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S:\Law_FOIA7\FOIA\Team Members\Amanda Kelly\A24-06597\"/>
    </mc:Choice>
  </mc:AlternateContent>
  <xr:revisionPtr revIDLastSave="0" documentId="13_ncr:1_{5AB077A6-B2F7-41B2-9B4D-AED787C26EE3}" xr6:coauthVersionLast="47" xr6:coauthVersionMax="47" xr10:uidLastSave="{00000000-0000-0000-0000-000000000000}"/>
  <bookViews>
    <workbookView xWindow="-108" yWindow="-108" windowWidth="23256" windowHeight="12576" activeTab="1" xr2:uid="{00000000-000D-0000-FFFF-FFFF00000000}"/>
  </bookViews>
  <sheets>
    <sheet name="Grant Report" sheetId="1" r:id="rId1"/>
    <sheet name="List" sheetId="2" r:id="rId2"/>
    <sheet name="Removed" sheetId="3" r:id="rId3"/>
  </sheets>
  <definedNames>
    <definedName name="_xlnm._FilterDatabase" localSheetId="0" hidden="1">'Grant Report'!$A$1:$X$4566</definedName>
    <definedName name="_xlnm._FilterDatabase" localSheetId="1" hidden="1">List!$A$1:$M$321</definedName>
    <definedName name="_xlnm._FilterDatabase" localSheetId="2" hidden="1">Removed!$A$1:$M$340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<sst xmlns="http://schemas.openxmlformats.org/spreadsheetml/2006/main" count="106951" uniqueCount="21285">
  <si>
    <t>Project Assigned</t>
  </si>
  <si>
    <t>Award Amount</t>
  </si>
  <si>
    <t>Award Date</t>
  </si>
  <si>
    <t>Competitive?</t>
  </si>
  <si>
    <t>Application Submitted Date</t>
  </si>
  <si>
    <t>Projected Amount</t>
  </si>
  <si>
    <t>Grant Title</t>
  </si>
  <si>
    <t>Funding Agency</t>
  </si>
  <si>
    <t>Funding Office</t>
  </si>
  <si>
    <t>Department Assigned</t>
  </si>
  <si>
    <t>Match Amount - Cash</t>
  </si>
  <si>
    <t>Match Amount - In-Kind</t>
  </si>
  <si>
    <t>Internal Project ID</t>
  </si>
  <si>
    <t>Unique Identifier</t>
  </si>
  <si>
    <t>Current Stage</t>
  </si>
  <si>
    <t>Grant Tags</t>
  </si>
  <si>
    <t>Internal Grant ID</t>
  </si>
  <si>
    <t>CFDA/ALN</t>
  </si>
  <si>
    <t>Grant Type</t>
  </si>
  <si>
    <t>Project Summary</t>
  </si>
  <si>
    <t>Project Start Date</t>
  </si>
  <si>
    <t>Project End Date</t>
  </si>
  <si>
    <t>Lead of Assigned Project</t>
  </si>
  <si>
    <t>Grant Contact</t>
  </si>
  <si>
    <t>Z. TF_CRIO-PDON-COVID-19/Feed the Frontlines Fundraser Individual Donors FY 2020</t>
  </si>
  <si>
    <t>04/09/2020</t>
  </si>
  <si>
    <t>Yes</t>
  </si>
  <si>
    <t/>
  </si>
  <si>
    <t>ORG2530 COVID-19 FTFL - Kathleen Donohue</t>
  </si>
  <si>
    <t>Kathleen Donohue</t>
  </si>
  <si>
    <t>N_Angel Share Inc.</t>
  </si>
  <si>
    <t>Community_Feed the Frontlines</t>
  </si>
  <si>
    <t>69599C31-114C-456F-AA07-09DF427EDB9C</t>
  </si>
  <si>
    <t>Grant Closeout</t>
  </si>
  <si>
    <t xml:space="preserve"> COVID-19, FT_Individual</t>
  </si>
  <si>
    <t>NA</t>
  </si>
  <si>
    <t>Other</t>
  </si>
  <si>
    <t>To support Detroit restaurants and providing meals to the Detroit police, fire, EMS and healthcare workers during the COVID-19 crisis.</t>
  </si>
  <si>
    <t>04/01/2020</t>
  </si>
  <si>
    <t>06/23/2021</t>
  </si>
  <si>
    <t>Chris A. Jones</t>
  </si>
  <si>
    <t>T_PDON-Grow Detroit's Young Talent CY 2021</t>
  </si>
  <si>
    <t>01/01/2021</t>
  </si>
  <si>
    <t>ORG3437 GDYT 2021 - Marathon</t>
  </si>
  <si>
    <t>Marathon Petroleum Corporation, Inc.</t>
  </si>
  <si>
    <t>N_Detroit Employment Solutions Corporation (DESC)</t>
  </si>
  <si>
    <t>Workforce_GDYT 2021</t>
  </si>
  <si>
    <t>6DF16A05-1773-4226-A7CD-0B8F1DB05EDC</t>
  </si>
  <si>
    <t xml:space="preserve"> FT_Corporation, FY_2021, Project_GDYT, Q_DESC</t>
  </si>
  <si>
    <t>Various donations to support GDYT 2021.</t>
  </si>
  <si>
    <t>02/01/2021</t>
  </si>
  <si>
    <t>12/31/2021</t>
  </si>
  <si>
    <t>04/07/2020</t>
  </si>
  <si>
    <t>ORG2488 COVID-19 FTFL - Marlayna Tuiasosopo</t>
  </si>
  <si>
    <t>Marlayna Tuiasosopo</t>
  </si>
  <si>
    <t>71BAE585-427B-4DD2-9845-0BF606D1C618</t>
  </si>
  <si>
    <t>T_PDON-Connected Futures (COVID-19 Relief) FY 2020</t>
  </si>
  <si>
    <t>04/23/2020</t>
  </si>
  <si>
    <t>ORG2646 Connected Futures - Young Woman's Home Association</t>
  </si>
  <si>
    <t>Young Woman's Home Association</t>
  </si>
  <si>
    <t>N_Detroit Public Schools Foundation</t>
  </si>
  <si>
    <t>Education</t>
  </si>
  <si>
    <t>39A179BE-00A5-4CDA-94BF-0C80EAE4EFD8</t>
  </si>
  <si>
    <t xml:space="preserve"> COVID-19, FT_Foundation, Q_DOIT, Q_Mayor Office</t>
  </si>
  <si>
    <t>Foundation</t>
  </si>
  <si>
    <t>To put a computer with high-speed internet, along with technical support, into the hands of every Detroit Public Schools Community District (DPSCD) K-12 student. Made as part of mitigating the effects of COVID-19.</t>
  </si>
  <si>
    <t>04/23/2021</t>
  </si>
  <si>
    <t>T_PGRT-MI-2020-002-00 MoGo Bikeshare Expansion (MATCH) FY 2019</t>
  </si>
  <si>
    <t>12/05/2019</t>
  </si>
  <si>
    <t>ORG1422 MoGo Intergovernmental Huntington Woods MC Match</t>
  </si>
  <si>
    <t>Huntington Woods Men's Club</t>
  </si>
  <si>
    <t>C_Transportation (DDOT)</t>
  </si>
  <si>
    <t>Transportation</t>
  </si>
  <si>
    <t>52203EA3-79DD-466E-9902-0D69049EFD1A</t>
  </si>
  <si>
    <t>Grant Closed</t>
  </si>
  <si>
    <t xml:space="preserve"> FT_Other, FY_2020, OI_Right of Way, Q_DDOT, Q_DPW</t>
  </si>
  <si>
    <t>20762</t>
  </si>
  <si>
    <t xml:space="preserve"> 20.507</t>
  </si>
  <si>
    <t>This is the match portion of the project provided by provided by MoGo and will be a combination of philanthropy funding from the Kresge Foundation, the Ralph C. Wilson Jr. Foundation and the Huntington Woods Men's Club._x000D_
To purchase and install bike share stations to implement an expansion of the MoGo bike share system. The expansion will be carried out in six municipalities including Detroit, Ferndale, Berkley, Royal Oak, Huntington Woods, and Oak Park, linking the City of Detroit and its neighboring suburbs via bike share._x000D_
The local match of $212,306 will be provided by MoGo and will be a combination of philanthropy funding from the Kresge Foundation, the Ralph C. Wilson Jr. Foundation and the Huntington Woods Men's Club, and funding provided by local governments in the project area. This is a 30% match rather than the required 20%, since a 30% match was included in the application for TAP funding.</t>
  </si>
  <si>
    <t>12/04/2019</t>
  </si>
  <si>
    <t>03/30/2022</t>
  </si>
  <si>
    <t>ORG2239 COVID-19 FTFL - Eric Slutzky</t>
  </si>
  <si>
    <t>Eric Slutzky</t>
  </si>
  <si>
    <t>7B86EE63-510C-44A5-95B9-024D895BC58C</t>
  </si>
  <si>
    <t>ORG2422 COVID-19 FTFL - Haley Stone</t>
  </si>
  <si>
    <t>Haley Stone</t>
  </si>
  <si>
    <t>29BA319B-AB22-4BCB-9F6C-0FA894B22D6D</t>
  </si>
  <si>
    <t>x.T-PDON-Grow Detroit's Young Talent CY 2016</t>
  </si>
  <si>
    <t>08/10/2016</t>
  </si>
  <si>
    <t>No</t>
  </si>
  <si>
    <t>ORG0561 Comcast</t>
  </si>
  <si>
    <t>Comcast Cable Communications, LLC</t>
  </si>
  <si>
    <t>F6EFD4B1-80CE-4B12-A011-12A08B510AD3</t>
  </si>
  <si>
    <t>Workforce development summer program.</t>
  </si>
  <si>
    <t>01/01/2016</t>
  </si>
  <si>
    <t>12/31/2016</t>
  </si>
  <si>
    <t>Katerli Bounds</t>
  </si>
  <si>
    <t>PUB-LC25-SDOH Hub Pilot FY 2025</t>
  </si>
  <si>
    <t>09/01/2024</t>
  </si>
  <si>
    <t>ORG4310 Local Comp 2025 - SDOH Hub Pilot</t>
  </si>
  <si>
    <t>MI Department of Health and Human Services</t>
  </si>
  <si>
    <t>C_Health Department (Local Comp)</t>
  </si>
  <si>
    <t>Health</t>
  </si>
  <si>
    <t>39E29A03-3E42-4C66-B043-17235D5571B6</t>
  </si>
  <si>
    <t>Implementation</t>
  </si>
  <si>
    <t xml:space="preserve"> FT_Federal, FY_2025, Q_Health, Repeat Grant</t>
  </si>
  <si>
    <t>21342</t>
  </si>
  <si>
    <t xml:space="preserve"> 93.967, 93.778</t>
  </si>
  <si>
    <t>Federal</t>
  </si>
  <si>
    <t>SDOH Hubs will strengthen how health care and social care organizations collaborate to meet the needs of community members by developing and promoting the technological, human, and organizational capacities necessary for coordinated social care.</t>
  </si>
  <si>
    <t>10/01/2024</t>
  </si>
  <si>
    <t>09/30/2025</t>
  </si>
  <si>
    <t>Alanna Woolley</t>
  </si>
  <si>
    <t>F_MO-PGRT-SNF 2.0/Skillman Foundation FY 2019</t>
  </si>
  <si>
    <t>07/15/2019</t>
  </si>
  <si>
    <t>ORG1394 Skillman for SNF 2.0 Grant #1809-2018000764</t>
  </si>
  <si>
    <t>The Skillman Foundation</t>
  </si>
  <si>
    <t>N_Invest Detroit</t>
  </si>
  <si>
    <t>Economic Development_SNF 2.0</t>
  </si>
  <si>
    <t>C4EFA256-895C-43AD-B855-1945798A22C5</t>
  </si>
  <si>
    <t xml:space="preserve"> FT_Foundation, Project_SNF</t>
  </si>
  <si>
    <t>to accomplish the following results:_x000D_
* Work in alignment with the youth-centered land planning exercise and with resident input in the Cody Initiative._x000D_
* Work in partnership with the Cody Initiative to align physical investment as to compliment and enhance the work of partners._x000D_
* In partnership with the Strategic Neighborhood Fund 2.0 designated strategic neighborhoods, and make sure deliverables occur in those neighborhoods and Cody Rouge, including:_x000D_
o A. Create at least one catalytic park in each neighborhood and make streetscape improvements that offer a welcoming and safe environment for residents of all ages_x000D_
o B. Rehabilitate publicly-owned vacant housing to create more affordable housing options_x000D_
o C. Activate commercial corridors with mixed-use residential and retail development that offers local entrepreneurs economic opportunities and provides everyday amenities to neighborhood residents within a short distance of their homes.</t>
  </si>
  <si>
    <t>07/01/2024</t>
  </si>
  <si>
    <t>04/20/2020</t>
  </si>
  <si>
    <t>ORG2097 COVID-19 FTFL - Natalie Bloom</t>
  </si>
  <si>
    <t>Natalie Bloom</t>
  </si>
  <si>
    <t>E0AA74EC-3BAE-4BAC-9EC9-04686CD9EBBC</t>
  </si>
  <si>
    <t>T-PDON-Motor CIty Makeover CY2017</t>
  </si>
  <si>
    <t>03/06/2017</t>
  </si>
  <si>
    <t>ORG0688 Skillman Foundation</t>
  </si>
  <si>
    <t>C_Mayor's Office (Neighborhoods)</t>
  </si>
  <si>
    <t>Community Motor City Makeover</t>
  </si>
  <si>
    <t>CA1281BB-A80E-4F07-B5AA-0BFA539C6672</t>
  </si>
  <si>
    <t>Motor City Makeover CY2017</t>
  </si>
  <si>
    <t>01/01/2017</t>
  </si>
  <si>
    <t>12/31/2017</t>
  </si>
  <si>
    <t>Gregory Andrews</t>
  </si>
  <si>
    <t>04/14/2020</t>
  </si>
  <si>
    <t>ORG2265 COVID-19 FTFL - Lisa Wetzen</t>
  </si>
  <si>
    <t>Lisa Wetzen</t>
  </si>
  <si>
    <t>DB7DC03F-A585-451A-A372-10AFEC8AEE81</t>
  </si>
  <si>
    <t>Z. PUB-CLEEC Lead Poisoning Prevention FY 2019</t>
  </si>
  <si>
    <t>06/07/2019</t>
  </si>
  <si>
    <t>02/26/2019</t>
  </si>
  <si>
    <t>ORG1190 MI0371 Child Lead Exposure Elimination: Innovations Grants - FY 2019</t>
  </si>
  <si>
    <t>C_Health Department</t>
  </si>
  <si>
    <t>Health_Universal Lead Testing Provider Engagement</t>
  </si>
  <si>
    <t>508FD5DA-D8A6-4514-8C11-14D97A2597A3</t>
  </si>
  <si>
    <t xml:space="preserve"> Q_Health</t>
  </si>
  <si>
    <t>20665</t>
  </si>
  <si>
    <t>State</t>
  </si>
  <si>
    <t>To promote universal lead testing of all Medicaid-eligible children up to 3 years of age, per recommendations of Michigan's Child Lead Poisoning Elimination Board</t>
  </si>
  <si>
    <t>06/01/2019</t>
  </si>
  <si>
    <t>05/31/2020</t>
  </si>
  <si>
    <t>DHD - Valentina Djelaj</t>
  </si>
  <si>
    <t>TF_MO-PGRT-SNF 2.0/Bank of America FY 2018</t>
  </si>
  <si>
    <t>10/09/2018</t>
  </si>
  <si>
    <t>10/01/2018</t>
  </si>
  <si>
    <t>ORG2968 Bank of America-SNF</t>
  </si>
  <si>
    <t>Bank of America</t>
  </si>
  <si>
    <t>4B3E7505-9A98-46EA-909E-1CA7A12061E3</t>
  </si>
  <si>
    <t xml:space="preserve"> FT_Corporation, Project_SNF</t>
  </si>
  <si>
    <t>To support SNF 2.0</t>
  </si>
  <si>
    <t>10/09/2019</t>
  </si>
  <si>
    <t>Bashar Dimitry</t>
  </si>
  <si>
    <t>Z. TF_Public Safety-PDON-COVID-19 Monetary Donations FY 2020</t>
  </si>
  <si>
    <t>04/17/2020</t>
  </si>
  <si>
    <t>ORG1630 DPSF - Peter Albrecht</t>
  </si>
  <si>
    <t>Peter Albrecht</t>
  </si>
  <si>
    <t>N_Detroit Public Safety Foundation</t>
  </si>
  <si>
    <t>Public Safety</t>
  </si>
  <si>
    <t>5E4BFB8E-78BD-4E5D-A5DC-209BEC4A79F9</t>
  </si>
  <si>
    <t xml:space="preserve"> COVID-19, FT_Individual, Q_DPD, Q_DPSF</t>
  </si>
  <si>
    <t>This project represents all COVID-19 Donations given to the DPSF</t>
  </si>
  <si>
    <t>04/01/2021</t>
  </si>
  <si>
    <t>T_CRIO-Digital Detroit Accelerator (Pilot) Quicken LCF FY 2020</t>
  </si>
  <si>
    <t>05/05/2020</t>
  </si>
  <si>
    <t>ORG1867 Quicken Loans Community Fund (QLCF)</t>
  </si>
  <si>
    <t>Quicken Loans Community Fund</t>
  </si>
  <si>
    <t>N_Rebrand Cities</t>
  </si>
  <si>
    <t>Community_Digital Detroit (Pilot)</t>
  </si>
  <si>
    <t>96E80E17-12B5-4F99-B0A7-018F0E37BB8C</t>
  </si>
  <si>
    <t xml:space="preserve"> FT_Foundation, Q_Mayor Office</t>
  </si>
  <si>
    <t>Digital Detroit Accelerator (Pilot), partnership between Rebrand Cities and CRIO</t>
  </si>
  <si>
    <t>04/24/2020</t>
  </si>
  <si>
    <t>06/23/2020</t>
  </si>
  <si>
    <t>Arielle Johnson_x000D_
Deputy Director of Civil Rights, Inclusion &amp;_x000D_
Opportunity_x000D_
arielle.johnson@detroitmi.gov</t>
  </si>
  <si>
    <t>T_PDON-Motor CIty Makeover FY 2018</t>
  </si>
  <si>
    <t>07/16/2018</t>
  </si>
  <si>
    <t>ORG1035 DTE Motor City Makeover FY18 - Cash</t>
  </si>
  <si>
    <t>DTE Energy Foundation</t>
  </si>
  <si>
    <t>Community and Culture_Motor City Makeover</t>
  </si>
  <si>
    <t>3C3294F8-BAFA-433D-B50A-02A0F56D89C7</t>
  </si>
  <si>
    <t>Motor City Makeover</t>
  </si>
  <si>
    <t>02/15/2018</t>
  </si>
  <si>
    <t>12/31/2018</t>
  </si>
  <si>
    <t>Alvita Lozano</t>
  </si>
  <si>
    <t>Victoria Kovari</t>
  </si>
  <si>
    <t>PUB-FEMA Vaccine FY2021</t>
  </si>
  <si>
    <t>09/17/2021</t>
  </si>
  <si>
    <t>ORG3267 FEMA Vaccine (Increase)</t>
  </si>
  <si>
    <t>U.S. Department of Homeland Security</t>
  </si>
  <si>
    <t>C_OCFO</t>
  </si>
  <si>
    <t>F385086D-A419-4781-9EEF-02F340B7D84F</t>
  </si>
  <si>
    <t>Grant Awarded</t>
  </si>
  <si>
    <t xml:space="preserve"> Budget Adjustment, COVID-19 Federal, Q_Health</t>
  </si>
  <si>
    <t>20787</t>
  </si>
  <si>
    <t>FEMA Vaccine</t>
  </si>
  <si>
    <t>02/10/2021</t>
  </si>
  <si>
    <t>04/01/2022</t>
  </si>
  <si>
    <t>Terri Daniels</t>
  </si>
  <si>
    <t>T_PDON-Grow Detroit's Young Talent FY 2018</t>
  </si>
  <si>
    <t>05/01/2018</t>
  </si>
  <si>
    <t>ORG3165 GDYT 2018: MGM Grand Casino/Resorts</t>
  </si>
  <si>
    <t>MGM Grand Casino</t>
  </si>
  <si>
    <t>Workforce_GDYT 2018</t>
  </si>
  <si>
    <t>03C5081D-4224-4E5F-8469-05BE40F25E7E</t>
  </si>
  <si>
    <t xml:space="preserve"> FT_Corporation, Project_GDYT, Q_DESC</t>
  </si>
  <si>
    <t>To support Grow Detroit's Young Talent summer program. The majority of the funding provided wages for the students in the program. Other costs may have covered administrative and advertising expenses. NOTE: due to lack of documentation, some of these awards may have been Grants (restricted funds) and not Donations (unrestricted funds).</t>
  </si>
  <si>
    <t>01/01/2018</t>
  </si>
  <si>
    <t>Ericka Page</t>
  </si>
  <si>
    <t>PDON-Motor City Makeover CY2016</t>
  </si>
  <si>
    <t>ORG0365 DMC</t>
  </si>
  <si>
    <t>DMC</t>
  </si>
  <si>
    <t>1F5D94AF-291D-4DD0-932E-05C36720F8EC</t>
  </si>
  <si>
    <t>Donation for Motor City Match CY2016</t>
  </si>
  <si>
    <t>T_PGRT-Fleet Electrification Assessment Plan FY 2022</t>
  </si>
  <si>
    <t>04/14/2022</t>
  </si>
  <si>
    <t>ORG3496 Fleet Electrification Plan Grant</t>
  </si>
  <si>
    <t>EV re-Fleet Inc.</t>
  </si>
  <si>
    <t>C_General Services (Sustainability)</t>
  </si>
  <si>
    <t>Administration</t>
  </si>
  <si>
    <t>C6D74EB7-03AC-4639-9913-09A80B396194</t>
  </si>
  <si>
    <t xml:space="preserve"> FT_Corporation, FY_2022, In-Kind Value, Q_GSD</t>
  </si>
  <si>
    <t>To conduct a fleet electrification assessment to understand the financial, operating, and environmental impact of adopting Electric Vehicle technology. Services will be utilized to determine which vehicles in the City's fleet are eligible for conversion to electric and how adopting these vehicles will impact the City's long term Capital Plan, including an understanding of the energy infrastructure requirements, the financial impact to different city funds, and the impacts on repair and maintenance operations.</t>
  </si>
  <si>
    <t>04/07/2022</t>
  </si>
  <si>
    <t>07/31/2022</t>
  </si>
  <si>
    <t>03/31/2020</t>
  </si>
  <si>
    <t>ORG1627 DPSF - LaJuana Robinson</t>
  </si>
  <si>
    <t>LaJuana Robinson</t>
  </si>
  <si>
    <t>5B265057-CB01-4459-8963-00732BB80A7C</t>
  </si>
  <si>
    <t>PUB-BRIC-Jefferson Chalmers Neighborhood Sewer Mains Phase 1 (EMC-2022-BR-021-0003) FY 2022</t>
  </si>
  <si>
    <t>08/25/2023</t>
  </si>
  <si>
    <t>01/23/2023</t>
  </si>
  <si>
    <t>US16752 Building Resilient Infrastructure and Communities (BRIC) - FY 2022</t>
  </si>
  <si>
    <t>Federal Emergency Management Agency (FEMA)
Federal Insurance and Mitigation Administration (FIMA)
Mitigation Directorate
Hazard Mitigation Assistance (HMA) Division</t>
  </si>
  <si>
    <t>C_Water and Sewerage (DWSD)</t>
  </si>
  <si>
    <t>Infrastructure</t>
  </si>
  <si>
    <t>DD8EA20B-D317-4C7A-8336-0236AA885DD9</t>
  </si>
  <si>
    <t xml:space="preserve"> FT_Federal, FY_2024, OI_Right of Way, Q_DWSD</t>
  </si>
  <si>
    <t xml:space="preserve"> 97.047</t>
  </si>
  <si>
    <t>To improve sewer mains in the Jefferson Chalmers Neighborhood. DWSD identified approximately 18,800 ft of combined sewer mains to be upsized within the Jefferson Chalmers neighborhood. The parameters used to identify and determine the proposed intervention was to reduce or eliminate surcharging within critical elevations during a 1.66-inch, 1-hour rain event. After these mains are upsized as proposed, the hydraulic grade line (HGL) will decrease to a level that will reduce the risk of street flooding as well as basement backups. The extent and magnitude of the upsizing was analyzed and confirmed using DWSD's all-pipe sewer model which was built in InfoWorks ICM.</t>
  </si>
  <si>
    <t>08/26/2023</t>
  </si>
  <si>
    <t>08/25/2026</t>
  </si>
  <si>
    <t>(See Contact Notes)</t>
  </si>
  <si>
    <t>F_DoIT-PGRT-University of Michigan Digital Inclusion Policy Fellow FY 2018</t>
  </si>
  <si>
    <t>08/13/2018</t>
  </si>
  <si>
    <t>06/01/2018</t>
  </si>
  <si>
    <t>ORG0924 Digital Inclusion Fellow-UofM Regents</t>
  </si>
  <si>
    <t>John S. and James L. Knight Foundation</t>
  </si>
  <si>
    <t>N_University of Michigan</t>
  </si>
  <si>
    <t>Technology_Digital Inclusion Project Manager</t>
  </si>
  <si>
    <t>2C312216-DA77-4FDE-AD5A-04081ACC73F6</t>
  </si>
  <si>
    <t xml:space="preserve"> FT_Foundation, Grant Extended_1, Q_DOIT</t>
  </si>
  <si>
    <t>The University of Michigan intends to hire a Digital Inclusion Fellow for a two-year period to support Detroit's Department of Innovation and Technology in convening partners, developing methods to track and evaluate, identifying and incorporating best practices for digital inclusion in Detroit.</t>
  </si>
  <si>
    <t>09/01/2018</t>
  </si>
  <si>
    <t>02/28/2021</t>
  </si>
  <si>
    <t>T_PDON-COVID-19 DivDat Cash Individual Donations FY 2020</t>
  </si>
  <si>
    <t>05/27/2020</t>
  </si>
  <si>
    <t>ORG1725 DivDat - Nicola Schicker</t>
  </si>
  <si>
    <t>Nicola Schicker</t>
  </si>
  <si>
    <t>Administration_COVID-19 DivDat</t>
  </si>
  <si>
    <t>F3E1EAC2-9124-447C-A7ED-0BF1DEF26DB0</t>
  </si>
  <si>
    <t xml:space="preserve"> COVID-19, FT_Individual, FY_2020</t>
  </si>
  <si>
    <t>20785</t>
  </si>
  <si>
    <t>Individual donations to the City of Detroit to support the general effort to combat the COVID-19 crisis. Donors are mostly individuals &amp; one organization (Ambedkar Association North America) as of 5/6/20.</t>
  </si>
  <si>
    <t>04/17/2021</t>
  </si>
  <si>
    <t>zz. PUB-Justice Assistance Grant (JAG) FY2015</t>
  </si>
  <si>
    <t>01/13/2016</t>
  </si>
  <si>
    <t>US4393 Edward Byrne Memorial Justice Assistance Grant (JAG) Program: Local Solicitation (Select Areas) - FY 2015</t>
  </si>
  <si>
    <t>U.S. Department of Justice</t>
  </si>
  <si>
    <t>Office of Justice Programs (OJP)
Bureau of Justice Assistance (BJA)</t>
  </si>
  <si>
    <t>C_Police (DPD)</t>
  </si>
  <si>
    <t>627100A1-F1D1-CF96-1BD2-02659D3F0E38</t>
  </si>
  <si>
    <t>20259</t>
  </si>
  <si>
    <t xml:space="preserve"> 16.738</t>
  </si>
  <si>
    <t>2015-H2351-MI-DJ_x000D_
Project funded through Wayne County Sheriff's Office.</t>
  </si>
  <si>
    <t>10/01/2014</t>
  </si>
  <si>
    <t>09/30/2018</t>
  </si>
  <si>
    <t>Carla Wilson</t>
  </si>
  <si>
    <t>Program Staff
(800) 851-3420
responsecenter@ncjrs.gov</t>
  </si>
  <si>
    <t>F_Health-PGRT Detroit School-Based Lead Testing Pilot FY 2019</t>
  </si>
  <si>
    <t>03/18/2019</t>
  </si>
  <si>
    <t>01/29/2019</t>
  </si>
  <si>
    <t>ORG1194 Fred A. and Barbara M. Erb Family Foundation - Detroit School-based Lead Testing Pilot</t>
  </si>
  <si>
    <t>Fred A. and Barbara M. Erb Family Foundation</t>
  </si>
  <si>
    <t>N_SEMHA</t>
  </si>
  <si>
    <t>Health_Lead Poisoning Prevention</t>
  </si>
  <si>
    <t>BF6D50B6-F7ED-4B43-B249-042F4ABAA5C2</t>
  </si>
  <si>
    <t xml:space="preserve"> FT_Foundation, Q_Health</t>
  </si>
  <si>
    <t>The Pilot initiative is to demonstrate the effectiveness of school-based lead testing in increasing the testing rate for Detroit children under the age of six and linking children to case management and other related services.</t>
  </si>
  <si>
    <t>04/01/2019</t>
  </si>
  <si>
    <t>03/31/2021</t>
  </si>
  <si>
    <t>Lydia Levine</t>
  </si>
  <si>
    <t>PGRT-Detroit Votes 2022 Campaign-Education Fund FY 2022</t>
  </si>
  <si>
    <t>08/23/2022</t>
  </si>
  <si>
    <t>ORG3594 Voters Not Politicians Education Fund 2022</t>
  </si>
  <si>
    <t>Center for Tech and Civic Life</t>
  </si>
  <si>
    <t>Voters Not Politicians Fund</t>
  </si>
  <si>
    <t>C_General Services (GSD)</t>
  </si>
  <si>
    <t>D46DE580-FA26-4A8C-AC61-0640B59F90B4</t>
  </si>
  <si>
    <t xml:space="preserve"> FT_Other, FY_2023, Q_GSD</t>
  </si>
  <si>
    <t>21158</t>
  </si>
  <si>
    <t>To increase voter participation in the City of Detroit. Funding will provide events activity staffing ($30,000) and provide administrative support ($50,000) to carry out the project.</t>
  </si>
  <si>
    <t>10/03/2022</t>
  </si>
  <si>
    <t>12/31/2022</t>
  </si>
  <si>
    <t>Nancy Wang, Executive Director_x000D_
www.votersnotpoliticians.com</t>
  </si>
  <si>
    <t>T_PDON-COVID-19 Testing Center Gloves Meijer FY 2020</t>
  </si>
  <si>
    <t>ORG1550 COVID-19 Vinyl Glovel Donation</t>
  </si>
  <si>
    <t>Meijer Inc.</t>
  </si>
  <si>
    <t>Health_COVID-19 Testing Center Masks and PPE</t>
  </si>
  <si>
    <t>BB5A3DAF-BA6B-4535-B599-073A86D86F7B</t>
  </si>
  <si>
    <t xml:space="preserve"> COVID-19, FT_Corporation, Q_Health</t>
  </si>
  <si>
    <t>COVID-19 Testing Centers (Masks and PPE) - non medical grade vinyl glove donation</t>
  </si>
  <si>
    <t>04/14/2021</t>
  </si>
  <si>
    <t>T_PDON-Grow Detroit's Young Talent CY 2024</t>
  </si>
  <si>
    <t>06/03/2024</t>
  </si>
  <si>
    <t>ORG4272 GDYT 2024 - St. Vincent &amp; Sarah Fisher Center</t>
  </si>
  <si>
    <t>St. Vincent and Sarah Fisher Center</t>
  </si>
  <si>
    <t>Workforce_GDYT 2024</t>
  </si>
  <si>
    <t>10E4F14E-1CF1-4BCA-9CC6-0BC85D9A2F65</t>
  </si>
  <si>
    <t xml:space="preserve"> FT_Other, FY_2024, Project_GDYT, Q_DESC, Repeat Grant</t>
  </si>
  <si>
    <t>Various employer sponsorships to support GDYT 2024.</t>
  </si>
  <si>
    <t>Renee Pellegrini</t>
  </si>
  <si>
    <t>x.PGRT-Fitzgerald Revitalization Project FY 2020</t>
  </si>
  <si>
    <t>01/31/2020</t>
  </si>
  <si>
    <t>01/10/2020</t>
  </si>
  <si>
    <t>ORG1458 Fitzgerald Revitalization Project</t>
  </si>
  <si>
    <t>Invest Detroit Foundation</t>
  </si>
  <si>
    <t>C_Housing and Revitalization (HRD)</t>
  </si>
  <si>
    <t>Housing</t>
  </si>
  <si>
    <t>E749E19C-731B-4F15-ACE9-018A27AF93E5</t>
  </si>
  <si>
    <t xml:space="preserve"> FT_Foundation, FY_2020, Grant Extended_1, Q_HRD</t>
  </si>
  <si>
    <t>20774</t>
  </si>
  <si>
    <t>To support the City of Detroit's continued revitalization work in the Fitzgerald Neighborhood. The Fitzgerald neighborhood is bounded by Livernois, Puritan, Greenlawn and McNichols and is one of the City of Detroit's designated Strategic Neighborhood Fund (SNF) planning areas. The Fitzgerald neighborhood strategy consists of the rehabilitation of 88 vacant single family structures and 277 vacant lots. The City of Detroit and its partners have invested well over $11,325,000 dollars in rehab, 27 demolitions, park improvements and infrastructure updates. This grant will be used to leverage funding for this vital work, to meet the goals set by the Residents of the Fitzgerald Neighborhood in the SNF planning process.</t>
  </si>
  <si>
    <t>08/31/2022</t>
  </si>
  <si>
    <t>04/13/2020</t>
  </si>
  <si>
    <t>ORG2210 COVID-19 FTFL - Nicola White</t>
  </si>
  <si>
    <t>Nicola White</t>
  </si>
  <si>
    <t>3977F510-C53A-4195-A70B-049CEC53CA5C</t>
  </si>
  <si>
    <t>T_PGRT-GDYT/DTE Foundation FY 2021</t>
  </si>
  <si>
    <t>03/22/2021</t>
  </si>
  <si>
    <t>02/08/2021</t>
  </si>
  <si>
    <t>ORG2882 GDYT 2021 - DTE Foundation Annual Grant</t>
  </si>
  <si>
    <t>Workforce_GDYT 2021_GDYT 2022</t>
  </si>
  <si>
    <t>E29D3310-080C-4A4B-ADED-07A90F5DAB25</t>
  </si>
  <si>
    <t xml:space="preserve"> FT_Foundation, FY_2021, Project_GDYT, Q_DESC</t>
  </si>
  <si>
    <t>Summer Youth Employment Program (DTE SYEP). Grant funds will be used to provide paid summer work experiences for 165 to 255 program participants ($258,000) depending upon their stipend level. The DTE Foundation award will also support the following program elements: program activities for DESC's Summer Youth Employment Coordinator (Connect Detroit) and the Junior Police and Fire Cadet programs ($200,000); capacity building/staffing costs ($52,000), and two GDYT technology platforms for virtual program activities:_x000D_
Hats and Ladders ($25,000) and EDSI ($65,000). The Program will target youth/young adults who live in Detroit, face significant barriers to employment, and experience persistently high levels of unemployment and poverty. Participants will include youth/young adults with disabilities (physical and/or cognitive) and youth/young adults who have expressed an interest in Customer Service careers.</t>
  </si>
  <si>
    <t>09/30/2022</t>
  </si>
  <si>
    <t>PUB-Moross Road Lighting - Congressional Earmarks FY 2022</t>
  </si>
  <si>
    <t>ORG3556 Earmarks 22 - Peters - Lighting</t>
  </si>
  <si>
    <t>U.S. Department of Interior</t>
  </si>
  <si>
    <t>Energy and Water Development Appropriations Bill</t>
  </si>
  <si>
    <t>N_Public Lighting Authority</t>
  </si>
  <si>
    <t>0567BBEB-2378-40B4-AB9D-0A00C439A266</t>
  </si>
  <si>
    <t>Not Awarded</t>
  </si>
  <si>
    <t xml:space="preserve"> OI_Right of Way</t>
  </si>
  <si>
    <t>To support the Moross Road Lighting Project - Street Lighting Upgrade - Moross Rd. (Mack Avenue to I-94). Project objectives include upgrading the street lighting along Moross Road from Mack Avenue to Interstate 94 - a stretch of approximately one mile. The existing infrastructure contains some elements of the former Public Lighting Department (PLD) lighting system. The proposed system would replace the PLD lighting system with a more efficient and modern one. Lighting will be upgraded in accordance with the latest lighting standards laid out by the Public Lighting Authority (PLA). The existing lighting will be removed and replaced with new energy-efficient LED luminaires.  The PLA will relocate all overhead conductors that feed the present system underground.  All existing aluminum poles will be replaced with new aluminum Hapco poles with breakaway bases. Most of the existing aluminum poles are rusted and the structural integrity of the poles will be affected as a result.  Also, the overhead-fed wood poles on the residential side will be replaced with new aluminum poles and more energy-efficient LED luminaires. Overhead conductors will also be relocated underground.  Breakaway bases are designed so they will yield upon impact or break off and fly over a vehicle that strikes them, minimizing danger to the vehicle's occupants. They must meet rigorous impact testing to mitigate the potential severity of crashes, providing a safer outcome in the event of a collision.</t>
  </si>
  <si>
    <t>TF_PGRT-Joe Louis Greenway-Operations Support FY 2022</t>
  </si>
  <si>
    <t>06/15/2022</t>
  </si>
  <si>
    <t>05/02/2022</t>
  </si>
  <si>
    <t>ORG3553 JLG Support of Operations and Key Land Acquisition during the Start-Up Phase</t>
  </si>
  <si>
    <t>Hudson-Webber Foundation</t>
  </si>
  <si>
    <t>N_Joe Louis Greenway Partnership (JLGP)</t>
  </si>
  <si>
    <t>Recreation_Joe Louis Greenway Partnership Capacity</t>
  </si>
  <si>
    <t>F393D0F7-C2F9-4F78-A0E7-1001E9D867ED</t>
  </si>
  <si>
    <t xml:space="preserve"> FY_2022, OI_Right of Way, Project_JLG, Q_GSD</t>
  </si>
  <si>
    <t>To support the Joe Louis Greenway development and construction. The Joe Louis Greenway Partnership requests $350,000 to launch the partnership, including $150,000 to be dedicated to start-up operational costs in 2022 and $200,000 for strategic acquisition of property as needed to complete key segments of the Joe Louis Greenway alignment.</t>
  </si>
  <si>
    <t>06/15/2024</t>
  </si>
  <si>
    <t>03/25/2020</t>
  </si>
  <si>
    <t>ORG1611 DPSF -Hassan Fayad</t>
  </si>
  <si>
    <t>Hassan Fayad</t>
  </si>
  <si>
    <t>3473AB79-F53A-49F8-B91C-1310B3D78013</t>
  </si>
  <si>
    <t>04/30/2021</t>
  </si>
  <si>
    <t>ORG3422 GDYT 2021 - Comerica</t>
  </si>
  <si>
    <t>Comerica Charitable Foundation</t>
  </si>
  <si>
    <t>D1A5014B-0D66-493D-B862-210BDB38548E</t>
  </si>
  <si>
    <t>Z.PUB-Local Comprehensive Agreement FY 2021</t>
  </si>
  <si>
    <t>10/01/2020</t>
  </si>
  <si>
    <t>ORG2673 Local Comp 2021: Infant Safe Sleep</t>
  </si>
  <si>
    <t>29BAFE87-3FA2-46F3-BA6E-22AAE2D08A4D</t>
  </si>
  <si>
    <t xml:space="preserve"> FT_Federal, FY_2021, Grant_Local Comprehensive, Q_Health, Repeat Grant</t>
  </si>
  <si>
    <t>20710</t>
  </si>
  <si>
    <t>Essential Local Public Health Services (ELPHS) and Categorical Programs delivery.</t>
  </si>
  <si>
    <t>09/30/2021</t>
  </si>
  <si>
    <t>TF_Public Safety-PDON-COVID-19 Non-Monetary Donations FY 2020</t>
  </si>
  <si>
    <t>ORG1697 DPSF-Joyview Meat Market- 100 face shields</t>
  </si>
  <si>
    <t>Joyview Meat Market</t>
  </si>
  <si>
    <t>1A79CC4E-36A7-45C7-8471-262C121E4EBA</t>
  </si>
  <si>
    <t xml:space="preserve"> COVID-19, FT_Corporation, Q_DPD, Q_DPSF</t>
  </si>
  <si>
    <t>COVID 19 Non-Monetary Donations</t>
  </si>
  <si>
    <t>05/07/2020</t>
  </si>
  <si>
    <t>ORG2326 COVID-19 FTFL -William  Sexton III</t>
  </si>
  <si>
    <t>William N Sexton III</t>
  </si>
  <si>
    <t>C835384E-DEDC-491A-9428-27FF49F2755E</t>
  </si>
  <si>
    <t>PUB-Local Comprehensive Agreement FY 2023</t>
  </si>
  <si>
    <t>09/01/2022</t>
  </si>
  <si>
    <t>ORG3616 Local Comp 2023 - HIV Data to Care</t>
  </si>
  <si>
    <t>1E1449E1-F80E-44CA-BFFC-1E9031C2D7A2</t>
  </si>
  <si>
    <t xml:space="preserve"> FT_Federal, FY_2023, Q_Health, Repeat Grant</t>
  </si>
  <si>
    <t>21035</t>
  </si>
  <si>
    <t xml:space="preserve"> 93.917</t>
  </si>
  <si>
    <t>FY 2023 Local Comprehensive Funding</t>
  </si>
  <si>
    <t>10/01/2022</t>
  </si>
  <si>
    <t>09/30/2023</t>
  </si>
  <si>
    <t>Z-PGRT-iTeam Program</t>
  </si>
  <si>
    <t>02/01/2017</t>
  </si>
  <si>
    <t>10/24/2016</t>
  </si>
  <si>
    <t>ORG0485 I-Team Program</t>
  </si>
  <si>
    <t>Bloomberg Philanthropies</t>
  </si>
  <si>
    <t>C_Mayor's Office</t>
  </si>
  <si>
    <t>Public Safety_iTeam</t>
  </si>
  <si>
    <t>DE384E84-38D6-44BE-AAD6-223D53E7A7E5</t>
  </si>
  <si>
    <t>20387</t>
  </si>
  <si>
    <t>Support cross department innovation in youth centered programming/services</t>
  </si>
  <si>
    <t>12/31/2020</t>
  </si>
  <si>
    <t>05/18/2018</t>
  </si>
  <si>
    <t>ORG3237 GDYT 2018: Onyx Enterprise, Inc.</t>
  </si>
  <si>
    <t>Onyx Enterprise, Inc.</t>
  </si>
  <si>
    <t>72ED98E1-9580-4009-99E5-2896A7CB3875</t>
  </si>
  <si>
    <t>z. PUB-ESG PY 2020</t>
  </si>
  <si>
    <t>ORG3037 Emergency Solutions Grant (ESG) Program - FY 2020</t>
  </si>
  <si>
    <t>U.S. Department of Housing and Urban Development</t>
  </si>
  <si>
    <t>Office of Community Planning and Development (OCPD)</t>
  </si>
  <si>
    <t>E5555EF4-80DC-4C41-BED2-2CA24EC2912C</t>
  </si>
  <si>
    <t xml:space="preserve"> FT_Federal, FY_2021, Q_HRD, Repeat Grant</t>
  </si>
  <si>
    <t>13340</t>
  </si>
  <si>
    <t xml:space="preserve"> 14.231</t>
  </si>
  <si>
    <t>The purpose of this program is to prevent homelessness, provide rapid rehousing, improve the number and quality of emergency shelters, assist with shelter operation, provide essential services to shelter residents, and engage homeless individuals and families living on the street.</t>
  </si>
  <si>
    <t>05/12/2021</t>
  </si>
  <si>
    <t>05/12/2023</t>
  </si>
  <si>
    <t>F_MO-PGRT-Operations Grant FY 2020</t>
  </si>
  <si>
    <t>04/21/2020</t>
  </si>
  <si>
    <t>ORG1852 Co.act Detroit</t>
  </si>
  <si>
    <t>Co.act Detroit</t>
  </si>
  <si>
    <t>N_Community Education Commission</t>
  </si>
  <si>
    <t>Education_Detroit Schools Guide</t>
  </si>
  <si>
    <t>E42EACBD-5303-42D7-9D1A-2E9140BEA2ED</t>
  </si>
  <si>
    <t xml:space="preserve"> FT_Foundation, OI_Youth, Q_CEC, Q_Mayor Office</t>
  </si>
  <si>
    <t>to help us establish a new brand that will quickly help us message how we intend to work with partners across systems to serve our target population, and ideally build-out new programming communication assets and training materials that we could share with our partners to further our reach - and more importantly ability to assist more families in being able to access quality educational options from birth through 12th grade in Detroit.</t>
  </si>
  <si>
    <t>x. TEST_PUB-Local Comprehensive Agreement FY 2024</t>
  </si>
  <si>
    <t>06/21/2024</t>
  </si>
  <si>
    <t>ORG3506 TEST Grant</t>
  </si>
  <si>
    <t>JPMorgan Chase</t>
  </si>
  <si>
    <t>C_36th District Court</t>
  </si>
  <si>
    <t>8DABC7D8-CD63-4D32-B247-0FBBAFBE0F51</t>
  </si>
  <si>
    <t>12346</t>
  </si>
  <si>
    <t>Test</t>
  </si>
  <si>
    <t>Grants Management</t>
  </si>
  <si>
    <t>T_PDON-Halloween In the D (Cash) CY 2023</t>
  </si>
  <si>
    <t>10/23/2023</t>
  </si>
  <si>
    <t>ORG4065 HITD 2023 - Homrich Wrecking, Inc.</t>
  </si>
  <si>
    <t>Homrich Wrecking, Inc.</t>
  </si>
  <si>
    <t>Community_Halloween in the D 2023</t>
  </si>
  <si>
    <t>F3C6A99B-775A-49B3-9C12-1149962D3652</t>
  </si>
  <si>
    <t xml:space="preserve"> FT_Corporation, FY_2024, Project_Halloween in the D, Q_Mayor Office</t>
  </si>
  <si>
    <t>25331</t>
  </si>
  <si>
    <t>Halloween in the D (HITD)</t>
  </si>
  <si>
    <t>01/01/2023</t>
  </si>
  <si>
    <t>12/31/2023</t>
  </si>
  <si>
    <t>Scott Homrich_x000D_
scotth@homrich.com ChelseaR@homrich.com_x000D_
734-777-6775</t>
  </si>
  <si>
    <t>z. TF_CRIO-PDON-COVID-19/Feed the Frontlines Fundrazer Organization Donors FY 2020</t>
  </si>
  <si>
    <t>ORG2429 COVID-19 FTFL - Hispanic Police Officers Association of Michigan (Detroit Chapter)</t>
  </si>
  <si>
    <t>Hispanic Police Officers Association of Michigan (Detroit Chapter)</t>
  </si>
  <si>
    <t>9934DC73-2217-4518-A426-12F22A82AFC8</t>
  </si>
  <si>
    <t xml:space="preserve"> COVID-19, FT_Other</t>
  </si>
  <si>
    <t>To support Feed the Frontlines.</t>
  </si>
  <si>
    <t>PUB-Brownfield Redevelopment- Piety Hill FY 2022</t>
  </si>
  <si>
    <t>07/07/2022</t>
  </si>
  <si>
    <t>04/08/2022</t>
  </si>
  <si>
    <t>MI0171 Brownfield Redevelopment Grants (BRG) - FY 2022</t>
  </si>
  <si>
    <t>MI Department of Environment, Great Lakes, and Energy</t>
  </si>
  <si>
    <t>Department of Environment, Great Lakes, and Energy (EGLE)</t>
  </si>
  <si>
    <t>C_Buildings, Safety Engineering &amp; Environmental (BSEED)</t>
  </si>
  <si>
    <t>907BFCE4-F3CA-4C29-A440-13F0A08DF6F0</t>
  </si>
  <si>
    <t xml:space="preserve"> FT_State, FY_2023, Q_BSEED</t>
  </si>
  <si>
    <t>21143</t>
  </si>
  <si>
    <t>Michigan</t>
  </si>
  <si>
    <t>To prevent exposure to hazardous substances and address environmental conditions for residential infill redevelopment that will provide much needed affordable housing in Piety Hill neighborhood. This grant request is limited to five of those properties where historical impacts limit residential development or create unsafe building conditions.</t>
  </si>
  <si>
    <t>08/23/2025</t>
  </si>
  <si>
    <t>Paul Eggebrecht</t>
  </si>
  <si>
    <t>Jeff Hukill
Grant and Loan Specialist
(517) 242-9276
hukillj@michigan.gov</t>
  </si>
  <si>
    <t>PUB-AFG FY 2022</t>
  </si>
  <si>
    <t>07/25/2023</t>
  </si>
  <si>
    <t>02/10/2023</t>
  </si>
  <si>
    <t>US1280A Assistance to Firefighters Grant (AFG) Program (Part A): General Program - FY 2022</t>
  </si>
  <si>
    <t>Federal Emergency Management Agency (FEMA)
Grant Programs Directorate (GPD)</t>
  </si>
  <si>
    <t>C_Fire (DFD)</t>
  </si>
  <si>
    <t>Public Safety_Paramedic Training</t>
  </si>
  <si>
    <t>0F5F012D-7CBB-434D-B6AD-1518C1F95D6E</t>
  </si>
  <si>
    <t xml:space="preserve"> FT_Federal, FY_2024, Q_DFD</t>
  </si>
  <si>
    <t>21236</t>
  </si>
  <si>
    <t xml:space="preserve"> 97.044</t>
  </si>
  <si>
    <t>To equip and train emergency personnel to recognized standards, enhance operational efficiencies, foster interoperability, and support community resilience.</t>
  </si>
  <si>
    <t>08/01/2023</t>
  </si>
  <si>
    <t>07/31/2025</t>
  </si>
  <si>
    <t>Primary Contact:
Program Staff
(866) 274-0960
firegrants@fema.dhs.gov</t>
  </si>
  <si>
    <t>PUB-DUI/Seat Belt Overtime Traffic Enforcement FY 2023</t>
  </si>
  <si>
    <t>09/27/2022</t>
  </si>
  <si>
    <t>ORG3641 Michigan Office of Highway Safety Planning - STEP 2023</t>
  </si>
  <si>
    <t>MI State Police</t>
  </si>
  <si>
    <t>A70C7874-DA59-4242-B633-0CD064EA5CAB</t>
  </si>
  <si>
    <t xml:space="preserve"> FT_Federal, FY_2023, Q_DPD, Repeat Grant</t>
  </si>
  <si>
    <t>21067</t>
  </si>
  <si>
    <t xml:space="preserve"> 20.600</t>
  </si>
  <si>
    <t>To prevent unrestrained passenger vehicle occupant fatal injuries from increasing and reduce fatalities in alcohol- and/or drug-involved crashes</t>
  </si>
  <si>
    <t>Qiana Rivers</t>
  </si>
  <si>
    <t>ORG4269 GDYT 2024 - Blue Cross Blue Shield (BCBS)</t>
  </si>
  <si>
    <t>Blue Cross Blue Shield of Michigan</t>
  </si>
  <si>
    <t>CAA57D05-E1F7-49E9-A991-1255EEE7CECE</t>
  </si>
  <si>
    <t xml:space="preserve"> FT_Corporation, FY_2024, Project_GDYT, Q_DESC, Repeat Grant</t>
  </si>
  <si>
    <t>F_MO-PGRT-SNF 2.0/Penske FY 2019</t>
  </si>
  <si>
    <t>ORG1258 Penske SNF II</t>
  </si>
  <si>
    <t>Penske Corporation</t>
  </si>
  <si>
    <t>B4F30A00-6487-4D2D-BC18-198A4FEB496A</t>
  </si>
  <si>
    <t>To support the Strategic Neighborhood Fund (SNF 2.0) project - five primary activities, including (1) neighborhood planning studies, (2) the creation of catalytic parks, (3) the rehabilitation of vacant single-family homes, (4) the development of commercial, mixed-use projects with affordable housing, and (5) streets cape improvements.</t>
  </si>
  <si>
    <t>05/21/2019</t>
  </si>
  <si>
    <t>12/31/2024</t>
  </si>
  <si>
    <t>Robbin Meeks</t>
  </si>
  <si>
    <t>PDON-Halloween In the D CY 2019 (Cash)</t>
  </si>
  <si>
    <t>12/16/2019</t>
  </si>
  <si>
    <t>ORG3079 HITD 2019 Cash Donations - W3 Construction</t>
  </si>
  <si>
    <t>W-3 Construction Company</t>
  </si>
  <si>
    <t>Community_Halloween In the D</t>
  </si>
  <si>
    <t>4F38EB44-A241-4A48-81D1-1B3E628C41D9</t>
  </si>
  <si>
    <t xml:space="preserve"> FT_Corporation, FY_2020, Project_Halloween in the D, Q_Mayor Office</t>
  </si>
  <si>
    <t>00872</t>
  </si>
  <si>
    <t>To support the Mayor's DON, Halloween In the D initiative for CY 2019</t>
  </si>
  <si>
    <t>07/01/2019</t>
  </si>
  <si>
    <t>12/31/2019</t>
  </si>
  <si>
    <t>Monique Phillips - DO</t>
  </si>
  <si>
    <t>z. PGRT-HBS Leadership Fellows Program FY 2019</t>
  </si>
  <si>
    <t>02/21/2019</t>
  </si>
  <si>
    <t>12/20/2018</t>
  </si>
  <si>
    <t>ORG1115 Harvard Business School Leadership Fellows Program</t>
  </si>
  <si>
    <t>President and Fellows of Harvard College</t>
  </si>
  <si>
    <t>Administration_Mid-Career Level University Supported Mayor's Fellows</t>
  </si>
  <si>
    <t>B69B4049-794F-4A94-AA46-1C01188F9F31</t>
  </si>
  <si>
    <t xml:space="preserve"> FT_University, Q_Mayor Office</t>
  </si>
  <si>
    <t>20637</t>
  </si>
  <si>
    <t>To Attract and retain talent in the C.O.D. and leverage the experience, and analytical skills of Harvard Business School MBAs for one year.</t>
  </si>
  <si>
    <t>02/28/2019</t>
  </si>
  <si>
    <t>06/30/2020</t>
  </si>
  <si>
    <t>Jerrell Harris 313 224-1928 HarrisJer@detroitmi.gov</t>
  </si>
  <si>
    <t>PUB-Great Urban Parks Campaign FY 2018</t>
  </si>
  <si>
    <t>08/03/2018</t>
  </si>
  <si>
    <t>ORG2916 FD11641 National Recreation and Park Association (NRPA): Great Urban Parks Campaign - FY 2018</t>
  </si>
  <si>
    <t>National Recreation and Park Association (NRPA)</t>
  </si>
  <si>
    <t>C_Recreation (Rec)</t>
  </si>
  <si>
    <t>Recreation_Citywide Parks Improvement Plan</t>
  </si>
  <si>
    <t>C106F5F9-E18C-40BA-BAC7-029766C89EB8</t>
  </si>
  <si>
    <t xml:space="preserve"> FT_Foundation, Q_GSD</t>
  </si>
  <si>
    <t>To:
*	Support improvements to Chandler Park by installing a rain garden adjacent to the parking lot
*	Educate the community regarding storm water and its associated environmental issues</t>
  </si>
  <si>
    <t>Sajjiah Parker</t>
  </si>
  <si>
    <t>T_PDON-Motor City Makeover (Cash) CY 2021</t>
  </si>
  <si>
    <t>05/06/2021</t>
  </si>
  <si>
    <t>ORG3251 Rental Specialists (Asphalt Specialist) - Motor City Makeover (Cash)</t>
  </si>
  <si>
    <t>Rental Specialists (Asphalt Specialist)</t>
  </si>
  <si>
    <t>Community_Motor City Makeover</t>
  </si>
  <si>
    <t>4E9128CF-59C8-42AF-B444-036DBD660DF3</t>
  </si>
  <si>
    <t xml:space="preserve"> FT_Other, FY_2021, Project_Motor City Makeover, Q_Mayor Office</t>
  </si>
  <si>
    <t>12940</t>
  </si>
  <si>
    <t>The Mayor's Spring Cleaning Initiative across the City of Detroit</t>
  </si>
  <si>
    <t>DO, Monique Phillips</t>
  </si>
  <si>
    <t>x.PUB-MDE Food Service Programs Consolidation FY 2015-Present</t>
  </si>
  <si>
    <t>ORG1456 SFSP, CACFP and USCFP Consolidation</t>
  </si>
  <si>
    <t>MI Department of Education</t>
  </si>
  <si>
    <t>C_General Services (Recreation Programming)</t>
  </si>
  <si>
    <t>Recreation</t>
  </si>
  <si>
    <t>390F87C1-2EFF-45F5-AE31-07F16063D1D5</t>
  </si>
  <si>
    <t xml:space="preserve"> FT_Federal, OI_Youth, Q_GSD</t>
  </si>
  <si>
    <t>20773</t>
  </si>
  <si>
    <t xml:space="preserve"> 10.559</t>
  </si>
  <si>
    <t>To consolidate previous years of SFSP, CACFP and USCFP excess funds into one appropriation</t>
  </si>
  <si>
    <t>x.FCA UA LLC-Community Benefits</t>
  </si>
  <si>
    <t>04/26/2019</t>
  </si>
  <si>
    <t>ORG1310 FCA US LLC - CBO</t>
  </si>
  <si>
    <t>Fiat Chrysler Automobiles</t>
  </si>
  <si>
    <t>BB204E68-748C-4564-8A42-11DDB05538AB</t>
  </si>
  <si>
    <t>20670</t>
  </si>
  <si>
    <t>FCA UA LLC - Community Benefits</t>
  </si>
  <si>
    <t>Z. PUB-Smart Policing FY 2016</t>
  </si>
  <si>
    <t>09/26/2016</t>
  </si>
  <si>
    <t>04/12/2016</t>
  </si>
  <si>
    <t>US10215 Smart Policing Initiative (SPI) - FY 2016</t>
  </si>
  <si>
    <t>B22CA8B0-EE02-486C-A443-18480A9582A4</t>
  </si>
  <si>
    <t xml:space="preserve"> FT_Federal, Q_DPD</t>
  </si>
  <si>
    <t>20307</t>
  </si>
  <si>
    <t>Smart Policing FY2016</t>
  </si>
  <si>
    <t>10/01/2016</t>
  </si>
  <si>
    <t>09/30/2019</t>
  </si>
  <si>
    <t>Program Staff
(800) 851-3420
Fax: (301) 240-5830
grants@ncjrs.gov</t>
  </si>
  <si>
    <t>Z-PUB-COVID-19 Immunization FY 2021</t>
  </si>
  <si>
    <t>01/07/2021</t>
  </si>
  <si>
    <t>ORG2776 COVID-19 IMMUNIZATION FY 2021- Special Project</t>
  </si>
  <si>
    <t>Division of Immunization</t>
  </si>
  <si>
    <t>956B8639-F1E4-4812-94DE-191C8D54CC41</t>
  </si>
  <si>
    <t xml:space="preserve"> COVID-19, COVID-19 Federal, FT_Federal, FY_2021, Q_Health</t>
  </si>
  <si>
    <t>20934</t>
  </si>
  <si>
    <t>Special Project funding: The primary purpose of this project is to support LHD-driven COVID-19 vaccination events. Allowable expenses include staffing, communications, and supplies to support COVID-19 vaccination events, including PPE, vaccine refrigerators, data loggers, vaccine coolers, and indirect costs for COVID-19 related work.</t>
  </si>
  <si>
    <t>12/01/2020</t>
  </si>
  <si>
    <t>06/30/2021</t>
  </si>
  <si>
    <t>Bob Swanson, MPH_x000D_
Director, Division of Immunization_x000D_
Michigan Department of Health and Human Services_x000D_
333 S. Grand Ave._x000D_
Lansing, MI 48933_x000D_
Phone: 517-335-8159_x000D_
Fax: 517-335-9855</t>
  </si>
  <si>
    <t>ORG1575 Connected Futures -Quicken</t>
  </si>
  <si>
    <t>C91E0BDF-5E9C-4A69-92AD-28CB7E7A2DBB</t>
  </si>
  <si>
    <t>F_DPW-PGRT-PlanetM FY 2019</t>
  </si>
  <si>
    <t>12/03/2018</t>
  </si>
  <si>
    <t>ORG1109 PlanetM Grant- MEDC/Next Energy Grantor</t>
  </si>
  <si>
    <t>MI Economic Development Corporation</t>
  </si>
  <si>
    <t>N_RoadBotics</t>
  </si>
  <si>
    <t>Transit</t>
  </si>
  <si>
    <t>282331A2-D667-431E-87A1-29DDD34B7C05</t>
  </si>
  <si>
    <t>To analyze 1900 miles of local Detroit roadway not documented in TAMC (Transpiration Asset Management Council) inventory.</t>
  </si>
  <si>
    <t>11/19/2018</t>
  </si>
  <si>
    <t>10/01/2019</t>
  </si>
  <si>
    <t>PUB- *INACTIVE* MIH14F-001, Housing Opportunities for Persons with AIDS, FY 2014</t>
  </si>
  <si>
    <t>07/10/2014</t>
  </si>
  <si>
    <t>US0318 Housing Opportunities for Persons with AIDS (HOPWA) Formula Grants - FY 2014</t>
  </si>
  <si>
    <t>13937, 20150</t>
  </si>
  <si>
    <t>173EE1DB-D42B-4C0E-38B8-2ABED7F0C4B5</t>
  </si>
  <si>
    <t xml:space="preserve"> 14.241</t>
  </si>
  <si>
    <t>2014 HOPWA</t>
  </si>
  <si>
    <t>07/15/2014</t>
  </si>
  <si>
    <t>07/15/2017</t>
  </si>
  <si>
    <t>Kennedy Shannon</t>
  </si>
  <si>
    <t>F_MO-Workforce-PUB-Youth Build FY 2019</t>
  </si>
  <si>
    <t>08/06/2019</t>
  </si>
  <si>
    <t>US0298 YouthBuild Program - FY 2019</t>
  </si>
  <si>
    <t>U.S. Department of Labor</t>
  </si>
  <si>
    <t>Employment and Training Administration (ETA)
Office of Grants Management</t>
  </si>
  <si>
    <t>Workforce_Youth Employment</t>
  </si>
  <si>
    <t>632954C2-6CEC-47E2-962D-33289193AD39</t>
  </si>
  <si>
    <t xml:space="preserve"> FT_Federal, Q_DESC, Q_Mayor Office</t>
  </si>
  <si>
    <t xml:space="preserve"> 17.274</t>
  </si>
  <si>
    <t>To support youth employment. DESC proposes to serve the 83 youth in 4 consecutive six-month cohorts of 20-24 students each. Each cohort will have a 12-month follow-up period of continued support services, and tracking of participant outcomes._x000D_
Each cohort will be selected via a rigorous intake and screening process designed to maximize their potential for successful completion of the program. The intake, orientation, interview and selection process will take approximately three weeks. Once selected, participants will be scheduled for a one-on-one meeting with their SWES project case manager the week before class starts. During this meeting, the case manager and participant will develop an Individual Educational Plan (IEP). Construction Training Plan, the Access for All model of occupational skills training will be used as the basis for the construction skills training. Access for All was developed through a partnership with the construction industry and was intentionally designed as a comprehensive occupational skills training strategy to establish a pipeline to full time, career employment for the unemployed and underemployed workforce of the Detroit Area. Occupational skills training will, in addition to Access for All's apprenticeship-readiness modules, incorporate instruction and testing for American Red Cross First Aid/CPD/AED, OSHA 10, asbestos and lead abatement credentials.</t>
  </si>
  <si>
    <t>01/01/2020</t>
  </si>
  <si>
    <t>03/31/2023</t>
  </si>
  <si>
    <t>Stephanie Pena
Grants Management Specialist
(202) 693-3153
pena.stephanie.l@dol.gov</t>
  </si>
  <si>
    <t>04/06/2020</t>
  </si>
  <si>
    <t>ORG2043 COVID-19 FTFL - Tameka Medley</t>
  </si>
  <si>
    <t>Tameka Medley</t>
  </si>
  <si>
    <t>A7EF5A37-72B8-49E8-B604-0C4AC4E162DD</t>
  </si>
  <si>
    <t>T_PDON-GDYT / Ilitch Charities CY 2023</t>
  </si>
  <si>
    <t>ORG4128 GDYT 2023 - Ilitch Charities Inc</t>
  </si>
  <si>
    <t>Ilitch Charities Inc</t>
  </si>
  <si>
    <t>Workforce</t>
  </si>
  <si>
    <t>36510D79-E927-45C6-B3D1-10B69B23F944</t>
  </si>
  <si>
    <t xml:space="preserve"> FT_Other, FY_2023, Project_GDYT, Q_DESC</t>
  </si>
  <si>
    <t>GDYT donation</t>
  </si>
  <si>
    <t>PUB-Solid Waste Infrastructure for Recycling (SWIFR) FY 2023</t>
  </si>
  <si>
    <t>02/15/2023</t>
  </si>
  <si>
    <t>US17824 Solid Waste Infrastructure for Recycling (SWIFR) Grant Program for Political Subdivisions of States and Territories - FY 2023</t>
  </si>
  <si>
    <t>U.S. Environmental Protection Agency</t>
  </si>
  <si>
    <t>Environmental Protection Agency (EPA)</t>
  </si>
  <si>
    <t>C_Public Works (DPW)</t>
  </si>
  <si>
    <t>0B9129E8-1D6D-46F1-A9DD-13A777C5D30C</t>
  </si>
  <si>
    <t xml:space="preserve"> FT_Federal, Q_DPW</t>
  </si>
  <si>
    <t xml:space="preserve"> 66.920</t>
  </si>
  <si>
    <t>To support the creation of a City sponsored community food waste composting coalition by providing the infrastructure needed.</t>
  </si>
  <si>
    <t>Dan Halpert
SWIFR@epa.gov</t>
  </si>
  <si>
    <t>T_PDON-Donation Authorization Form (DAF) CY 2022</t>
  </si>
  <si>
    <t>11/21/2022</t>
  </si>
  <si>
    <t>ORG3709 2022 - DAF - To install three Kiosks at Palmer Park that will provide maps and information about amenities and activities.</t>
  </si>
  <si>
    <t>People for Palmer Park</t>
  </si>
  <si>
    <t>C_General Services (Recreation Capital)</t>
  </si>
  <si>
    <t>8872ACD3-835E-469E-944A-1411D8C9B496</t>
  </si>
  <si>
    <t xml:space="preserve"> FT_Other, FY_2023, In-Kind Value, Q_GSD</t>
  </si>
  <si>
    <t>To provide Asset Improvements to City-owned parks across the City of Detroit. The park name and brief description of the improvement is provided in the ORG (grant) name.</t>
  </si>
  <si>
    <t>01/01/2022</t>
  </si>
  <si>
    <t>T_PDON-Grow Detroit's Young Talent CY 2019</t>
  </si>
  <si>
    <t>08/05/2019</t>
  </si>
  <si>
    <t>ORG3963 GDYT CY 2019 - Community Social Services of Wayne County</t>
  </si>
  <si>
    <t>Community Social Services of Wayne County</t>
  </si>
  <si>
    <t>Workforce_GDYT 2019</t>
  </si>
  <si>
    <t>178FFC78-C9A8-431A-84FC-14607790BFF8</t>
  </si>
  <si>
    <t xml:space="preserve"> FT_Other, Project_GDYT, Q_DESC</t>
  </si>
  <si>
    <t>GDYT 2019 General Program Fundraising</t>
  </si>
  <si>
    <t>01/01/2019</t>
  </si>
  <si>
    <t>T_PDON-Halloween In The D FY 2018</t>
  </si>
  <si>
    <t>10/08/2018</t>
  </si>
  <si>
    <t>ORG3009 Halloween In The D FY 18 - Cash - Detroit Renewable Energy LLC</t>
  </si>
  <si>
    <t>Detroit Renewable Energy LLC</t>
  </si>
  <si>
    <t>355B3D49-7DEF-47AA-A507-162F407F2032</t>
  </si>
  <si>
    <t>Halloween activities during October 30 and 31 - Trunk-or-Treat events planned at 12 Detroit Police Precincts, Three Recreation Centers and Spirit of Detroit Plaza.</t>
  </si>
  <si>
    <t>08/29/2018</t>
  </si>
  <si>
    <t>10/20/2018</t>
  </si>
  <si>
    <t>Monique Philips Development Officer</t>
  </si>
  <si>
    <t>PUB-Coronavirus Relief Local Government Grants FY 2020</t>
  </si>
  <si>
    <t>09/28/2020</t>
  </si>
  <si>
    <t>ORG2017 Coronavirus Relief Local Government Grants (CRLGG) Program</t>
  </si>
  <si>
    <t>MI Department of Treasury</t>
  </si>
  <si>
    <t>7C05617B-A3F7-4F83-9BAB-313F60F94F3B</t>
  </si>
  <si>
    <t xml:space="preserve"> COVID-19 Federal, FT_Federal, FY_2021</t>
  </si>
  <si>
    <t>20862</t>
  </si>
  <si>
    <t>Coronavirus Relief Local Government Grants (CRLGG) Program</t>
  </si>
  <si>
    <t>03/01/2020</t>
  </si>
  <si>
    <t>12/30/2020</t>
  </si>
  <si>
    <t>ORG2538 COVID-19 FTFL - Tiombe Nakenge</t>
  </si>
  <si>
    <t>Tiombe Nakenge</t>
  </si>
  <si>
    <t>CDC706EF-3694-4B30-A643-34093C6F0EFA</t>
  </si>
  <si>
    <t>PUB-COVID-19 Epi Lab Capacity Contact Tracing/Wrap Around Service FY 2021</t>
  </si>
  <si>
    <t>05/18/2021</t>
  </si>
  <si>
    <t>ORG2978 COVID-19 Relief - Epi Lab Capacity Contact Tracing and Wrap Around Services.</t>
  </si>
  <si>
    <t>8049149F-E2C2-4DEB-93DF-347C776E172F</t>
  </si>
  <si>
    <t xml:space="preserve"> COVID-19 Federal, FT_Federal, FY_2021, Q_Health</t>
  </si>
  <si>
    <t>20964</t>
  </si>
  <si>
    <t>To support staff time and supplies associated with COVID-19 response in your community specifically focused on testing, tracing, case investigations, and wrap around services.</t>
  </si>
  <si>
    <t>Laura de la Rambelje_x000D_
Director_x000D_
Division of Local Health Services_x000D_
Public Health Administration_x000D_
delarambeljel@michigan.gov_x000D_
(517) 284-9002</t>
  </si>
  <si>
    <t>PUB-LC25-Immunization Fixed Fees - FUR FY 2025</t>
  </si>
  <si>
    <t>ORG4324 Local Comp 2025 - Immunization Fixed Fees - FUR</t>
  </si>
  <si>
    <t>E4AB2917-3A36-4E1C-A02E-3C68BCC48E02</t>
  </si>
  <si>
    <t>21314</t>
  </si>
  <si>
    <t xml:space="preserve"> 93.268</t>
  </si>
  <si>
    <t>Reimbursement for site visits</t>
  </si>
  <si>
    <t>T_PDON-Motor City Makeover (Cash) CY 2023</t>
  </si>
  <si>
    <t>04/28/2023</t>
  </si>
  <si>
    <t>ORG3917 MCM CY 2023 - Cash Donations - WSP Michigan INC</t>
  </si>
  <si>
    <t>WSP Michigan INC</t>
  </si>
  <si>
    <t>Community_Motor City Makeover 2023</t>
  </si>
  <si>
    <t>87C00B89-1190-4B98-9231-3C7125720946</t>
  </si>
  <si>
    <t xml:space="preserve"> FT_Corporation, FY_2023, Project_Motor City Makeover, Q_Mayor Office</t>
  </si>
  <si>
    <t>26330</t>
  </si>
  <si>
    <t>To support Motor City Makeover (MCM) 2023. MCM organizes volunteers, supplies and equipment to clean up various public spaces citywide.</t>
  </si>
  <si>
    <t>John Fisher	_x000D_
John.Fisher@wsp.com</t>
  </si>
  <si>
    <t>PGRT-Housing for Everyone FY 2024</t>
  </si>
  <si>
    <t>02/13/2024</t>
  </si>
  <si>
    <t>ORG4151 Housing for Everyone 2024</t>
  </si>
  <si>
    <t>TD Charitable Foundation</t>
  </si>
  <si>
    <t>A1AAA6CA-4A9B-4555-B4AC-417AEE2F8E26</t>
  </si>
  <si>
    <t xml:space="preserve"> FT_Foundation, Q_HRD</t>
  </si>
  <si>
    <t>To help homeless Detroiters secure new housing</t>
  </si>
  <si>
    <t>PDON-Angel's Night CY2016</t>
  </si>
  <si>
    <t>ORG0428 Operating Engineers Local 324</t>
  </si>
  <si>
    <t>Operating Engineers Local 324</t>
  </si>
  <si>
    <t>FDE3FD38-42B8-4CC6-95A4-0E080C1F46B5</t>
  </si>
  <si>
    <t>Angel's Night CY2016</t>
  </si>
  <si>
    <t>PUB-Recycling Infrastructure Grant Program FY 2019</t>
  </si>
  <si>
    <t>08/16/2019</t>
  </si>
  <si>
    <t>05/01/2019</t>
  </si>
  <si>
    <t>MI0362 Recycling Infrastructure Grant Program - FY 2019</t>
  </si>
  <si>
    <t>MI Department of Environmental Quality</t>
  </si>
  <si>
    <t>Waste Management and Radiological Protection Division (WMRPD)</t>
  </si>
  <si>
    <t>Administration_Recycling Infrastructure Expansion</t>
  </si>
  <si>
    <t>72B8716F-43D5-4943-9C12-14009C159D3F</t>
  </si>
  <si>
    <t xml:space="preserve"> Asset, FT_State, Grant Extended_1, Interdepartmental, Q_DPW</t>
  </si>
  <si>
    <t>20679</t>
  </si>
  <si>
    <t>To purchase recycling containers</t>
  </si>
  <si>
    <t>Saginaw Bay District Contact:
Brian Burke
(517) 243-3904
burkeb@michigan.gov</t>
  </si>
  <si>
    <t>PUB-MI-57-X005-00-New Freedom-FY 2006</t>
  </si>
  <si>
    <t>09/19/2008</t>
  </si>
  <si>
    <t>07/01/2008</t>
  </si>
  <si>
    <t>ORG0205 MI-57-X005-00-New Freedom-FY 2006</t>
  </si>
  <si>
    <t>FTA</t>
  </si>
  <si>
    <t>B000D1DC-1455-4C9C-8507-14FD0B247269</t>
  </si>
  <si>
    <t>13877</t>
  </si>
  <si>
    <t xml:space="preserve"> 20.521</t>
  </si>
  <si>
    <t>Based on information gathered from the application, the grant appears to be used to help fund DDOT's mobility management program.</t>
  </si>
  <si>
    <t>10/01/2007</t>
  </si>
  <si>
    <t>06/30/2018</t>
  </si>
  <si>
    <t>Hasumati Patel</t>
  </si>
  <si>
    <t>ORG1737 DPSF-All Hands and Hearts ? Smart Response-1,000 N95 Masks</t>
  </si>
  <si>
    <t>All Hands and Hearts ? Smart Response</t>
  </si>
  <si>
    <t>9E7D2C61-20CC-48A1-8B69-1602A2F56D4C</t>
  </si>
  <si>
    <t xml:space="preserve"> COVID-19, FT_Foundation, Q_DPD, Q_DPSF</t>
  </si>
  <si>
    <t>PUB-Tactical Preservation Community Design Hub FY 2021</t>
  </si>
  <si>
    <t>05/10/2022</t>
  </si>
  <si>
    <t>02/23/2021</t>
  </si>
  <si>
    <t>ORG2913 National Endowment for the Arts - Design</t>
  </si>
  <si>
    <t>U.S. National Endowment for the Arts</t>
  </si>
  <si>
    <t>C_Planning &amp; Development (PDD)</t>
  </si>
  <si>
    <t>Planning_Tactical Preservation of 13000 Dequindre_Phase 1</t>
  </si>
  <si>
    <t>08273F7A-51F9-46DA-8C81-199BBEFED029</t>
  </si>
  <si>
    <t xml:space="preserve"> FT_Federal, FY_2022, Q_PDD</t>
  </si>
  <si>
    <t>21133</t>
  </si>
  <si>
    <t>Tactical Preservation 13000 Dequindre, a city-owned neighborhood school, as a community hub. To activate the exterior of this historic building as a community performance and gathering space, and host a series of design-based workshops for residents focused on the incremental rehabilitation of the site and how it will meet the diverse needs of the community.</t>
  </si>
  <si>
    <t>07/31/2024</t>
  </si>
  <si>
    <t>F_DPD-PGRT-Detroit Co-Response - Ballmer FY 2022</t>
  </si>
  <si>
    <t>11/12/2021</t>
  </si>
  <si>
    <t>ORG3327 Ballmer-DPSF</t>
  </si>
  <si>
    <t>Ballmer Group</t>
  </si>
  <si>
    <t>Public Safety_Mental Health Co-Response</t>
  </si>
  <si>
    <t>5A714F87-9B68-48D8-BECC-2290BC8BBCBB</t>
  </si>
  <si>
    <t xml:space="preserve"> FT_Foundation, Q_DPD, Q_DPSF</t>
  </si>
  <si>
    <t>to support the Detroit Co-Response Partnership</t>
  </si>
  <si>
    <t>11/01/2021</t>
  </si>
  <si>
    <t>11/01/2023</t>
  </si>
  <si>
    <t>F_MO-Mobility-PGRT-Mobility Ecosystem, New Economy Initiative (NEI)</t>
  </si>
  <si>
    <t>07/10/2017</t>
  </si>
  <si>
    <t>ORG0754 New Economy Initiative - Mobility Ecosystem</t>
  </si>
  <si>
    <t>New Economy Initiative</t>
  </si>
  <si>
    <t>N_Detroit Economic Growth Corporation (DEGC)</t>
  </si>
  <si>
    <t>Transit_Mobility Transformation Program</t>
  </si>
  <si>
    <t>CB2E83EE-26DD-43C2-A5E0-242F9065A5CA</t>
  </si>
  <si>
    <t xml:space="preserve"> FT_Foundation, Q_DEGC</t>
  </si>
  <si>
    <t>Developing, deploying, and evaluating transit mobility pilot projects. 1. Integrating improved data collection, analysis and research 2. A robust industry-connected mobility pilot program to implement iterative testing of new mobility strategies in conjunction with a comprehensive community engagement process_x000D_
3. Attracting and engaging business and industry partners to execute on mobility solutions. This comprehensive approach will help to ensure that improvements to mobility are incorporated into traditional public transit operations in an effective and fiscally sensitive way, while improving service for neighborhoods of every density and attracting businesses and industries to Detroit.</t>
  </si>
  <si>
    <t>07/01/2017</t>
  </si>
  <si>
    <t>PC. PUB-EMW-2016-FO-06586-AFG Operations and Safety FY 2016</t>
  </si>
  <si>
    <t>09/25/2017</t>
  </si>
  <si>
    <t>05/05/2017</t>
  </si>
  <si>
    <t>US1280A Assistance to Firefighters Grant (AFG) (Part A): General Program - FY 2016</t>
  </si>
  <si>
    <t>2DFA621E-382C-47D5-B46A-2488681BA759</t>
  </si>
  <si>
    <t>20429</t>
  </si>
  <si>
    <t>This grant will fund new diesel exhaust removal systems for all of the Fire Stations. The grant also includes new EKG monitors for EMS and Rapid Intervention Team (RIT) equipment for firefighters</t>
  </si>
  <si>
    <t>09/15/2017</t>
  </si>
  <si>
    <t>07/26/2019</t>
  </si>
  <si>
    <t>Program Staff
(866) 274-0960
FireGrants@dhs.gov</t>
  </si>
  <si>
    <t>ORG3967 GDYT CY 2019 - Quinn Evans Architects</t>
  </si>
  <si>
    <t>Quinn Evans Architects</t>
  </si>
  <si>
    <t>4280021E-D9CA-4563-AECB-24E4FAD8E814</t>
  </si>
  <si>
    <t>PGRT-Special Projects Coordinator COVID-19 Relief Fund UWSEM FY 2020</t>
  </si>
  <si>
    <t>04/03/2020</t>
  </si>
  <si>
    <t>ORG1518 COVID-19 Relief Fund - UWSEM</t>
  </si>
  <si>
    <t>United Way for Southeastern Michigan</t>
  </si>
  <si>
    <t>Community_Special Projects Coordinator</t>
  </si>
  <si>
    <t>A81BC8E9-99AB-44FC-B3C4-292DBDBCAEA3</t>
  </si>
  <si>
    <t xml:space="preserve"> COVID-19, Q_Mayor Office</t>
  </si>
  <si>
    <t>To support the DON's COVID-19 response efforts.</t>
  </si>
  <si>
    <t>To whom it may concern at UWSEM</t>
  </si>
  <si>
    <t>PUB-Local Comprehensive Agreement FY 2022</t>
  </si>
  <si>
    <t>09/23/2021</t>
  </si>
  <si>
    <t>ORG3210 Local Comp 2022: Vector-Borne Surveillance &amp; Prevention</t>
  </si>
  <si>
    <t>41F85832-BDA1-42D1-968D-1FDF042E09E7</t>
  </si>
  <si>
    <t xml:space="preserve"> FT_State, FY_2022, Grant_Local Comprehensive, Q_Health, Repeat Grant</t>
  </si>
  <si>
    <t>20884</t>
  </si>
  <si>
    <t>These funds are for the provision of HIV housing assistance services.</t>
  </si>
  <si>
    <t>10/01/2021</t>
  </si>
  <si>
    <t>ORG1317 Detroit Pistons for GDYT 2019</t>
  </si>
  <si>
    <t>Detroit Pistons Foundation</t>
  </si>
  <si>
    <t>F2B676BD-F749-4952-AFE0-2202D7A77051</t>
  </si>
  <si>
    <t>TF_CRIO-PGRT Feeding The Frontlines COVID-19 MGM Grand Detroit FY 2020</t>
  </si>
  <si>
    <t>05/01/2020</t>
  </si>
  <si>
    <t>ORG1832 Feeding the Frontlines</t>
  </si>
  <si>
    <t>Community_Feeding The Frontlines</t>
  </si>
  <si>
    <t>07D4ECEB-D636-4953-9719-220E670DA8A9</t>
  </si>
  <si>
    <t xml:space="preserve"> COVID-19, FT_Other, Q_Mayor Office</t>
  </si>
  <si>
    <t>To feed those on the front-lines of the COVID-19 crisis by utilizing Detroit based restaurants and small businesses. The scope of this Project includes: purchase of meals from Detroit small business.</t>
  </si>
  <si>
    <t>Carrie Jones</t>
  </si>
  <si>
    <t>ORG2105 COVID-19 FTFL - Mark Iwanski</t>
  </si>
  <si>
    <t>Mark Iwanski</t>
  </si>
  <si>
    <t>E3FD1EB2-D458-4907-8FC7-2AEFD90A89DB</t>
  </si>
  <si>
    <t>ORG2666 Local Comp 2021: WIC Breastfeeding</t>
  </si>
  <si>
    <t>30FF0DAB-918D-4BD5-A5B4-2FF1A7B298AC</t>
  </si>
  <si>
    <t>20698</t>
  </si>
  <si>
    <t>07/18/2016</t>
  </si>
  <si>
    <t>ORG0549 United Way for Southeastern Michigan</t>
  </si>
  <si>
    <t>F5550632-46A6-41F2-A9B1-3104E5440907</t>
  </si>
  <si>
    <t>T_PGRT-GDYT/Ford Motor Company Fund FY 2018</t>
  </si>
  <si>
    <t>05/14/2018</t>
  </si>
  <si>
    <t>ORG0910 For Motor Company Fund for GDYT</t>
  </si>
  <si>
    <t>Ford Motor Company Fund</t>
  </si>
  <si>
    <t>BB613326-84A5-494A-9369-1972F4F561B3</t>
  </si>
  <si>
    <t>Support for the 2018 Grow Detroit Young Talent's Program (GDYT). GDYT is a citywide training and employment program for young adults between the ages of 14 and 24. The program seeks to provide over 8,000 youth summer employment opportunities in partnership with Metro Detroit corporations, non-profits organizations, municipal departments, local businesses and the philanthropic community.</t>
  </si>
  <si>
    <t>04/01/2018</t>
  </si>
  <si>
    <t>03/31/2019</t>
  </si>
  <si>
    <t>Robert Shimkoski</t>
  </si>
  <si>
    <t>F_DHD-PUB-Ceasefire Detroit Community Violence Intervention FY 2024</t>
  </si>
  <si>
    <t>12/01/2023</t>
  </si>
  <si>
    <t>ORG4260 MDHHS - Ceasefire Detroit CVI FY 2024</t>
  </si>
  <si>
    <t>N_Black Family Development Inc. (BFDI)</t>
  </si>
  <si>
    <t>Health_MDHHS Ceasefire Detroit Community Violence Intervention</t>
  </si>
  <si>
    <t>38DB115C-D79D-471C-ABCA-1CB0F6CF70F3</t>
  </si>
  <si>
    <t xml:space="preserve"> FT_Federal, Q_Health</t>
  </si>
  <si>
    <t>Funding for Ceasefire Detroit to implement a community violence intervention program.</t>
  </si>
  <si>
    <t>09/30/2024</t>
  </si>
  <si>
    <t>04/22/2020</t>
  </si>
  <si>
    <t>ORG2172 COVID-19 FTFL - Jeremy Haynes</t>
  </si>
  <si>
    <t>Jeremy Haynes</t>
  </si>
  <si>
    <t>F4D56CE8-9130-4E17-B5B4-1CEA7E5F336C</t>
  </si>
  <si>
    <t>04/08/2020</t>
  </si>
  <si>
    <t>ORG2514 COVID-19 FTFL - Patsy Hartmann</t>
  </si>
  <si>
    <t>Patsy Hartmann</t>
  </si>
  <si>
    <t>DE5C83CE-A117-48A1-B122-271AEA5A7987</t>
  </si>
  <si>
    <t>TF_MO-PUB -GOAL Line -School Partner Bus Loop Revenue- CY 2023</t>
  </si>
  <si>
    <t>07/31/2023</t>
  </si>
  <si>
    <t>ORG3974 City Contract Bus Loop Payment Schedule - 2022-2023</t>
  </si>
  <si>
    <t>Detroit Public School Community District</t>
  </si>
  <si>
    <t>Education_GOAL Line</t>
  </si>
  <si>
    <t>388E1B91-CDEB-459F-A388-2D6C60CC1469</t>
  </si>
  <si>
    <t xml:space="preserve"> FT_Other, FY_2023, Q_Mayor Office</t>
  </si>
  <si>
    <t>County/Regional</t>
  </si>
  <si>
    <t>A continuation of the Northwest Transportation Pilot Agreement, whereas A School Party will annually contribute to the CEC a fee for each participating school, up to 100 riders; additional riders billed variable rate. Transportation will be provided for participating students from eligible schools and the GOAL Line site at Northwest Activities Center.</t>
  </si>
  <si>
    <t>07/01/2022</t>
  </si>
  <si>
    <t>06/30/2023</t>
  </si>
  <si>
    <t>PDON-Good Sports Equipment FY 2019</t>
  </si>
  <si>
    <t>08/23/2019</t>
  </si>
  <si>
    <t>08/22/2019</t>
  </si>
  <si>
    <t>ORG1339 Good Sports for Rec Center Equipment 2019</t>
  </si>
  <si>
    <t>Good Sports, Inc.</t>
  </si>
  <si>
    <t>C7DAE37F-3345-4595-A2ED-1EAC35FE7A84</t>
  </si>
  <si>
    <t>Donation was awarded, but not accepted due to lack of options and difficult legal negotiations. To purchase equipment for our various recreation centers six (6) times over the course of two (2) seasons, including:_x000D_
*	8/23/2019-8/23/2020: Three donations_x000D_
*	8/24/2020-8/31/2021: Three donations_x000D_
Total: $10,000.00 in sports equipment, including $2,500 for Soccer, $2,500 for Lacrosse, $2,500 for Flag Football, and $2,500 for Softball.</t>
  </si>
  <si>
    <t>T_PDON-COVID-19 In-Kind Donations (Supplies &amp; Services) CY 2020</t>
  </si>
  <si>
    <t>12/21/2020</t>
  </si>
  <si>
    <t>ORG2774 COVID-19/Rocket Community Fund - Disposable Surgical Masks - count of 32,000</t>
  </si>
  <si>
    <t>AEBAB32A-C08A-464D-836D-21077B3CC93A</t>
  </si>
  <si>
    <t xml:space="preserve"> COVID-19, FT_Foundation Fund, FY_2021</t>
  </si>
  <si>
    <t>To support COVID-19 Relief Efforts. These are being tracked/led by the COVID-19 working group in Health/Mayor's Office. These are non-cash donations. Categories of donations include:_x000D_
Personal Protective Equipment (PPE)_x000D_
Cleaning supplies/equipment_x000D_
Medical Devices_x000D_
Water_x000D_
Food_x000D_
Services_x000D_
Space_x000D_
Other Contributions</t>
  </si>
  <si>
    <t>04/15/2020</t>
  </si>
  <si>
    <t>04/15/2021</t>
  </si>
  <si>
    <t>T_PDON-COVID-19 DivDat Cash Individual Donations FY 2021</t>
  </si>
  <si>
    <t>02/05/2021</t>
  </si>
  <si>
    <t>ORG2878 DivDat - Wendy Shanker</t>
  </si>
  <si>
    <t>Wendy Shanker</t>
  </si>
  <si>
    <t>C5D3D15F-41BA-4E62-99D2-2162C3BB4F7A</t>
  </si>
  <si>
    <t xml:space="preserve"> COVID-19, FT_Individual, FY_2021</t>
  </si>
  <si>
    <t>These are various cash donations, that came in via the City website, from individuals or organizations, for the purpose of supporting COVID-19 relief efforts.</t>
  </si>
  <si>
    <t>T_PGRT-Summer Fun Center Literacy Investment CY 2019</t>
  </si>
  <si>
    <t>06/20/2019</t>
  </si>
  <si>
    <t>ORG1300 Literacy Program/Wellspring 2019</t>
  </si>
  <si>
    <t>18CC0380-4F97-46FF-A311-2255C549161C</t>
  </si>
  <si>
    <t>NA-Fiduciary</t>
  </si>
  <si>
    <t>To support improving and developing literacy for children in Detroit. Below is a breakdown of the investment. These supports are designed to work with Kindergarten through Fourth grades - through a variety of individualized, one to one or small group, literacy supports._x000D_
The partners we have supporting (with funding amounts) are listed below:_x000D_
*	Beyond Basics - $80,000_x000D_
*	Book Nook Learning - $37,800_x000D_
*	Center for Success Detroit - $12,600_x000D_
*	Developing K.I.D.S - $80,000_x000D_
*	Soar Detroit - $12,600_x000D_
*	Wellspring - $12,600_x000D_
In addition, there is a Wayne State Developmental Evaluation component of the funds - $20,000 Total Summer 2019 Summer Fun Center Investment - $255,600</t>
  </si>
  <si>
    <t>PGRT-People Plan-CHC/Rockefeller-Training Initiative for COVID-19 Testing FY 2020</t>
  </si>
  <si>
    <t>11/10/2020</t>
  </si>
  <si>
    <t>08/26/2020</t>
  </si>
  <si>
    <t>ORG1926 Rockefeller Improved COVID-19 Testing Capacity via Workforce Training</t>
  </si>
  <si>
    <t>The Rockefeller Foundation</t>
  </si>
  <si>
    <t>Workforce_People Plan_Get Paid to Learn a Trade</t>
  </si>
  <si>
    <t>2ECE335D-C201-4A53-A5BE-42DE7E3AC4EA</t>
  </si>
  <si>
    <t xml:space="preserve"> COVID-19, FT_Foundation, Grant Extended_1, Q_DESC</t>
  </si>
  <si>
    <t>To identify training providers and programs that align with employer demand and job seeker interest and abilities. Month 1 Programs will likely include the following, with final enrollment per program dependent on job seeker match: Certified Nursing Assistant Medical Assistant Patient Care Specialist Certified Phlebotomy Technician Hemodialysis Patient Navigator or Advocate Licensed Practical Nurse Registered Nurse_x000D_
Month Two and Ongoing: (1) Promote healthcare training programs to Detroit job seekers via text and email messages, paid media, Call Center, in-person appointments and the online Detroit at Work community. (2) Provide career exploration and career planning services to Detroiters, to help job seekers determine if a career in healthcare is a good fit</t>
  </si>
  <si>
    <t>PUB-Ending the HIV Epidemic - HRSA FY 2020</t>
  </si>
  <si>
    <t>01/21/2022</t>
  </si>
  <si>
    <t>ORG3433 (Increase #3) Ending the HIV Epidemic A Plan for America - Ryan White HIV/AIDS Program Parts A and B</t>
  </si>
  <si>
    <t>U.S. Department of Health and Human Services</t>
  </si>
  <si>
    <t>Health Resources and Services Administration</t>
  </si>
  <si>
    <t>3218D397-4C48-4F13-90A7-4B1A8CC8BF0A</t>
  </si>
  <si>
    <t xml:space="preserve"> FT_Federal, FY_2022, Q_Health, Repeat Grant</t>
  </si>
  <si>
    <t>20780</t>
  </si>
  <si>
    <t xml:space="preserve"> 93.686</t>
  </si>
  <si>
    <t>HRSA NOA Grant Award Number - UT8HA33931-01-00, 5 year grant to reduce new cases of HIV infection. New Funding - CFDA Number: 93.686 1M, first year action</t>
  </si>
  <si>
    <t>02/28/2025</t>
  </si>
  <si>
    <t>Angelique Tomsic_x000D_
Tomsica@detroitmi.gov_x000D_
(313)870&amp;#8208;0073</t>
  </si>
  <si>
    <t>z.T_PDON-Development Resource Center Phase II Quicken Community Fund FY 2019</t>
  </si>
  <si>
    <t>ORG1655 Donation Quicken Loans Community Fund - BSEED Development Resource Center Phase II</t>
  </si>
  <si>
    <t>Infrastructure_Development Resource Center Phase II</t>
  </si>
  <si>
    <t>BB422473-F34B-4385-98C7-521713E3B397</t>
  </si>
  <si>
    <t xml:space="preserve"> FT_Other, In-Kind Value, Q_BSEED</t>
  </si>
  <si>
    <t>Phase 2 improvements donation, in-kind value of ($36,284,00) to BSEED</t>
  </si>
  <si>
    <t>Laura Grannemann_x000D_
Vice President | Community Fund_x000D_
O: 313.782.7996 C: 517.896.8541</t>
  </si>
  <si>
    <t>TF_MO-DON-PGRT Halloween In The D (Comerica) FY 2020</t>
  </si>
  <si>
    <t>01/20/2020</t>
  </si>
  <si>
    <t>09/07/2019</t>
  </si>
  <si>
    <t>ORG1415 Comerica Charitable Foundation FY2020</t>
  </si>
  <si>
    <t>Community_Halloween In the D FY 2020</t>
  </si>
  <si>
    <t>7428E83B-8BF6-4962-B50A-55015280DD0F</t>
  </si>
  <si>
    <t xml:space="preserve"> Q_DPSF, Q_Mayor Office</t>
  </si>
  <si>
    <t>To support efforts of the DON to purchase candy, provide community meals, and haunted parks to Detroit youth during Halloween.</t>
  </si>
  <si>
    <t>10/31/2019</t>
  </si>
  <si>
    <t>Patti K at DPSF</t>
  </si>
  <si>
    <t>ORG4067 HITD 2023 - Jenkins Construction Inc</t>
  </si>
  <si>
    <t>Jenkins Construction Inc</t>
  </si>
  <si>
    <t>A066CAE7-1718-4F37-B036-3222BBE68DAD</t>
  </si>
  <si>
    <t>Kent Jackson_x000D_
313-477-3978</t>
  </si>
  <si>
    <t>ORG2621 Connected Futures - American International Group</t>
  </si>
  <si>
    <t>American International Group</t>
  </si>
  <si>
    <t>B4802C18-A7E4-448F-9762-3C55517C58CE</t>
  </si>
  <si>
    <t xml:space="preserve"> COVID-19, FT_Corporation, Q_DOIT, Q_Mayor Office</t>
  </si>
  <si>
    <t>ORG3158 GDYT 2018: Walbridge Aldinger LLC</t>
  </si>
  <si>
    <t>Walbridge Aldinger LLC</t>
  </si>
  <si>
    <t>E63E52B0-9D1C-4B28-957B-3FA1CCF69FBF</t>
  </si>
  <si>
    <t>z.PUB-*Inactive Summer Food Service Program FY 2016</t>
  </si>
  <si>
    <t>03/04/2016</t>
  </si>
  <si>
    <t>ORG0284 Summer Food Service Program - FY 2016</t>
  </si>
  <si>
    <t>91C7FD78-9249-483A-B8E9-4D5D1B61A5EF</t>
  </si>
  <si>
    <t>20266</t>
  </si>
  <si>
    <t>Continuation of Summer Food Service Program for FY 2016. Recreation Department is sponsor for Detroit area. Recreation Department will receive grant dollars based on a subscribed rate for the number of meals served.</t>
  </si>
  <si>
    <t>06/01/2016</t>
  </si>
  <si>
    <t>09/01/2016</t>
  </si>
  <si>
    <t>Eric Raymond</t>
  </si>
  <si>
    <t>ORG3177 GDYT 2018: Rippling House (Rippling Hope)</t>
  </si>
  <si>
    <t>Rippling Hope</t>
  </si>
  <si>
    <t>E98DF7F9-0905-414A-93F0-5142089085EE</t>
  </si>
  <si>
    <t>T_PGRT-Re-imagining the Civic Commons-Live6 Match FY 2016</t>
  </si>
  <si>
    <t>04/29/2016</t>
  </si>
  <si>
    <t>ORG0585 Live6 Match</t>
  </si>
  <si>
    <t>Live6 Alliance</t>
  </si>
  <si>
    <t>Economic Development_SNF 1.0</t>
  </si>
  <si>
    <t>20FFA091-E615-4B70-9C6E-33BBA083F349</t>
  </si>
  <si>
    <t>SNF 1 Match</t>
  </si>
  <si>
    <t>03/01/2015</t>
  </si>
  <si>
    <t>PDON-Detroit Arts Fund FY 20-21</t>
  </si>
  <si>
    <t>02/25/2020</t>
  </si>
  <si>
    <t>ORG1903 Foundation Fund Donation</t>
  </si>
  <si>
    <t>Doris J.and Donald L. Duchene Sr. Foundation</t>
  </si>
  <si>
    <t>C_General Services (ACE)</t>
  </si>
  <si>
    <t>Planning</t>
  </si>
  <si>
    <t>A5C3A7BD-FBC9-4DB1-B945-36043EA7D4AC</t>
  </si>
  <si>
    <t xml:space="preserve"> FT_Donor-advised Fund, FT_Foundation Fund, Q_PDD</t>
  </si>
  <si>
    <t>20776</t>
  </si>
  <si>
    <t>Request to establish a revolving account to support Arts and Culture Initiatives for Detroit</t>
  </si>
  <si>
    <t>04/02/2020</t>
  </si>
  <si>
    <t>Claire Huttenlocher</t>
  </si>
  <si>
    <t>PUB-Improving Criminal Justice Responses to Domestic Violence FY 2021</t>
  </si>
  <si>
    <t>US0294 Improving Criminal Justice Responses to Domestic Violence, Dating Violence, Sexual Assault, and Stalking Grant Program (ICJR Program) - FY 2021</t>
  </si>
  <si>
    <t>Office on Violence Against Women (OVW)</t>
  </si>
  <si>
    <t>Public Safety_Intimate Partner Violence Initiative</t>
  </si>
  <si>
    <t>CBF5495E-8890-428A-97BD-434BC907E750</t>
  </si>
  <si>
    <t xml:space="preserve"> 16.590</t>
  </si>
  <si>
    <t>To improve Criminal Justice Responses to Domestic Violence, Dating Violence, Sexual Assault, and Stalking</t>
  </si>
  <si>
    <t>Primary Contact:
Program Staff
(202) 353-5498
OVW.ICJR@usdoj.gov
Financial Contact:
Program Staff
(888) 514-8556
OVW.GFMD@usdoj.gov</t>
  </si>
  <si>
    <t>PUB-Lead Health Safety FY 2024</t>
  </si>
  <si>
    <t>04/25/2024</t>
  </si>
  <si>
    <t>ORG4193 Lead Health Safety FY 2024 - INCREASE #1</t>
  </si>
  <si>
    <t>0CC316D1-68DB-43F4-B3FE-4417E8B109CA</t>
  </si>
  <si>
    <t xml:space="preserve"> FT_State, FY_2024, Increase, Q_HRD</t>
  </si>
  <si>
    <t>21294</t>
  </si>
  <si>
    <t>To address health and safety identified hazards and emergency relocation expenses for hospitalized children with elevated blood lead levels.</t>
  </si>
  <si>
    <t>10/01/2023</t>
  </si>
  <si>
    <t>ORG1767 DPSF-Luda Khait-Vlisides-80 Lunches</t>
  </si>
  <si>
    <t>Luda Khait-Vlisides</t>
  </si>
  <si>
    <t>B43B4149-F883-46B8-ABD4-46539F5C749B</t>
  </si>
  <si>
    <t xml:space="preserve"> COVID-19, FT_Individual, Q_DFD, Q_DPSF</t>
  </si>
  <si>
    <t>ORG2465 COVID-19 FTFL - John Haskins</t>
  </si>
  <si>
    <t>John Haskins</t>
  </si>
  <si>
    <t>EFB87F72-79FF-40FE-A74E-4779A78359BF</t>
  </si>
  <si>
    <t>03/28/2020</t>
  </si>
  <si>
    <t>ORG1622 DPSF - Christina Glick</t>
  </si>
  <si>
    <t>Christina Glick</t>
  </si>
  <si>
    <t>2556E309-D814-44EE-859B-31C90885197C</t>
  </si>
  <si>
    <t>04/30/2020</t>
  </si>
  <si>
    <t>ORG2258 COVID-19 FTFL - Leslie O'Loughlin</t>
  </si>
  <si>
    <t>Leslie O'Loughlin</t>
  </si>
  <si>
    <t>ECAE7F47-F68F-4BAA-9B64-339BFA617C82</t>
  </si>
  <si>
    <t>PUB-MI - Hope FY 2023</t>
  </si>
  <si>
    <t>05/26/2023</t>
  </si>
  <si>
    <t>ORG3833 MI Hope - MSHDA SLFRF</t>
  </si>
  <si>
    <t>MI State Housing Development Authority</t>
  </si>
  <si>
    <t>8AE0514D-0186-4A9B-9C9D-353B3942512B</t>
  </si>
  <si>
    <t xml:space="preserve"> COVID-19 Federal, FT_Federal, FY_2023, Q_HRD</t>
  </si>
  <si>
    <t>22019</t>
  </si>
  <si>
    <t xml:space="preserve"> 21.027</t>
  </si>
  <si>
    <t>To encourage and facilitate energy-efficiency focused residential housing repairs and upgrades to owner-occupied single-family homes within both rural and urban areas.</t>
  </si>
  <si>
    <t>06/28/2023</t>
  </si>
  <si>
    <t>04/30/2026</t>
  </si>
  <si>
    <t>PUB- ATPA 17-17 South East Auto Theft Team(SEATT) FY2017</t>
  </si>
  <si>
    <t>09/02/2016</t>
  </si>
  <si>
    <t>MI0196 Automobile Theft Prevention Authority (ATPA) Grant - FY 2017</t>
  </si>
  <si>
    <t>Automobile Theft Prevention Authority (ATPA)</t>
  </si>
  <si>
    <t>F5DEF651-BC56-4A00-88A4-354441D12C28</t>
  </si>
  <si>
    <t>20227</t>
  </si>
  <si>
    <t>ATPA 2017</t>
  </si>
  <si>
    <t>09/30/2017</t>
  </si>
  <si>
    <t>Dalia OBrien</t>
  </si>
  <si>
    <t>Tim Bailor 
Program Coordinator 
(517) 241-1086
BailorT@Michigan.gov
Spl/F/Lt. Scott Woodard 
Executive Director
WoodardS@michigan.gov
Sandy Long 
Financial Specialist
(517) 241-1089
LongS7@michigan.gov
Program Staff
MSPATPA@michigan.gov</t>
  </si>
  <si>
    <t>ORG1316 Strategic Staffing Solutions for GDYT 2019</t>
  </si>
  <si>
    <t>Strategic Staffing Solutions</t>
  </si>
  <si>
    <t>8B09F34B-4AF9-4E36-96BE-3E474D4752E9</t>
  </si>
  <si>
    <t>05/09/2020</t>
  </si>
  <si>
    <t>ORG2330 COVID-19 FTFL - Sandra Sheffield</t>
  </si>
  <si>
    <t>Sandra Sheffield</t>
  </si>
  <si>
    <t>15585130-DC29-40D2-8DD1-42158F5BDD26</t>
  </si>
  <si>
    <t>T_PINV-UM Detroit Innovation Center (Ross) FY 2021</t>
  </si>
  <si>
    <t>02/21/2020</t>
  </si>
  <si>
    <t>ORG1483 Stephen M. Ross Foundation</t>
  </si>
  <si>
    <t>Stephen M. Ross Foundation</t>
  </si>
  <si>
    <t>Economic Development</t>
  </si>
  <si>
    <t>A8FBA3AF-956B-469A-B46E-455C1E99AE89</t>
  </si>
  <si>
    <t>To construct a 190,000 square-foot research and education center and will be a centerpiece of the first phase of a planned multi-building development at the east edge of downtown, offering programs that focus on high-tech research, education and innovation.</t>
  </si>
  <si>
    <t>F_Mayor's Office -DoN-PGRT-Media Specialist/Knight Foundation FY 2025</t>
  </si>
  <si>
    <t>07/23/2024</t>
  </si>
  <si>
    <t>ORG4222 DoN Media Specialist - Knight Foundation FY 2025</t>
  </si>
  <si>
    <t>Knight Foundation</t>
  </si>
  <si>
    <t>Community</t>
  </si>
  <si>
    <t>0F1D1B19-E79B-4918-B7FB-4A3F41CAADA6</t>
  </si>
  <si>
    <t xml:space="preserve"> FT_Foundation, FY_2025, Q_DPSF, Q_Mayor Office</t>
  </si>
  <si>
    <t>In collaboration with internal stakeholders, community leaders, and funding partners, the specialist will be responsible for executing creative, compelling, and consistent storytelling about events, initiatives, and programmatic success at the neighborhood level. This work will include producing engaging multimedia visuals (photography, videos, etc.) for the Department's website and social media channels, as well as ensuring consistent branding and communication to reach a broad and diverse audience.</t>
  </si>
  <si>
    <t>LaTrice McClendon_x000D_
313-262-6914_x000D_
mcclendon@kf.org</t>
  </si>
  <si>
    <t>ORG2620 Connected Futures - Meemic Foundation</t>
  </si>
  <si>
    <t>Meemic Foundation</t>
  </si>
  <si>
    <t>311A8319-879C-47E3-94D3-50A497AFB3BC</t>
  </si>
  <si>
    <t>PUB-CDBG PY 2023</t>
  </si>
  <si>
    <t>ORG3932 Community Development Block Grant (CDBG) Program: Entitlement Communities - PY 2023</t>
  </si>
  <si>
    <t>F0FCC31A-62E4-4D60-9595-50D868DB5996</t>
  </si>
  <si>
    <t xml:space="preserve"> FT_Federal, FY_2024, Q_HRD</t>
  </si>
  <si>
    <t>Multiple</t>
  </si>
  <si>
    <t xml:space="preserve"> 14.218</t>
  </si>
  <si>
    <t>The purpose of this program is to support the development of viable urban communities by funding entitled cities and counties to provide decent housing, a suitable living environment, and expanded economic opportunities which give maximum priority to low- and moderate-income individuals. Award recipients may use funds to conduct a variety of community-based activities directed toward neighborhood revitalization, economic development, and community services, facilities, and improvements. In addition, activities must be based on the priorities of the entitlement community.</t>
  </si>
  <si>
    <t>07/01/2023</t>
  </si>
  <si>
    <t>09/01/2030</t>
  </si>
  <si>
    <t>SA_DRP_PUB-Global Epicenter of Mobility (GEM) Industrial Site-Readiness Junction Ave FY 2021</t>
  </si>
  <si>
    <t>03/15/2022</t>
  </si>
  <si>
    <t>US17541 American Rescue Plan Act Build Back Better Regional Challenge (ARPA BBBRC) - FY 2021</t>
  </si>
  <si>
    <t>U.S. Department of Commerce</t>
  </si>
  <si>
    <t>Economic Development Administration (EDA)</t>
  </si>
  <si>
    <t>Economic Development_Industrial Land Assembly</t>
  </si>
  <si>
    <t>A1477C89-114F-4177-A187-55A93147E6AF</t>
  </si>
  <si>
    <t xml:space="preserve"> FT_Federal, MS_City ARPA Allocation, Q_DEGC, Q_Mayor Office</t>
  </si>
  <si>
    <t xml:space="preserve"> 11.307</t>
  </si>
  <si>
    <t>To support the construction/rehab of the Junction-McGraw site. Construction activities will include the following: _x000D_
1. Abandon 1,155 feet of existing sewer running along Junction Avenue and reroute the flow of the sewer to west along McGraw Avenue. _x000D_
2. Structurally reenforce 775 feet of existing sewer along 32nd Avenue._x000D_
3. Vacate public rights-of-way running through the site including 32nd Street, 33rd Street, 35th Street, and Devereaux Avenue, as well as numerous alleyways.</t>
  </si>
  <si>
    <t>ORG2524 COVID-19 FTFL - Heather Kazmierczak</t>
  </si>
  <si>
    <t>Heather Kazmierczak</t>
  </si>
  <si>
    <t>845E2870-F3C0-43BE-9481-55EE049610A5</t>
  </si>
  <si>
    <t>Preserve America Communities Designation Program (Part A): Communities - FY 2016</t>
  </si>
  <si>
    <t>US12429A Preserve America Communities Designation Program (Part A): Communities - FY 2016</t>
  </si>
  <si>
    <t>US Other</t>
  </si>
  <si>
    <t>Advisory Council on Historic Preservation (ACHP)</t>
  </si>
  <si>
    <t>C_Historic Designation Advisory Board</t>
  </si>
  <si>
    <t>D275CD0D-7BB2-42FB-AE04-56A947DA2FB0</t>
  </si>
  <si>
    <t>Will Not Apply</t>
  </si>
  <si>
    <t>The purpose of this program is to provide communities with special designation as a Preserve America Community. Designation will be given to communities that protect and celebrate their heritage, use their historic assets for economic development and community revitalization, and encourage people to experience and appreciate local historic resources through education and heritage tourism programs.</t>
  </si>
  <si>
    <t>Judy Rodenstein
(202) 517-1488
jrodenstein@achp.gov</t>
  </si>
  <si>
    <t>T_PDON-Volunteer Coordinator - Comerica CY 2021</t>
  </si>
  <si>
    <t>ORG3092 COVID-19 Relief and community services programs</t>
  </si>
  <si>
    <t>Comerica Bank</t>
  </si>
  <si>
    <t>Community_Volunteer Coordinator FY 2021/22</t>
  </si>
  <si>
    <t>132D5E4D-64B9-4C0D-947A-57E1536EFFD7</t>
  </si>
  <si>
    <t xml:space="preserve"> COVID-19, FT_Corporation, FY_2022, Q_Mayor Office</t>
  </si>
  <si>
    <t>To support the Volunteer Coordinator's salary. This is specific to the COVID-19 Relief and community services Vol. Coordinator Salary Support.</t>
  </si>
  <si>
    <t>Linda N. Nosegbe | Vice President, S.E. Michigan Market Manager_x000D_
External Affairs | Comerica Incorporated_x000D_
411 W. Lafayette Ave. | Detroit, MI 48226 | MC 3352_x000D_
248 371- 6278 |Lnosegbe@comerica.com</t>
  </si>
  <si>
    <t>05/15/2020</t>
  </si>
  <si>
    <t>ORG1740 DPSF-Robinson Security Solutions-Lunch for Traffic Unit</t>
  </si>
  <si>
    <t>Robinson Security Solutions, LLC</t>
  </si>
  <si>
    <t>45C5C25C-AA6E-49BA-90C0-556152725599</t>
  </si>
  <si>
    <t>PGRT-Children's Art and Mural Festival FY 2022</t>
  </si>
  <si>
    <t>ORG3757 Bloomberg Philanthropies: Public Art Challenge - FY 2022</t>
  </si>
  <si>
    <t>Community_Detroit Mural City: Mural Festival</t>
  </si>
  <si>
    <t>D6A6AA8B-86CE-41BD-B27B-5898A2CD7ED3</t>
  </si>
  <si>
    <t xml:space="preserve"> FT_Foundation, OI_Youth, Q_ACE</t>
  </si>
  <si>
    <t>To host a children's art and mural festival and sponsor training for youth to learn how to create augmented reality art, thus ensuring that Detroit's youth are learning 21st century art and techniques, in order to retain the youth that we teach to be great and to stay great in Detroit.</t>
  </si>
  <si>
    <t>F_MO-PGRT-SNF 2.0/Ford Foundation FY 2020</t>
  </si>
  <si>
    <t>03/04/2020</t>
  </si>
  <si>
    <t>ORG1496 Ford for SNF 2.0 FY 2020</t>
  </si>
  <si>
    <t>The Ford Foundation</t>
  </si>
  <si>
    <t>55A64B50-4CA0-4C11-8727-5E30D34D14BC</t>
  </si>
  <si>
    <t xml:space="preserve"> FT_Foundation, Project_SNF, Q_Mayor Office</t>
  </si>
  <si>
    <t>03/01/2021</t>
  </si>
  <si>
    <t>T_PDON- Detroit Crime Commission Cyber Crimes Unit Award 2017</t>
  </si>
  <si>
    <t>02/02/2017</t>
  </si>
  <si>
    <t>ORG0587 Detroit Crime Commission Cyber Crimes Unit Award</t>
  </si>
  <si>
    <t>Detroit Crime Commission</t>
  </si>
  <si>
    <t>4FF10B44-1AAA-4091-813F-5EC4729A5DD6</t>
  </si>
  <si>
    <t>The grant is made up of $50,000 worth of equipment purchased by DCC. There is no appropriation because there are no funds that will come to DPD. The goal of the grant is to enhance the DPD's ability to respond, investigate, and collect data as a result of cyber-crime</t>
  </si>
  <si>
    <t>03/13/2017</t>
  </si>
  <si>
    <t>03/13/2018</t>
  </si>
  <si>
    <t>F_MO-PGRT-Detroit Schools Guide-DFSEM FY 2020</t>
  </si>
  <si>
    <t>08/15/2020</t>
  </si>
  <si>
    <t>ORG1943 CFSEM-Detroit Schools Guide COVID Response</t>
  </si>
  <si>
    <t>Community Foundation for Southeast Michigan</t>
  </si>
  <si>
    <t>ABAA1DC4-82BA-4FF8-8BFA-60A0E821C6E4</t>
  </si>
  <si>
    <t xml:space="preserve"> FT_Foundation, Q_CEC, Q_Mayor Office</t>
  </si>
  <si>
    <t>To create additional tools and information for families to use as they continue to navigate the complexities of hybrid, virtual and potentially additional quarantine periods throughout the next school year during COVID.</t>
  </si>
  <si>
    <t>T_PDON-Halloween In the D CY 2021 (Cash)</t>
  </si>
  <si>
    <t>ORG3383 CY 2021 HITD - Cash Donation - KEO and Associates, Inc.</t>
  </si>
  <si>
    <t>KEO and Associates, Inc.</t>
  </si>
  <si>
    <t>17F85C46-9FBB-47E9-8987-60CFF9B7FFAD</t>
  </si>
  <si>
    <t xml:space="preserve"> Project_Halloween in the D, Q_Mayor Office</t>
  </si>
  <si>
    <t>HITD City Wide Initiative</t>
  </si>
  <si>
    <t>ORG2371 COVID-19 FTFL - Mark and Cynthia Plourde</t>
  </si>
  <si>
    <t>Mark and Cynthia Plourde</t>
  </si>
  <si>
    <t>46BDC51A-54A3-4C54-8C80-291CB4D90C87</t>
  </si>
  <si>
    <t>z. PUB-Health HIV/AIDS Program (RWHAP) Part A HIV Emergency Relief Grant Program - FY 2020</t>
  </si>
  <si>
    <t>01/27/2020</t>
  </si>
  <si>
    <t>09/25/2019</t>
  </si>
  <si>
    <t>US2490 Ryan White HIV/AIDS Program (RWHAP) Part A HIV Emergency Relief Grant Program (Limited Eligibility) - FY 2020</t>
  </si>
  <si>
    <t>Health Resources and Services Administration (HRSA)
HIV/AIDS Bureau (HAB)
Division of Metropolitan HIV/AIDS Programs</t>
  </si>
  <si>
    <t>3AFC280F-A58C-48F8-90B9-30F221232AD6</t>
  </si>
  <si>
    <t xml:space="preserve"> FT_Federal, FY_2020, FY_2021, Q_Health, Repeat Grant</t>
  </si>
  <si>
    <t>20595</t>
  </si>
  <si>
    <t xml:space="preserve"> 93.914</t>
  </si>
  <si>
    <t>To support HIV medical care and treatment services for uninsured and under-insured persons living with HIV in the Detroit eligible metropolitan area (Lapeer, Macomb, Monroe, Oakland, St. Clair and Wayne Counties).</t>
  </si>
  <si>
    <t>Primary Contact:
Steven R. Young, MSPH
Director, Division of Metropolitan HIV/AIDS Programs
(301) 443-9091
Fax: (301) 443-5271
SYoung@hrsa.gov</t>
  </si>
  <si>
    <t>PUB-URC-Middle Eastern Historic Context Study FY 2022</t>
  </si>
  <si>
    <t>04/13/2022</t>
  </si>
  <si>
    <t>10/22/2021</t>
  </si>
  <si>
    <t>US15032 Historic Preservation Fund (HPF): Underrepresented Communities (URC) Grant Program - FY 2022</t>
  </si>
  <si>
    <t>National Park Service (NPS)
State, Tribal, and Local Plans and Grants Division</t>
  </si>
  <si>
    <t>4B38E66A-FEAF-4E35-99D3-318ADB57469D</t>
  </si>
  <si>
    <t xml:space="preserve"> FT_Federal, FY_2022</t>
  </si>
  <si>
    <t>21126</t>
  </si>
  <si>
    <t xml:space="preserve"> 15.904</t>
  </si>
  <si>
    <t>To develop historic context and survey materials associated with the Middle-Eastern community in Detroit.</t>
  </si>
  <si>
    <t>05/01/2022</t>
  </si>
  <si>
    <t>11/01/2025</t>
  </si>
  <si>
    <t>Program Staff
(202) 354-2020
STLPG@nps.gov</t>
  </si>
  <si>
    <t>ORG2294 COVID-19 FTFL - Lee Boeke Burke</t>
  </si>
  <si>
    <t>Lee Boeke Burke</t>
  </si>
  <si>
    <t>EC4DA013-1A61-400F-924F-319F1361519B</t>
  </si>
  <si>
    <t>12/25/2020</t>
  </si>
  <si>
    <t>ORG2794 DivDat - Phillip Pierce</t>
  </si>
  <si>
    <t>Phillip Pierce</t>
  </si>
  <si>
    <t>89BE72EE-02D6-45E4-BB16-343879E772A8</t>
  </si>
  <si>
    <t>SA_HRD-PUB-HOPWA PY 2024</t>
  </si>
  <si>
    <t>ORG4238 HOPWA-2024</t>
  </si>
  <si>
    <t>45F40E51-7B1B-424C-909F-51E31665BFE8</t>
  </si>
  <si>
    <t xml:space="preserve"> FT_Federal, FY_2025, Q_Health, Q_HRD, Repeat Grant</t>
  </si>
  <si>
    <t>20928, 21333</t>
  </si>
  <si>
    <t>The purpose of this program is to provide housing assistance and related supportive services for low-income persons with HIV/AIDS and their families in order to prevent homelessness, sustain housing stability, and improve access to health care and supportive services. This is a formula grant program through which funds are distributed based on population and the prevalence of persons living with HIV and AIDS.</t>
  </si>
  <si>
    <t>09/16/2024</t>
  </si>
  <si>
    <t>09/15/2027</t>
  </si>
  <si>
    <t>ORG3022 Halloween In The D FY 18 - Cash - Nailah LLC</t>
  </si>
  <si>
    <t>Nailah LLC</t>
  </si>
  <si>
    <t>0F179CD8-A066-4E46-B851-530ED6D26B02</t>
  </si>
  <si>
    <t>F_HRD-PGRT-Housing Insecure-Client Incentives FY 2021</t>
  </si>
  <si>
    <t>ORG3460 United Way - Housing Insecure_Award Increase 1</t>
  </si>
  <si>
    <t>N_Southwest Counseling Solutions</t>
  </si>
  <si>
    <t>Housing_COVID Response- Client Incentives at Housing Insecure Q&amp;I Site</t>
  </si>
  <si>
    <t>9FDD0F5A-3FAF-484D-97A2-536B4B5FF370</t>
  </si>
  <si>
    <t xml:space="preserve"> COVID-19, FT_Foundation, FY_2022, Q_HRD</t>
  </si>
  <si>
    <t>To provide client incentives to the housing insecure population</t>
  </si>
  <si>
    <t>T_PDON-Asset Improvement Form (AIF) CY 2021</t>
  </si>
  <si>
    <t>03/12/2021</t>
  </si>
  <si>
    <t>ORG2928 2021 AIF - Dolores Bennet Park - Two (2) Solar-powered Charging Stations and Wifi</t>
  </si>
  <si>
    <t>North End Woodward Community Coalition</t>
  </si>
  <si>
    <t>310AEAFB-FBEC-4AE1-9D1E-53AF6ECBD68E</t>
  </si>
  <si>
    <t xml:space="preserve"> FT_Other, FY_2021, Q_GSD</t>
  </si>
  <si>
    <t>ORG3950 GDYT CY 2019 - Microsoft Corporation</t>
  </si>
  <si>
    <t>Microsoft Corporation</t>
  </si>
  <si>
    <t>3CF8E782-A951-49E4-A56C-58847E198EF1</t>
  </si>
  <si>
    <t>T-PDON- RAM Truck Donation 2017</t>
  </si>
  <si>
    <t>01/31/2017</t>
  </si>
  <si>
    <t>ORG0582 Ram Truck 2017 Donation</t>
  </si>
  <si>
    <t>Detroit Public Safety Foundation</t>
  </si>
  <si>
    <t>31849F4D-85E0-4962-A573-61A9AADC2EED</t>
  </si>
  <si>
    <t>The Detroit Public Safety Foundation donated a 2017 RAM Truck to DPD's Mounted DIvision</t>
  </si>
  <si>
    <t>01/31/2018</t>
  </si>
  <si>
    <t>Adrea Korthase</t>
  </si>
  <si>
    <t>PGRT-TMF-MEDC-Sustainable Cities Challenge FY 2024</t>
  </si>
  <si>
    <t>09/23/2024</t>
  </si>
  <si>
    <t>ORG4297 TMF - Sustainable Cities Challenge FY 2024</t>
  </si>
  <si>
    <t>C_Mayor's Office (Mobility)</t>
  </si>
  <si>
    <t>CC68ADFF-86E8-41F2-BD58-65032753AA1C</t>
  </si>
  <si>
    <t xml:space="preserve"> FT_Other, FY_2025, Q_Mayor Office</t>
  </si>
  <si>
    <t>21374</t>
  </si>
  <si>
    <t>To support the Sustainable Cities Challenge. OMI will Collaborate on broader clean freight goals and opportunities in Michigan, including providing learnings and participating in group planning meetings facilitated by Michigans Office of Future Mobility and Electrification. The project will also (1) Identify and assess trends and freight needs identified through the initiative and share assessment; (2) Establish, collect, and share qualitative data on tech deployments selected_x000D_
and kicked off as part of the Event, targeting 3-5 technology deployments in 2025. The data shared should be non-proprietary and related to the scope and key learnings from the projects deployed at Eastern Market. Finally, the project will (3) Procure freight-related data to directly support the Event while informing broader OFME clean freight strategies being developed and, to the extent possible, share the data with the Grant Administrator.</t>
  </si>
  <si>
    <t>07/31/2026</t>
  </si>
  <si>
    <t>ORG2343 COVID-19 FTFL - Colleen And John Prsa and Family</t>
  </si>
  <si>
    <t>Colleen And John Prsa and Family</t>
  </si>
  <si>
    <t>0E997C06-7F04-4169-8733-6D91479C9066</t>
  </si>
  <si>
    <t>F_DON-PDON-Motor City Makeover (In-Kind) CY 2019</t>
  </si>
  <si>
    <t>03/28/2019</t>
  </si>
  <si>
    <t>ORG3276 In-Kind Donors - MCM FY 2019 - Callo and Son's</t>
  </si>
  <si>
    <t>Calo &amp; Son's Construction, Inc</t>
  </si>
  <si>
    <t>N_Connect Detroit</t>
  </si>
  <si>
    <t>Community_Motor City Makeover FY 19</t>
  </si>
  <si>
    <t>4959EE85-5AC7-4585-A1AA-7220592ED196</t>
  </si>
  <si>
    <t xml:space="preserve"> FT_Corporation, In-Kind Value, Project_Motor City Makeover, Q_Mayor Office</t>
  </si>
  <si>
    <t>Various Cash Donations in support of Motor City Makeover Priority in DON</t>
  </si>
  <si>
    <t>T_PUB-Floodplain Management in the Jefferson Chalmers and Jefferson Village TIGER Dam FY 2020</t>
  </si>
  <si>
    <t>09/14/2020</t>
  </si>
  <si>
    <t>ORG2579 MI Senate Bill 745 for Flood Relief</t>
  </si>
  <si>
    <t>State of Michigan: MI Department of Treasury</t>
  </si>
  <si>
    <t>C885EE42-5625-4DC1-9CD8-72DF21E52B9C</t>
  </si>
  <si>
    <t xml:space="preserve"> Asset, FT_State, FY_2021, Interdepartmental, Q_GSD</t>
  </si>
  <si>
    <t>To support immediate implementation of action items in the City's Floodplain Management Study in the Jefferson Chalmers and Jefferson Village neighborhoods, with the potential for federal leverage as described below._x000D_
In response to 2019 record breaking water level measurements and subsequent destructive flooding to public and private infrastructure and homes in the Jefferson Chalmers and Jefferson Village neighborhoods, the City of Detroit is working with the US Army Corps of Engineers on short-term and long-term solutions. In 2020, the City of Detroit implemented Tiger Dams as a two year interim solution to protect homes and public infrastructure, including the DWSD Connor Creek Combined Sewer Outfall Retention Treatment Basin._x000D_
In collaboration with the City, the US Army Corps of Engineers (USACE) launched a Floodplain Management Study to examine various ways to limit the risk of damages from overland flooding in Jefferson Chalmers. USACE is looking at the most logical solutions such as floodgates, berms, levees, and seawalls and assessing which option, or combination of options, might be most effective in reducing property damage from overland flooding. The City should receive recommendations from the study this fall. A previous, separate study conducted in 2005 looking at alternatives provided estimates that start around $10 million and go up from there.</t>
  </si>
  <si>
    <t>10/14/2021</t>
  </si>
  <si>
    <t>ORG0674 Bell Equipment</t>
  </si>
  <si>
    <t>Bell Equipment Company</t>
  </si>
  <si>
    <t>F7C71B9F-1B83-4DB4-BE28-47F5042A6B84</t>
  </si>
  <si>
    <t>zz. PUB-(Project Safe Neighborhoods) Violent Gang and Gun Crime Reduction Program FY 2016 (DO)</t>
  </si>
  <si>
    <t>10/29/2016</t>
  </si>
  <si>
    <t>US5688 Violent Gang and Gun Crime Reduction Program (Project Safe Neighborhoods) - FY 2016</t>
  </si>
  <si>
    <t>791A6C87-BEA0-4D1C-84AC-4BCBD043D7ED</t>
  </si>
  <si>
    <t>20309</t>
  </si>
  <si>
    <t xml:space="preserve"> 16.609</t>
  </si>
  <si>
    <t>To pay for personnel, fringe benefits, travel, and supplies - 1 sargeant/program coordinator and 7 police officers for the purpose of reducing violent crime in Detroit neighborhoods.</t>
  </si>
  <si>
    <t>Program Staff
(800) 851-3420
grants@ncjrs.gov</t>
  </si>
  <si>
    <t>x.PGRT-Behavioral Health Disparities FY 2023</t>
  </si>
  <si>
    <t>10/24/2022</t>
  </si>
  <si>
    <t>ORG3706 MPHI - Behavioral Health Disparities FY 2023</t>
  </si>
  <si>
    <t>Michigan Public Health Institute</t>
  </si>
  <si>
    <t>3BDB2F15-4B72-40ED-A324-53923BB87294</t>
  </si>
  <si>
    <t xml:space="preserve"> COVID-19, FT_State, FY_2023, Q_Health</t>
  </si>
  <si>
    <t>21229</t>
  </si>
  <si>
    <t>Engage clients in in-person and virtual mental health, substance use, and behavioral health training as well as COVID education</t>
  </si>
  <si>
    <t>02/16/2023</t>
  </si>
  <si>
    <t>Z. PUB-ATPA FY 2021</t>
  </si>
  <si>
    <t>09/10/2020</t>
  </si>
  <si>
    <t>MI0196 Automobile Theft Prevention Authority (ATPA) Grants - FY 2021</t>
  </si>
  <si>
    <t>986F1BEB-F1A6-4093-AE85-57C05456C626</t>
  </si>
  <si>
    <t xml:space="preserve"> FT_State, FY_2021, Q_DPD, Repeat Grant</t>
  </si>
  <si>
    <t>20742</t>
  </si>
  <si>
    <t>To reduce motor vehicle theft in Detroit</t>
  </si>
  <si>
    <t>Program Staff
MSPATPA@michigan.gov</t>
  </si>
  <si>
    <t>F_DPD-PGRT-DMC Guild Sisterhood Initiative FY 2018</t>
  </si>
  <si>
    <t>ORG1144 DMC Guild Board of Directors Sisterhood Program</t>
  </si>
  <si>
    <t>The DMC Guild</t>
  </si>
  <si>
    <t>Public Safety_Sisterhood Initiative</t>
  </si>
  <si>
    <t>BCDC5E30-FC9D-463B-90B0-5944ED5AAF47</t>
  </si>
  <si>
    <t>To Support Sisterhood Initiative Program (Priority)</t>
  </si>
  <si>
    <t>12/20/2019</t>
  </si>
  <si>
    <t>10/31/2023</t>
  </si>
  <si>
    <t>ORG4046 HITD 2023 - KEO and Associates, Inc.</t>
  </si>
  <si>
    <t>1350D631-91EC-4840-AE22-5CA9579E7664</t>
  </si>
  <si>
    <t>Chris Onwuzurike_x000D_
COnwuzurike@KEOassoc.com_x000D_
313-340-1688</t>
  </si>
  <si>
    <t>ORG3034 Halloween In The D FY 18 - Cash - Tom Lewand</t>
  </si>
  <si>
    <t>Tom Lewand</t>
  </si>
  <si>
    <t>5A489CCD-1C6F-458B-A3B3-1A8F8801E61E</t>
  </si>
  <si>
    <t>04/28/2020</t>
  </si>
  <si>
    <t>ORG1590 DivDat - Gypsa Katoch</t>
  </si>
  <si>
    <t>Gypsa Katoch</t>
  </si>
  <si>
    <t>71D3AB0F-7BD3-49A0-8478-1BF604C1ABC5</t>
  </si>
  <si>
    <t>PUB-Maheras-Gentry Habitat Restoration FY 2023</t>
  </si>
  <si>
    <t>12/19/2023</t>
  </si>
  <si>
    <t>US18381 Coastal Habitat Restoration and Resilience Grants for Tribes and Underserved Communities Under the Bipartisan Infrastructure Law (BIL) and Inflation Reduction Act (IRA) (Select Areas)  - FY 2023</t>
  </si>
  <si>
    <t>National Oceanic and Atmospheric Administration (NOAA)
National Marine Fisheries Service (NMFS)
Office of Habitat Conservation</t>
  </si>
  <si>
    <t>Recreation_Maheras Destination Park</t>
  </si>
  <si>
    <t>9ECDC0D5-37A4-4814-AB07-20A5FE14F43B</t>
  </si>
  <si>
    <t xml:space="preserve"> FT_Federal, Q_GSD</t>
  </si>
  <si>
    <t xml:space="preserve"> 11.463</t>
  </si>
  <si>
    <t>To restore the soft shore habitat along the riverfront at Maheras-Gentry Park. Funds will be used to (1) Build off-shore shoals to increase interstitial spawning areas and assist in resiliency of the eroding shoreline, (2) Restore upland habitat area and plantings, and (3) Restore habitat structures ---Remove invasive species.</t>
  </si>
  <si>
    <t>Julia Royster
(301) 427-8686
underserved.community.grants@noaa.gov</t>
  </si>
  <si>
    <t>2013-0397 FAA Block Grant FY 2013</t>
  </si>
  <si>
    <t>12/09/2013</t>
  </si>
  <si>
    <t>ORG0225 2013-0397 FAA Block Grant FY 2013</t>
  </si>
  <si>
    <t>MDOT/FAA</t>
  </si>
  <si>
    <t xml:space="preserve">C_Coleman A. Young Airport </t>
  </si>
  <si>
    <t>10CE801B-2022-4355-A07D-21D42C630C2A</t>
  </si>
  <si>
    <t>Rehabilitate runway 15/33</t>
  </si>
  <si>
    <t>12/08/2033</t>
  </si>
  <si>
    <t>ORG3056 HITD 2019 Cash Donations - Detroit Grounds Crew</t>
  </si>
  <si>
    <t>Detroit Grounds Crew</t>
  </si>
  <si>
    <t>FA392959-6A26-4D5A-8D3A-21E0E25AAF20</t>
  </si>
  <si>
    <t>T_PDON-Tableau Software-10 core licenses</t>
  </si>
  <si>
    <t>04/16/2020</t>
  </si>
  <si>
    <t>ORG1543 Tableau Software-Health</t>
  </si>
  <si>
    <t>Tableau Software</t>
  </si>
  <si>
    <t>3D257B84-77E6-40B1-9458-030D43E9D2BB</t>
  </si>
  <si>
    <t xml:space="preserve"> COVID-19, FT_Corporation, FY_2020, Q_Health</t>
  </si>
  <si>
    <t>10 core license for our Tableau server for 90 days to ensure our COVID-19 Dashboards would be able to handle any unprecedented traffic.</t>
  </si>
  <si>
    <t>ORG1588 DivDat - Louvilla Williams</t>
  </si>
  <si>
    <t>Louvilla Williams</t>
  </si>
  <si>
    <t>F13F5CC5-86E4-471C-93BC-0321BDA6BF1C</t>
  </si>
  <si>
    <t>PGRT-CBA-Jefferson Ave/Clark Street from Campbell Street to Clark Park FY 2024</t>
  </si>
  <si>
    <t>ORG4143 BNA Constructors Canada Community Benefits Agreement</t>
  </si>
  <si>
    <t>BNA Constructors Canada GP</t>
  </si>
  <si>
    <t>2AD29101-03F0-4797-94CF-062DC4E46A78</t>
  </si>
  <si>
    <t xml:space="preserve"> FT_Corporation, FY_2024, Project_GHIB, Q_DPW</t>
  </si>
  <si>
    <t>21381</t>
  </si>
  <si>
    <t>To construct a bicycle facility on Jefferson Ave/Clark Street from Campbell Street to Clark Park. The facility will create a safe connection to future bicycle facilities on Jefferson Avenue and Campbell Street reconstructed by the Gordie Howe International Bridge project and will also connect to the future Joe Louis Greenway route. Any remaining funds will be used for pedestrian and bicycle safety treatments in the surrounding community along Christiancy Street and Porter Street. Beneficiary will maintain the facilities and improvements after completion through its Department of Public Works.</t>
  </si>
  <si>
    <t>Heather Grondin, Vice President, Communications and Stakeholder Relations_x000D_
400 - 100 Ouellette Avenue, Windsor, Ontario, Canada N9A 6T3_x000D_
heather.grondin@wdbridge.com_x000D_
519.946.4865</t>
  </si>
  <si>
    <t>05/23/2020</t>
  </si>
  <si>
    <t>ORG2362 COVID-19 FTFL - Pamela and David Haron</t>
  </si>
  <si>
    <t>Pamela and David Haron</t>
  </si>
  <si>
    <t>86EC5055-53C6-4F9D-B8D0-06815555FBB5</t>
  </si>
  <si>
    <t>04/19/2020</t>
  </si>
  <si>
    <t>ORG2088 COVID-19 FTFL - Lori M Langenderfer</t>
  </si>
  <si>
    <t>Lori M Langenderfer</t>
  </si>
  <si>
    <t>6503E0D9-25A8-4734-B27A-402D4F1BE3A9</t>
  </si>
  <si>
    <t>T_PGRT-SNF 1.0 Knight Foundation FY 2016</t>
  </si>
  <si>
    <t>02/24/2017</t>
  </si>
  <si>
    <t>ORG0591 SNF Knight</t>
  </si>
  <si>
    <t>029E5216-F2BB-47A1-BD64-40EA7B29CA79</t>
  </si>
  <si>
    <t>SNF 1</t>
  </si>
  <si>
    <t>11/01/2016</t>
  </si>
  <si>
    <t>PC. PUB-COPS Hiring Grant FY2015</t>
  </si>
  <si>
    <t>09/21/2015</t>
  </si>
  <si>
    <t>06/19/2015</t>
  </si>
  <si>
    <t>US8001 Community Oriented Policing Services (COPS): Hiring Program (CHP) - FY 2015</t>
  </si>
  <si>
    <t>Office of Community Oriented Policing Services (COPS)</t>
  </si>
  <si>
    <t>0D39AC91-05E3-C477-2CF2-412F42472885</t>
  </si>
  <si>
    <t>20202</t>
  </si>
  <si>
    <t xml:space="preserve"> 16.710</t>
  </si>
  <si>
    <t>2015-UL-WX-0024_x000D_
This grant will be used to hire 15 new police officers to implement gun violence prevention and associated community-policing strategies</t>
  </si>
  <si>
    <t>10/01/2015</t>
  </si>
  <si>
    <t>09/28/2018</t>
  </si>
  <si>
    <t>Program Staff
(800) 421-6770
askcopsrc@usdoj.gov</t>
  </si>
  <si>
    <t>ORG2215 COVID-19 FTFL - Melissa Linick</t>
  </si>
  <si>
    <t>Melissa Linick</t>
  </si>
  <si>
    <t>3AAC125F-ED00-4795-8551-4157A2032EDD</t>
  </si>
  <si>
    <t>T_PGRT-Unified Greenways Endowment/Kellogg FY 2022</t>
  </si>
  <si>
    <t>07/05/2022</t>
  </si>
  <si>
    <t>05/19/2022</t>
  </si>
  <si>
    <t>ORG3554 Greenways Endowment - WKKF 2022</t>
  </si>
  <si>
    <t>W.K. Kellogg Foundation</t>
  </si>
  <si>
    <t>N_Detroit Riverfront Conservancy</t>
  </si>
  <si>
    <t>Recreation_Unified Greenways Endowment</t>
  </si>
  <si>
    <t>CDA15E4F-B655-4D3B-9ACC-41EE39AA4D7C</t>
  </si>
  <si>
    <t xml:space="preserve"> FT_Foundation, FY_2023, OI_Right of Way, Project_JLG, Q_GSD</t>
  </si>
  <si>
    <t>To provide core support for the Unified Greenways Project to connect and link residents to improved health, education, housing, employment and economic development opportunities in 23 Detroit neighborhoods.</t>
  </si>
  <si>
    <t>z. PUB-Child and Adult Care Food Program (CACFP) FY 2020</t>
  </si>
  <si>
    <t>03/27/2020</t>
  </si>
  <si>
    <t>ORG1639 Child and Adult Care Food Program (CACFP) - FY 2020</t>
  </si>
  <si>
    <t>Recreation_CACFP 2020</t>
  </si>
  <si>
    <t>E63E8660-3EAD-4C3E-AECA-086117A39762</t>
  </si>
  <si>
    <t xml:space="preserve"> FT_Federal, FT_State, FY_2020, OI_Youth, Q_GSD</t>
  </si>
  <si>
    <t>20616</t>
  </si>
  <si>
    <t>To serve meals to adults and children in need at various recreation centers in mobile sites and schools across the City.</t>
  </si>
  <si>
    <t>PDON-Motor City Match Program</t>
  </si>
  <si>
    <t>ORG0277 JP Morgan Chase Foundation-Motor City Match Program Contribution</t>
  </si>
  <si>
    <t>JP Morgan Chase Foundation</t>
  </si>
  <si>
    <t>4052651C-8BBC-4D86-9A10-000CB32AB2B1</t>
  </si>
  <si>
    <t>Motor City Match connects new and expanding businesses with Detroit's quality real estate opportunities, providing them with funding and tools to fuel the city's entrepreneurial revolution.</t>
  </si>
  <si>
    <t>09/30/2015</t>
  </si>
  <si>
    <t>T_PDON-Grow Detroit's Young Talent CY 2020</t>
  </si>
  <si>
    <t>12/04/2020</t>
  </si>
  <si>
    <t>ORG2726 GDYT 2020 - Community Connections</t>
  </si>
  <si>
    <t>Community Connections</t>
  </si>
  <si>
    <t>Workforce_GDYT 2020</t>
  </si>
  <si>
    <t>0380C562-DBF3-4C09-A9D1-02BB6551F146</t>
  </si>
  <si>
    <t xml:space="preserve"> FT_Donor-advised Fund, FT_Other, FY_2021, Project_GDYT, Q_DESC</t>
  </si>
  <si>
    <t>Donations to support the GDYT 2020 program</t>
  </si>
  <si>
    <t>F_GSD-PGRT-Joe Louis Greenway-Land Acquisition Support FY 2022</t>
  </si>
  <si>
    <t>Recreation_Joe Louis Greenway Construction</t>
  </si>
  <si>
    <t>63CFAB39-BA28-4F68-9CCB-041035CA76E4</t>
  </si>
  <si>
    <t xml:space="preserve"> FT_Foundation, FY_2022, OI_Right of Way, Project_JLG, Q_GSD</t>
  </si>
  <si>
    <t>To support GSD with the strategic acquisition of property to complete a key segment of the Joe Louis Greenway.</t>
  </si>
  <si>
    <t>08/31/2023</t>
  </si>
  <si>
    <t>ORG2189 COVID-19 FTFL - Jill Mitchell</t>
  </si>
  <si>
    <t>Jill MItchell</t>
  </si>
  <si>
    <t>5A937A0F-A06B-4E31-AE27-07CE3F25C81A</t>
  </si>
  <si>
    <t>PDON-Park Improvement Forms - Dan Savage Memorial Park CY2018</t>
  </si>
  <si>
    <t>11/20/2018</t>
  </si>
  <si>
    <t>ORG1253 Corktown Economic Development Corporation</t>
  </si>
  <si>
    <t>Corktown Economic Development Corporation</t>
  </si>
  <si>
    <t>79C578AC-9920-4450-BDC3-5D922C87A4A9</t>
  </si>
  <si>
    <t>Playground Equipment</t>
  </si>
  <si>
    <t>11/30/2021</t>
  </si>
  <si>
    <t>ORG3340 DivDat - Rachel Harwell</t>
  </si>
  <si>
    <t>Rachel Harwell</t>
  </si>
  <si>
    <t>F25119AE-154D-4C29-ABD4-63784FE5F88C</t>
  </si>
  <si>
    <t xml:space="preserve"> COVID-19, FT_Individual, FY_2022</t>
  </si>
  <si>
    <t>rperry26@gmail.com</t>
  </si>
  <si>
    <t>z. TF_PDON-PDD COVID-19 ACE Artists Crisis Emergency Fund GoFundMe FY 2020</t>
  </si>
  <si>
    <t>05/25/2020</t>
  </si>
  <si>
    <t>ORG2820 GoFundMe Crowdraising - Roz Blanck (Artists Crisis Emergency Fund)</t>
  </si>
  <si>
    <t>Roz Blanck</t>
  </si>
  <si>
    <t>N_Metro Solutions Inc.</t>
  </si>
  <si>
    <t>Planning_Artists Crisis Emergency Fund</t>
  </si>
  <si>
    <t>A6874A50-1ED3-4643-98D7-64562994CCBC</t>
  </si>
  <si>
    <t xml:space="preserve"> COVID-19, FT_Individual, Q_PDD</t>
  </si>
  <si>
    <t>Artists Crisis Emergency Fund - Go Fund Me, individual Donors for - COVID-19 individual grant support to local artist.</t>
  </si>
  <si>
    <t>11/30/2020</t>
  </si>
  <si>
    <t>Rose Khalifa Metro Solutions</t>
  </si>
  <si>
    <t>z. PUB-Emergency Management Performance Grants (EMPG) FY 2018</t>
  </si>
  <si>
    <t>08/04/2018</t>
  </si>
  <si>
    <t>ORG0981 Emergency Management Performance Grant FY 2018</t>
  </si>
  <si>
    <t>C_Homeland Security and Emergency Management (HSEM)</t>
  </si>
  <si>
    <t>5A125CCF-A930-4D95-8F31-680493E63EE4</t>
  </si>
  <si>
    <t>13939</t>
  </si>
  <si>
    <t>PUB-Emergency Management Performance Grants (EMPG) FY 2018</t>
  </si>
  <si>
    <t>10/01/2017</t>
  </si>
  <si>
    <t>PUB-2012-0072P12 Specialized Services FY 2015</t>
  </si>
  <si>
    <t>06/02/2016</t>
  </si>
  <si>
    <t>ORG0302 Specialized Services FY 2015</t>
  </si>
  <si>
    <t>75ABC014-8543-427E-BCF3-68F5CFE4F0B4</t>
  </si>
  <si>
    <t>13901</t>
  </si>
  <si>
    <t>To provide door to door transportation services for seniors with disabilities (ages 60+) within the City of Detroit with limited trips to neighboring suburbs</t>
  </si>
  <si>
    <t>PUB-Crime Gun Intelligence Center (CGIC) FY 2024</t>
  </si>
  <si>
    <t>09/27/2024</t>
  </si>
  <si>
    <t>ORG4215 Crime Gun Intelligence Center (CGIC) FY 2024</t>
  </si>
  <si>
    <t>Public Safety_CGIC</t>
  </si>
  <si>
    <t>3EDEDE03-2EE1-4691-950A-699A6DFC6EC1</t>
  </si>
  <si>
    <t xml:space="preserve"> FT_Federal, FY_2025, Q_DPD</t>
  </si>
  <si>
    <t>21438</t>
  </si>
  <si>
    <t>to expand DPD's CGIC to further prevent firearm violence and increase clearance rates by optimizing the use of National Integrated Ballistic Info Network (NIBIN) and adding to its investigative capacity</t>
  </si>
  <si>
    <t>09/30/2026</t>
  </si>
  <si>
    <t>PUB-Local Comprehensive Agreement FY 2024</t>
  </si>
  <si>
    <t>09/01/2023</t>
  </si>
  <si>
    <t>ORG4016 Local Comp 2024 - Infant Safe Sleep</t>
  </si>
  <si>
    <t>38CB1CDF-6CDB-4F58-8371-0F908F1BC16B</t>
  </si>
  <si>
    <t xml:space="preserve"> FT_Federal, FY_2024, Q_Health, Repeat Grant</t>
  </si>
  <si>
    <t>21171</t>
  </si>
  <si>
    <t xml:space="preserve"> 93.994</t>
  </si>
  <si>
    <t>FY 2024 Local Comprehensive Funding</t>
  </si>
  <si>
    <t>T_PGRT-SNF 3.0/Gilbert Family Foundation (GFF) FY 2023</t>
  </si>
  <si>
    <t>10/06/2023</t>
  </si>
  <si>
    <t>ORG4094 Gilbert Family Foundation for Strategic Neighborhood Fund (SNF) 3.0</t>
  </si>
  <si>
    <t>Gilbert Family Foundation</t>
  </si>
  <si>
    <t>Economic Development_SNF 3.0</t>
  </si>
  <si>
    <t>1BB4EB53-A7CE-45FC-9C48-0FEBB620AE3B</t>
  </si>
  <si>
    <t>To support SNF 3.0, which is focused on renovating commercial spaces.</t>
  </si>
  <si>
    <t>11/02/2023</t>
  </si>
  <si>
    <t>01/31/2029</t>
  </si>
  <si>
    <t>Laura Grannemann_x000D_
LauraGrannemann@gilbertfamilyfoundation.org</t>
  </si>
  <si>
    <t>06/15/2016</t>
  </si>
  <si>
    <t>ORG0508 Laura Petterle Boothamerican</t>
  </si>
  <si>
    <t>Laura Petterle Boothamerican</t>
  </si>
  <si>
    <t>48B24539-A269-4A02-80E6-118D4F2647AE</t>
  </si>
  <si>
    <t>ORG3157 GDYT 2018: Wayne-Metro Community Action Agency</t>
  </si>
  <si>
    <t>Wayne Metro Community Action Agency</t>
  </si>
  <si>
    <t>D6DE6DAF-264D-4141-BE2F-14E596A8DDD9</t>
  </si>
  <si>
    <t>PUB-HMGP Fischer Sewer Separation FY 2022</t>
  </si>
  <si>
    <t>02/04/2022</t>
  </si>
  <si>
    <t>US0291 Hazard Mitigation Assistance (HMA): Hazard Mitigation Grant Program (HMGP) - FY 2022</t>
  </si>
  <si>
    <t>Federal Emergency Management Agency (FEMA)</t>
  </si>
  <si>
    <t>Infrastructure_Fischer Sewer Separation Design and Planning</t>
  </si>
  <si>
    <t>7FAA459F-2DD5-4078-B880-17F7F6D5CD85</t>
  </si>
  <si>
    <t>Application Submitted</t>
  </si>
  <si>
    <t xml:space="preserve"> FT_Federal, Q_DWSD</t>
  </si>
  <si>
    <t xml:space="preserve"> 97.039</t>
  </si>
  <si>
    <t>To Develop or conduct engineering, environmental, feasibility and/or benefit cost analyses and Conduct meetings, outreach and coordination with subapplicants and community residents for the Fischer Sewer Separation project.</t>
  </si>
  <si>
    <t>04/11/2020</t>
  </si>
  <si>
    <t>ORG2127 COVID-19 FTFL - Jennifer Babcock</t>
  </si>
  <si>
    <t>Jennifer Babcock</t>
  </si>
  <si>
    <t>044D75F2-CB47-4569-A29F-5D07BD301E97</t>
  </si>
  <si>
    <t>T_PDON-COVID-19 Non-Monetary Donations FY 2020</t>
  </si>
  <si>
    <t>ORG1761 DPD-Ann Arbor T-shirt Company-Face Shields Mask</t>
  </si>
  <si>
    <t>Ann Arbor T-shirt Company</t>
  </si>
  <si>
    <t>49811B45-F670-4A0D-A2CB-5DB3A850EE0B</t>
  </si>
  <si>
    <t xml:space="preserve"> COVID-19, FT_Corporation, In-Kind Value, Q_DPD</t>
  </si>
  <si>
    <t>This project represents all COVID-19 Donations given to the Police Department.</t>
  </si>
  <si>
    <t>ORG2095 COVID-19 FTFL - THOMAS J BAJGIER</t>
  </si>
  <si>
    <t>Thomas J Bajgier</t>
  </si>
  <si>
    <t>E6ABC3A8-8511-486F-A2B6-67EB67CB981F</t>
  </si>
  <si>
    <t>z. PUB-TAP Project 14-5444 (Job #119561A)-Livernois Streetscape Enhancement FY 2014 (RO)</t>
  </si>
  <si>
    <t>01/31/2014</t>
  </si>
  <si>
    <t>09/09/1999</t>
  </si>
  <si>
    <t>MI0149 Transportation Alternatives Program (TAP) - FY 2014/2015</t>
  </si>
  <si>
    <t>MI Department of Transportation</t>
  </si>
  <si>
    <t>Office of Economic Development (OED)</t>
  </si>
  <si>
    <t>01A42F2A-CB86-6C3B-DC86-686950BDA898</t>
  </si>
  <si>
    <t xml:space="preserve"> MS_Other Grant, Q_DPW</t>
  </si>
  <si>
    <t>13849</t>
  </si>
  <si>
    <t>To complete Streetscape improvements for Livernois Avenue, from the Lodge Freeway to Eight Mile Road. This 2.8 mile stretch of Livernois Avenue serves major regional assets including the University of Detroit Mercy and nearby Marygrove College, as well as re-emerging business districts which was historically known as the "Avenue of Fashion." The project will include median landscaping and some pedestrian crossing improvement and is meant to complement the 2009 project that added a median boulevard to Livernois Avenue.</t>
  </si>
  <si>
    <t>06/26/2014</t>
  </si>
  <si>
    <t>08/01/2018</t>
  </si>
  <si>
    <t>Primary Contact:
Program Staff
(517) 335-1069</t>
  </si>
  <si>
    <t>F_GSD-Sustainability-PGRT-Program Assistant and Data Fellow FY 2023</t>
  </si>
  <si>
    <t>09/22/2023</t>
  </si>
  <si>
    <t>ORG4088 Bloomberg Center for Cities at Harvard University</t>
  </si>
  <si>
    <t>The Kresge Foundation</t>
  </si>
  <si>
    <t>Administration_Kresge Data Smart</t>
  </si>
  <si>
    <t>41EB1AC6-452A-4922-A096-6CBCD56DF5DF</t>
  </si>
  <si>
    <t>To support the City of Detroit Urban Health Project by developing data collection and data-driven decision making in local government. Funding will support a Program Assistant and Data Fellow position, and provide funding for travel and cover the DEGA fiduciary fee.</t>
  </si>
  <si>
    <t>Heather Dunbar</t>
  </si>
  <si>
    <t>Michigan Council for Arts and Cultural Affairs (MCACA): Minigrant Program (Part A): Arts Projects - FY 2017</t>
  </si>
  <si>
    <t>MI0206A Michigan Council for Arts and Cultural Affairs (MCACA): Minigrant Program (Part A): Arts Projects - FY 2017</t>
  </si>
  <si>
    <t>Michigan Council for Arts and Cultural Affairs (MCACA)</t>
  </si>
  <si>
    <t>DCF3B539-7416-4F70-9843-0246C0E6BD79</t>
  </si>
  <si>
    <t>The purpose of the Arts Projects component is to provide support for locally developed, high-quality arts and cultural projects. This component is intended to support projects that respond to local arts and cultural needs and increase public access to arts and culture. These projects will reflect a broad range of artistic expression from all cultures, and must strive to preserve, produce, or present traditional or contemporary arts and culture and/or arts education.</t>
  </si>
  <si>
    <t>Program Staff
(517) 241-4011
Fax: (517) 241-3979</t>
  </si>
  <si>
    <t>T_PDON-Park Improvement Form (PIF) CY 2020</t>
  </si>
  <si>
    <t>06/25/2020</t>
  </si>
  <si>
    <t>ORG1906 2020 PIF - Lasky Recreation Center Art Mural</t>
  </si>
  <si>
    <t>City Walls Detroit</t>
  </si>
  <si>
    <t>4C3AA325-078C-464F-B0F1-06E484D32483</t>
  </si>
  <si>
    <t xml:space="preserve"> Asset, FT_Foundation, FT_Other, FY_2020, Q_GSD</t>
  </si>
  <si>
    <t>To support various park improvements across the City of Detroit. The Park and type of improvement is noted in each ORG name.</t>
  </si>
  <si>
    <t>F_ MoGO-PUB-SE Michigan Regional Bike Share Program MoGo FY 2018</t>
  </si>
  <si>
    <t>03/12/2018</t>
  </si>
  <si>
    <t>ORG0851 SE Michigan Regional Bike Share Program MoGo FY2018</t>
  </si>
  <si>
    <t>N_Ferndale</t>
  </si>
  <si>
    <t>Transit_Bike Share 2.0</t>
  </si>
  <si>
    <t>5CE2A205-A3A0-40A7-9DFB-0CEFBA3E7E3E</t>
  </si>
  <si>
    <t>SE Michigan Regional Bike Share Program MoGo FY2018</t>
  </si>
  <si>
    <t>ORG2495 COVID-19 FTFL - Carli Goltowski</t>
  </si>
  <si>
    <t>Carli Goltowski</t>
  </si>
  <si>
    <t>7D62AC36-21DE-441D-831B-0DC8A1BC84AB</t>
  </si>
  <si>
    <t>z.PUB-*Inactive* TF10-045-Balduck Park In-Town Youth Camp</t>
  </si>
  <si>
    <t>12/14/2010</t>
  </si>
  <si>
    <t>ORG0213 TF10-045-Michigan Natural Resources Trust Fund-FY 2010</t>
  </si>
  <si>
    <t>Michigan Department of Natural Resources</t>
  </si>
  <si>
    <t>C506370C-70D9-456C-8BFC-0EB704217A6F</t>
  </si>
  <si>
    <t>14010, 13386</t>
  </si>
  <si>
    <t>Development to include creation of an in-town youth camp and family picnic area to include restroom, picnic shelter, children's play area, nature trail, walking path, camp activity areas, pathways and nature interpretive signage.</t>
  </si>
  <si>
    <t>12/31/2011</t>
  </si>
  <si>
    <t>04/30/2017</t>
  </si>
  <si>
    <t>Z. TF_DWSD-PUB-Water Restart FY 2020</t>
  </si>
  <si>
    <t>04/29/2020</t>
  </si>
  <si>
    <t>ORG1839 Kresge Water Restart Program for COVID-19</t>
  </si>
  <si>
    <t>N_Wayne Metro Community Action Agency (WMCAA)</t>
  </si>
  <si>
    <t>Infrastructure_Water Restart Program Match</t>
  </si>
  <si>
    <t>26FDED1E-7BBD-4B8C-BC1D-05CD5704A190</t>
  </si>
  <si>
    <t xml:space="preserve"> COVID-19, FT_Foundation, FY_2020</t>
  </si>
  <si>
    <t>To support the Detroit Emergency Residential Plumbing Repairs project, which will ensure Detroiters in need do not have their water shut-off due to inability to pay bills and do have access to water and are able to wash hands and take necessary precautions during the COVID-19 epidemic. This grant will serve as a match to the $500 K EGLE grant to DWSD for water restart. WMCAA is the fiduciary - DWSD and WCMAA will partner with DWSD on this project.</t>
  </si>
  <si>
    <t>PUB-Section 5339(b) Buses and Bus Facilities FY 2021</t>
  </si>
  <si>
    <t>11/19/2021</t>
  </si>
  <si>
    <t>US16189 Grants for Buses and Bus Facilities Program - FY 2021</t>
  </si>
  <si>
    <t>U.S. Department of Transportation</t>
  </si>
  <si>
    <t>Federal Transit Administration (FTA)
Office of Program Management</t>
  </si>
  <si>
    <t>FAA5483E-7035-4DD9-9281-0953E661C1BB</t>
  </si>
  <si>
    <t xml:space="preserve"> FT_Federal, Q_DDOT</t>
  </si>
  <si>
    <t xml:space="preserve"> 20.526</t>
  </si>
  <si>
    <t>To replace diesel buses that have exceeded their useful life with zero-emission battery electric buses. Funding will provide: Two 40-foot buses, Two 60-foot buses, and miscellaneous Support equipment  chargers, diagnostic tools, etc.</t>
  </si>
  <si>
    <t>Thomas Wilson
Program Manager
(202) 366-5279
thomas.wilson@dot.gov</t>
  </si>
  <si>
    <t>12/19/2018</t>
  </si>
  <si>
    <t>ORG1117 Advance Disposal - Motor City Makeover FY 2018 - Cash</t>
  </si>
  <si>
    <t>Advance Disposal</t>
  </si>
  <si>
    <t>95299CA0-F26F-4139-80F7-0B3745CC7B0A</t>
  </si>
  <si>
    <t>Vicki Kovari. 313 224-3400_x000D_
KovariV@detroitmi.gov</t>
  </si>
  <si>
    <t>PUB-MI-2020-006-00-Section 5339(b) Fare Collection System Replacement FY 2020</t>
  </si>
  <si>
    <t>03/14/2020</t>
  </si>
  <si>
    <t>06/21/2019</t>
  </si>
  <si>
    <t>US16189 Grants for Buses and Bus Facilities Program - FY 2019</t>
  </si>
  <si>
    <t>3589A403-CF7D-46D4-BCD9-0CD0A88AEE66</t>
  </si>
  <si>
    <t xml:space="preserve"> FT_Federal, FY_2020, Q_DDOT</t>
  </si>
  <si>
    <t>20789</t>
  </si>
  <si>
    <t>To support the replacement of the current fare collection system on all transit buses. This will include new fareboxes, software, hardware and support equipment. This will enable the department to:_x000D_
*	Purchase new fare boxes for DDOT buses - $5,500,000_x000D_
*	Acquire hardware, software and other equipment to support improvements to DDOT fare boxes - $9,489,120</t>
  </si>
  <si>
    <t>03/22/2025</t>
  </si>
  <si>
    <t>Emily Collette</t>
  </si>
  <si>
    <t>Mark Bathrick
Program Manager
(202) 366-9955
mark.bathrick@dot.gov</t>
  </si>
  <si>
    <t>Z. PUB-STOP Culturally Specific Underserved Grant FY 2021</t>
  </si>
  <si>
    <t>09/25/2020</t>
  </si>
  <si>
    <t>ORG2580 Culturally Specific Underserved</t>
  </si>
  <si>
    <t>A1F307C8-61D8-4B4E-B73F-1D426E280EC2</t>
  </si>
  <si>
    <t>20921</t>
  </si>
  <si>
    <t xml:space="preserve"> 16.588</t>
  </si>
  <si>
    <t>To provide a full time policy officer to the Detroit Police Department's Domestic Violence Unit in the City of Detroit</t>
  </si>
  <si>
    <t>ORG2648 Connected Futures - PricewaterhouseCoopers</t>
  </si>
  <si>
    <t>PricewaterhouseCoopers</t>
  </si>
  <si>
    <t>94A23229-98BB-41D1-873A-253B43B4F77C</t>
  </si>
  <si>
    <t>T_PDON-Halloween In the D (Cash) CY 2022</t>
  </si>
  <si>
    <t>09/03/2022</t>
  </si>
  <si>
    <t>ORG3685 HITD 2022 - Keo</t>
  </si>
  <si>
    <t>Community_Halloween in the D 2022</t>
  </si>
  <si>
    <t>B5EDF038-643E-440E-8408-09E40B5785EF</t>
  </si>
  <si>
    <t xml:space="preserve"> FT_Corporation, FY_2023, Project_Halloween in the D, Q_Mayor Office</t>
  </si>
  <si>
    <t>To support Halloween in the D by providing candy, supplies and organizing volunteers at various police precincts and fire houses around the city.</t>
  </si>
  <si>
    <t>SA_HRD-PUB-HOPWA PY 2021</t>
  </si>
  <si>
    <t>10/29/2021</t>
  </si>
  <si>
    <t>ORG3342 HOPWA-2021</t>
  </si>
  <si>
    <t>A0BB9760-F1E6-4A67-9C8D-0CCF1FAABAC4</t>
  </si>
  <si>
    <t xml:space="preserve"> FT_Federal, FY_2022, Q_Health</t>
  </si>
  <si>
    <t>20892, 20928</t>
  </si>
  <si>
    <t>11/03/2021</t>
  </si>
  <si>
    <t>11/03/2024</t>
  </si>
  <si>
    <t>T_PDON-Donation Authorization Form (DAF) CY 2023</t>
  </si>
  <si>
    <t>11/07/2023</t>
  </si>
  <si>
    <t>ORG4134 2023 - DAF - To install rain gardens near the new tennis courts to capture runoff from the Chandler Park and Frankfort Street.</t>
  </si>
  <si>
    <t>Chandler Park Conservancy</t>
  </si>
  <si>
    <t>055E86EC-A513-4984-95BC-1146A5949851</t>
  </si>
  <si>
    <t xml:space="preserve"> FT_Other, FY_2024, In-Kind Value, Q_GSD</t>
  </si>
  <si>
    <t>Alex J Allen III_x000D_
aallen@chandlerparkconservancy.org</t>
  </si>
  <si>
    <t>ORG2213 COVID-19 FTFL - Aaron Rury</t>
  </si>
  <si>
    <t>Aaron Rury</t>
  </si>
  <si>
    <t>8BEE567C-1BF2-4074-9938-128AEE20D7EF</t>
  </si>
  <si>
    <t>z. PGRT-Detroit: Voices for Life FY 2023</t>
  </si>
  <si>
    <t>02/24/2023</t>
  </si>
  <si>
    <t>ORG3746 Detroit: Voices for Life</t>
  </si>
  <si>
    <t>A15CC77C-C07B-4E26-BDDA-1360BDCBDE6E</t>
  </si>
  <si>
    <t xml:space="preserve"> FT_Other, FY_2023, Q_Health</t>
  </si>
  <si>
    <t>21250</t>
  </si>
  <si>
    <t>To examine and replicate circumstances and conditions where Black mothers thrive, empower Black women to advocate for the best perinatal care experiences, and lead care providers to reach their full potential in providing respectful and equitable care for Detroit women</t>
  </si>
  <si>
    <t>02/01/2023</t>
  </si>
  <si>
    <t>01/31/2024</t>
  </si>
  <si>
    <t>ORG3417 GDYT 2021 - Walker-Miller Energy Services, LLC</t>
  </si>
  <si>
    <t>Walker-Miller Energy Services, LLC</t>
  </si>
  <si>
    <t>3E9177AE-1A26-4441-8EA4-031BC77CF161</t>
  </si>
  <si>
    <t>ORG2478 COVID-19 FTFL - Joseph Scavone</t>
  </si>
  <si>
    <t>Joseph Scavone</t>
  </si>
  <si>
    <t>916F3462-D0BF-460A-BA1B-08544E3D27B9</t>
  </si>
  <si>
    <t>08/22/2022</t>
  </si>
  <si>
    <t>ORG3676 HITD 2022 - Savon Food Supermarket</t>
  </si>
  <si>
    <t>Savon Foods Super Market</t>
  </si>
  <si>
    <t>87096F24-BB5A-49EE-9B32-0BBEE30F14D7</t>
  </si>
  <si>
    <t>PDON-Mahindra Vehicle Donation CY 2015</t>
  </si>
  <si>
    <t>06/02/2015</t>
  </si>
  <si>
    <t>ORG0445 Mahindra MPACTXTV Utility Vehicle</t>
  </si>
  <si>
    <t>Mahindra North American Technical Center and Mahindra USA</t>
  </si>
  <si>
    <t>E48C56B5-D798-4017-A178-0266F409E603</t>
  </si>
  <si>
    <t>Donation of vehicles valued at $19,000</t>
  </si>
  <si>
    <t>PUB-MI-04-0093-00-Section 5309 State of Good Repair FY 2011-2012</t>
  </si>
  <si>
    <t>09/04/2013</t>
  </si>
  <si>
    <t>ORG3351 MDOT Match for MI-04-0093-00 (JN #121231) Section 5309 State of Good Repair -FY 2011-2012 - 2012-0072/P8</t>
  </si>
  <si>
    <t>EE557AE3-FC44-4733-8E40-039E810823E1</t>
  </si>
  <si>
    <t xml:space="preserve"> Asset, FT_State, Q_DDOT</t>
  </si>
  <si>
    <t>13867</t>
  </si>
  <si>
    <t xml:space="preserve"> 20.500</t>
  </si>
  <si>
    <t>To support DDOT buses/fleet rehab and upgrades and for renovations/rehabilitation of facilities. Grant will provide funding for mid-life component overhauls on buses in the fleet these grants will provide additional funding needed to overhaul (830) buses, Repair the Coolidge facility, purchase mobile surveillance/security equipment and ADP software.</t>
  </si>
  <si>
    <t>09/30/2013</t>
  </si>
  <si>
    <t>x.PGRT-Dexter Pop-Up Shipping Container Construction FY 2022</t>
  </si>
  <si>
    <t>06/26/2023</t>
  </si>
  <si>
    <t>ORG3857 SNF - Construction for Russell Woods/Nardin Park Dexter Pop-Up_Award Increase 1</t>
  </si>
  <si>
    <t>Planning_Dexter Retail Pop-up</t>
  </si>
  <si>
    <t>5101ADF7-D4E9-41AA-AA14-0546D0DF62E8</t>
  </si>
  <si>
    <t xml:space="preserve"> FT_Foundation, FY_2023, Project_SNF, Q_PDD</t>
  </si>
  <si>
    <t>21116</t>
  </si>
  <si>
    <t>To support the construction of the Dexter Pop-Up, which will provide a retail experience in re-purposed shipping containers to encourage corridor activation. To establish a temporary outdoor retail pop-up facility at 13200 Dexter Avenue in the Russell Woods Neighborhood, which will house four small businesses, three food trucks, and four cultural events per year. Total project = $400 K. The grant is $150 K. There is technically no required match, but PDD is paying the balance for the project ($250 K).</t>
  </si>
  <si>
    <t>03/03/2022</t>
  </si>
  <si>
    <t>Carrie Lewand-Monroe</t>
  </si>
  <si>
    <t>ORG3178 GDYT 2018: Northeast Guidance Center</t>
  </si>
  <si>
    <t>Northeast Guidance Center</t>
  </si>
  <si>
    <t>379D2B67-88E1-455F-BB0F-0672BA59717E</t>
  </si>
  <si>
    <t>T_PDON-Walbridge/A. Philip Randolph Technical High School CTE In-Kind FY 2017</t>
  </si>
  <si>
    <t>ORG0785 Walbridge/A. Philip Randolph Technical High School CTE In-Kind FY2017</t>
  </si>
  <si>
    <t>Walbridge Corporation</t>
  </si>
  <si>
    <t>Workforce_Randolph CTE</t>
  </si>
  <si>
    <t>1A65135F-E921-4A8F-BE43-0F283EDE4B7B</t>
  </si>
  <si>
    <t>DESC was awarded In-Kind donation in the amount of $100,000 for Philip Randolph Technical High School.</t>
  </si>
  <si>
    <t>08/28/2017</t>
  </si>
  <si>
    <t>08/28/2018</t>
  </si>
  <si>
    <t>Christopher Tate</t>
  </si>
  <si>
    <t>z. PUB-ESG-CV FY 2020</t>
  </si>
  <si>
    <t>11/13/2020</t>
  </si>
  <si>
    <t>ORG2653 ESG-CV 2_Award Increase</t>
  </si>
  <si>
    <t>F8F861AC-91E7-44DF-8EDE-190595B4564D</t>
  </si>
  <si>
    <t xml:space="preserve"> COVID-19 Federal, FT_Federal, FY_2020, Grant_ESG, Q_HRD</t>
  </si>
  <si>
    <t>To prevent, prepare for, and respond to the coronavirus pandemic (COVID-19) among individuals and families who are homeless or receiving homeless assistance; and to support additional homeless assistance and homelessness prevention activities to mitigate the impacts of COVID-19</t>
  </si>
  <si>
    <t>07/07/2020</t>
  </si>
  <si>
    <t>z.PUB *INACTIVE Medical Reserve Corps- NAACHO and Region 2S FY2014</t>
  </si>
  <si>
    <t>12/20/2013</t>
  </si>
  <si>
    <t>ORG0037 Medical Reserve Corps - FY 2014</t>
  </si>
  <si>
    <t>US Department of Health and Human Services</t>
  </si>
  <si>
    <t>569A5D84-EA2A-CF07-FB3A-1EC335881972</t>
  </si>
  <si>
    <t>13953</t>
  </si>
  <si>
    <t xml:space="preserve"> 93.008</t>
  </si>
  <si>
    <t>Medical Reserve Corps (Parent) - Spending Complete - Pending Closeout response from grantor. Balance of $8.40 - Grants Accounting/ODFS to determine reconciling and close out for City 09.12.17 - Grant Fund 2105....... we established 2 separate accounts for these funds..... $5000 for MRC and $3500 for NAACHO.</t>
  </si>
  <si>
    <t>07/31/2014</t>
  </si>
  <si>
    <t>PUB-LC25-Hearing ELPHS FY 2025</t>
  </si>
  <si>
    <t>ORG4302 Local Comp 2025 - Hearing ELPHS</t>
  </si>
  <si>
    <t>C4D05CAA-933E-46A9-ADD5-138D12980DE5</t>
  </si>
  <si>
    <t xml:space="preserve"> FT_State, FY_2025, Q_Health, Repeat Grant</t>
  </si>
  <si>
    <t>21324</t>
  </si>
  <si>
    <t>The Hearing and Vision Programs screen over 1 million preschool and school-age children each year. Screening services are conducted in schools, Head Start, and preschool centers by local health department (LHD) hearing and vision technicians.</t>
  </si>
  <si>
    <t>ORG2615 Connected Futures - Matthew &amp; Kelly Stafford</t>
  </si>
  <si>
    <t>Matthew &amp; Kelly Stafford</t>
  </si>
  <si>
    <t>8609842F-3D03-47B0-AC51-13A84BCC30E3</t>
  </si>
  <si>
    <t xml:space="preserve"> COVID-19, FT_Individual, Q_DOIT, Q_Mayor Office</t>
  </si>
  <si>
    <t>TF_HRD-PGRT AHLF/Huntington Bank FY 2018</t>
  </si>
  <si>
    <t>08/24/2018</t>
  </si>
  <si>
    <t>ORG1444 AHLF-Huntington Bank</t>
  </si>
  <si>
    <t>Huntington Bank</t>
  </si>
  <si>
    <t>N_LISC Detroit</t>
  </si>
  <si>
    <t>Housing_AHLF</t>
  </si>
  <si>
    <t>4A2FF4D9-7D2B-4606-B73E-45363D928C3F</t>
  </si>
  <si>
    <t xml:space="preserve"> FT_Corporation, Project_AHLF, Q_HRD</t>
  </si>
  <si>
    <t>AHLF encourages the preservation of regulated and naturally occurring affordable housing throughout the City of Detroit and the development of new mixed-income and affordable housing in targeted multi-family housing areas.</t>
  </si>
  <si>
    <t>08/24/2023</t>
  </si>
  <si>
    <t>T_PGRT-GDYT/Bank of America Devices Support FY 2020</t>
  </si>
  <si>
    <t>07/16/2020</t>
  </si>
  <si>
    <t>ORG2657 GDYT 2020 - Bank of America</t>
  </si>
  <si>
    <t>Bank of America Charitable Foundation</t>
  </si>
  <si>
    <t>4D2A47D4-FDEE-454E-B051-4F3A47DF68CF</t>
  </si>
  <si>
    <t>To support GDYT 2020.</t>
  </si>
  <si>
    <t>ORG2526 COVID-19 FTFL - Darci McConnell</t>
  </si>
  <si>
    <t>Darci McConnell</t>
  </si>
  <si>
    <t>FAD849F8-B7AC-4167-9D56-569A73C607AB</t>
  </si>
  <si>
    <t>T_PGRT-Motor City Match</t>
  </si>
  <si>
    <t>01/01/2015</t>
  </si>
  <si>
    <t>ORG0607 Knight Foundation</t>
  </si>
  <si>
    <t>379A7194-931A-4706-8E5A-62127C7DAD9C</t>
  </si>
  <si>
    <t>Motor City Match</t>
  </si>
  <si>
    <t>ORG3613 Local Comp 2023 - Emerging Threats - Hepatitis C</t>
  </si>
  <si>
    <t>E7104B83-9058-41E1-A973-6405FB22074D</t>
  </si>
  <si>
    <t xml:space="preserve"> FT_State, FY_2023, Q_Health, Repeat Grant</t>
  </si>
  <si>
    <t>21045</t>
  </si>
  <si>
    <t>F_MO-PGRT-CEC Support - Detroit Children's Fund FY 2019</t>
  </si>
  <si>
    <t>08/31/2018</t>
  </si>
  <si>
    <t>ORG1326 Detroit Children's Fund</t>
  </si>
  <si>
    <t>Detroit Children's Fund</t>
  </si>
  <si>
    <t>464D2663-88EF-4AE8-B042-67AF23D34F81</t>
  </si>
  <si>
    <t>Design, with robust stakeholder and community engagement, a school quality rating system that meets state requirements and accurately reflects the performance of all public schools in the City</t>
  </si>
  <si>
    <t>ORG1043 Detroit Manufacturing, Inc. for GDYT 2018</t>
  </si>
  <si>
    <t>Detroit Manufacturing, Inc.</t>
  </si>
  <si>
    <t>3E7B206E-B6D1-44DC-801C-58A098FF532D</t>
  </si>
  <si>
    <t>PUB-Lead Hazard Reduction Demonstration (LHRD) Grant Program - FY 2017</t>
  </si>
  <si>
    <t>03/23/2017</t>
  </si>
  <si>
    <t>US2342 Lead Hazard Reduction Demonstration (LHRD) Grant Program - FY 2017</t>
  </si>
  <si>
    <t>Office of Lead Hazard Control and Healthy Homes (OLHCHH)</t>
  </si>
  <si>
    <t>FCD1DC8B-F07F-4A7A-8205-5FA6F15C0BFA</t>
  </si>
  <si>
    <t xml:space="preserve"> 14.905</t>
  </si>
  <si>
    <t>To assist the Department in its continuing efforts to support "at-risk" families and children in preventing lead-based paint poisoning, through direct lead-based hazard reduction and control.</t>
  </si>
  <si>
    <t>Primary Contact:
Shannon Steinbauer
(202) 402-6885
Shannon.e.steinbauer@hud.gov</t>
  </si>
  <si>
    <t>PUB-EECBG-Detroit Municipal Benchmarking Program FY 2024</t>
  </si>
  <si>
    <t>01/12/2024</t>
  </si>
  <si>
    <t>US17921 Infrastructure Investment and Jobs Act (IIJA) of 2021: Energy Efficiency and Conservation Block Grant (EECBG) Program: Formula Awards - FY 2023</t>
  </si>
  <si>
    <t>U.S. Department of Energy</t>
  </si>
  <si>
    <t>Office of the Under Secretary for Infrastructure
Golden Field Office</t>
  </si>
  <si>
    <t>Administration_DOE Energy Efficiency and Conservation Block Grant Program</t>
  </si>
  <si>
    <t>99456625-487F-4FEC-B2D1-6315B640CFAB</t>
  </si>
  <si>
    <t xml:space="preserve"> FT_Federal, FY_2025, Q_GSD</t>
  </si>
  <si>
    <t xml:space="preserve"> 81.128</t>
  </si>
  <si>
    <t>To implement the City of Detroit municipal benchmarking program to support the City's mandatory energy and water benchmarking and transparency ordinance as part of the Detroit Climate Strategy. To support property owners with reporting, tracking, and disclosing annual energy and water usage, to produce benchmark measures aimed at promoting energy efficiency and emissions reductions.</t>
  </si>
  <si>
    <t>08/31/2026</t>
  </si>
  <si>
    <t>Program Staff
eecbg@hq.doe.gov</t>
  </si>
  <si>
    <t>ORG3693 HITD 2022 - City Abatement Services, LLC</t>
  </si>
  <si>
    <t>City Abatement Services, LLC</t>
  </si>
  <si>
    <t>C28FB0F7-B461-4CB2-9560-6AA5854D985D</t>
  </si>
  <si>
    <t>T_SA_Environmental Protection Agency-PDON-PIF-Storm-water Capture-Eliza Howell FY 2019</t>
  </si>
  <si>
    <t>09/13/2019</t>
  </si>
  <si>
    <t>ORG1372 2019 PIF-U.S. Environmental Protection Agency (EPA) Funded Stormwater Capture for Eliza Howell Park</t>
  </si>
  <si>
    <t>The Greening of Detroit</t>
  </si>
  <si>
    <t>BFFB6B67-5FF5-40EE-B7AF-6A1964C8331F</t>
  </si>
  <si>
    <t xml:space="preserve"> FT_Federal, FY_2020, Q_GSD</t>
  </si>
  <si>
    <t>To make improvements to Eliza Howell Park via an EPA sub-award from The Greeening of Detroit. Improvements include planting 50 new trees, 144 shrubs, and distributing native seed mix throughout the planned habitat installations.</t>
  </si>
  <si>
    <t>09/13/2020</t>
  </si>
  <si>
    <t>ORG1693 DPD-General Motors-2,300 Surgical Masks and 19,000 gloves</t>
  </si>
  <si>
    <t>General Motors Company</t>
  </si>
  <si>
    <t>F6FBDE87-570E-46AC-A4FF-6B34B949938C</t>
  </si>
  <si>
    <t xml:space="preserve"> COVID-19, FT_Corporation, In-Kind Value, Q_DPD, Q_DPSF</t>
  </si>
  <si>
    <t>T_PDON-Eliza Howell Park Improvements AIF via NFWF Grant to Sidewalk Detroit FY 2021</t>
  </si>
  <si>
    <t>08/24/2020</t>
  </si>
  <si>
    <t>ORG1929 2020 AIF - Sidewalk Detroit for Eliza Howell (Various Park Improvements)</t>
  </si>
  <si>
    <t>Sidewalk Detroit</t>
  </si>
  <si>
    <t>80030997-C7E6-4953-82C7-6BA773D11219</t>
  </si>
  <si>
    <t>The objective of the donation to the department is to make improvements to Eliza Howell Park. The funding allotted to the department will be utilized to install a rain garden, vernal pond, and boardwalk. Sidewalk Detroit will also make infrastructure improvements, including resurfacing and widening a significant portion of the existing limestone walking trail, as well as expanding and protecting habitat with new native plantings and no-mow delineators._x000D_
This donation is made possible by a grant awarded to Sidewalk Detroit from the National Fish and Wildlife Foundation.</t>
  </si>
  <si>
    <t>08/27/2020</t>
  </si>
  <si>
    <t>08/27/2021</t>
  </si>
  <si>
    <t>PUB-HOME PY 2016</t>
  </si>
  <si>
    <t>08/31/2016</t>
  </si>
  <si>
    <t>US0286 HOME Investment Partnerships Program - FY 2016</t>
  </si>
  <si>
    <t>EF9247E7-4E3D-422E-97D6-72AA8E003605</t>
  </si>
  <si>
    <t xml:space="preserve"> FT_Federal, Q_HRD, Repeat Grant</t>
  </si>
  <si>
    <t>*05537, 10821, 13171</t>
  </si>
  <si>
    <t xml:space="preserve"> 14.239</t>
  </si>
  <si>
    <t>M-16-MC-26-0202, HOME Investment Partnerships Program, FY 2016_x000D_
*05537, 10821, 13171</t>
  </si>
  <si>
    <t>ORG2267 COVID-19 FTFL -Jacquie Klesing</t>
  </si>
  <si>
    <t>Jacquie Klesing</t>
  </si>
  <si>
    <t>4A4C1DFE-D489-409A-B0C2-78D39C22715C</t>
  </si>
  <si>
    <t>ORG3072 HITD 2019 Cash Donations - International Union of Operating Engineers</t>
  </si>
  <si>
    <t>International Union of Operating Engineers</t>
  </si>
  <si>
    <t>D6F85E6D-2E48-4445-8A1D-766276A7D86F</t>
  </si>
  <si>
    <t>F_HRD_SA_CFE-PGRT-GDYT/Summer Job Connect Project FY 2023</t>
  </si>
  <si>
    <t>03/01/2023</t>
  </si>
  <si>
    <t>ORG3755 Cities for Financial Empowerment Fund, Inc. 2023</t>
  </si>
  <si>
    <t>Cities for Financial Empowerment Fund</t>
  </si>
  <si>
    <t>Workforce_GDYT 2023</t>
  </si>
  <si>
    <t>F89D434D-3FF1-4CC3-927A-76C11C1CA5F9</t>
  </si>
  <si>
    <t xml:space="preserve"> FT_Foundation, Q_DESC, Q_HRD, Q_Mayor Office</t>
  </si>
  <si>
    <t>To support GDYT 2023. Funds will be used for staff to coordinate and administer financial counseling for GDYT participants.  No cost extension through September 30, 2024</t>
  </si>
  <si>
    <t>PUB-TF23-0174-Nature Play &amp; Exploration-Eliza Howell Park FY 2023</t>
  </si>
  <si>
    <t>10/10/2024</t>
  </si>
  <si>
    <t>04/01/2023</t>
  </si>
  <si>
    <t>MI0082 Michigan Natural Resources Trust Fund (MNRTF) - FY 2023</t>
  </si>
  <si>
    <t>MI Department of Natural Resources</t>
  </si>
  <si>
    <t>E102E858-C0E9-4922-A182-7DA3578FE0C5</t>
  </si>
  <si>
    <t xml:space="preserve"> FT_State, FY_2025, Q_GSD</t>
  </si>
  <si>
    <t>To add a new nature-focused playground for Eliza Howell Park, including connecting the play space to the natural elements in the park.</t>
  </si>
  <si>
    <t>Program Staff
(517) 284-7268</t>
  </si>
  <si>
    <t>ORG2805 GoFundMe Crowdraising - Scott Cheatham (Artists Crisis Emergency Fund)</t>
  </si>
  <si>
    <t>Scott Cheatham</t>
  </si>
  <si>
    <t>7D074A0B-E464-4176-89A6-831C18E94220</t>
  </si>
  <si>
    <t>ORG2220 COVID-19 FTFL - Amy Luke</t>
  </si>
  <si>
    <t>Amy Luke</t>
  </si>
  <si>
    <t>80F68B7E-0A9E-48F4-A429-0B8B5259C753</t>
  </si>
  <si>
    <t>PUB-Livernois Junction Intermodal: RECHARGED Project FY 2024</t>
  </si>
  <si>
    <t>05/28/2024</t>
  </si>
  <si>
    <t>US15633 Consolidated Rail Infrastructure and Safety Improvements (CRISI) Program - FY 2024</t>
  </si>
  <si>
    <t>Federal Railroad Administration (FRA)
Office of Rail Program Development</t>
  </si>
  <si>
    <t>N_MDOT</t>
  </si>
  <si>
    <t>Transportation_Livernois Junction Intermodal: RECHARGED Project</t>
  </si>
  <si>
    <t>FAEE50B6-6790-4207-8485-0EAC0AA09BA1</t>
  </si>
  <si>
    <t xml:space="preserve"> 20.325, 20.318</t>
  </si>
  <si>
    <t>To support the RECHARGED (Realizing Environmental Changes Happening Around Railroads Generating Equitable Development) project. The Project will occur within the city of Detroit and Wayne County, Michigan, to specifically modernize and expand capacity at the Livernois Intermodal Facility and nearby roadway intersections - the most important project commitment the Southwest Detroit Environmental Justice Community has sought to be completed as part of the Detroit Intermodal Freight Terminal (DIFT) Environmental Impact Statement's Record of Decision that occurred in 2009.</t>
  </si>
  <si>
    <t>Primary Contact:
Program Staff
FRANOFO-Support@dot.gov</t>
  </si>
  <si>
    <t>ORG1421 MoGo Intergovernmental Wilson Match</t>
  </si>
  <si>
    <t>The Ralph C. Wilson, Jr. Foundation</t>
  </si>
  <si>
    <t>EE37AB8F-7F16-48C2-8C2A-1136DBC61E83</t>
  </si>
  <si>
    <t xml:space="preserve"> FT_Foundation, FY_2020, OI_Right of Way, Q_DDOT, Q_DPW</t>
  </si>
  <si>
    <t>F_MO-PGRT-SNF 2.0/JPMorgan Chase FY 2019</t>
  </si>
  <si>
    <t>12/13/2018</t>
  </si>
  <si>
    <t>11/01/2018</t>
  </si>
  <si>
    <t>ORG1172 JPMorgan Chase for SNF 2.0 (Grant #44482081)</t>
  </si>
  <si>
    <t>JPMorgan Chase Foundation</t>
  </si>
  <si>
    <t>E1B8BC32-732A-4716-BBB5-842F4C1F3762</t>
  </si>
  <si>
    <t>SNF 2.0</t>
  </si>
  <si>
    <t>12/15/2018</t>
  </si>
  <si>
    <t>12/14/2021</t>
  </si>
  <si>
    <t>T_SA_CFE-PGRT-GDYT/Summer Job Connect Project FY 2023</t>
  </si>
  <si>
    <t>03/04/2023</t>
  </si>
  <si>
    <t>BE08FD8A-79E5-4FE3-9079-86740850ADFC</t>
  </si>
  <si>
    <t xml:space="preserve"> FT_Foundation, Q_DESC, Q_Mayor Office</t>
  </si>
  <si>
    <t>To support GDYT 2023. Funds will be used for staff to coordinate and administer financial counseling for GDYT participants.</t>
  </si>
  <si>
    <t>T_PGRT-GDYT/DTE Impact Grant FY 2021</t>
  </si>
  <si>
    <t>ORG2883 GDYT 2021 - DTE Impact Grant 2021</t>
  </si>
  <si>
    <t>Workforce_GDYT 2021 and GDYT 20222</t>
  </si>
  <si>
    <t>CDC52773-AD5B-4A7C-9A4E-8C8B75374207</t>
  </si>
  <si>
    <t>To support GDYT 2021 and 2022. This project engages students between 14-17 years old to help support community projects that can build leadership and life skills while learning essential work skills. This program has grown to include increased Career Awareness about opportunities in energy, construction, and union sectors.</t>
  </si>
  <si>
    <t>PUB-CFI-Charging Up the Motor City FY 2023</t>
  </si>
  <si>
    <t>05/30/2023</t>
  </si>
  <si>
    <t>ORG3845 Charging and Fueling Infrastructure (CFI) Discretionary Grant Program Community Program and Corridor Program - FY 2023</t>
  </si>
  <si>
    <t>Federal Highway Administration (FHWA)_x000D_
Office of Planning, Environment, and Realty (HEP)</t>
  </si>
  <si>
    <t>Transportation_Charging and Fueling Infrastructure (CFI)</t>
  </si>
  <si>
    <t>7FA4E605-F9A8-4E04-9EB1-9B93BC95D798</t>
  </si>
  <si>
    <t xml:space="preserve"> FT_Federal, Q_Mayor Office</t>
  </si>
  <si>
    <t xml:space="preserve"> 20.205</t>
  </si>
  <si>
    <t>To deploy publicly accessible electric vehicle charging and alternative fueling infrastructure on city-owned sites across the city. The City is pursuing both Community Program and Corridor Program funding through this opportunity. Charging Up the Motor City represents Detroit's plan to lead the automotive industry towards a more sustainable future. The City of Detroit is requesting $23.4 million in FY 2022-2023 Charging and Infrastructure (CFI) funding to accelerate an electrified transportation system that is convenient, affordable, reliable, equitable, and safe by deploying electric vehicle charging stations at nineteen key locations throughout the City. This funding request includes $14.2 million for fourteen locations under the CFI Community Program, and $9.2 million for five locations under the CFI Corridor Program.</t>
  </si>
  <si>
    <t>PUB-MDOT Specialized Services FY 2024</t>
  </si>
  <si>
    <t>12/06/2023</t>
  </si>
  <si>
    <t>ORG4122 Public Transit Program: Specialized Services Operating Assistance Program - FY 2024</t>
  </si>
  <si>
    <t>103B3C52-7836-4B2C-85AB-024028E4250A</t>
  </si>
  <si>
    <t xml:space="preserve"> FT_State, FY_2024, Q_DDOT</t>
  </si>
  <si>
    <t>20617</t>
  </si>
  <si>
    <t>To provide specialized transportation services to Seniors and people with disabilities.</t>
  </si>
  <si>
    <t>zz.T_PGRT-NFWF Detroit Fund FY 2019</t>
  </si>
  <si>
    <t>08/17/2018</t>
  </si>
  <si>
    <t>ORG3130 Southeast Michigan Resilience Detroit Fund - US Fish and Wildlife Service</t>
  </si>
  <si>
    <t>U.S. Fish and Wildlife Service</t>
  </si>
  <si>
    <t>N_National Fish and Wildlife Foundation (NFWF)</t>
  </si>
  <si>
    <t>9B0C164E-7EC5-4830-942E-0B2AE17413D1</t>
  </si>
  <si>
    <t>To help increase the resilience of communities and natural resources in Southeast Michigan by reducing the impact of stormwater, improving water quality, enhancing habitat, and increasing the accessibility and usability of public green space and natural areas. The total award was $1.1 M, split evenly between 7 organizations, which each contributed per supporting email documentation. Each of the 7 contributed $157,142.86 for a total of $1.1 M.</t>
  </si>
  <si>
    <t>08/17/2019</t>
  </si>
  <si>
    <t>ORG3378 CY 2021 HITD Cash Donation - Versalift Midwest, LLC.</t>
  </si>
  <si>
    <t>Versalift</t>
  </si>
  <si>
    <t>92CC7907-A9B6-4739-AD27-0E52CE83CEEA</t>
  </si>
  <si>
    <t>ORG2415 COVID-19 FTFL - Ian Jacobs</t>
  </si>
  <si>
    <t>Ian Jacobs</t>
  </si>
  <si>
    <t>8B64F307-E03F-4232-AFD8-0F02648D59CB</t>
  </si>
  <si>
    <t>PUB-Port Security Grant Program FY 2022</t>
  </si>
  <si>
    <t>06/13/2022</t>
  </si>
  <si>
    <t>US1451 Port Security Grant Program (PSGP) - FY 2022</t>
  </si>
  <si>
    <t>2E385BB5-C27D-4CEA-A35F-0F5682199010</t>
  </si>
  <si>
    <t xml:space="preserve"> FT_Federal, Q_DFD</t>
  </si>
  <si>
    <t xml:space="preserve"> 97.056</t>
  </si>
  <si>
    <t>To support increased port-wide risk management and protect critical surface transportation infrastructure from acts of terrorism, major disasters, and other emergencies.</t>
  </si>
  <si>
    <t>Primary Contact:
Program Staff
(800) 368-6498
askcsid@fema.dhs.gov</t>
  </si>
  <si>
    <t>T_PDON-Cellular Boost Equipment FY 2020</t>
  </si>
  <si>
    <t>06/04/2020</t>
  </si>
  <si>
    <t>ORG1752 AT&amp;T Equipment Donation</t>
  </si>
  <si>
    <t>AT&amp;T</t>
  </si>
  <si>
    <t>C_Department of Innovation Technology (DoIT)</t>
  </si>
  <si>
    <t>Technology</t>
  </si>
  <si>
    <t>2AD97009-5174-4364-B2E9-A1B7CFE88568</t>
  </si>
  <si>
    <t xml:space="preserve"> FT_Corporation, Q_DOIT</t>
  </si>
  <si>
    <t>ATT is donating a piece of equipment worth 600k to boost cell signal within DPSH</t>
  </si>
  <si>
    <t>06/04/2021</t>
  </si>
  <si>
    <t>ORG3197 Local Comp 2022: MDHHS-Essential Local Public Health Services (ELPHS)</t>
  </si>
  <si>
    <t>0A583F45-588E-4457-A84F-7774232924F6</t>
  </si>
  <si>
    <t>20871</t>
  </si>
  <si>
    <t>SA_BFDI-PUB-Project Safe Neighborhood Project FY 2018</t>
  </si>
  <si>
    <t>ORG1370 Project Safe Neighborhood</t>
  </si>
  <si>
    <t>Black Family Development, Inc.</t>
  </si>
  <si>
    <t>3D499931-3563-4103-A0E0-78C9A3768524</t>
  </si>
  <si>
    <t xml:space="preserve"> FT_Federal, FY_2020, Q_DPD</t>
  </si>
  <si>
    <t>20696</t>
  </si>
  <si>
    <t>Reduce gun crime and gang violence in the focus area.</t>
  </si>
  <si>
    <t>04/16/2019</t>
  </si>
  <si>
    <t>03/31/2022</t>
  </si>
  <si>
    <t>ORG4073 Local Comp 2024 - Children's Special Hlth Care Services (CSHCS) Care Coordination 9/2024 - FUR</t>
  </si>
  <si>
    <t>6C2E55BF-4772-453A-ABDA-7D4F09AB0191</t>
  </si>
  <si>
    <t>21166</t>
  </si>
  <si>
    <t xml:space="preserve"> 93.994, 93.778</t>
  </si>
  <si>
    <t>ORG1671 DPSF-Miriam Lawrence</t>
  </si>
  <si>
    <t>Miriam Lawrence</t>
  </si>
  <si>
    <t>292458E2-F887-4DCE-8F53-8721D3A65C49</t>
  </si>
  <si>
    <t>F_Health-PGRT-Local Health Department Staff Wellbeing FY 2022</t>
  </si>
  <si>
    <t>04/21/2022</t>
  </si>
  <si>
    <t>ORG3530 MALPH - Local Health Department Staff Wellbeing</t>
  </si>
  <si>
    <t>The Michigan Association for Local Public Health</t>
  </si>
  <si>
    <t>F51EA786-911A-4F12-A4E3-892CE248D04D</t>
  </si>
  <si>
    <t xml:space="preserve"> COVID-19, FT_Other, Q_Health</t>
  </si>
  <si>
    <t>To provide supportive services to local health department staff affected by the COVID-19 pandemic and to bolster their sense of social and emotional wellbeing</t>
  </si>
  <si>
    <t>T_PUB-Lead and Healthy Homes Technical Studies FY 2020</t>
  </si>
  <si>
    <t>10/16/2020</t>
  </si>
  <si>
    <t>US1484A Lead and Healthy Homes Technical Studies (LHHTS) Grant Program (Part A): Healthy Homes Technical Studies (HHTS) - FY 2020</t>
  </si>
  <si>
    <t>N_Wayne State University</t>
  </si>
  <si>
    <t>C2F49409-5EF7-415F-B5B2-899D362B5C43</t>
  </si>
  <si>
    <t xml:space="preserve"> FT_Federal, FY_2021, Q_Health</t>
  </si>
  <si>
    <t xml:space="preserve"> 14.906</t>
  </si>
  <si>
    <t>Wayne State University will be awarded $699,171 to partner with the Michigan Department of Health and Human Services, CLEARCorps Detroit, and the Detroit Health Department to study the cost-effectiveness of protecting children from lead exposure through improved temporary emergency relocations, and new permanent voluntary relocations. The objective of this study is first to establish whether the policies are effective in reducing blood lead levels in children, and then to compare the costs of relocation to the costs of current approaches.</t>
  </si>
  <si>
    <t>10/16/2021</t>
  </si>
  <si>
    <t>J. Kofi Berko, Jr., Ph.D.
(202) 402-7696
j.kofi.berko@hud.gov</t>
  </si>
  <si>
    <t>02/18/2016</t>
  </si>
  <si>
    <t>ORG0334 UHY Advisors MI Inc.</t>
  </si>
  <si>
    <t>UHY Advisors MI Inc.</t>
  </si>
  <si>
    <t>62D1FA62-FD16-4172-B9C4-7AE96A138BFB</t>
  </si>
  <si>
    <t>PUB-Ryan White HIV/AIDS - Part A Emergency Relief Program FY 2023</t>
  </si>
  <si>
    <t>09/19/2023</t>
  </si>
  <si>
    <t>ORG4040 Ryan White HIV/AIDS Program (RWHAP) Part A HIV Emergency Relief Grant Program FY 2023 Increase #2</t>
  </si>
  <si>
    <t>Health Resources and Services Administration (HRSA)_x000D_
HIV/AIDS Bureau (HAB)</t>
  </si>
  <si>
    <t>CCAB542E-D125-4735-8CFA-7B593B8C6D4D</t>
  </si>
  <si>
    <t xml:space="preserve"> FT_Federal, FY_2024, Increase, Q_Health, Repeat Grant</t>
  </si>
  <si>
    <t>21049</t>
  </si>
  <si>
    <t>To provide optimal HIV care and treatment for people with HIV who are low-income, uninsured, and underserved to improve their medical outcomes.</t>
  </si>
  <si>
    <t>02/29/2024</t>
  </si>
  <si>
    <t>Chrissy Abhrams Woodland_x000D_
Director, Division of Metropolitan HIV/AIDS Programs_x000D_
(301) 443-1373_x000D_
Fax: (301) 443-5271_x000D_
CAbrahms@hrsa.gov</t>
  </si>
  <si>
    <t>PUB-City of Detroit COVID Testing Grant FY 2022</t>
  </si>
  <si>
    <t>12/13/2021</t>
  </si>
  <si>
    <t>ORG3363 City of Detroit COVID Testing</t>
  </si>
  <si>
    <t>A81E17EE-1AE2-4129-B036-872CEDCC6866</t>
  </si>
  <si>
    <t xml:space="preserve"> COVID-19, FT_Federal, FY_2022, Grant_Local Comprehensive, Q_Health</t>
  </si>
  <si>
    <t>21099</t>
  </si>
  <si>
    <t>Special project titled "City of Detroit COVID Testing." City of Detroit Health Department is funded in the amount of $4,500,000. The project begins October 1, 2021 - September 30, 2022. Funding is intended to support staff time and supplies associated with COVID-19 response in your community specifically focused on testing.</t>
  </si>
  <si>
    <t>Janine Whitmire at whitmirej@michigan.gov.</t>
  </si>
  <si>
    <t>PUB-Latinx/Middle Eastern Historic Context Study CLG FY 2021</t>
  </si>
  <si>
    <t>09/16/2020</t>
  </si>
  <si>
    <t>ORG1945 Certified Local Government Grant</t>
  </si>
  <si>
    <t>Michigan State Historic Preservation Office</t>
  </si>
  <si>
    <t>BE0EDF31-A92D-49DC-B147-8762DE457420</t>
  </si>
  <si>
    <t xml:space="preserve"> FT_Federal</t>
  </si>
  <si>
    <t>Hiring a Consultant to Develop Historic Context Studies: LatinX and Middle Eastern Communities in Detroit - The historic contexts and survey materials will identify themes and sites in Detroit history related to Latinx and Middle Eastern communities in the late 19th and early 20th centuries.</t>
  </si>
  <si>
    <t>Jennifer Reinhardt - Jennifer Reinhardt Lead Preservation Planner_x000D_
Detroit City Council, Legislative Policy Division_x000D_
Historic Designation Advisory Board</t>
  </si>
  <si>
    <t>T_PDON-Grow Detroit's Young Talent FY 2017</t>
  </si>
  <si>
    <t>05/01/2017</t>
  </si>
  <si>
    <t>ORG0651 50/50 match</t>
  </si>
  <si>
    <t>50/50 match</t>
  </si>
  <si>
    <t>Workforce_GDYT 2017</t>
  </si>
  <si>
    <t>D06B8AD4-EF03-4205-9686-8A933D91FC39</t>
  </si>
  <si>
    <t>To support the Grow Detroit's Young Talent 2017 Program. Funding primarily goes to wages, with some expenses for administrative support. NOTE: some of the larger listed donations (unrestricted funds) may actually be Grants (restricted funds). We do not have all of the documentation and therefore may be missing Grant Agreements that identify restricted funds.</t>
  </si>
  <si>
    <t>ORG2466 COVID-19 FTFL - Carol Georgieff-Marshall</t>
  </si>
  <si>
    <t>Carol Georgieff-Marshall</t>
  </si>
  <si>
    <t>C2FF1B52-1609-493F-93F3-681AA24DAA83</t>
  </si>
  <si>
    <t>03/07/2023</t>
  </si>
  <si>
    <t>ORG3781 Ending the HIV Epidemic - HRSA (Increase #6)</t>
  </si>
  <si>
    <t>853F1EC4-D20C-4B3A-BCAE-724A7FCA2ABE</t>
  </si>
  <si>
    <t xml:space="preserve"> FT_Federal, FY_2023, Increase, Q_Health</t>
  </si>
  <si>
    <t>Z. PUB-HOME PY 2013 (RO)</t>
  </si>
  <si>
    <t>07/01/2013</t>
  </si>
  <si>
    <t>ORG0032 HOME Investment Partnerships Program - FY 2013</t>
  </si>
  <si>
    <t>57E1ED38-AD78-208D-A7DA-75F0DBC59805</t>
  </si>
  <si>
    <t>FY2013 HOME_x000D_
*05537, 10821, 13171 -</t>
  </si>
  <si>
    <t>06/30/2019</t>
  </si>
  <si>
    <t>PUB-TEDA#1389 Detroit-Hamtramck Street Reconstruction (JN #212197CON) FY 2020</t>
  </si>
  <si>
    <t>09/13/2021</t>
  </si>
  <si>
    <t>08/21/2020</t>
  </si>
  <si>
    <t>MI0093 Transportation Economic Development Fund (TEDF): Category A: Economic Development Road Projects - FY 2020</t>
  </si>
  <si>
    <t>Transportation_Detroit Hamtramck Assembly Plant Street Repairs</t>
  </si>
  <si>
    <t>B1AC28F3-D37E-455A-821D-7A335335E4E6</t>
  </si>
  <si>
    <t xml:space="preserve"> FT_State, FY_2022, MS_ACT 51, OI_Right of Way, Q_DPW</t>
  </si>
  <si>
    <t>20993</t>
  </si>
  <si>
    <t>To support the increased truck traffic expected as a result of planned upgrades to the Detroit-Hamtramck Plant, which will provide new job opportunities for Detroiters. This will make improvements to Mt. Elliot St., from the I-94 Freeway to Conant St., and Conant St. from Mt. Elliot St. to the northern Detroit City limit bordering Hamtramck, and Hamtramck Dr. from the Detroit City limit south to East Grand Blvd., and E. Grand Blvd. from Hamtramck Dr. to Trombly St.</t>
  </si>
  <si>
    <t>09/01/2021</t>
  </si>
  <si>
    <t>01/31/2026</t>
  </si>
  <si>
    <t>zz. PGRT-GENYOUth Equipment for Coleman Young Recreation Center FY 2018</t>
  </si>
  <si>
    <t>03/16/2018</t>
  </si>
  <si>
    <t>ORG0905 Coleman Young Recreation Center - GENYOUth Grant</t>
  </si>
  <si>
    <t>General Mills/Cheerios</t>
  </si>
  <si>
    <t>61D5EBAF-AE61-4F62-972D-7F916F06F33A</t>
  </si>
  <si>
    <t>20535</t>
  </si>
  <si>
    <t>The United Dairy Industry of Michigan on behalf of GENYOUth working with Coleman Young Recreation Center to support implementation of physical education activities with support provided through a grant from General Mills/Cheerios to GENYOUth.</t>
  </si>
  <si>
    <t>04/30/2018</t>
  </si>
  <si>
    <t>04/30/2019</t>
  </si>
  <si>
    <t>10/02/2023</t>
  </si>
  <si>
    <t>ORG4032 HITD 2023 - Corewell Health</t>
  </si>
  <si>
    <t>Corewell Health</t>
  </si>
  <si>
    <t>75A87555-3A6F-4614-8F03-6BC8F2882D28</t>
  </si>
  <si>
    <t xml:space="preserve"> FT_Other, FY_2024, Project_Halloween in the D, Q_Mayor Office</t>
  </si>
  <si>
    <t>Jerry Price_x000D_
jerry.price@corewellhealth.org_x000D_
269-932-2342</t>
  </si>
  <si>
    <t>ORG0273 Knight Foundation-Motor City Match Program Contribution</t>
  </si>
  <si>
    <t>5D8647FD-201C-4B6D-B1D9-6D65280530A3</t>
  </si>
  <si>
    <t>TF_PDON-PDD COVID-19 ACE Artists Crisis Emergency Fund Walker Miller Energy FY 2020</t>
  </si>
  <si>
    <t>ORG1709 Ace Fund Donation</t>
  </si>
  <si>
    <t>9DE792B6-0535-47BD-8343-15FF9F12EF2B</t>
  </si>
  <si>
    <t xml:space="preserve"> COVID-19, FT_Corporation, FY_2020, FY_2021, Q_PDD</t>
  </si>
  <si>
    <t>COVID-19 Artist Crisis Emergency Fund raising</t>
  </si>
  <si>
    <t>Claire Huttenlocher or Rochell Riley</t>
  </si>
  <si>
    <t>z.PUB *INACTIVE EMW-2011-SS-00103 Metropolitan Medical Response System (MMRS) FY2011</t>
  </si>
  <si>
    <t>09/01/2011</t>
  </si>
  <si>
    <t>US2790F Homeland Security Grant Program (HSGP) (Part F): Metropolitan Medical Response System (MMRS) - FY 2011</t>
  </si>
  <si>
    <t>EMW-2011-SS-00103</t>
  </si>
  <si>
    <t>56E8FEB4-D17F-4CB1-1B3B-16D065772887</t>
  </si>
  <si>
    <t xml:space="preserve"> 97.067</t>
  </si>
  <si>
    <t>The MMRS supports the integration of emergency management; health, and medical systems into a coordinated response to mass casualty incidents caused by any hazard.</t>
  </si>
  <si>
    <t>05/30/2014</t>
  </si>
  <si>
    <t>Program Staff_x000D_
Centralized Scheduling and Information Desk (CSID)_x000D_
(800) 368-6498_x000D_
askcsid@dhs.gov</t>
  </si>
  <si>
    <t>x.T_PDON-Hush Digital Privacy Protection Tool</t>
  </si>
  <si>
    <t>ORG3737 Hush Digital Privacy Protection Tool</t>
  </si>
  <si>
    <t>PrivacyCheck, Inc.</t>
  </si>
  <si>
    <t>9E687465-6233-440E-B605-1A20A2685CB7</t>
  </si>
  <si>
    <t xml:space="preserve"> FT_Corporation, FY_2023, Q_DOIT</t>
  </si>
  <si>
    <t>To pilot a premium privacy service that gives its users unprecedented visibility and control of their digital footprint.</t>
  </si>
  <si>
    <t>ORG4041 HITD 2023 - DMC Consultants</t>
  </si>
  <si>
    <t>DMC Consultants</t>
  </si>
  <si>
    <t>93687D46-9729-43E5-9D28-05A108DA22AD</t>
  </si>
  <si>
    <t>Mike Chaudhary_x000D_
mike@dmcgroupusa.com_x000D_
313-491-1820</t>
  </si>
  <si>
    <t>ORG2479 COVID-19 FTFL - Craig Fowler</t>
  </si>
  <si>
    <t>Craig Fowler</t>
  </si>
  <si>
    <t>49B1BE0B-E366-4D4F-9998-08330EAFDAAB</t>
  </si>
  <si>
    <t>PUB-Airport Improvement Program (AIP) Block Grant FY 2022</t>
  </si>
  <si>
    <t>07/21/2022</t>
  </si>
  <si>
    <t>US17119 Airport Improvement Program (AIP) Discretionary Grants - FY 2022</t>
  </si>
  <si>
    <t>Federal Aviation Administration (FAA)</t>
  </si>
  <si>
    <t>858F5F91-CF46-4835-A30A-038730262021</t>
  </si>
  <si>
    <t xml:space="preserve"> FT_State, FY_2023</t>
  </si>
  <si>
    <t>21147</t>
  </si>
  <si>
    <t xml:space="preserve"> 20.106</t>
  </si>
  <si>
    <t>To conduct an MP study - ALP &amp; narrative report. ALP = Airport Layout Plan._x000D_
(This is tracking only - just put in Implementation to complete budget set-up)</t>
  </si>
  <si>
    <t>07/30/2018</t>
  </si>
  <si>
    <t>07/29/2022</t>
  </si>
  <si>
    <t>David F. Cushing
Division Manager
(202) 267-8827</t>
  </si>
  <si>
    <t>05/01/2023</t>
  </si>
  <si>
    <t>ORG3909 MCM CY 2023 - Cash Donations - DMC Consultants</t>
  </si>
  <si>
    <t>1F6400E6-03B5-4A8B-AC8D-0536A7D906D3</t>
  </si>
  <si>
    <t>Mike Chaudhary	mike@dmcgroupusa.com</t>
  </si>
  <si>
    <t>PUB-13-04-039 Farwell Park Baseball YEAR 2013</t>
  </si>
  <si>
    <t>02/01/2013</t>
  </si>
  <si>
    <t>01/01/2013</t>
  </si>
  <si>
    <t>ORG0298 13-04-039 Farwell Park Baseball</t>
  </si>
  <si>
    <t>Wayne County</t>
  </si>
  <si>
    <t>670F62AC-71BF-404E-896B-066A9CD6EA5A</t>
  </si>
  <si>
    <t>13650</t>
  </si>
  <si>
    <t>Introduce elementary school kids to baseball.</t>
  </si>
  <si>
    <t>Z. PUB-Urban Area Security Initiative (UASI) FY 2017</t>
  </si>
  <si>
    <t>ORG1106 Urban Area Security Initiative (UASI) FY 2017</t>
  </si>
  <si>
    <t>County of Macomb</t>
  </si>
  <si>
    <t>4268F2DD-6501-4D72-9B5C-086291829FDA</t>
  </si>
  <si>
    <t xml:space="preserve"> FT_Federal, Interdepartmental, Q_DOIT, Repeat Grant, Subrecipient</t>
  </si>
  <si>
    <t>20491</t>
  </si>
  <si>
    <t>Annual COD allocation of HSGP (Homeland Security Grant Program) from Macomb County_x000D_
The FY 2017 HSGP provides funding to implement investments that enhance terrorism preparedness and serve to build, sustain, and deliver the 32 core capabilities essential to achieving the National Preparedness Goal of a secure and resilient Nation._x000D_
The purpose of this grant agreement is to provide federal pass-through funds to the Region 2 Homeland Security Planning Board (hereinafter called the regional board) through the Subrecipient, which has been voted and approved to act as the Fiduciary Agent on behalf and as a part of the regional board for the FY 2017 HSGP.</t>
  </si>
  <si>
    <t>09/01/2017</t>
  </si>
  <si>
    <t>PC. PGRT-NFL Play 60 FY 2016 (RO)</t>
  </si>
  <si>
    <t>04/06/2016</t>
  </si>
  <si>
    <t>ORG1089 NFL Foundation - After School Kickoff</t>
  </si>
  <si>
    <t>NFL Foundation</t>
  </si>
  <si>
    <t>998D8E79-13D9-4A86-A73E-08F16B84979F</t>
  </si>
  <si>
    <t>20277</t>
  </si>
  <si>
    <t>The objective of the grant is to support out of school time program. The funding allotted to the department will be utilized to incorporate physical activities, sports, games and purchase equipment._x000D_
Note: no grant period provided. Check deposit date: June 14, 2016 Grant Report is due: December 14, 2016. This is a pre Standard process</t>
  </si>
  <si>
    <t>05/01/2016</t>
  </si>
  <si>
    <t>06/16/2021</t>
  </si>
  <si>
    <t>ORG3109 2021 AIA - Install two information kiosks (Brennen Recreation area and Sorensen) in Rouge Park</t>
  </si>
  <si>
    <t>Friends of Rouge Park</t>
  </si>
  <si>
    <t>162670E0-BBC3-420D-9A38-6D8DBEA34660</t>
  </si>
  <si>
    <t xml:space="preserve"> FT_Foundation, FY_2021, Q_GSD</t>
  </si>
  <si>
    <t>T_PGRT-JMG/Strada Education Network FY 2018</t>
  </si>
  <si>
    <t>ORG2035 Strada Education Network for Jobs for Michigan's Graduates (JMG) Program</t>
  </si>
  <si>
    <t>Strada Education Network, Inc.</t>
  </si>
  <si>
    <t>5DF6B877-9676-4B5A-A77F-6F3638D2E3B3</t>
  </si>
  <si>
    <t xml:space="preserve"> FT_Corporation, OI_Youth, Q_DESC</t>
  </si>
  <si>
    <t>To support Jobs for Michigan's Graduates (JMG) program. Goals include:_x000D_
1. All youth attain high school diplomas/GEDs._x000D_
2. First-year college-going youth are successful in remaining in school._x000D_
3. Youth are employed in jobs with pathways to meaningful careers.</t>
  </si>
  <si>
    <t>08/31/2021</t>
  </si>
  <si>
    <t>Jocelynn Carr</t>
  </si>
  <si>
    <t>03/30/2020</t>
  </si>
  <si>
    <t>ORG1976 GDYT 2020 - University of Detroit Mercy (UDM)</t>
  </si>
  <si>
    <t>University of Detroit Mercy</t>
  </si>
  <si>
    <t>F06AC695-B33F-4E9F-B724-76D32B6C7F95</t>
  </si>
  <si>
    <t xml:space="preserve"> FT_University, FY_2020, Project_GDYT, Q_DESC</t>
  </si>
  <si>
    <t>PUB-SEMCOG Planning Assistance Fort Wayne FY 2022</t>
  </si>
  <si>
    <t>09/03/2021</t>
  </si>
  <si>
    <t>ORG3257 SEMCOG Planning Assistance Pass-through Special Projects 2022</t>
  </si>
  <si>
    <t>Southeast Michigan Council of Governments</t>
  </si>
  <si>
    <t>FHWA PL 112 Funds</t>
  </si>
  <si>
    <t>Recreation_Fort Wayne Physical Improvements</t>
  </si>
  <si>
    <t>CED279C8-F9E9-4E20-88A8-86F37DB34230</t>
  </si>
  <si>
    <t xml:space="preserve"> FT_Regional, Q_GSD</t>
  </si>
  <si>
    <t>To install bicycle wayfinding signage on the Joe Louis Greenway at Fort Wayne and the Gordie Howe Bridge. To make cycling safer for residents and connect the JLG to Fort Wayne and the Gordie Howe Bridge.</t>
  </si>
  <si>
    <t>ORG2124 COVID-19 FTFL - Lauren Hoffman</t>
  </si>
  <si>
    <t>Lauren Hoffman</t>
  </si>
  <si>
    <t>3CDAABD5-B129-4A48-B1CF-96239D3A957E</t>
  </si>
  <si>
    <t>ORG4055 HITD 2023 - Michigan Recreational Construction, Inc.</t>
  </si>
  <si>
    <t>Michigan Recreational Construction, Inc.</t>
  </si>
  <si>
    <t>74218178-278E-4BB4-9B26-087684EE7AFD</t>
  </si>
  <si>
    <t>Craig Sheffer_x000D_
craig@buildingfun.com_x000D_
313-806-8406</t>
  </si>
  <si>
    <t>ORG1707 COVID-19/Tito's Homemade Vodka-Donation 1 - 660 (K) N95 Masks - Respirators and 250 Gloves and hand-sanitizer</t>
  </si>
  <si>
    <t>Fifth Generation, Inc.</t>
  </si>
  <si>
    <t>07A90BE1-2827-4B93-ACEE-0A40B7335373</t>
  </si>
  <si>
    <t xml:space="preserve"> COVID-19, FT_Corporation, FY_2020</t>
  </si>
  <si>
    <t>ORG1161 Halloween In The D FY 18 - Cash - Comcast Cable Communications, LLC</t>
  </si>
  <si>
    <t>CC6F47D5-A9C3-4F55-ADA8-0ACEC02A03E4</t>
  </si>
  <si>
    <t>z. PGRT-TAP Project 14-5444 (Job 119561A)-Livernois Streetscape Enhancement (Contract #1482(109)) Economic Development Corporation (MATCH) FY 2014 (RO)</t>
  </si>
  <si>
    <t>ORG0116 Economic Development Corporation</t>
  </si>
  <si>
    <t>Detroit Economic Growth Corporation</t>
  </si>
  <si>
    <t>Economic Development Corporation</t>
  </si>
  <si>
    <t>77877C3B-8418-4C6D-BC54-06DA36BA5F8F</t>
  </si>
  <si>
    <t xml:space="preserve"> MS_Other Grant, OI_Right of Way, Q_DPW</t>
  </si>
  <si>
    <t>To complete Livernois Streetscape Enhancements.</t>
  </si>
  <si>
    <t>PUB-2012-0072P10 Specialized Services FY 2014</t>
  </si>
  <si>
    <t>08/21/2013</t>
  </si>
  <si>
    <t>ORG0217 2012-0072P10 Specialized Services FY 2014</t>
  </si>
  <si>
    <t>MDOT</t>
  </si>
  <si>
    <t>F802D232-C216-4A03-AF3D-0BE0799F2290</t>
  </si>
  <si>
    <t>The Specialized Services program provides operating assistance to private, nonprofit agencies, and public agencies providing transportation services primarily to seniors and individuals with disabilities.</t>
  </si>
  <si>
    <t>10/01/2013</t>
  </si>
  <si>
    <t>09/30/2014</t>
  </si>
  <si>
    <t>PUB-Water Run Off Mitigation FY 2017</t>
  </si>
  <si>
    <t>US16242 U.S. Forest Service Great Lakes Restoration Initiative (GLRI) (Great Lakes Watershed) - FY 2017</t>
  </si>
  <si>
    <t>U.S. Department of Agriculture</t>
  </si>
  <si>
    <t>U.S. Forest Service (FS)
Environmental Protection Agency (EPA)</t>
  </si>
  <si>
    <t>33F8DCA6-52AC-4D55-B3F8-002E526237A4</t>
  </si>
  <si>
    <t>Will Not Pursue</t>
  </si>
  <si>
    <t xml:space="preserve"> 10.664</t>
  </si>
  <si>
    <t>Mitigation for Water Run Off</t>
  </si>
  <si>
    <t>Primary Contact:
Phillip Rodbell
(610) 557-4133
glri@fs.fed.us</t>
  </si>
  <si>
    <t>ORG2804 GoFundMe Crowdraising - Yolanda Pole (Artists Crisis Emergency Fund)</t>
  </si>
  <si>
    <t>Yolanda Pole</t>
  </si>
  <si>
    <t>D2DB6471-3334-472A-B5EB-020DA6FC744B</t>
  </si>
  <si>
    <t>F_LAW-PGRT-Project Clean-Slate/Hudson-Webber Foundation FY 2023</t>
  </si>
  <si>
    <t>07/20/2023</t>
  </si>
  <si>
    <t>ORG3868 Project Clean Slate - Hudson Webber 2023</t>
  </si>
  <si>
    <t>Administration_Project Clean Slate</t>
  </si>
  <si>
    <t>C8B7E3A6-022C-453B-913D-06102132BA17</t>
  </si>
  <si>
    <t xml:space="preserve"> Q_DESC, Q_Law, Q_Mayor Office</t>
  </si>
  <si>
    <t>To support Project Clean Slate. The goal of PCS is to help Detroiters clear their criminal records to create better opportunities for employment, education, and housing. Many eligible individuals do not seek expungement for several reasons: they do not know they are eligible; they are unable to afford attorney fees; they have had a negative experience with the criminal justice system; or they simply do not know how to navigate the complex process. PCS eliminates those barriers by providing free expungement services.</t>
  </si>
  <si>
    <t>06/30/2026</t>
  </si>
  <si>
    <t>TF_MO-PUB-GOAL Line Afterschool Programming in Detroit-Congressional Earmarks FY 2023</t>
  </si>
  <si>
    <t>09/09/2024</t>
  </si>
  <si>
    <t>03/15/2023</t>
  </si>
  <si>
    <t>ORG3975 Earmarks 23 - Stabenow - Education</t>
  </si>
  <si>
    <t>U.S. Department of Education</t>
  </si>
  <si>
    <t>ACCF1CFC-ED16-4A17-8E2C-061CA2E7D6CD</t>
  </si>
  <si>
    <t xml:space="preserve"> FT_Federal, FY_2025, Q_CEC, Q_Mayor Office</t>
  </si>
  <si>
    <t>This funding will be used for enrichment programming, which includes academic enrichment (STEM, literacy, robotics), arts, recreation and leadership development. Other costs include staffing, professional development, transportation, and supplies and events.</t>
  </si>
  <si>
    <t>zz. PUB-TF14-0095-Coleman Young Playground Improvements (RO)</t>
  </si>
  <si>
    <t>12/05/2014</t>
  </si>
  <si>
    <t>06/30/2014</t>
  </si>
  <si>
    <t>MI0082 Michigan Natural Resources Trust Fund - FY 2014</t>
  </si>
  <si>
    <t>Natural Resources Commission (NRC)</t>
  </si>
  <si>
    <t>5F0131D3-B41B-3E20-C1A5-0D275745684A</t>
  </si>
  <si>
    <t>14045</t>
  </si>
  <si>
    <t>Fund 2112 Appropriation 14045 Cost Centers 398575 (award) 398576 (match)_x000D_
Outdoor recreation needs, including land acquisition and development of outdoor recreation facilities.</t>
  </si>
  <si>
    <t>04/01/2015</t>
  </si>
  <si>
    <t>General Contact:
Program Staff
(517) 284-7268</t>
  </si>
  <si>
    <t>02/25/2022</t>
  </si>
  <si>
    <t>ORG3459 2022 - DAF - To conduct ecological restoration work to control invasive species/promote the propagation of native species at the Prairie of Rouge Park</t>
  </si>
  <si>
    <t>Huron-Clinton Metroparks Foundation</t>
  </si>
  <si>
    <t>134B9114-3E58-4678-A198-0E8A0BD57A5B</t>
  </si>
  <si>
    <t xml:space="preserve"> FT_Foundation, FY_2022, In-Kind Value, Q_GSD</t>
  </si>
  <si>
    <t>ORG2672 Local Comp 2021: Immunization Action Plan</t>
  </si>
  <si>
    <t>01AC091E-C735-483A-8F28-1EE639251F15</t>
  </si>
  <si>
    <t>20709</t>
  </si>
  <si>
    <t>PUB-TAP #2023018 Virginia Park Historic Streetscape FY 2023</t>
  </si>
  <si>
    <t>10/12/2022</t>
  </si>
  <si>
    <t>MI0149 Transportation Alternatives Program (TAP) - FY 2022/2023</t>
  </si>
  <si>
    <t>025FEF87-9BD6-4303-9C42-1D73F5454D3C</t>
  </si>
  <si>
    <t xml:space="preserve"> FT_State, OI_Right of Way, Q_DPW</t>
  </si>
  <si>
    <t>To reconstruct the Virginia Park Historic District, which is Virginia Park Street, from the Lodge Service Dr. to Woodward Ave. The Virginia Park Street streetscape reconstruction project is located in Detroit, Michigan in the Midtown neighborhood and within the City of Detroit's New Center Historic District. The project corridor spans approximately 2,200 feet end-to-end through three historic residential blocks from John C Lodge Service Drive in the west to its terminus in the east just prior to Woodward Avenue.
The current condition of the roads is all but not drivable, let alone useful for pedestrians or non-motorized users in the community. The proposed project prioritizes curb-to-curb reconstruction of the historic 30-foot-wide road profile. First engineered and installed in 1894, the road itself is characterized by its original brick paver surface and stone curbs. Additional improvements strategically target areas of worn concrete sidewalk and driveways that front the street, replace several noncompliant ADA crosswalk ramps, reconstruct inspected sewer segments requiring replacement, add areas of new shade street trees, along with minimal upgrades to existing site furnishings that include enhancing recently replaced historic light poles to include historically-sensitive light pole bases.</t>
  </si>
  <si>
    <t>Bay and Superior Regions Contact:
Alex Nikoloff
(517) 241-1317
NikoloffA@michigan.gov
Grand and North Regions Contact:
Cathy Sampselle
(517) 241-1456
SampselleC@michigan.gov
Metro Region Contact:
Vince Ranger
(248) 483-5130
RangerV@michigan.gov
Southwest and University Regions Contact:
Christopher Valvano
(517) 241-2152
ValvanoC1@michigan.gov</t>
  </si>
  <si>
    <t>z.PGRT-*Inactive Student Internship Program Energy Audit CY 2017</t>
  </si>
  <si>
    <t>01/23/2017</t>
  </si>
  <si>
    <t>12/21/2016</t>
  </si>
  <si>
    <t>ORG0442 Student Internship Program -WSU</t>
  </si>
  <si>
    <t>Michigan Agency for Energy</t>
  </si>
  <si>
    <t>CB984F40-069C-4C61-A9D4-0A09CF84096D</t>
  </si>
  <si>
    <t>To select two student interns to input data for a city wide energy audit for bench marking purposes.</t>
  </si>
  <si>
    <t>01/02/2017</t>
  </si>
  <si>
    <t>08/31/2017</t>
  </si>
  <si>
    <t>PGRT-Policy Research Assistant CFSEM FY 2021</t>
  </si>
  <si>
    <t>11/15/2021</t>
  </si>
  <si>
    <t>ORG3325 CFSEM General Grant Program</t>
  </si>
  <si>
    <t>C_Civil Rights, Inclusion and Opportunity (CRIO)</t>
  </si>
  <si>
    <t>Community_Policy Research Assistant</t>
  </si>
  <si>
    <t>837E9A64-C915-4465-9ED6-085CB58A041A</t>
  </si>
  <si>
    <t xml:space="preserve"> FY_2022, Q_CRIO</t>
  </si>
  <si>
    <t>21127</t>
  </si>
  <si>
    <t>To Hire a Policy Research Assistant for the Office of Disability Affairs (ODA) in the city's CRIO department to support policy, accessibility, and opportunity for Detroit's disabled community.</t>
  </si>
  <si>
    <t>04/07/2024</t>
  </si>
  <si>
    <t>George Valikodath</t>
  </si>
  <si>
    <t>Monique Phillips for CRIO</t>
  </si>
  <si>
    <t>PUB- Michigan Justice Training Fund- Advanced Tactical Driving Course FY2018</t>
  </si>
  <si>
    <t>08/24/2017</t>
  </si>
  <si>
    <t>ORG0734 2018 Michigan Justice Training Fund</t>
  </si>
  <si>
    <t>Michigan Commission on Law Enforcement Standards</t>
  </si>
  <si>
    <t>5E772330-DFC1-4C24-9FAC-0AF7648A8F63</t>
  </si>
  <si>
    <t>Michigan Justice Training Fund</t>
  </si>
  <si>
    <t>06/02/2020</t>
  </si>
  <si>
    <t>ORG1773 DivDat - Ali Bazzi</t>
  </si>
  <si>
    <t>Ali Bazzi</t>
  </si>
  <si>
    <t>DF3018F1-DD28-404D-921B-0B2B8632AE33</t>
  </si>
  <si>
    <t>z. PUB-MDOT Specialized Services FY 2019</t>
  </si>
  <si>
    <t>09/27/2018</t>
  </si>
  <si>
    <t>MI0224 Public Transit Program: Specialized Services Operating Assistance Program - FY 2019</t>
  </si>
  <si>
    <t>Office of Passenger Transportation (OPT)</t>
  </si>
  <si>
    <t>24EC712B-5E8C-42E3-8714-0E924ED2F773</t>
  </si>
  <si>
    <t xml:space="preserve"> FT_State, Q_DDOT</t>
  </si>
  <si>
    <t>The objective of the grant is to coordinate rides with East-side Community Network (ECN) to provide rides to clients with disabilities. The funding allotted to the department will be utilized to supplement and/or cover the cost of each ride provided at a rate of $1.20/mile and $4.07 per passenger.</t>
  </si>
  <si>
    <t xml:space="preserve">PUB-Second Chance Act Comprehensive Community-Based Adult Reentry Program  2017 </t>
  </si>
  <si>
    <t>US16770 Second Chance Act: Comprehensive Community-Based Adult Reentry Programs - FY 2017</t>
  </si>
  <si>
    <t>123F028E-FEA7-4915-B753-1186AC25D1BC</t>
  </si>
  <si>
    <t xml:space="preserve"> 16.812</t>
  </si>
  <si>
    <t>Second Chance Act Comprehensive Community-Based Adult Reentry Program  2017</t>
  </si>
  <si>
    <t>PUB-LC25-Vision ELPHS FY 2025</t>
  </si>
  <si>
    <t>ORG4313 Local Comp 2025 - Vision ELPHS</t>
  </si>
  <si>
    <t>A76A67A2-A6AA-48DC-9FB0-069495932A0C</t>
  </si>
  <si>
    <t>21325</t>
  </si>
  <si>
    <t>The Hearing and Vision Programs screen over 1 million preschool and school-age children each year. Screening services are conducted in schools, Head Start, and preschool centers by local health department (LHD) hearing and vision technicians. Children who fail their vision screening are referred to a licensed eye doctor for an exam and treatment. Follow-up is conducted by the LHD to confirm that the child gets the care that they need. Children who do not pass their hearing screening are referred to their primary care physician, audiologist, or Ear, Nose, and Throat physician for diagnosis, treatment, and recommendations</t>
  </si>
  <si>
    <t>ORG3077 HITD 2019 Cash Donations - UAW Region 1A</t>
  </si>
  <si>
    <t>UAW Region 1A</t>
  </si>
  <si>
    <t>04A9B36B-3E96-4CE7-AB8B-0866C7C1D61B</t>
  </si>
  <si>
    <t>PUB-MI-95-X034-01-TAP Bike Share-FY 2009</t>
  </si>
  <si>
    <t>06/18/2015</t>
  </si>
  <si>
    <t>ORG0191 MI-95-X034-01-TAP Bike Share-FY 2009</t>
  </si>
  <si>
    <t>Federal Transit Administration</t>
  </si>
  <si>
    <t>10776B92-FF48-4B28-9A3E-087D6338AE7A</t>
  </si>
  <si>
    <t>13893</t>
  </si>
  <si>
    <t>Amendment #1: FY 2015 Section 5307 flex (TAP) funds in the amount of $1,075,001 will be used by the Detroit Department of Transportation (DDOT) to purchase bike share stations, amenities, and software in support of the Detroit Bike Share Program. Local match in the amount of $268,750 will be provided by philanthropy funds secured by the Downtown Detroit Partnership. Also, ALI 11.92.06 "Purchase Bicycle Access Facil &amp; Equip on Buses" will be reduced by $246,503 federal with the funding being added to ALI 11.42.42 "Acquire - Exclusive Bicycle Facility" for the Detroit Bike Share Program. MDOT toll credits will also be added to ALI 11.42.42 as match.</t>
  </si>
  <si>
    <t>06/30/2009</t>
  </si>
  <si>
    <t>11/30/2019</t>
  </si>
  <si>
    <t>Z. SA_SDEV-PUB-Clean Diesel Program (SEMHUGM) FY 2018</t>
  </si>
  <si>
    <t>08/14/2019</t>
  </si>
  <si>
    <t>ORG1334 Southwest Detroit Environmental Vision (SDEV) Project</t>
  </si>
  <si>
    <t>Southwest Detroit Environmental Vision</t>
  </si>
  <si>
    <t>0133123A-823D-4CAB-B267-01FA8C322CDB</t>
  </si>
  <si>
    <t>20677</t>
  </si>
  <si>
    <t>To improve air quality by replacing old trucks with clean diesel trucks that have less harmful emissions. To replace up to fifteen (15) diesel-powered Class 6 dump trucks manufactured prior to 2007. Trucks that are replaced will be permanently disabled and retired from the City's fleet. The CITY will replace these trucks by purchase of new trucks that meet current EPA emissions standards and/or CARB Optional Low-NOx standards, per the grant agreement. The purchase of these new trucks will significantly modernize the City's clean diesel vehicle fleet.</t>
  </si>
  <si>
    <t>09/30/2020</t>
  </si>
  <si>
    <t>PUB-Brownfields Community-Wide Assessments Grant FY 2023</t>
  </si>
  <si>
    <t>11/22/2022</t>
  </si>
  <si>
    <t>US0079A National Brownfields Program (Part A): Assessment Grants (Community-Wide Assessment Grants) - FY 2023</t>
  </si>
  <si>
    <t>Office of Land and Emergency Management (OLEM)
Office of Brownfields and Land Revitalization (OBLR)</t>
  </si>
  <si>
    <t>Infrastructure_Brownfields Assessment</t>
  </si>
  <si>
    <t>AA7C22FB-F1D2-40C6-9DA2-0812C2C3BD96</t>
  </si>
  <si>
    <t xml:space="preserve"> FT_Federal, Q_BSEED</t>
  </si>
  <si>
    <t xml:space="preserve"> 66.818</t>
  </si>
  <si>
    <t>To support the revitalization of brownfield sites by providing awards for site assessment and cleanup</t>
  </si>
  <si>
    <t>PUB-TA Adams Avenue Improvements FY 2018</t>
  </si>
  <si>
    <t>ORG0987 TA 2017012 Adams Ave. Improvements</t>
  </si>
  <si>
    <t>15BEAB9B-767D-41BA-B52D-09C8157FB799</t>
  </si>
  <si>
    <t>Award/Match Percent: 80%/20%_x000D_
Award: $676,000. Match: $169,000. Total project cost: $845,000._x000D_
Planning and Development Department (PDD) orchestrated project. Downtown Detroit Partnership (DDP) is providing the match.</t>
  </si>
  <si>
    <t>F_Health-PGRT-COVID-19 Water Restart UWSEM FY 2020</t>
  </si>
  <si>
    <t>ORG1554 COVID-19 Response</t>
  </si>
  <si>
    <t>Health_COVID-19 Plumbing Repairs for Water Restart</t>
  </si>
  <si>
    <t>DDFDF637-3110-4F55-92E5-0AC36CB05A40</t>
  </si>
  <si>
    <t xml:space="preserve"> COVID-19, FT_Foundation Fund, FY_2021, Grant Extended_1, Q_Health</t>
  </si>
  <si>
    <t>The City of Detroit has already leveraged funding, staff, and partnerships to restore water_x000D_
service or prevent water shutoffs at 1,400 occupied homes through this program. However,_x000D_
many residents still have significant barriers to water restoration such as flooded basements, burst pipes, and compromised, aged infrastructure. While the City is providing several teams to address 150 homes that need major plumbing repairs, the scope of need is well beyond 150 homes</t>
  </si>
  <si>
    <t>04/20/2021</t>
  </si>
  <si>
    <t>Point of Contact: David Bowser_x000D_
Email: bowserd@detroitmi.gov_x000D_
Telephone: (313) 618-0771</t>
  </si>
  <si>
    <t>F_MO-PGRT-SNF 2.0/Kresge Foundation (R-1805-273672) FY 2018</t>
  </si>
  <si>
    <t>08/18/2018</t>
  </si>
  <si>
    <t>07/01/2018</t>
  </si>
  <si>
    <t>ORG1173 Kresge for SNF 2.0</t>
  </si>
  <si>
    <t>7E658D92-A8A5-4ED7-9E9F-218A02434D4E</t>
  </si>
  <si>
    <t xml:space="preserve"> Project_SNF</t>
  </si>
  <si>
    <t>To support SNF 2.0 -- Fitz Forward Housing Stabilization in the Fitzgerald Neighborhood</t>
  </si>
  <si>
    <t>06/30/2022</t>
  </si>
  <si>
    <t>ORG3244 Keo and Associates - Motor City Makeover (Cash)</t>
  </si>
  <si>
    <t>110B0A7D-4631-4757-B100-23938E559AE2</t>
  </si>
  <si>
    <t>11/24/2020</t>
  </si>
  <si>
    <t>ORG2696 COVID-19/Facebook - 4,000 Infrared Thermometers</t>
  </si>
  <si>
    <t>Facebook, Inc</t>
  </si>
  <si>
    <t>FE2EA3F9-4C2C-44CA-AC3D-23CBFEF805A3</t>
  </si>
  <si>
    <t xml:space="preserve"> COVID-19, FT_Corporation, FY_2021</t>
  </si>
  <si>
    <t>T-PDON-Detroit Home Mortgage</t>
  </si>
  <si>
    <t>ORG0637 Liberty Bank (2016)</t>
  </si>
  <si>
    <t>Liberty Bank</t>
  </si>
  <si>
    <t>N_Community Reinvestment Fund</t>
  </si>
  <si>
    <t>41939595-6E0D-494A-BD91-0EA69AF3EA1C</t>
  </si>
  <si>
    <t>Detroit Home Mortgage</t>
  </si>
  <si>
    <t>02/18/2017</t>
  </si>
  <si>
    <t>PUB-LC25-Infant Safe Sleep FY 2025</t>
  </si>
  <si>
    <t>ORG4307 Local Comp 2025 - Infant Safe Sleep</t>
  </si>
  <si>
    <t>21892855-FE2E-4B59-A8FF-0F7CB730D872</t>
  </si>
  <si>
    <t>21322</t>
  </si>
  <si>
    <t>To provide safe sleep educational activities, conduct safe sleep community outreach/awareness efforts and engage community leaders to guide programming.</t>
  </si>
  <si>
    <t>ORG2808 GoFundMe Crowdraising - James Hebler (Artists Crisis Emergency Fund)</t>
  </si>
  <si>
    <t>James Hebler</t>
  </si>
  <si>
    <t>AA20B342-8A03-4E0B-B0B1-1193654D0DE0</t>
  </si>
  <si>
    <t>T_PDON-Donation Authorization Form (DAF) CY 2024</t>
  </si>
  <si>
    <t>ORG4196 2024 - DAF - To install a mural at the basketball courts in Balduck Park.</t>
  </si>
  <si>
    <t>60F94EC0-2159-48C8-B5C1-01634F21C1C6</t>
  </si>
  <si>
    <t xml:space="preserve"> FT_Foundation, FY_2024, In-Kind Value</t>
  </si>
  <si>
    <t>01/01/2024</t>
  </si>
  <si>
    <t>Chris Economeas_x000D_
ceconomeas@pistons.com_x000D_
313-995-1824_x000D_
Artist: Desyree Nicole</t>
  </si>
  <si>
    <t>PUB-Empowering Youth Today FY 2025</t>
  </si>
  <si>
    <t>07/17/2024</t>
  </si>
  <si>
    <t>ORG4259 MDHHS - Empowering Youth Today FY 2025</t>
  </si>
  <si>
    <t>Health_MDHHS FY25 Empowering Youth Today</t>
  </si>
  <si>
    <t>A00F5ABC-DD2C-400E-9264-05A8A93E5B29</t>
  </si>
  <si>
    <t xml:space="preserve"> FT_State, Q_Health</t>
  </si>
  <si>
    <t>The Empowering Youth Today program provides Michigan youth, ages 10 to 15, with the skills needed to plan their future through high school and beyond and accomplish their goals without an unplanned pregnancy. Using an approved Sexual Risk Avoidance Education curriculum, the program is designed to teach youth the benefits associated with healthy relationships, goal setting and avoiding dating violence and other risky behaviors such as underage drinking or illicit drug use, without normalizing teen sexual activity.</t>
  </si>
  <si>
    <t>T_PUB-Brush and Watson-LIHTC FY 2019</t>
  </si>
  <si>
    <t>06/19/2019</t>
  </si>
  <si>
    <t>ORG1794 Brush and Watson LIHTC</t>
  </si>
  <si>
    <t>A89BC727-D2A5-4DE7-8C47-07A14BF99567</t>
  </si>
  <si>
    <t xml:space="preserve"> FT_State, Q_HRD</t>
  </si>
  <si>
    <t>To support LIHTC Housing</t>
  </si>
  <si>
    <t>06/19/2020</t>
  </si>
  <si>
    <t>ORG3232 GDYT 2018: COBO Center/SMG</t>
  </si>
  <si>
    <t>Cobo Center/SMG</t>
  </si>
  <si>
    <t>0BA59BF7-0DB8-465D-B8BA-083BB4D83088</t>
  </si>
  <si>
    <t>06/12/2023</t>
  </si>
  <si>
    <t>ORG3852 2023 - DAF - To install an ADA accessible stage at Stein Park.</t>
  </si>
  <si>
    <t>Sunbridge International Collaborative, Inc</t>
  </si>
  <si>
    <t>93BD1996-F8B9-480E-95CF-0930A7E6CAAA</t>
  </si>
  <si>
    <t>Bart Eddy_x000D_
barteddy45@gmail.com</t>
  </si>
  <si>
    <t>10/13/2021</t>
  </si>
  <si>
    <t>ORG3317 Local Comp 2022: Family Planning Services (Title X) - INCREASE 1</t>
  </si>
  <si>
    <t>18E137A7-6723-473B-B839-130F0D8AA0A3</t>
  </si>
  <si>
    <t xml:space="preserve"> FT_Federal, FT_State, FY_2022, Grant_Local Comprehensive, Q_Health</t>
  </si>
  <si>
    <t>20885</t>
  </si>
  <si>
    <t>05/04/2020</t>
  </si>
  <si>
    <t>ORG1580 DivDat - Paul Myers</t>
  </si>
  <si>
    <t>Paul Myers</t>
  </si>
  <si>
    <t>5ED390E8-4A9A-46DF-8A30-0C724C62BC69</t>
  </si>
  <si>
    <t>ORG1691 DPD-Coppercraft Distillery-1,000 Gallons of Hand Sanitizer</t>
  </si>
  <si>
    <t>Coppercraft Distillery</t>
  </si>
  <si>
    <t>276AF6A9-90A9-412D-87E5-0DFD6E92BA0F</t>
  </si>
  <si>
    <t xml:space="preserve"> COVID-19, FT_Corporation, Q_DFD, Q_DPSF</t>
  </si>
  <si>
    <t>T_PINV-Entrepreneurs of Color Fund FY 2015 - FY 2017</t>
  </si>
  <si>
    <t>12/13/2017</t>
  </si>
  <si>
    <t>ORG3138 Entrepreneurs of Color Investments 2017 - Kellogg # 2 - Low Cost Loan for Lending Capital</t>
  </si>
  <si>
    <t>N_Detroit Development Fund</t>
  </si>
  <si>
    <t>09B0FFDB-BC6E-4AD2-8D68-105FA313D1E9</t>
  </si>
  <si>
    <t xml:space="preserve"> FT_Foundation</t>
  </si>
  <si>
    <t>To support the Detroit Entrepreneurs of Color fund. This is a combination of Grants and Loans to various EOC across the City of Detroit - see Grant/ORG names for details as to which are loans and which are grants. The Entrepreneur of Color Fund began in 2015. The Detroit Development Fund manages the EOC fund along with other funds. The first loans made from the EOC Fund to Detroit EOC companies occurred in late 2015 and early 2016. As of 6/30/19 the EOC Fund closed 88 loans for $7,794,850 to 68 Detroit companies (some companies have more than 1 loan ). Notes:_x000D_
25% of the EOC loan customers have companies located in downtown._x000D_
11% of the EOC loan customers have companies located in Midtown_x000D_
65% of the EOC loan customers have companies located in neighborhoods outside of downtown proper_x000D_
56% of the EOC loan customers are owned by women</t>
  </si>
  <si>
    <t>PUB-GHIB - Detroit Bridge Environmental Assessment FY 2025</t>
  </si>
  <si>
    <t>ORG4311 Detroit Bridge Environmental Assessment - 2025</t>
  </si>
  <si>
    <t>571BA021-9401-4036-9649-13DC490DEEFA</t>
  </si>
  <si>
    <t>to conduct health impact assessments, data analysis, community engagement, and dissemination of findings and recommendations, in relation to the construction of the Gordie Howe International Bridge</t>
  </si>
  <si>
    <t>06/22/2020</t>
  </si>
  <si>
    <t>ORG1973 GDYT 2020 - Carhartt</t>
  </si>
  <si>
    <t>Carhartt, Inc.</t>
  </si>
  <si>
    <t>74A40E6C-3AF3-48A7-8D20-02BB505539BF</t>
  </si>
  <si>
    <t xml:space="preserve"> FT_Corporation, FY_2020, Project_GDYT, Q_DESC</t>
  </si>
  <si>
    <t>PUB-Annsbury and Norcross Flood Risk Mitigation Project FY 2023</t>
  </si>
  <si>
    <t>03/22/2023</t>
  </si>
  <si>
    <t>ORG3785 Safeguarding Tomorrow Through Ongoing Risk Mitigation Revolving Loan Fund Program - FY 2023</t>
  </si>
  <si>
    <t>Emergency Management and Homeland Security Division</t>
  </si>
  <si>
    <t>8F5BFCF7-E1A3-43B8-9AD8-03E1A6C9A849</t>
  </si>
  <si>
    <t>To upsize certain sewer segments to reduce likelihood of the combined sewer system surcharging. Per a DWSD study, there were deficiencies in this sewer system. The areas north and south of I-94 and east of Conner were identified as having significant pipe surcharging during both design storms at peak intensity, including much of the surcharging being to grade. The neighborhoods are primarily residential, making basement backups a particular cause for concern. Analysis of basement backup claim data from these areas support the results of the model simulations. The Annsbury sewer main collects combined flows from side streets on both the east and west side of the residential area and conveys it to the Harper sewer main. The Annsbury increases in size from 42" at the north end to 75" at the south. DWSD recommends constructing two relief sewers for Annsbury and Harper and upsizing the laterals on Norcross to increase capacity and relieve flooding. The locations are shown in Figure 1 below. First, a 36" diameter relief that runs parallel to the Annsbury main for approximately 4,300 feet, and a second 60" diameter relief on Harper with a length of approximately 3,400 feet beginning at Annsbury and ending at the regional Conner sewer. In addition, two lengths of sewer totaling 635 feet along Norcross should be upsized from 12" to 18" diameter.</t>
  </si>
  <si>
    <t>ORG3127 Southeast Michigan Resilience Detroit Fund - NFWF</t>
  </si>
  <si>
    <t>National Fish and Wildlife Foundation (NFWF)</t>
  </si>
  <si>
    <t>4656AD93-A615-4A90-9288-047F34BC0A71</t>
  </si>
  <si>
    <t>z.PUB-00E02493 Program (Part C)-Riverside Park Environmental Cleanup FY 2019</t>
  </si>
  <si>
    <t>09/10/2019</t>
  </si>
  <si>
    <t>01/30/2019</t>
  </si>
  <si>
    <t>US0079C National Brownfields Program (Part C): Cleanup Grants - FY 2019</t>
  </si>
  <si>
    <t>Infrastructure_Brownfield Assessment Inventory</t>
  </si>
  <si>
    <t>B04A2ADB-7F7B-46EB-AB55-062005729E9B</t>
  </si>
  <si>
    <t xml:space="preserve"> FT_Federal, FY_2020, Q_BSEED</t>
  </si>
  <si>
    <t>20687</t>
  </si>
  <si>
    <t>Funds will be used to hire environmental services contractor to clean up environmental contaminants at Riverside Park.</t>
  </si>
  <si>
    <t>PUB-RP19-0024 Clarita-Stout FY 2019</t>
  </si>
  <si>
    <t>ORG1167 MDNR Recreation Passport 2019</t>
  </si>
  <si>
    <t>B2F21FFE-19A2-4EE7-A94A-07B5BCE7AE20</t>
  </si>
  <si>
    <t>Citywide Parks Improvement Plan - To renovate this park with the installation of a walking path, playground, picnic area, exercise stations, and other site amenities.</t>
  </si>
  <si>
    <t>F_MO-PGRT-Warrendale Cody Rouge Neighborhood Plan-DCF FY 2018</t>
  </si>
  <si>
    <t>ORG1174 Detroit Children's Fund (DCF)</t>
  </si>
  <si>
    <t>D0C804C9-62CF-4167-9992-091B9CB990DE</t>
  </si>
  <si>
    <t>SNF 2</t>
  </si>
  <si>
    <t>06/12/2018</t>
  </si>
  <si>
    <t>T_PUB-Brownfield Cleanup Revolving Loan Fund PI</t>
  </si>
  <si>
    <t>06/03/2019</t>
  </si>
  <si>
    <t>ORG1276 EPA - C.O.D 1998 (BCRLF) Brownfield Cleanup Revolving Loan Fund Program Income</t>
  </si>
  <si>
    <t>AE913A4D-29EE-43F3-A633-0A5632FC9B3F</t>
  </si>
  <si>
    <t>20663</t>
  </si>
  <si>
    <t>C.O.D 1998 (BCRLF) Brownfield Cleanup Revolving Loan Fund Program Income ($16,065.74) Approved for use on Riverside Park Project expenses ($4655.74) with ($11,410.00) to be used to pay for work at 7500 W. McNichols Environmental Assessment project</t>
  </si>
  <si>
    <t>06/03/2020</t>
  </si>
  <si>
    <t>Grosshans, Jon - grosshans.jon@epa.gov</t>
  </si>
  <si>
    <t>PDON-Park Improvement Forms - Romanowski Park CY2018</t>
  </si>
  <si>
    <t>ORG1247 Sacred Roots Community Heritage Garden</t>
  </si>
  <si>
    <t>Sacred Roots Community Heritage Garden</t>
  </si>
  <si>
    <t>7C713624-BEE9-4789-A6A0-0B62FA4E6C6B</t>
  </si>
  <si>
    <t>Garden Kiosk</t>
  </si>
  <si>
    <t>T_PUB-HOPWA PY 2016</t>
  </si>
  <si>
    <t>ORG1473 HOPWA-2016</t>
  </si>
  <si>
    <t>387F611A-3247-4CDA-9B41-02D487D6CB1E</t>
  </si>
  <si>
    <t xml:space="preserve"> FT_Federal, Grant_HOPWA, Q_HRD, Repeat Grant</t>
  </si>
  <si>
    <t>09/22/2019</t>
  </si>
  <si>
    <t>Kimberley Martin</t>
  </si>
  <si>
    <t>ORG2541 COVID-19 FTFL - Paulette Nelson</t>
  </si>
  <si>
    <t>Paulette Nelson</t>
  </si>
  <si>
    <t>495472F7-5B82-48A3-B6ED-03FCAA7C9068</t>
  </si>
  <si>
    <t>PGRT-Out-of-School Time Program YEAR 2017</t>
  </si>
  <si>
    <t>03/08/2017</t>
  </si>
  <si>
    <t>FD7062 National Recreation and Park Association and Walmart Foundation: Out-of-School Time Programs - FY 2017</t>
  </si>
  <si>
    <t>FD Foundation</t>
  </si>
  <si>
    <t>National Recreation and Park Association (NRPA)
Walmart Foundation</t>
  </si>
  <si>
    <t>0DFB330A-9B49-4AE2-ACED-054CCC41DAC1</t>
  </si>
  <si>
    <t>To expand the Out of School Time Program</t>
  </si>
  <si>
    <t>Tiarra Vassar-Hardy</t>
  </si>
  <si>
    <t>Program Staff
outofschoolrfa@nrpa.org</t>
  </si>
  <si>
    <t>PUB-INFRA East Jefferson Ave. FY 2022</t>
  </si>
  <si>
    <t>05/23/2022</t>
  </si>
  <si>
    <t>US16842 Multimodal Project Discretionary Grant (MPDG) Program: Nationally Significant Multimodal Freight and Highways Projects Grants Program - FY 2022</t>
  </si>
  <si>
    <t>Office of the Secretary of Transportation (OST)</t>
  </si>
  <si>
    <t>Transportation_Jefferson Avenue East Improvements</t>
  </si>
  <si>
    <t>5F81058A-D7AF-4F1A-9AAF-05A3BA4E4E91</t>
  </si>
  <si>
    <t xml:space="preserve"> ARPA Discretionary, FT_Federal, Q_DPW</t>
  </si>
  <si>
    <t xml:space="preserve"> 20.934</t>
  </si>
  <si>
    <t>To resurface East Jefferson, which includes: milling the existing pavement and constructing an asphalt overlay; constructing a permanent parking protected bikeway on each side of the street; constructing enhanced bus stops, curb extensions, and improved sidewalk amenities at more than 65 locations; and installing a median island between signalized intersections to "harden" the four-lane cross section installed in 2018.</t>
  </si>
  <si>
    <t>Paul Baumer
(202) 366-1092
Program Staff
MPDGrants@dot.gov</t>
  </si>
  <si>
    <t>ORG1589 DivDat - Ryan Baker</t>
  </si>
  <si>
    <t>Ryan Baker</t>
  </si>
  <si>
    <t>0837D5F8-C391-4680-957C-08BE9D78ABCF</t>
  </si>
  <si>
    <t>PGRT-Ralph C. Wilson Jr., Foundation-Breithaupt CTE FY 2018</t>
  </si>
  <si>
    <t>11/30/2018</t>
  </si>
  <si>
    <t>ORG1111 Ralph C. Wilson Jr. Foundation - Center for Working Families</t>
  </si>
  <si>
    <t>Workforce_CTE Breithaupt</t>
  </si>
  <si>
    <t>40EE9CFE-7035-4275-BA0D-02B5ECD535B3</t>
  </si>
  <si>
    <t xml:space="preserve"> Grant Extended_1</t>
  </si>
  <si>
    <t>Grant funds support DESC's and the Detroit Public Schools Community District CTE Initiative for Breithaupt Career and Technical Center. Request extension to June 2024 on the CTE Center Transformation grant (GG-1804-05468) approved to support construction costs as you have done previously at Randolph and Breithaupt with DPSCD, to be used accordingly:_x000D_
$500k for construction at Southeastern High School; capital improvements at Randolph and Breithaupt are now complete</t>
  </si>
  <si>
    <t>06/25/2018</t>
  </si>
  <si>
    <t>06/30/2024</t>
  </si>
  <si>
    <t>10/02/2018</t>
  </si>
  <si>
    <t>08/06/2018</t>
  </si>
  <si>
    <t>ORG1000 AT&amp;T for GDYT 2018</t>
  </si>
  <si>
    <t>13E679A7-336B-42AD-A32D-0331122C78D8</t>
  </si>
  <si>
    <t>PUB-Bicycle and Pedestrian Safety Program FY 2018 (PDD) (DRO)</t>
  </si>
  <si>
    <t>09/10/2018</t>
  </si>
  <si>
    <t>05/22/2018</t>
  </si>
  <si>
    <t>ORG0923 SEMCOG Planning Assistance Program - Traffic Safety FY 2018</t>
  </si>
  <si>
    <t>98B4A11F-D2E3-4337-9C1F-050684D93745</t>
  </si>
  <si>
    <t>20548</t>
  </si>
  <si>
    <t>This program is a partnership between Planning and Development Department (PDD) and the Detroit Health Department (DHD). PDD and DHD will promote walking and biking as a safe, fun, healthy form of transportation through community events, popups, and neighborhood bicycle rides. Staff will present on walking and biking safely in the City of Detroit to residents, targeting seniors, bicyclists, drivers, and pedestrians. Materials will complement the Walk Bike Drive Safe regional campaign and SEMCOG's Bicycle and Pedestrian Plan for Southeast Michigan.</t>
  </si>
  <si>
    <t>April Spraggins</t>
  </si>
  <si>
    <t>Jenya Abramovich, Transportation Planner, SEMCOG 313 398-7441 or abramovich@semcog.org</t>
  </si>
  <si>
    <t>T_PDON-PDD-COVID-19 Memorial FY 2020</t>
  </si>
  <si>
    <t>09/18/2020</t>
  </si>
  <si>
    <t>ORG2751 COVID-19 Memorial Donation</t>
  </si>
  <si>
    <t>Planning_COVID-19 Memorial</t>
  </si>
  <si>
    <t>2C862A66-9791-4577-B876-990F31FA230F</t>
  </si>
  <si>
    <t xml:space="preserve"> COVID-19, FT_Corporation, Q_PDD</t>
  </si>
  <si>
    <t>COVID-19 Memorial</t>
  </si>
  <si>
    <t>08/01/2020</t>
  </si>
  <si>
    <t>07/31/2021</t>
  </si>
  <si>
    <t>Claire H.</t>
  </si>
  <si>
    <t>PUB-CDC COVID Immunizations FY 2022</t>
  </si>
  <si>
    <t>07/13/2021</t>
  </si>
  <si>
    <t>ORG3219 CDC COVID Immunizations FY 2022- Special Project</t>
  </si>
  <si>
    <t>8CC258DC-687D-4AC5-9061-9CF0B1341C43</t>
  </si>
  <si>
    <t xml:space="preserve"> COVID-19 Federal, FT_Federal, FY_2022, Grant_Local Comprehensive, Q_Health</t>
  </si>
  <si>
    <t>20986</t>
  </si>
  <si>
    <t>To support LHD-driven COVID-19 vaccination events. Allowable expenses include staffing, communications, and supplies to support COVID-19 vaccination events, including PPE, vaccine refrigerators, data loggers, vaccine coolers, and indirect costs for COVID-19 related work.</t>
  </si>
  <si>
    <t>Amy Mills at millsa12@michigan.gov._x000D_
Division of Immunization_x000D_
Michigan Department of Health and Human Services_x000D_
333 S. Grand Ave._x000D_
Lansing, MI 48933_x000D_
Phone: 517-335-8159_x000D_
Fax: 517-335-9855</t>
  </si>
  <si>
    <t>04/18/2024</t>
  </si>
  <si>
    <t>ORG4194 Local Comp 2024 - Bridge Access Program</t>
  </si>
  <si>
    <t>29650E0F-0708-48E9-8D5B-A32EB1628B75</t>
  </si>
  <si>
    <t xml:space="preserve"> COVID-19, FT_State, FY_2024, Q_Health</t>
  </si>
  <si>
    <t>21163</t>
  </si>
  <si>
    <t>ORG2322 COVID-19 FTFL - Marty and Sandy Tessler</t>
  </si>
  <si>
    <t>Marty and Sandy Tessler</t>
  </si>
  <si>
    <t>D8EBCBD2-F473-4212-8C0F-A512C82ED694</t>
  </si>
  <si>
    <t>ORG1770 DivDat - Astha Gharia</t>
  </si>
  <si>
    <t>Astha Gharia</t>
  </si>
  <si>
    <t>9CF0B1EC-7DAB-4BFB-9BD1-A57D52137DBF</t>
  </si>
  <si>
    <t>ORG4009 Local Comp 2024 - Food ELPHS</t>
  </si>
  <si>
    <t>47FFE803-262D-415F-B25E-A2F54C6E249E</t>
  </si>
  <si>
    <t xml:space="preserve"> FT_State, FY_2024, Q_Health, Repeat Grant</t>
  </si>
  <si>
    <t>25251</t>
  </si>
  <si>
    <t>PUB-HOME PY 2021</t>
  </si>
  <si>
    <t>ORG3312 HOME Investment Partnerships Program - FY 2021</t>
  </si>
  <si>
    <t>833A11B1-1C89-4473-8CA0-A33F280E2088</t>
  </si>
  <si>
    <t xml:space="preserve"> FT_Federal, FY_2022, Q_HRD, Repeat Grant</t>
  </si>
  <si>
    <t>The purpose of this program is to create affordable housing for low-income households while simultaneously expanding and strengthening partnerships among all levels of government and the private sector. This program provides formula grants to participating jurisdictions (PJs) in order to support a range of activities, including the construction, purchase, and/or rehabilitation of affordable housing for low-income individuals and families.</t>
  </si>
  <si>
    <t>09/01/2029</t>
  </si>
  <si>
    <t>06/10/2020</t>
  </si>
  <si>
    <t>ORG2777 COVID-19/20,000 (K) N95 Masks - Respirators and 4,000 Surgical Grade Masks</t>
  </si>
  <si>
    <t>32831306-3DDA-4D11-9DAF-A6191253E6B2</t>
  </si>
  <si>
    <t>07/11/2016</t>
  </si>
  <si>
    <t>ORG0542 Kean Residences</t>
  </si>
  <si>
    <t>Kean Residences</t>
  </si>
  <si>
    <t>43F35219-CD62-4EAF-A7E2-A650346330EA</t>
  </si>
  <si>
    <t>PUB-Strengthening Detroit's Public Health Workforce - FY 2022</t>
  </si>
  <si>
    <t>11/29/2022</t>
  </si>
  <si>
    <t>08/15/2022</t>
  </si>
  <si>
    <t>US17383 Strengthening U.S. Public Health Infrastructure, Workforce, and Data Systems  - FY 2022</t>
  </si>
  <si>
    <t>Centers for Disease Control and Prevention 
Center for Surveillance, Epidemiology, and Laboratory Services</t>
  </si>
  <si>
    <t>Health_Strengthening Public Health Infrastructure</t>
  </si>
  <si>
    <t>8B7AF0DB-14B7-4097-971B-A6C68F81CA19</t>
  </si>
  <si>
    <t xml:space="preserve"> COVID-19, FT_Federal, FY_2023, Q_Health</t>
  </si>
  <si>
    <t>21237</t>
  </si>
  <si>
    <t xml:space="preserve"> 93.967</t>
  </si>
  <si>
    <t>This funding opportunity will allow the Detroit Health Department to strategically assess, redesign, and strengthen our workforce, while making a paradigm shift concentrating on delivering high-quality, equity centered, foundational public health services through strengthening our foundational capabilities, making us a national model for long-term public health workforce infrastructure development.</t>
  </si>
  <si>
    <t>12/01/2022</t>
  </si>
  <si>
    <t>11/30/2027</t>
  </si>
  <si>
    <t>Primary Contact:
Jonathan Carlson
Project Officer
phinfrastructure@cdc.gov</t>
  </si>
  <si>
    <t>PGRT-Agriculture and Natural Resources Grant FY 2020</t>
  </si>
  <si>
    <t>FD15548 The Americana Foundation: Agriculture and Natural Resources Grants (Michigan) - FY 2020</t>
  </si>
  <si>
    <t>The Americana Foundation</t>
  </si>
  <si>
    <t>Administration_Farmsteading</t>
  </si>
  <si>
    <t>042CBA81-F810-405C-8953-887539801FB9</t>
  </si>
  <si>
    <t>To update the City's zoning regulations so as to allow composting. The grant targets in the short-term are threefold: 1) a clear and efficient policy for permitting composting sites within the City of Detroit, 2) an accompanying set of best practices for community composting sites within an urban setting, and 3) a demonstrable, functional community composting site.</t>
  </si>
  <si>
    <t>Program Staff
(248) 347-3863
info@americanafoundation.org</t>
  </si>
  <si>
    <t>12/10/2020</t>
  </si>
  <si>
    <t>ORG2701 DivDat - Lamar Tidwell</t>
  </si>
  <si>
    <t>Lamar Tidwell</t>
  </si>
  <si>
    <t>9AA9BDCE-614B-4799-BF66-8B7012964265</t>
  </si>
  <si>
    <t>T_PGRT-Jobs for Michigan's Graduates (JMG) FY 2020</t>
  </si>
  <si>
    <t>02/07/2020</t>
  </si>
  <si>
    <t>ORG1481 Youth Solutions Grant 2019</t>
  </si>
  <si>
    <t>Youth Solutions, Inc.</t>
  </si>
  <si>
    <t>DAC0A834-495B-4D3C-A6C2-90E849857F0D</t>
  </si>
  <si>
    <t xml:space="preserve"> FT_Foundation, FY_2020, Q_DESC</t>
  </si>
  <si>
    <t>To support the Jobs for Michigan's Graduate Program, which includes 5 major components: (1) provide training and technical assistance, (2) create awareness/advocacy, (3) marketing, (4) special events, and (5) maintenance of national affiliation agreement.</t>
  </si>
  <si>
    <t>08/01/2019</t>
  </si>
  <si>
    <t>04/15/2016</t>
  </si>
  <si>
    <t>ORG0359 University of Michigan</t>
  </si>
  <si>
    <t>The University of Michigan</t>
  </si>
  <si>
    <t>D5F1C464-8BE9-43C5-8CDA-925A2AAC2970</t>
  </si>
  <si>
    <t>PGRT-AmeriCorps VISTA Program - FY 2016</t>
  </si>
  <si>
    <t>09/18/2016</t>
  </si>
  <si>
    <t>ORG0764 AmeriCorps VISTA Program - FY 2016</t>
  </si>
  <si>
    <t>Corporation for National and Community Service (CNCS)</t>
  </si>
  <si>
    <t>8A655A5B-2AB0-466B-AC78-95322BD9F03E</t>
  </si>
  <si>
    <t>AmeriCorps VISTA</t>
  </si>
  <si>
    <t>09/16/2017</t>
  </si>
  <si>
    <t>ORG2643 Connected Futures - Frank Fountain</t>
  </si>
  <si>
    <t>Frank Fountain</t>
  </si>
  <si>
    <t>6936A243-0162-450E-AB17-95E5E3FDA1C0</t>
  </si>
  <si>
    <t>ORG3436 GDYT 2021 - Detroit Public Schools (DPSCD)</t>
  </si>
  <si>
    <t>B95FF33B-5B5E-4CC1-ABE3-9EFFF5BB3EBC</t>
  </si>
  <si>
    <t xml:space="preserve"> FT_Regional, FY_2022, Project_GDYT, Q_DESC</t>
  </si>
  <si>
    <t>03/25/2016</t>
  </si>
  <si>
    <t>ORG0340 Garcia Law Group, PLLC</t>
  </si>
  <si>
    <t>Garcia Law Group, PLLC</t>
  </si>
  <si>
    <t>EF5B1E1A-4354-463D-A0A1-A23F543EA1CA</t>
  </si>
  <si>
    <t>PUB-Joe Louis Greenway-West Chicago Connector (Job #219373) Congressional Earmarks FY 2022</t>
  </si>
  <si>
    <t>ORG3557 Earmarks 22 - Peters - Transportation</t>
  </si>
  <si>
    <t>Federal Highway Administration</t>
  </si>
  <si>
    <t>5A0794C4-AAE3-4022-AD9A-A4371D3988A3</t>
  </si>
  <si>
    <t xml:space="preserve"> OI_Right of Way, Project_JLG, Q_GSD</t>
  </si>
  <si>
    <t>To support the Joe Louis Greenway, by constructing the West Chicago Connector. The West Chicago Connector includes construction of non-motorized facilities along West Chicago, Cloverlawn Avenue, and Oakman Boulevard, for approximately one quarter of a mile. Included in the construction are ADA features, improved lighting, Wi-Fi, and security infrastructure. This connection will increase safety for non-motorized users, generate economic activity, remove blight, and increase mobility for the immediate underserved population. See Attachment 2_West Chicago Connector Map. The project proposes to widen the inaccessible northern sidewalk to eight (8) feet along West Chicago for pedestrians and introduce on-street one-way bicycle lanes. The bicycle lanes will be separated from vehicular traffic with delineator posts plus pavement markings, as well as select curb-protected zones at opposite intersections to avoid bike-to-vehicle conflicts. The east side of Cloverlawn Avenue will create a 14-20-foot-wide shared use path for pedestrians and cyclists. Improvements to on-street lighting will be installed on the Cloverlawn Avenue segment and continue along the TAP grant supplemented Oakman Boulevard segment. The earmark will also cover any escalation costs associated with the TAP funded portion of Oakman Boulevard.</t>
  </si>
  <si>
    <t>06/18/2024</t>
  </si>
  <si>
    <t>06/18/2026</t>
  </si>
  <si>
    <t>Z. SA_CFE-PGRT-Financial Empowerment CFE Sub-award to DON FY 2018 - 2019</t>
  </si>
  <si>
    <t>03/01/2019</t>
  </si>
  <si>
    <t>ORG1235 Financial Empowerment Grant #1807-2018000478</t>
  </si>
  <si>
    <t>Community_Financial Empowerment Center</t>
  </si>
  <si>
    <t>809648A7-0408-4E50-85AD-8C169397B30B</t>
  </si>
  <si>
    <t xml:space="preserve"> FT_Foundation, Q_Mayor Office, Repeat Grant</t>
  </si>
  <si>
    <t>20660</t>
  </si>
  <si>
    <t>To expand financial education and banking access strategies into year-round employment programs, targeting Grow Detroit's Young Talent (GDYT).</t>
  </si>
  <si>
    <t>DON - Chelsea Neblick</t>
  </si>
  <si>
    <t>T_PDON-Block Party - WMCCA FY 2023</t>
  </si>
  <si>
    <t>09/16/2022</t>
  </si>
  <si>
    <t>ORG3662 Wayne Metro</t>
  </si>
  <si>
    <t>Health_Block Party</t>
  </si>
  <si>
    <t>88ECE8AF-EF13-420A-B8A9-8F11518AF4C1</t>
  </si>
  <si>
    <t>27250</t>
  </si>
  <si>
    <t>Block Party Donation</t>
  </si>
  <si>
    <t>09/15/2023</t>
  </si>
  <si>
    <t>PUB-MI-2016-006-03 Section 5307 Urbanized Area Formula FY 2015-2017</t>
  </si>
  <si>
    <t>ORG3352 MDOT Match for MI-2016-006-03 (JN #131578NI) Section 5307 Urbanized Area Formula - 2012-0072/P20</t>
  </si>
  <si>
    <t>AE6F8FD1-996A-42D0-9091-8F747F251C85</t>
  </si>
  <si>
    <t>20287</t>
  </si>
  <si>
    <t>Grant Amendment #2: FY 2017 Section 5307 funds in the amount of $19,655,060 ($24,568,826 total eligible)._x000D_
State match in the amount of $4,913,765 provided by the Comprehensive Transportation Fund. FY 2017 Section 5307 funds have been programmed under a new project, P5. Grant Amendment #1: FY 2016 Section 5307 funds in the amount of $19,595,765 ($24,494,706 total eligible)._x000D_
State match in the amount of $4,989,941 provided by the Comprehensive Transportation Fund. FY 2014 Section 5307 funds in the amount of $194,483 ($243,104 total eligible) and FY 2015 Section 5307 funds in the amount of $19,107,552 ($23,884,440 total eligible) will be used for preventative maintenance, design and engineering of Coolidge terminal rehabilitation, general development &amp; planning, communications equipment/applications, ADP software, replacement buses, misc. support equipment, support vehicles, transit enhancements, security improvements, and employee education &amp; training.</t>
  </si>
  <si>
    <t>06/27/2016</t>
  </si>
  <si>
    <t>03/30/2026</t>
  </si>
  <si>
    <t>04/10/2020</t>
  </si>
  <si>
    <t>ORG2563 COVID-19 FTFL - Ron David</t>
  </si>
  <si>
    <t>Ron David</t>
  </si>
  <si>
    <t>DA02FDF3-1888-4AE6-AB0A-8FD643B93CE6</t>
  </si>
  <si>
    <t>06/14/2022</t>
  </si>
  <si>
    <t>ORG3524 2022 DAF - To install a small outdoor Library next to the restroom building at Erma Henderson Park.</t>
  </si>
  <si>
    <t>Detroit Chapter of Chums Inc</t>
  </si>
  <si>
    <t>621F2C58-21FA-418E-88CA-9094B7AD457E</t>
  </si>
  <si>
    <t xml:space="preserve"> FT_Other, FY_2022, In-Kind Value, Q_GSD</t>
  </si>
  <si>
    <t>PUB-MCACA Project Support Grant FY 2019</t>
  </si>
  <si>
    <t>MI0029B Michigan Council for Arts and Cultural Affairs (MCACA) (Part B): Project Support - FY 2019</t>
  </si>
  <si>
    <t>PDD - Spirit Plaza 2.0 Activation</t>
  </si>
  <si>
    <t>35DF04FD-10CF-4182-8F44-8239AAEDB45E</t>
  </si>
  <si>
    <t>To support production, programming and public engagement at the Spirit of Detroit Plaza</t>
  </si>
  <si>
    <t>Chad Swan-Badgero
Arts Education Program Manager
(517) 241-6747
badgeroc@michigan.org</t>
  </si>
  <si>
    <t>03/24/2020</t>
  </si>
  <si>
    <t>ORG1612 DPSF - Mingran Qian</t>
  </si>
  <si>
    <t>Mingran Qian</t>
  </si>
  <si>
    <t>B838C3BD-AB60-45D5-B528-838299F30091</t>
  </si>
  <si>
    <t>PUB-CDBG PY 2014</t>
  </si>
  <si>
    <t>US0097 Community Development Block Grant (CDBG) Program: Entitlement Communities - FY 2014</t>
  </si>
  <si>
    <t>28379F91-B3D6-B09C-B2EE-84D7B71559F2</t>
  </si>
  <si>
    <t xml:space="preserve"> FT_Federal, Grant_CDBG, Personnel, Q_HRD, Repeat Grant, Subrecipient</t>
  </si>
  <si>
    <t>06102, 13529</t>
  </si>
  <si>
    <t>2014 Community Development Block Grant (PARENT)_x000D_
06102, 13529</t>
  </si>
  <si>
    <t>07/01/2014</t>
  </si>
  <si>
    <t>Otis D. Collins
(202) 402-3416
otis.d.collins@hud.gov</t>
  </si>
  <si>
    <t>z.PUB-*INACTIVE 2014-VA-GX-0046 Voca FY2014-2015</t>
  </si>
  <si>
    <t>11/13/2014</t>
  </si>
  <si>
    <t>US3059A Victims of Crime Act (VOCA) (Part A): Victim Assistance - FY 2015</t>
  </si>
  <si>
    <t>Office of Justice Programs (OJP)
Office for Victims of Crime (OVC)</t>
  </si>
  <si>
    <t>2014-VA-GX-0046</t>
  </si>
  <si>
    <t>0F35F897-ED31-B64C-E186-858F06CD29E8</t>
  </si>
  <si>
    <t xml:space="preserve"> 16.575</t>
  </si>
  <si>
    <t>This grant will allow the Rape/Homicide Counseling Center to enhance and expand local services to victims of rape and homicide crimes.</t>
  </si>
  <si>
    <t>Program Specialist
(202) 307-5983</t>
  </si>
  <si>
    <t>F_Health-PGRT-SisterFriends Detroit - Ascension Foundation FY 2024</t>
  </si>
  <si>
    <t>03/18/2024</t>
  </si>
  <si>
    <t>02/08/2024</t>
  </si>
  <si>
    <t>ORG4190 SisterFriends Detroit - Ascension Foundation</t>
  </si>
  <si>
    <t>Ascension Foundation</t>
  </si>
  <si>
    <t>Health_SisterFriends</t>
  </si>
  <si>
    <t>983D7E23-BF74-46EA-AE7B-862662FFD6CC</t>
  </si>
  <si>
    <t>To help the SisterFriends Detroit program expand its reach by supporting new mothers and their families, addressing emotional and practical needs during a critical phase.</t>
  </si>
  <si>
    <t>06/01/2024</t>
  </si>
  <si>
    <t>05/31/2025</t>
  </si>
  <si>
    <t>PUB-TAP Project #15-5151(Job 124821A)-Cass Avenue Nonmotorized Enhancement (Contract1#582(046))-Roads Risks and Reserve Fund (MATCH) FY 2015</t>
  </si>
  <si>
    <t>10/03/2014</t>
  </si>
  <si>
    <t>ORG0117 Roads Risks and Reserve Fund</t>
  </si>
  <si>
    <t>State of MI Roads Risks and Reserve Fund</t>
  </si>
  <si>
    <t>AC9C514F-FDAD-436D-BD88-2410E1462E3E</t>
  </si>
  <si>
    <t xml:space="preserve"> FT_State, MS_Other Grant, Q_DPW</t>
  </si>
  <si>
    <t>13851</t>
  </si>
  <si>
    <t>To provide Audiovisual filming, irrigation system and multi-modal counter installation along Cass Avenue from West Grand Boulevard to Lafayette Street; Lafayette Street from Cass Avenue to Washington Boulevard; Washington Boulevard from Lafayette Street to Jefferson Street; Jefferson Street from Washington Boulevard to Bates Street. The City of Detroit in coordination with Midtown Detroit Inc., will implement the Cass Avenue Nonmotorized Improvement Project. The project will include bike lanes, bike racks and spot sidewalk repairs on Cass from West Grand Boulevard to Lafayette, Lafayette from Cass to Washington, Washington from Lafayette to Jefferson, and Jefferson from Washington to Bates. Included within the project limits will be the3rd Phase of the Midtown Loop project on Cass Avenue between Canfield Street and Kirby</t>
  </si>
  <si>
    <t>02/12/2015</t>
  </si>
  <si>
    <t>09/04/2019</t>
  </si>
  <si>
    <t>ORG2119 COVID-19 FTFL - Candis B.</t>
  </si>
  <si>
    <t>Candis B.</t>
  </si>
  <si>
    <t>12A90F8F-697D-4A89-8456-27747B5F3F9D</t>
  </si>
  <si>
    <t>03/09/2020</t>
  </si>
  <si>
    <t>ORG1899 2020 PIF - Callahan Park - Little Library Installation</t>
  </si>
  <si>
    <t>Detroit Audubon</t>
  </si>
  <si>
    <t>AA282714-720E-425C-9081-2D98A5C33540</t>
  </si>
  <si>
    <t xml:space="preserve"> Asset, FT_Other, FY_2020, Q_GSD</t>
  </si>
  <si>
    <t>T_PGRT-Advancing Cities (Returning Citizens) FY 2019</t>
  </si>
  <si>
    <t>11/05/2018</t>
  </si>
  <si>
    <t>ORG1080 Advancing Cities</t>
  </si>
  <si>
    <t>Workforce_Returning Citizens</t>
  </si>
  <si>
    <t>043A1C97-507C-4F56-90F8-364E2460FE33</t>
  </si>
  <si>
    <t>To expand efforts to serve Detroiters with criminal records along the spectrum of their involvement. This starts with at risk youth to who still face barriers to employment because of their criminal record. Services will be administered at the Lawton Career Center.</t>
  </si>
  <si>
    <t>Monique Phillips</t>
  </si>
  <si>
    <t>09/22/2022</t>
  </si>
  <si>
    <t>ORG3648 2022 - DAF - To install a new basketball court at Conant Minnesota Park.</t>
  </si>
  <si>
    <t>Project Backboard</t>
  </si>
  <si>
    <t>4B73057E-2B34-4708-9B5E-36D7CE3BBE89</t>
  </si>
  <si>
    <t>zz. F_Health-PGRT-SisterFriends: The Detroit Birthing Project FY 2017</t>
  </si>
  <si>
    <t>03/28/2017</t>
  </si>
  <si>
    <t>01/28/2017</t>
  </si>
  <si>
    <t>ORG0897 SisterFriends: The Detroit Birthing Project</t>
  </si>
  <si>
    <t>Michigan Health Endowment Fund</t>
  </si>
  <si>
    <t>D072CF52-4715-4F27-8FCA-3883597976BF</t>
  </si>
  <si>
    <t>Michgian Health Endowment Fund Grant to support SisterFriends: The Detroit Birthing Project</t>
  </si>
  <si>
    <t>04/01/2017</t>
  </si>
  <si>
    <t>zz.F_DPD-PGRT-Drive to Thrive-Skillman FY 2018</t>
  </si>
  <si>
    <t>09/05/2018</t>
  </si>
  <si>
    <t>ORG1024 Skillman Drive to Thrive</t>
  </si>
  <si>
    <t>Public Safety_DYVPI</t>
  </si>
  <si>
    <t>7D627F75-9664-4174-9BDB-41440C0324CF</t>
  </si>
  <si>
    <t>Helps illegal drivers become legal, emphasizes the importance of wearing seat belts and articulates the dangers of distracted driving. Competitive.</t>
  </si>
  <si>
    <t>09/20/2017</t>
  </si>
  <si>
    <t>09/20/2019</t>
  </si>
  <si>
    <t>TF_DESC-PGRT- Fifth Third Bank GDYT FY 2018</t>
  </si>
  <si>
    <t>03/01/2018</t>
  </si>
  <si>
    <t>ORG0853 Fifth Third Bank GDYT 2018</t>
  </si>
  <si>
    <t>Fifth Third Bank</t>
  </si>
  <si>
    <t>32D0A387-A83C-43BC-8CE5-42AE7B1920AD</t>
  </si>
  <si>
    <t>GDYT 2018</t>
  </si>
  <si>
    <t>Ryan Friedrichs</t>
  </si>
  <si>
    <t>PUB-Congressional Earmark I-75 Overbuild Project FY 2023</t>
  </si>
  <si>
    <t>ORG3993 Earmarks 23 - Stabenow - Transportation, Housing, and Urban Development and Related Agencies - Highway Infrastructure Projects</t>
  </si>
  <si>
    <t>7E9BF101-D174-4C81-A1F1-49D5AC8C262A</t>
  </si>
  <si>
    <t xml:space="preserve"> FT_Federal, OI_Right of Way, Q_DPW</t>
  </si>
  <si>
    <t>To conduct planning for the I-375 Overbuild. The City of Detroit and the Downtown Detroit Partnership, Inc. (DDP) seeks funding to conduct community engagement and mobility analysis to support the development of preliminary engineering and design documents to determine the feasibility of the construction of a lid on a portion of I-75 that dissects Downtown Detroit. The I-75 Overbuild Planning Project aims to support community engagement and planning of a 4.9 acre cap over I-75 to transform a key Detroit neighborhood through the restoration of community connectivity, expanded mobility and improved economic opportunities for present and future residents of the city. By connecting the distressed Cass Corridor to the Downtown, Midtown, the District Detroit, and the forthcoming Detroit Center for Innovation, this project will anchor future developments that will bring new opportunities for affordable and market-rate housing, education, commercial office space, retail and restaurants. This lid would further create a new community public space that would strengthen connections and offer programming responsive to and reflective of the surrounding neighborhoods.</t>
  </si>
  <si>
    <t>F_Workforce-PGRT-Ralph C. Wilson, Jr. Foundation/Young Adults and Working Families-Golightly CTE FY 2018</t>
  </si>
  <si>
    <t>04/13/2018</t>
  </si>
  <si>
    <t>ORG0878 RG-1706-03483 Young Adults and Working Families</t>
  </si>
  <si>
    <t>Workforce_Golightly CTE</t>
  </si>
  <si>
    <t>0CFE1084-AC6B-4512-998D-86B5469137E6</t>
  </si>
  <si>
    <t>Investments in Golightly CTE (capital improvements, adult programming, security and safety, curriculum support).</t>
  </si>
  <si>
    <t>06/24/2019</t>
  </si>
  <si>
    <t>06/24/2022</t>
  </si>
  <si>
    <t>T_PGRT-GDYT/Ralph Wilson FY 2019</t>
  </si>
  <si>
    <t>03/11/2019</t>
  </si>
  <si>
    <t>12/04/2018</t>
  </si>
  <si>
    <t>ORG1185 Ralph C. Wilson Jr. - Young Adults and Working Families Grant</t>
  </si>
  <si>
    <t>97C12154-4450-40AD-A727-8818E28A19D6</t>
  </si>
  <si>
    <t xml:space="preserve"> FT_Foundation, Project_GDYT, Q_DESC</t>
  </si>
  <si>
    <t>Funding support the 2019, 2020, 2021 and 2022 GDYT Programs. Grant was initially a 3 year grant for 2019-2021, but was extended to expend remaining balances.</t>
  </si>
  <si>
    <t>PUB-Firearms TA Grant FY 2021</t>
  </si>
  <si>
    <t>09/20/2021</t>
  </si>
  <si>
    <t>US17574 Firearms Technical Assistance Project (FTAP) Pilot Sites Initiative - FY 2021</t>
  </si>
  <si>
    <t>Public Safety_Gun Violence Reduction</t>
  </si>
  <si>
    <t>C949BD62-2C66-40CC-B2C3-8968AF0E3C56</t>
  </si>
  <si>
    <t xml:space="preserve"> FT_Federal, FY_2023, Q_DPD</t>
  </si>
  <si>
    <t>21141</t>
  </si>
  <si>
    <t xml:space="preserve"> 16.526</t>
  </si>
  <si>
    <t>To improve policies and overall coordination between DPD and its prosecution partners, specific to fatal domestic violence incidents involving a firearm.</t>
  </si>
  <si>
    <t>06/30/2025</t>
  </si>
  <si>
    <t>Program Staff
(202) 307-6026
OVW.ICJR@usdoj.gov</t>
  </si>
  <si>
    <t>ORG3154 GDYT 2018: Wayne State</t>
  </si>
  <si>
    <t>Wayne State University</t>
  </si>
  <si>
    <t>2F4798CA-1859-4B3A-9676-8A8DE8F5092B</t>
  </si>
  <si>
    <t xml:space="preserve"> FT_University, Project_GDYT, Q_DESC</t>
  </si>
  <si>
    <t>z.PUB-SMOKE Training Grant FY2017</t>
  </si>
  <si>
    <t>01/26/2017</t>
  </si>
  <si>
    <t>ORG0581 SMOKE Fire Fighter Training</t>
  </si>
  <si>
    <t>State of Michigan</t>
  </si>
  <si>
    <t>20377</t>
  </si>
  <si>
    <t>94957C33-B378-46D7-971B-8E4B7227108D</t>
  </si>
  <si>
    <t>Provides reimbursement for a variety of training for Fire Fighters</t>
  </si>
  <si>
    <t>PUB-Summer Food Service Program FY 2020</t>
  </si>
  <si>
    <t>05/14/2020</t>
  </si>
  <si>
    <t>MI0231 Summer Food Service Program (SFSP): Unanticipated School Closure (Limited Eligibility) - FY 2020</t>
  </si>
  <si>
    <t>Office of Health and Nutrition Services</t>
  </si>
  <si>
    <t>Recreation_SFSP 2020</t>
  </si>
  <si>
    <t>BFB347DF-5F27-4AD9-97A4-930E7FC2557A</t>
  </si>
  <si>
    <t xml:space="preserve"> COVID-19 Reallocation, FT_Federal, FT_State, FY_2020, OI_Youth, Q_GSD, Repeat Grant</t>
  </si>
  <si>
    <t>20615</t>
  </si>
  <si>
    <t>To provide meals to children at various rec centers and community partners, as well as mobile sites (like parks) throughout the summer months.</t>
  </si>
  <si>
    <t>Program Staff
(517) 241-5374
MDE-SchoolNutrition@Michigan.gov
MDE-SFSP@Michigan.gov</t>
  </si>
  <si>
    <t>PGRT-Everytown for Gun Violence Support Fund FY 2022</t>
  </si>
  <si>
    <t>07/23/2021</t>
  </si>
  <si>
    <t>ORG3115 Everytown - Gun Violence Reduction Strategies 2021</t>
  </si>
  <si>
    <t>Everytown for Gun Safety Support Fund Inc.</t>
  </si>
  <si>
    <t>Public Safety_Ceasefire</t>
  </si>
  <si>
    <t>24AB053F-D9C7-4F00-8BC5-9CF4CF318233</t>
  </si>
  <si>
    <t xml:space="preserve"> FT_Foundation, FY_2022, Q_DPD, Q_DPSF</t>
  </si>
  <si>
    <t>To reduce Gun Violence through the Everytown Support Fund. The Support Fund was created to assist communities that had a gun violence rate to twice the national average or higher. Funds may be used for infrastructure and operating expenses to support any activity that strengthens the organization's capacity to successfully address gun violence.</t>
  </si>
  <si>
    <t>07/27/2021</t>
  </si>
  <si>
    <t>PUB-MI-90-X605-05-Urbanized Area Formula FY 2010</t>
  </si>
  <si>
    <t>04/30/2009</t>
  </si>
  <si>
    <t>01/20/2015</t>
  </si>
  <si>
    <t>ORG0193 MI-90-X605-06-Urbanized Area Formula-FY 2010</t>
  </si>
  <si>
    <t>B51179E3-0E71-4542-8C2E-A16800D6137C</t>
  </si>
  <si>
    <t>13885,13886, 13888, 13889, 13890</t>
  </si>
  <si>
    <t>Amendment #6 FY 2015 Section 5307 funds in the amount of $19,483,089 ($24,353,861 total eligible) will be used for preventative maintenance, design and engineering of Coolidge terminal rehabilitation, general development &amp; planning, communications equipment/applications, ADP software, replacement buses, misc. support equipment, support vehicles, transit enhancements, security improvements, and employee education &amp; training. State match in the amount of $4,870,772 provided by the Comprehensive Transportation Fund.</t>
  </si>
  <si>
    <t>10/01/2009</t>
  </si>
  <si>
    <t>z. PUB-MI-2017-005-00 Transit Oriented Development (TOD) Planning FY 2017</t>
  </si>
  <si>
    <t>05/23/2017</t>
  </si>
  <si>
    <t>06/13/2016</t>
  </si>
  <si>
    <t>US15451 Transit-Oriented Development Planning Pilot Program (Limited Eligibility) - FY 2016</t>
  </si>
  <si>
    <t>Federal Transit Administration (FTA)</t>
  </si>
  <si>
    <t>02A0C094-E54F-4FEC-8D29-A2D8C24C40B5</t>
  </si>
  <si>
    <t>20402</t>
  </si>
  <si>
    <t>To support transit planning efforts in the City of Detroit. This is an FTA Pilot Program for Transit Oriented Development (TOD) Planning.</t>
  </si>
  <si>
    <t>05/22/2021</t>
  </si>
  <si>
    <t>Benjamin Owen
(202) 366-5602
Benjamin.Owen@dot.gov</t>
  </si>
  <si>
    <t>ORG1775 COVID-19/John Deere - 10,000 face shields</t>
  </si>
  <si>
    <t>Deere &amp; Company</t>
  </si>
  <si>
    <t>7FF1DF17-059E-4492-8C09-910E153A15F1</t>
  </si>
  <si>
    <t>ORG4037 HITD 2023 - Salenbien Trucking and Excavating Inc.</t>
  </si>
  <si>
    <t>Salenbien Trucking and Excavating Inc.</t>
  </si>
  <si>
    <t>BD10DFF4-DB85-46FF-B7A0-9585F854046B</t>
  </si>
  <si>
    <t>Andrew_x000D_
andy@salenbienexcavating.com_x000D_
313-246-1166</t>
  </si>
  <si>
    <t>05/28/2019</t>
  </si>
  <si>
    <t>ORG3954 GDYT CY 2019 - Walker-Miller Energy Services, LLC</t>
  </si>
  <si>
    <t>1448E4D7-CE37-469B-9F2E-97FD021308F4</t>
  </si>
  <si>
    <t>ORG3052 HITD 2019 Cash Donations - DivDat</t>
  </si>
  <si>
    <t>DivDat</t>
  </si>
  <si>
    <t>52656610-8CEF-4BBD-83EB-9A1BAE87BB1D</t>
  </si>
  <si>
    <t>ORG3029 Halloween In The D FY 18 - Cash - Hunter Pasteur Homes</t>
  </si>
  <si>
    <t>Hunter Pasteur Homes</t>
  </si>
  <si>
    <t>34F37D2A-66E7-4D55-A2CE-9A3B3D29B108</t>
  </si>
  <si>
    <t>ORG1643 DPSF - Alpine Power Systems-DFD Miscellaneous batteries for equipment, thermometers, etc.</t>
  </si>
  <si>
    <t>Alpine Power Systems</t>
  </si>
  <si>
    <t>2FA9907E-A559-4151-ABAD-A1D46569CB54</t>
  </si>
  <si>
    <t>z. PUB-MI-2016-024-01 Section 5307 CMAQ &amp; Section 5339 Bus Facilities Formula Program FY 2016-2017</t>
  </si>
  <si>
    <t>07/25/2016</t>
  </si>
  <si>
    <t>ORG0305 Section 5307 CMAQ FY 2016 &amp; Section 5339 Bus Facilities Formula Program FY 2016</t>
  </si>
  <si>
    <t>08DB8FA4-9965-4539-B1F9-AB5C7D80059B</t>
  </si>
  <si>
    <t xml:space="preserve"> Asset, FT_Federal, Q_DDOT</t>
  </si>
  <si>
    <t>20298</t>
  </si>
  <si>
    <t xml:space="preserve"> 20.526, 20.507</t>
  </si>
  <si>
    <t>To support the City of Detroit Department of Transportation's fixed-route bus service. This grant is for bus replacement.</t>
  </si>
  <si>
    <t>09/21/2021</t>
  </si>
  <si>
    <t>PUB-HOME PY 2022</t>
  </si>
  <si>
    <t>ORG3668 HOME Investment Partnerships Program - PY 2022</t>
  </si>
  <si>
    <t>BC09C088-E309-46FC-8EFC-AE4E6C0DA756</t>
  </si>
  <si>
    <t xml:space="preserve"> FT_Federal, FY_2023, Q_HRD</t>
  </si>
  <si>
    <t>10/20/2022</t>
  </si>
  <si>
    <t>07/15/2024</t>
  </si>
  <si>
    <t>ORG4217 2024 - DAF - To install single post interpretive sign that shows bird species that are likely to be seen at Detroit parks at Chandler Park.</t>
  </si>
  <si>
    <t>4DD1B7A0-C3C9-4FC6-A480-B3DD2E83948B</t>
  </si>
  <si>
    <t xml:space="preserve"> FT_Other, FY_2025, In-Kind Value, Q_GSD</t>
  </si>
  <si>
    <t>Ava Landgraf_x000D_
alandgraf@detroitaudubon.org</t>
  </si>
  <si>
    <t>T_PDON-Pampers Baby Changing Stations FY 2020</t>
  </si>
  <si>
    <t>10/18/2019</t>
  </si>
  <si>
    <t>ORG1848 Pampers changing stations for parks</t>
  </si>
  <si>
    <t>Procter &amp; Gamble Company</t>
  </si>
  <si>
    <t>8CE2A18D-B99E-4523-AB49-B3F92C4802C6</t>
  </si>
  <si>
    <t xml:space="preserve"> FT_Corporation, FY_2020, Q_GSD</t>
  </si>
  <si>
    <t>Baby changing stations installed at men's bathrooms in various parks in Detroit.</t>
  </si>
  <si>
    <t>10/18/2020</t>
  </si>
  <si>
    <t>ORG2353 COVID-19 FTFL - Becky Loyer</t>
  </si>
  <si>
    <t>Becky Loyer</t>
  </si>
  <si>
    <t>016C951E-4821-4D29-A324-B8739C4F6E14</t>
  </si>
  <si>
    <t>PUB-ATCMTD Mobility Transformation Detroit (JN #205482PE and #205482CON) FY 2017</t>
  </si>
  <si>
    <t>05/16/2016</t>
  </si>
  <si>
    <t>US16179 Advanced Transportation and Congestion Management Technologies Deployment (ATCMTD) Initiative - FY 2017</t>
  </si>
  <si>
    <t>Federal Highway Administration (FHWA)
Office of Operations</t>
  </si>
  <si>
    <t>E3308A8C-0CFD-4DED-8D62-AB0B8213DADE</t>
  </si>
  <si>
    <t xml:space="preserve"> FT_Federal, Interdepartmental, MS_ACT 51, Q_DPW, Q_Mayor Office</t>
  </si>
  <si>
    <t>20567</t>
  </si>
  <si>
    <t xml:space="preserve"> 20.200</t>
  </si>
  <si>
    <t>To improve the safety and mobility of Detroit residents using advanced technology._x000D_
MDOT Contract #19-5336. JN 205482PE.</t>
  </si>
  <si>
    <t>Program Staff
ATCMTD@dot.gov</t>
  </si>
  <si>
    <t>T_PUB-Floodplain Management Study in the Jefferson Chalmers and Jefferson Village TIGER Dam FY 2020</t>
  </si>
  <si>
    <t>N_Detroit Building Authority (DBA)</t>
  </si>
  <si>
    <t>C1C9D061-4C8A-42FB-9CAA-ACE268007B29</t>
  </si>
  <si>
    <t xml:space="preserve"> FT_State, Interdepartmental</t>
  </si>
  <si>
    <t>09/14/2021</t>
  </si>
  <si>
    <t>T_PDON-Faith Forward Fund FY 2021</t>
  </si>
  <si>
    <t>ORG3043 Faith Forward Fund-Jewish Community Relations Council/American Jewish Committee</t>
  </si>
  <si>
    <t>Jewish Community Relations Council/American Jewish Committee</t>
  </si>
  <si>
    <t>N_United Way for Southeastern Michigan</t>
  </si>
  <si>
    <t>Administration_Faith Forward Fund</t>
  </si>
  <si>
    <t>E47D8A31-6438-4190-84DD-B1E9B3A45386</t>
  </si>
  <si>
    <t xml:space="preserve"> COVID-19, FT_Foundation, Q_Mayor Office</t>
  </si>
  <si>
    <t>TO HELP SUSTAIN CHURCHES, SYNAGOGUES, MOSQUES DURING COVID-19 PANDEMIC</t>
  </si>
  <si>
    <t>04/20/2022</t>
  </si>
  <si>
    <t>PUB-*INACTIVE 2011-UL-WX-0018 COPS Hiring Recovery Program FY2011</t>
  </si>
  <si>
    <t>ORG0013 COPS Universal Hiring Program - FY 2011</t>
  </si>
  <si>
    <t>2011-UL-WX-0018</t>
  </si>
  <si>
    <t>4F43C1B3-D4A3-2FAB-2B3F-3117E977F155</t>
  </si>
  <si>
    <t>25 officer positions, covers a portion of Officer's salary for 3 years</t>
  </si>
  <si>
    <t>08/31/2015</t>
  </si>
  <si>
    <t>05/07/2024</t>
  </si>
  <si>
    <t>ORG4188 Ending the HIV Epidemic - HRSA (Increase #8)</t>
  </si>
  <si>
    <t>15D4E714-B294-4FE3-93AD-31FDF360E0A9</t>
  </si>
  <si>
    <t>ORG2055 COVID-19 FTFL - Vialet Hoye</t>
  </si>
  <si>
    <t>Vialet Hoye</t>
  </si>
  <si>
    <t>4E039B35-2E36-4354-85F6-359C1CFB0252</t>
  </si>
  <si>
    <t>T_PGRT-ISAIC Program Support FY 2019</t>
  </si>
  <si>
    <t>06/13/2019</t>
  </si>
  <si>
    <t>ORG1289 William Davidson Foundation for Industrial Sewing and Innovation Center (ISIAC)</t>
  </si>
  <si>
    <t>William Davidson Foundation</t>
  </si>
  <si>
    <t>N_Non-Profit Enterprise at Work, Inc.</t>
  </si>
  <si>
    <t>39D23AA7-A3BD-4C54-AE7D-3DA360E12505</t>
  </si>
  <si>
    <t>To support the Industrial Sewing and Innovation Center (ISAIC) Program fr the buildout (including equipment and soaftware purchases), launch, and operations of a training and production facility.</t>
  </si>
  <si>
    <t>T_PUB-GDYT/John H. Chafee Foster Care Program FY 2018</t>
  </si>
  <si>
    <t>03/23/2018</t>
  </si>
  <si>
    <t>ORG1045 GDYT 2018: Michigan Foster Care - Summer Youth Employment Program (SYEP)</t>
  </si>
  <si>
    <t>John H. Chafee Foster Care Program</t>
  </si>
  <si>
    <t>Michigan Foster Care</t>
  </si>
  <si>
    <t>D7EEF381-9D97-467C-9EF4-3DC2F91B793B</t>
  </si>
  <si>
    <t xml:space="preserve"> FT_State, Project_GDYT, Q_DESC</t>
  </si>
  <si>
    <t>To support GDYT 2018. The Foster Care SYEP will provide meaningful summer employment opportunities and workforce development activities to approximately 100 current Chafee-Eligible Foster Care Youth ages 14 to 20. DESC is receiving $233,300 to implement the Foster Care SYEP for the period of April 1, 2018 to August 31, 2018. In addition, the TIA is allocating $8,050 for Supportive Services.</t>
  </si>
  <si>
    <t>Stephanie Nixon</t>
  </si>
  <si>
    <t>ORG3010 Halloween In The D FY 18 - Cash - DivDat</t>
  </si>
  <si>
    <t>FDD79746-C244-4C3C-9B65-A2F7D52EB232</t>
  </si>
  <si>
    <t>T_PGRT-Unified Greenways Endowment - Joe Louis Greenway/Gilbert FY 2023</t>
  </si>
  <si>
    <t>05/17/2023</t>
  </si>
  <si>
    <t>ORG3901 Gilbert Family Foundation for Unified Greenway Endowment Fund</t>
  </si>
  <si>
    <t>N_Community Foundation for Southeast Michigan (CFSEM)</t>
  </si>
  <si>
    <t>0776947C-2369-43F1-B13D-A8E8C9D1282B</t>
  </si>
  <si>
    <t xml:space="preserve"> FT_Foundation, FY_2023, OI_Right of Way, Q_GSD</t>
  </si>
  <si>
    <t>To support the operations, maintenance, programming, capital improvements, and administrative needs of the Joe Louis Greenway, located within the cities of Detroit, Dearborn, Hamtramck, and Highland Park (the "Joe Louis Greenway"), and the connected public spaces along or linked to the Detroit riverfront (the "Detroit Riverfront"), and together with the Joe Louis Greenway, the "Greenway Partnership" in support of the Program.</t>
  </si>
  <si>
    <t>06/30/2028</t>
  </si>
  <si>
    <t>z. PUB-Operation Stonegarden (OPSG) FY 2016</t>
  </si>
  <si>
    <t>08/21/2017</t>
  </si>
  <si>
    <t>US2790G Homeland Security Grant Program (HSGP) (Part G): Operation Stonegarden (OPSG) (Select States) - FY 2016</t>
  </si>
  <si>
    <t>E18F55CE-D8F2-4F63-AE64-AA166945622A</t>
  </si>
  <si>
    <t xml:space="preserve"> FT_Federal, Q_DPD, Repeat Grant</t>
  </si>
  <si>
    <t>20422</t>
  </si>
  <si>
    <t>The objective of the grant is to provide overtime compensation to Detroit Police officers. The funding allotted to the department will be utilized to pay for overtime expenses associated with border security response operation activities. Award received almost a year after the Performance Period began DPD Border Patrol Security Activity</t>
  </si>
  <si>
    <t>07/31/2019</t>
  </si>
  <si>
    <t>Primary Contact:
Centralized Scheduling and Information Desk (CSID) Staff
(800) 368-6498
askcsid@dhs.gov</t>
  </si>
  <si>
    <t>ORG2547 COVID-19 FTFL - Kimberly Fisher</t>
  </si>
  <si>
    <t>Kimberly Fisher</t>
  </si>
  <si>
    <t>2D5F3242-B767-4D24-B2E2-16206E5E6C6F</t>
  </si>
  <si>
    <t>ORG4044 HITD 2023 - Giorgi Concrete</t>
  </si>
  <si>
    <t>Giorgi Concrete</t>
  </si>
  <si>
    <t>BAD6CBEF-D8BF-4D99-952D-0ED30FDA3E0E</t>
  </si>
  <si>
    <t>Michelle Giorgi Solomon_x000D_
mgiorgi@giorgiconcrete.com_x000D_
313-366-2921</t>
  </si>
  <si>
    <t>F_PDD_ACE-PUB NEA Our Town Stronger Together FY 2021</t>
  </si>
  <si>
    <t>08/18/2020</t>
  </si>
  <si>
    <t>US10089 National Endowment for the Arts (NEA): Our Town Program - FY 2021</t>
  </si>
  <si>
    <t>National Endowment for the Arts (NEA)</t>
  </si>
  <si>
    <t>N_Hope Village Revitalization (HVR)</t>
  </si>
  <si>
    <t>Planning_Other</t>
  </si>
  <si>
    <t>0289F610-FA32-4E49-B212-0F22F2F48AF6</t>
  </si>
  <si>
    <t xml:space="preserve"> FT_Federal, Q_PDD</t>
  </si>
  <si>
    <t xml:space="preserve"> 45.024</t>
  </si>
  <si>
    <t>PDD-ACE:  Participate in the planning committee Organization Budget/Help HVR navigate city approvals including street closures, specifications, streetscapes and art markets * Approve final art for street design * Assist with media involvement * Assist with identifying performance artists * Facilitate potential in-kind donors connections Execution: * Outreach and marketing for performances and artists market * Assist with Press/Media * Assist with planning/promotion of the grand opening and ribbon cutting ceremony. In addition to Detroit ACE, the Department of Public Works (DPW) and the Planning and Development Department  (PDD) will support this work through the following: * Assist in design concepts for the public art installation * Review/approve project components impacting the right-of-way * Facilitate community engagement efforts</t>
  </si>
  <si>
    <t>Program Staff
OT@arts.gov</t>
  </si>
  <si>
    <t>PGRT-Recycling Quality Improvement FY 2023</t>
  </si>
  <si>
    <t>04/25/2023</t>
  </si>
  <si>
    <t>03/09/2023</t>
  </si>
  <si>
    <t>ORG3784 Recycling Partnership Quality Improvement 2023 (In-kind)</t>
  </si>
  <si>
    <t>The Recycling Partnership</t>
  </si>
  <si>
    <t>06B1D0D4-20C6-4A01-B784-12639086F77B</t>
  </si>
  <si>
    <t xml:space="preserve"> FT_Foundation, FY_2023, In-Kind Value, Q_DPW</t>
  </si>
  <si>
    <t>21261</t>
  </si>
  <si>
    <t>To improve the quality of recycling in the City by providing more educational programming for residents and staff.</t>
  </si>
  <si>
    <t>09/05/2023</t>
  </si>
  <si>
    <t>PUB-Oral Health Kindergarten Assessment Program FY 2022 (Local Comp FY22)</t>
  </si>
  <si>
    <t>ORG3510 Oral Health Kindergarten Assessment Program</t>
  </si>
  <si>
    <t>B56B25CB-334A-4A63-9F6C-ACC9BCC5AA6D</t>
  </si>
  <si>
    <t xml:space="preserve"> FY_2022, Q_Health</t>
  </si>
  <si>
    <t>21132</t>
  </si>
  <si>
    <t>To support kindergarten oral health</t>
  </si>
  <si>
    <t>06/01/2022</t>
  </si>
  <si>
    <t>T_PDON-Motor City Makeover (In-kind) CY 2023</t>
  </si>
  <si>
    <t>05/05/2023</t>
  </si>
  <si>
    <t>ORG3921 MCM CY 2023 - In-kind Donations -Congregation Detroit</t>
  </si>
  <si>
    <t>Congregation Detroit</t>
  </si>
  <si>
    <t>80CE683F-B2A4-44A0-A668-AF5D843F003E</t>
  </si>
  <si>
    <t xml:space="preserve"> FT_Other, FY_2023, In-Kind Value, Project_Motor City Makeover, Q_Mayor Office</t>
  </si>
  <si>
    <t>Betty Murdouch 	betsy@thecongregationdetroit.com</t>
  </si>
  <si>
    <t>PUB-Fueling the Future: Transforming Detroit Public Transit with Zero-Emission Buses FY 2024</t>
  </si>
  <si>
    <t>US14557 Low or No Emission Grant Program (Low-No Program) - FY 2024</t>
  </si>
  <si>
    <t>Transportation_Grants for Low or No Emission 2024</t>
  </si>
  <si>
    <t>05796177-9E4D-4F82-8482-1A5EE190B522</t>
  </si>
  <si>
    <t>To replace thirty-one (31) diesel buses that have exceeded their useful life with diesel-electric hybrid buses to reduce emissions. DDOT will also use this project to further its all-electric zero-emission fleet transition plan by evaluating the proper fleet mix between battery electric buses (BEB), purchased previously, and hydrogen fuel cell electric buses (FCEBs). Specifically, DDOT will evaluate the role of hydrogen propulsion by purchasing four (4) hydrogen fuel cell electric buses (FCEBs) and a hydrogen fueling station for a demonstration pilot. To significantly increase daily revenue miles operated by DDOT's 4 BEBs and increase the benefit of previous BEB investment, additional BEB charging infrastructure is included in this grant as well. Finally, DDOT will offer workforce development and training on both zero-emissions technologies.</t>
  </si>
  <si>
    <t>Program Staff
FTALowNoBusNOFO@dot.gov
Kirsten Wiard-Bauer
(202) 366-7052</t>
  </si>
  <si>
    <t>T_PUB-GDYT/John H. Chafee Foster Care Program FY 2020</t>
  </si>
  <si>
    <t>11/20/2020</t>
  </si>
  <si>
    <t>ORG2734 GDYT 2020 - Chafee Foster Care</t>
  </si>
  <si>
    <t>B923A01C-9CB6-456F-830A-1D76F6C01C06</t>
  </si>
  <si>
    <t xml:space="preserve"> FT_Federal, FY_2021, Project_GDYT, Q_DESC</t>
  </si>
  <si>
    <t>To support GDYT 2020. Note: $152,100 is for direct services and $16,900 is administration support._x000D_
The John H. Chafee Foster Care Independence Program (CFCIP) offers assistance to help current and former foster care youths achieve self-sufficiency. Grants are offered agencies that submit a plan to assist youth in a wide variety of areas designed to support a successful transition to adulthood. Activities and programs include, but are not limited to, help with education, employment, financial management, housing, emotional support and assured connections to caring adults for older youth in foster care. The program is intended to serve youth who are likely to remain in foster care until age 18, youth who, after attaining 16 years of age, have left foster care for kinship guardianship or adoption, and young adults ages 18-21 who have "aged out" of the foster care system.</t>
  </si>
  <si>
    <t>ORG2510 COVID-19 FTFL - Cathy Carpenter</t>
  </si>
  <si>
    <t>Cathy Carpenter</t>
  </si>
  <si>
    <t>86F19ABC-2045-40A6-A51E-213C59865FAE</t>
  </si>
  <si>
    <t>ORG2218 COVID-19 FTFL - Judy Wright</t>
  </si>
  <si>
    <t>Judy Wright</t>
  </si>
  <si>
    <t>A3E4EBF2-0927-44BF-BB3C-4CF1C342E411</t>
  </si>
  <si>
    <t>TF_DESC-PDON-GDYT for Connect Detroit CY 2019</t>
  </si>
  <si>
    <t>05/23/2019</t>
  </si>
  <si>
    <t>ORG1847 GDYT 2019 - Kellogg</t>
  </si>
  <si>
    <t>E303FC02-67E9-4826-90ED-4DBE5AF9E59C</t>
  </si>
  <si>
    <t>To support GDYT 2019 program for Connect Detroit. All numbers based on latest GDYT tracker, which came from CD directly.</t>
  </si>
  <si>
    <t>PUB-DWSD We Compete Program FY 2023</t>
  </si>
  <si>
    <t>11/17/2023</t>
  </si>
  <si>
    <t>US15743 Innovative Water Infrastructure Workforce Development Program - FY 2023</t>
  </si>
  <si>
    <t>Office of Water
Office of Wastewater Management</t>
  </si>
  <si>
    <t>Infrastructure_EPA IWIWD</t>
  </si>
  <si>
    <t>67FB3433-1DAE-451A-8B62-4FB6CD03DC46</t>
  </si>
  <si>
    <t xml:space="preserve"> 66.445</t>
  </si>
  <si>
    <t>To support the DWSD We Compete Program which is an initiative designed to enhance the employability, job retention, and career paths of under-employed Michiganders entering water sector careers, to close the prime-age employment gap and address the regional shortage in qualified water utility talent. To achieve this, DWSD will collaborate with multidisciplinary organizations to develop and implement a comprehensive workforce strategy that addresses the social drivers of employee resilience and retention; this includes investment in employee personal development, life skills, and technical training, and linkage to health, legal, and social services. We Compete's target audience is informed by internal and surveillance system data that demonstrated which communities are disproportionately impacted by unemployment. We Compete will focus on recruiting and retaining people residing in (historically and currently) disadvantaged communities, as measured by the EJScreen Tool, the CDC Social Vulnerability Index, and criminal justice data. We Compete also focuses on diversifying recruitment strategies and creating pathways for long-term commitment within the DWSD and the broader water industry. The project introduces career pathways for critical roles like Field Service Technicians, Customer Service Specialists, Maintenance and Repair Dispatchers, Workforce Schedulers, and Operations Managers.</t>
  </si>
  <si>
    <t>Hana Abate
WaterWorkforceRFA@epa.gov</t>
  </si>
  <si>
    <t>04/12/2020</t>
  </si>
  <si>
    <t>ORG2203 COVID-19 FTFL - Tony Trease</t>
  </si>
  <si>
    <t>Tony Trease</t>
  </si>
  <si>
    <t>00506FA5-5E46-4207-B4C3-1965DE2E964E</t>
  </si>
  <si>
    <t>T_PDON-Halloween In the D (Cash) CY 2024</t>
  </si>
  <si>
    <t>ORG4341 HITD 2024 Congregation Detroit</t>
  </si>
  <si>
    <t>ACB74A1E-B3C9-4928-B642-1B4EF3669BD9</t>
  </si>
  <si>
    <t>Halloween in the D</t>
  </si>
  <si>
    <t>Betty Murdouch_x000D_
betsy@thecongregationdetroit.com_x000D_
313-307-5518</t>
  </si>
  <si>
    <t>ORG2431 COVID-19 FTFL - Detroit Trading Employees</t>
  </si>
  <si>
    <t>Detroit Trading Employees</t>
  </si>
  <si>
    <t>6FED06E2-EF45-4B3E-A964-0FBB6F1D7C39</t>
  </si>
  <si>
    <t>ORG2111 COVID-19 FTFL - Lisa Kakish</t>
  </si>
  <si>
    <t>Lisa Kakish</t>
  </si>
  <si>
    <t>AB6C8CEA-327A-4EFF-8F41-135A31795047</t>
  </si>
  <si>
    <t>F_PGRT-COVID-19 Surge Staffing CDC Foundation FY 2020</t>
  </si>
  <si>
    <t>05/22/2020</t>
  </si>
  <si>
    <t>ORG1861 COVID-19 Surge Staffing</t>
  </si>
  <si>
    <t>National Foundation for Centers for Disease Control and Prevention</t>
  </si>
  <si>
    <t>N_National Foundation for Centers for Disease Control and Prevention</t>
  </si>
  <si>
    <t>Health_COVID-19 Surge Staffing</t>
  </si>
  <si>
    <t>E16D7F17-4624-4A38-A137-16ACC500957C</t>
  </si>
  <si>
    <t xml:space="preserve"> COVID-19, FT_Foundation, Q_Health</t>
  </si>
  <si>
    <t>COVID-19 Technical/Staffing Support</t>
  </si>
  <si>
    <t>Lydia Levin - C.O.D. - D.O.</t>
  </si>
  <si>
    <t>Z. PGRT-Woodsy Owl Conservation Corps (WOCC) FY 2019</t>
  </si>
  <si>
    <t>ORG1346 Americas for Conservation+the Arts-Woodsy Owl Conservation Corps (WOCC)</t>
  </si>
  <si>
    <t>Americas for Conservation+the Arts</t>
  </si>
  <si>
    <t>B7B28C16-524E-4C1A-8FF2-58BCC2FD8797</t>
  </si>
  <si>
    <t xml:space="preserve"> FT_Foundation, FY_2020, Q_GSD</t>
  </si>
  <si>
    <t>20688</t>
  </si>
  <si>
    <t>For the Detroit Exploration and Nature (DEN) to implement a Woodsy Owl Conservation Corps (WOCC) with Detroit Parks and Rec Department. DPRD has created a WOCC Work Plan, accepted by the US Forest Service (USFS) and AFC+A will act as the fiduciary and point of contact.</t>
  </si>
  <si>
    <t>09/23/2019</t>
  </si>
  <si>
    <t>06/20/2020</t>
  </si>
  <si>
    <t>09/22/2020</t>
  </si>
  <si>
    <t>ORG2733 GDYT 2020 - Pistons</t>
  </si>
  <si>
    <t>BB665AFC-A35C-41C3-8346-61E31D877A32</t>
  </si>
  <si>
    <t>ORG3336 2021 AIA - To install Install a marker Sign for Bryant Vermont Park listing the Park name and partners for meadow installation</t>
  </si>
  <si>
    <t>A11ACA3D-2779-4135-B914-665C148E9F60</t>
  </si>
  <si>
    <t xml:space="preserve"> FY_2022, In-Kind Value, Q_GSD</t>
  </si>
  <si>
    <t>PDON-Quicken Loans (CIF) BSEED Office/IT Re-Design</t>
  </si>
  <si>
    <t>02/15/2019</t>
  </si>
  <si>
    <t>ORG1176 Quicken Loans Community Fund - BSEED Office/IT Re-Design</t>
  </si>
  <si>
    <t>6465FDB0-AD64-4E37-98F5-6B8782ACBBA9</t>
  </si>
  <si>
    <t xml:space="preserve"> Q_BSEED</t>
  </si>
  <si>
    <t>Donation</t>
  </si>
  <si>
    <t>BSEED Office Re-design to support a sensory and navigational experience that inspires and motivates visitors enter the BSEED floor and invokes asense of satisfaction and accomplishment upon exiting the floor.</t>
  </si>
  <si>
    <t>02/14/2020</t>
  </si>
  <si>
    <t>Gina Metrakas - GinaMetrakas@quikenloans.com_x000D_
EVP, Government Affairs &amp; Urban Revitalization_x000D_
Quicken Loans and the Family of Companies _x000D_
1074 Woodward Ave, Detroit MI 48226_x000D_
Office: 313.782.9510</t>
  </si>
  <si>
    <t>T_PGRT-Make It Home (ROR) UWSEM FY 2019</t>
  </si>
  <si>
    <t>ORG1410 United Way for Southeastern Michigan</t>
  </si>
  <si>
    <t>N_United Community Housing Coalition (UCHC)</t>
  </si>
  <si>
    <t>Community_Make It Home (ROR)</t>
  </si>
  <si>
    <t>AA4C5FA1-706F-4FFB-97B7-6CB7092ED4E1</t>
  </si>
  <si>
    <t xml:space="preserve"> FT_Foundation, FY_2020, FY_2021, Q_HRD, Q_Mayor Office</t>
  </si>
  <si>
    <t>United Way for Southeastern Michigan's grant to UCHC provided $155,000 in operating support for Make it Home, and $100,000 to the programs revolving loan fund.</t>
  </si>
  <si>
    <t>Megan Thibos_x000D_
Director, Economic Mobility Initiatives_x000D_
313-226-9226 | Megan.Thibos@liveunitedsem.org_x000D_
United Way for Southeastern Michigan_x000D_
3011 West Grand Boulevard | Suite 500 | Detroit, MI 48202</t>
  </si>
  <si>
    <t>ORG1319 United Way SEM for GDYT 2019</t>
  </si>
  <si>
    <t>61AA03AE-E95E-422E-B14E-0BA3CC930B95</t>
  </si>
  <si>
    <t>Z. PGRT-NRPA Summer Meals Emergency Funding FY 2020</t>
  </si>
  <si>
    <t>08/13/2020</t>
  </si>
  <si>
    <t>07/31/2020</t>
  </si>
  <si>
    <t>ORG1849 National Recreation and Park Association (NRPA): Emergency Funding to Support Meal Programs - FY 2020</t>
  </si>
  <si>
    <t>A4F959EB-C6B7-4FD2-A85A-0C3C94B7D9C6</t>
  </si>
  <si>
    <t xml:space="preserve"> COVID-19, FT_Foundation, FY_2021, Q_GSD</t>
  </si>
  <si>
    <t>20837</t>
  </si>
  <si>
    <t>To purchase 3 commercial refrigerators for youth meals programs, to be installed/utilized at various recreation centers.</t>
  </si>
  <si>
    <t>10/31/2020</t>
  </si>
  <si>
    <t>PC. PUB-Local Comprehensive Agreement FY 2018 (DRO)</t>
  </si>
  <si>
    <t>ORG0689 FY18 Local Comprehensive Agreement - Michigan Department of Health and Human Services</t>
  </si>
  <si>
    <t>7D2C0FC6-3415-4938-BBE3-085A74C9B100</t>
  </si>
  <si>
    <t>20403</t>
  </si>
  <si>
    <t>FY18 Local Comprehensive Agreement - Michigan Department of Health and Human Services</t>
  </si>
  <si>
    <t>ORG3168 GDYT 2018: Autism Alliance of Michigan</t>
  </si>
  <si>
    <t>Autism Alliance of Michigan</t>
  </si>
  <si>
    <t>92C2D22C-0C2A-42A3-A3BF-0D1261D111E1</t>
  </si>
  <si>
    <t>T_PUB-Water Restart FY 2020</t>
  </si>
  <si>
    <t>ORG1529 EGLE Water Restart program for COVID-19</t>
  </si>
  <si>
    <t>24FB420D-9B50-4A57-826B-0EED21A46983</t>
  </si>
  <si>
    <t xml:space="preserve"> COVID-19, FT_State, FY_2020</t>
  </si>
  <si>
    <t>To support residents' ability to wash their hands with water turned back on. The novel coronavirus (COVID-19) is a respiratory disease that can result in serious illness or death. With COVID-19 present world-wide, the Center for Disease Control and Prevention has developed guidelines to reduce the spread of COVID-19. Individuals are encouraged to wash their hands often to prevent the spread of the disease. In Michigan, residents in some of the most highly impacted areas of the state do not have access to water due to previous water shutoffs at their homes. The Water Restart Grant Program will provide funding to local communities to support costs to reconnect homes to the water supply and other related COVID-19 response activities necessary to minimize public health risks.</t>
  </si>
  <si>
    <t>ORG4053 HITD 2023 - Ambassador Bridge</t>
  </si>
  <si>
    <t>Ambassador Bridge</t>
  </si>
  <si>
    <t>F09AB3A7-481D-42F9-9B47-6E1AC863F9FE</t>
  </si>
  <si>
    <t>Kenneth Dobson_x000D_
kdobson@ambassadorbridge.com_x000D_
313-706-7612</t>
  </si>
  <si>
    <t>PUB-*INACTIVE City of Detroit First Responders FY2016</t>
  </si>
  <si>
    <t>05/10/2016</t>
  </si>
  <si>
    <t>ORG0285 Detroit Wayne Mental health Authority</t>
  </si>
  <si>
    <t>Detroit Wayne Mental health Authority</t>
  </si>
  <si>
    <t>0C8EA086-F713-47CE-BF9C-A7BEF6E4EDA1</t>
  </si>
  <si>
    <t>04/01/2016</t>
  </si>
  <si>
    <t>09/30/2016</t>
  </si>
  <si>
    <t>F_MO-PGRT-New York Life Foundation FY 2020</t>
  </si>
  <si>
    <t>01/24/2020</t>
  </si>
  <si>
    <t>ORG1462 New York Life Foundation</t>
  </si>
  <si>
    <t>New York Life Foundation</t>
  </si>
  <si>
    <t>D1FE6D1A-67FE-43F6-AB97-A7EF5C452F8A</t>
  </si>
  <si>
    <t>GOAL Line is an innovative program providing high-quality afterschool programming and transportation_x000D_
to Detroit students. GOAL Line was originally founded to attract and retain students in Detroit by_x000D_
providing critical wraparound supports. Since launching, CEC has found that its afterschool program is a_x000D_
critical asset. The GOAL Line serves as a community hub, working with schools, behavior specialists,_x000D_
enrichment programs, and parents to create a safe, engaging environment for students.</t>
  </si>
  <si>
    <t>PDON-Backpack Donation - FY2016</t>
  </si>
  <si>
    <t>06/09/2016</t>
  </si>
  <si>
    <t>ORG0313 State of Michigan Backpack donation</t>
  </si>
  <si>
    <t>State of Michigan Defense Logistics Agency Law Enforcement Support Office</t>
  </si>
  <si>
    <t>A17BF1BC-F524-40C2-B108-AAC14B4C22A5</t>
  </si>
  <si>
    <t>State of Michigan Defense Logistics Agency Law Enforcement Support Office 2500 Backpacks worth a combined total of $499,055</t>
  </si>
  <si>
    <t>07/12/2016</t>
  </si>
  <si>
    <t>07/12/2017</t>
  </si>
  <si>
    <t>T_PGRT-GDYT/United Way COVID-19 Education &amp; Devices Support FY 2020</t>
  </si>
  <si>
    <t>07/15/2020</t>
  </si>
  <si>
    <t>ORG1885 GDYT 2020 - UWSEM - COVID-19</t>
  </si>
  <si>
    <t>D12D43BE-F6E6-4279-B4F3-AF8D783B1037</t>
  </si>
  <si>
    <t xml:space="preserve"> COVID-19, FT_Foundation, FY_2021, Project_GDYT, Q_DESC</t>
  </si>
  <si>
    <t>To support community-wide collaborative efforts to close gaps in services and programs due to the growing concerns about coronavirus (COVID-19). To provided funding for Devices for kids.</t>
  </si>
  <si>
    <t>07/01/2020</t>
  </si>
  <si>
    <t>09/01/2020</t>
  </si>
  <si>
    <t>F_PDD_ACE-PUB NEA Our Town Heritage Works FY 2021</t>
  </si>
  <si>
    <t>ORG1905 Our Town Program - FY 2021</t>
  </si>
  <si>
    <t>N_Heritage Works</t>
  </si>
  <si>
    <t>2076E893-3834-4566-968C-1766E516AD53</t>
  </si>
  <si>
    <t>Heritage Works requests support for an arts/culture-based community engagement process to design a cultural community hub and develop creative business models that will sustain it. This project is important because it advances N. Corktown (NoCo) resident-prioritized economic, social, &amp; physical outcomes. NoCo Placemaking activities will center culture, creativity, and residents' voices in the design of the cultural community hub via gathering resident input, developing RFPs, contracting &amp; guiding designer and partners in community priorities for the hub design, &amp; participating in the development of sustainable creative business plans. The target population is NoCo residents. It will take place in NoCo, near downtown Detroit, &amp; last eighteen months.</t>
  </si>
  <si>
    <t>Rochelle Riley</t>
  </si>
  <si>
    <t>ORG3620 Local Comp 2023 - Infant Safe Sleep</t>
  </si>
  <si>
    <t>527B8EE4-A22F-4693-A2CF-1A67B1A3282B</t>
  </si>
  <si>
    <t>21038</t>
  </si>
  <si>
    <t>Lead Hazard Reduction Demonstration (LHRD) Grant Program - FY 2016</t>
  </si>
  <si>
    <t>US2342 Lead Hazard Reduction Demonstration (LHRD) Grant Program - FY 2016</t>
  </si>
  <si>
    <t>58D741EB-7987-45E9-8A8A-072F5C7B9D04</t>
  </si>
  <si>
    <t>The purpose of this program is to help eligible entities create and implement projects to make homes lead-safe. Specifically, this program will assist governmental agencies identify and control lead-based paint hazards in eligible privately owned rental or owner-occupied housing. Ultimately, projects will increase the health and safety of homes.</t>
  </si>
  <si>
    <t>Specific Program Questions Contact:
Mark Sorbo
(202) 402-5144
Mark.F.Sorbo@hud.gov</t>
  </si>
  <si>
    <t>zz. PGRT-Volunteer Coordinator FY 2017-Cities of Service</t>
  </si>
  <si>
    <t>02/06/2019</t>
  </si>
  <si>
    <t>ORG1179 Various Cash Donations - Volunteer Coordinator FY17/18</t>
  </si>
  <si>
    <t>Various Donors</t>
  </si>
  <si>
    <t>Community_Volunteer Coordinator</t>
  </si>
  <si>
    <t>5AE12CF9-AC9E-480B-B878-13B3F2600D08</t>
  </si>
  <si>
    <t>20452</t>
  </si>
  <si>
    <t>To create full-time Volunteer Coordinator position to support the Department of Neighborhoods (DON). - Community Volunteer Coordinator - Multiple streams--see ORGs</t>
  </si>
  <si>
    <t>11/01/2017</t>
  </si>
  <si>
    <t>Chelsea Neblett - neblettc@detroitmi.gov_x000D_
313-518-3826</t>
  </si>
  <si>
    <t>PGRT- Sister Friend Maternal Telehealth Access FY 2020</t>
  </si>
  <si>
    <t>ORG1961 Maternal Telehealth Access Project</t>
  </si>
  <si>
    <t>UNC Chapel Hill</t>
  </si>
  <si>
    <t>Health_Telehealth Platform and Devices</t>
  </si>
  <si>
    <t>DEB9CE8D-2CEF-404C-96B1-B3A48C325FA7</t>
  </si>
  <si>
    <t>To allow SisterFriends to continue to provide services via an online platform</t>
  </si>
  <si>
    <t>Shirley Gray DHD grays@detroitmi.gov</t>
  </si>
  <si>
    <t>PUB-MI-2021-033-00-Section 5339(b) Coolidge Terminal and Maintenance Facility Reconstruction FY 2021</t>
  </si>
  <si>
    <t>08/13/2021</t>
  </si>
  <si>
    <t>ORG3218 Section 5339(b): combined discretionary funding from FY 2017 5339(b) and FY2018 5339(b)</t>
  </si>
  <si>
    <t>Transportation_Coolidge Rehabilitation</t>
  </si>
  <si>
    <t>56CD0BDD-E93E-4B6A-8AA0-B43DF497E383</t>
  </si>
  <si>
    <t xml:space="preserve"> FT_Federal, FY_2022, Q_DDOT</t>
  </si>
  <si>
    <t>20985</t>
  </si>
  <si>
    <t>To support the Coolidge Terminal Reconstruction. Funding from these awards will support architecture and engineering work to design the new facility, including all design, studies, and documentation required for the National Environmental Policy Act (NEPA) process.</t>
  </si>
  <si>
    <t>ORG2039 COVID-19 FTFL - Elaina</t>
  </si>
  <si>
    <t>Elaina</t>
  </si>
  <si>
    <t>6EBF6757-5569-454C-A17F-BC42B01C7A11</t>
  </si>
  <si>
    <t>06/18/2021</t>
  </si>
  <si>
    <t>ORG3110 2021 AIA -  Install two-sided kiosk + general cleanup and repair at Three-mile and Munich Park</t>
  </si>
  <si>
    <t>S.A.Y. Detroit</t>
  </si>
  <si>
    <t>ABB5C781-27F0-46FF-8E8F-C3F3DF4C4CBC</t>
  </si>
  <si>
    <t>F_Health-PGRT-COVID-19 Services Municipal ID UWSEM FY 2020</t>
  </si>
  <si>
    <t>08/10/2020</t>
  </si>
  <si>
    <t>ORG1776 UWSEM Coronavirus Fund</t>
  </si>
  <si>
    <t>Health_Detroit ID COVID Response</t>
  </si>
  <si>
    <t>8531D59B-C313-4C84-B80D-C489411250E6</t>
  </si>
  <si>
    <t>The Detroit Municipal ID program is designed to provide identification to all City of Detroit residents. The cards are designed to improve access to public and private benefits, especially for marginalized communities across the city, including; immigrants and undocumented immigrants, homeless residents, returning citizens, and youth and senior citizens. In the face of COVID-19, there is an urgent need to provide IDs so that vulnerable populations, can access medical care, testing sites, food banks, utility assistance programs, housing resources and other critical programs that require identification. We plan to meet that demand with a pop-up operation that will instantly provide free, same-day IDs rather than the typical 2-3 week wait time for IDs. This plan will be funded by the Health Department moving forward. This ask is for immediate implementation due to COVID-related needs for an ID. If awarded, The Southeastern Michigan Health Association will act as a fiscal sponsor for these funds.</t>
  </si>
  <si>
    <t>David Bowser - DHD</t>
  </si>
  <si>
    <t>Healthy Homes and Lead Technical Studies Programs (Part A): Healthy Homes Technical Studies Grant Program - FY 2016</t>
  </si>
  <si>
    <t>US1484A Healthy Homes and Lead Technical Studies Programs (Part A): Healthy Homes Technical Studies Grant Program - FY 2016</t>
  </si>
  <si>
    <t>8C27A0D9-C873-4679-AAEC-12905FDCD8CD</t>
  </si>
  <si>
    <t>The purpose of this program is to support technical studies to improve existing methods for detecting and controlling key housing-related health and safety hazards, to develop new methods to detect and control these hazards, and to improve knowledge of key housing-related health and safety hazards. The program's overall goal is to improve the efficacy and cost effectiveness of methods for the evaluation and control of such hazards.</t>
  </si>
  <si>
    <t>Dr. J. Kofi Berko, Jr.
(202) 402-7696
j.kofi.berko@hud.gov</t>
  </si>
  <si>
    <t>PUB-Detroit Safe Routes Ambassador Program OHSP FY 2022</t>
  </si>
  <si>
    <t>ORG3292 405h Nonmotorized Safety Grant Program - Safe Route Ambassador</t>
  </si>
  <si>
    <t>00AED3B4-F2AD-4BA8-9F06-030E294A75C7</t>
  </si>
  <si>
    <t xml:space="preserve"> FT_Federal, FT_State, FY_2022, Q_Health</t>
  </si>
  <si>
    <t>20897</t>
  </si>
  <si>
    <t>Train more than 700 Detroit citizens on traffic laws designed to protect pedestrians and bicyclists via classroom, community based activities and events through partnering with local schools, churches, and community organizations. We will also educate fire, police, businesses and other public agencies</t>
  </si>
  <si>
    <t>Emily Shinevar at 517-284-3071</t>
  </si>
  <si>
    <t>T_SPREV-COVID-19 Forgivable Loans to Detroit Small Businesses FY 2020</t>
  </si>
  <si>
    <t>ORG1654 Goldman Sachs Forgivable Loans</t>
  </si>
  <si>
    <t>The Goldman Sachs Group, Inc.</t>
  </si>
  <si>
    <t>N_Other Detroit Agencies</t>
  </si>
  <si>
    <t>8184367F-029A-4647-816F-08A0A74B928D</t>
  </si>
  <si>
    <t xml:space="preserve"> COVID-19, FT_Corporation, FY_2020, Q_Mayor Office</t>
  </si>
  <si>
    <t>To support Detroit small business by providing forgivable loans in the wake of the COVID-19 crisis. The loans will be for businesses with less than 500 employees, who haven't had loans approved by another bank and did not get access to the federal Paycheck Protection Program funds approved by Congress.</t>
  </si>
  <si>
    <t>04/24/2021</t>
  </si>
  <si>
    <t>T_PUB-Detroit at Work Reentry Employment Program (DWREP) FY 2018</t>
  </si>
  <si>
    <t>05/17/2018</t>
  </si>
  <si>
    <t>US16703 Reentry Projects (RP) - FY 2018</t>
  </si>
  <si>
    <t>Employment and Training Administration (ETA)</t>
  </si>
  <si>
    <t>AD17F8F1-C2A7-401D-874E-0AFC4D4865F0</t>
  </si>
  <si>
    <t xml:space="preserve"> 17.270</t>
  </si>
  <si>
    <t>DESC's Detroit at Work Reentry Employment Program will utilize Integrated Reentry and Employment Strategy (IRES), Collaborative Case Management, Peer Mentoring, and Transitional Jobs to increase employment outcomes and reduce recidivism for program participants.</t>
  </si>
  <si>
    <t>Aiyana Pucci
Grants Management Specialist
(202) 693-3403
pucci.aiyana@dol.gov</t>
  </si>
  <si>
    <t>T_PDON-Halloween In the D CY 2020 (Cash)</t>
  </si>
  <si>
    <t>10/15/2020</t>
  </si>
  <si>
    <t>ORG2714 FY 2020 HITD - B.I.N.</t>
  </si>
  <si>
    <t>B.I.N.</t>
  </si>
  <si>
    <t>Community_Mayor's DON</t>
  </si>
  <si>
    <t>380C7FEB-57E3-4F1D-95C0-C29920BFCD32</t>
  </si>
  <si>
    <t>Halloween In the D Initiative</t>
  </si>
  <si>
    <t>Mona Ali</t>
  </si>
  <si>
    <t>T_PGRT-Detroit Promise Path Program FY 2019</t>
  </si>
  <si>
    <t>01/09/2019</t>
  </si>
  <si>
    <t>ORG1238 Ralph C. Wilson Jr. Foundation</t>
  </si>
  <si>
    <t>N_Michigan Education Excellence Foundation</t>
  </si>
  <si>
    <t>Technology_Detroit Promise</t>
  </si>
  <si>
    <t>15AA15B7-E5F8-40A6-9CF6-C463F8B164AF</t>
  </si>
  <si>
    <t xml:space="preserve"> FT_Foundation, OI_Youth</t>
  </si>
  <si>
    <t>Detroit Promise Path Program</t>
  </si>
  <si>
    <t>01/09/2022</t>
  </si>
  <si>
    <t>ORG3968 GDYT CY 2019 - MGM Grand Casino</t>
  </si>
  <si>
    <t>E36FFDBF-5DD0-4039-B35D-C6FE113AABC8</t>
  </si>
  <si>
    <t>PUB-Enhanced Air Quality Monitoring for Communities FY 2022</t>
  </si>
  <si>
    <t>10/04/2023</t>
  </si>
  <si>
    <t>03/25/2022</t>
  </si>
  <si>
    <t>US17628 Enhanced Air Quality Monitoring for Communities - FY 2022</t>
  </si>
  <si>
    <t>Office of Air and Radiation (OAR)
Office of Air Quality Planning and Standards (OAQPS)
Ambient Monitoring Technology Information Center (AMTIC)</t>
  </si>
  <si>
    <t>Infrastructure_Citywide Particulate Matter Air Quality Monitoring Network</t>
  </si>
  <si>
    <t>7E98769B-602A-48BD-A4DD-C8729BDBD6A1</t>
  </si>
  <si>
    <t xml:space="preserve"> ARPA Discretionary, FT_Federal, FY_2024, Q_BSEED</t>
  </si>
  <si>
    <t>21350</t>
  </si>
  <si>
    <t xml:space="preserve"> 66.034</t>
  </si>
  <si>
    <t>to address health outcome disparities from pollution by providing funding to conduct monitoring of pollutants of greatest concern in communities with environmental and public health outcome disparities</t>
  </si>
  <si>
    <t>06/01/2023</t>
  </si>
  <si>
    <t>04/13/2026</t>
  </si>
  <si>
    <t>Tim Roberts
AirMonitoring@epa.gov</t>
  </si>
  <si>
    <t>ORG3442 GDYT 2021 - Ford Motor Company</t>
  </si>
  <si>
    <t>Ford Motor Company</t>
  </si>
  <si>
    <t>5BE83F13-28E8-4070-8C2B-CB42C341B56E</t>
  </si>
  <si>
    <t>06/21/2016</t>
  </si>
  <si>
    <t>ORG0515 Nemak</t>
  </si>
  <si>
    <t>Nemak</t>
  </si>
  <si>
    <t>3CA49719-5AA1-4405-AE56-CFBF5812957B</t>
  </si>
  <si>
    <t>03/29/2016</t>
  </si>
  <si>
    <t>ORG0342 Talmer Bank and Trust</t>
  </si>
  <si>
    <t>Chemical Bank</t>
  </si>
  <si>
    <t>0DE75DA4-60B9-4449-85FC-A8F10B9E9307</t>
  </si>
  <si>
    <t>DNC. PGRT-Recycling Partnership Leadership Grant FY 2020</t>
  </si>
  <si>
    <t>05/12/2020</t>
  </si>
  <si>
    <t>09/09/2019</t>
  </si>
  <si>
    <t>ORG1343 Recycling Partnership</t>
  </si>
  <si>
    <t>DA0C97EA-ADCA-4AB8-AE2B-AB1D005A3DDC</t>
  </si>
  <si>
    <t>20832</t>
  </si>
  <si>
    <t>Hire a Recycling Coordinator who will establish data collection and management protocols and grow the multifamily recycling program</t>
  </si>
  <si>
    <t>11/17/2020</t>
  </si>
  <si>
    <t>07/30/2021</t>
  </si>
  <si>
    <t>Z. PUB-Justice Assistance Grant (JAG) FY 2017</t>
  </si>
  <si>
    <t>08/04/2017</t>
  </si>
  <si>
    <t>US4393 Edward Byrne Memorial Justice Assistance Grant (JAG) Program: Local Solicitation (Limited Eligibility) - FY 2017</t>
  </si>
  <si>
    <t>C760AD3F-1B96-40BA-95D8-ADC488CC923D</t>
  </si>
  <si>
    <t>20555</t>
  </si>
  <si>
    <t>To support law enforcement programs and prosecution support programs. The JAG grant application is a joint application among Wayne County and the Cities of Dearborn, Dearborn Heights, Detroit, Hamtramck, Harper Woods, Highland Park, Inkster, Lincoln Park, Livonia, Romulus, Taylor, Westland, and the Township of Redford. The Advisory Board will be asked to approve the following allocation: Dearborn $22,762, Dearborn Heights $14,093, Detroit $871,804, Hamtramck $17,578, Harper Woods $10,194, Highland Park $11,327, Inkster $21,782, Lincoln Park $14,638, Livonia, $8,996, Romulus, $9.867, Taylor $21,629, Westland $21,847, Redford Township $17,622 and Wayne County Sheriffs Office $233,592. Memorandums of Understanding (MOUs) will be submitted with the grant which requires no-match.</t>
  </si>
  <si>
    <t>PGRT-Project Clean-Slate/Association of Corporate Counsel FY 2021</t>
  </si>
  <si>
    <t>09/08/2020</t>
  </si>
  <si>
    <t>ORG1959 Project Clean-slate/ACC</t>
  </si>
  <si>
    <t>Association of Corporate Counsel</t>
  </si>
  <si>
    <t>Workforce_Project Clean Slate</t>
  </si>
  <si>
    <t>D709BFAB-8F89-4975-87E9-AF6CB537912D</t>
  </si>
  <si>
    <t xml:space="preserve"> FT_Other, Q_DESC</t>
  </si>
  <si>
    <t>to provide education around the new expungement legislation. Specifically, funds will be used to implement a social media campaign to advertise and encourage Detroiters to sign up for the program.
PCS plans to educate Detroiters on the new expungement legislation eligibility requirements to increase participation in the program. The program will Increase participation through targeted social media ads, mail, radio and earned media. The program will also work with partner organizations to host seminars (virtually at first; in person as able) and to sign up individuals for PCS.</t>
  </si>
  <si>
    <t>PUB-ATPA FY 2025</t>
  </si>
  <si>
    <t>08/23/2024</t>
  </si>
  <si>
    <t>ORG4278 Automobile Theft Prevention Authority (ATPA) Grants - FY 2025</t>
  </si>
  <si>
    <t>6AA584B9-C1B7-42A8-A77A-3E2CF3DA6B53</t>
  </si>
  <si>
    <t xml:space="preserve"> FT_State, FY_2025, Q_DFD</t>
  </si>
  <si>
    <t>To implement innovative programs to address auto theft and fraud</t>
  </si>
  <si>
    <t>PUB-AIP-2023-0632- Block Grant for Master Plan (MP) and Airport Layout Plan (ALP) FY 2023</t>
  </si>
  <si>
    <t>07/26/2023</t>
  </si>
  <si>
    <t>US0281 Airport Improvement Program (AIP): Primary, Cargo, and Nonprimary Entitlement Funds - FY 2023</t>
  </si>
  <si>
    <t>Federal Aviation Administration (FAA)
Airports Financial Assistance Division</t>
  </si>
  <si>
    <t>2D26ACB3-94C2-4374-A832-456350894196</t>
  </si>
  <si>
    <t xml:space="preserve"> FT_Federal, FY_2024</t>
  </si>
  <si>
    <t>21282</t>
  </si>
  <si>
    <t>To support airport and runway planning efforts. The funding allotted to the department will be utilized to conduct a Master Plan Study and produce an Airport Layout Plan (ALP) and narrative report. This is a reimbursement grant.</t>
  </si>
  <si>
    <t>09/24/2019</t>
  </si>
  <si>
    <t>09/23/2023</t>
  </si>
  <si>
    <t>David F. Cushing
Manager, Airports Financial Assistance Division
(202) 267-8827</t>
  </si>
  <si>
    <t>ORG2392 COVID-19 FTFL - John Cackowski</t>
  </si>
  <si>
    <t>John Cackowski</t>
  </si>
  <si>
    <t>144B7AE6-8E52-4DE1-93A7-4581BDFDD563</t>
  </si>
  <si>
    <t>12/20/2023</t>
  </si>
  <si>
    <t>ORG4120 Local Comp 2024 - Public Health Emergency Preparedness (PHEP) 10/1 - 6/30 INCREASE #1</t>
  </si>
  <si>
    <t>E7CCB8E9-8E7E-4D38-997C-45D574C7D648</t>
  </si>
  <si>
    <t>21164</t>
  </si>
  <si>
    <t xml:space="preserve"> 93.069</t>
  </si>
  <si>
    <t>Julie Johnson_x000D_
CDC Public Health Advisor_x000D_
Michigan Dept of Health &amp; Human Services_x000D_
Immunization Division_x000D_
333 S. Grand Avenue_x000D_
Lansing, MI 48933_x000D_
Ph (517) 284.4878_x000D_
Fax (517) 335.9855</t>
  </si>
  <si>
    <t>T_PGRT-TAP #2017082 Detroit Riverwalk Extension Cummings Parcel (JN #202796) (MATCH) FY 2019</t>
  </si>
  <si>
    <t>07/02/2019</t>
  </si>
  <si>
    <t>ORG1348 Cummings Parcel DRC Match</t>
  </si>
  <si>
    <t>Detroit Riverfront Conservancy</t>
  </si>
  <si>
    <t>A5574390-0693-4693-B583-4CFE1C73B2B1</t>
  </si>
  <si>
    <t xml:space="preserve"> FT_State, Q_DPW</t>
  </si>
  <si>
    <t>To reconstruct/extend the Riverwalk on the Cummings parcel by 291 feet. This section is for construction of the section of the Detroit Riverwalk from the Riverfront Tower Apartments to 160 feet east of the Riverfront Towers. The construction budget is $476,129 which includes CE (Construction Engineering). All costs associated with this section are the responsibility of the Detroit Riverfront_x000D_
Conversancy. Award/Match Percent: 80%/20%_x000D_
Oringal Award: $755,760. Match: $188,940. Total project cost: $944,700._x000D_
Detroit Riverwalk Extension for Joe Louis Arena apartments. Detroit Riverfront Conservancy is providing the match portion._x000D_
Revised final award amount (includes MDOT+Federal): $708,670.00. Revised Match: $349,394.00. Total Project Cost: $1,058,064.00.</t>
  </si>
  <si>
    <t>PGRT-St. John Providence Hospital Health System YEAR 2016</t>
  </si>
  <si>
    <t>10/07/2016</t>
  </si>
  <si>
    <t>08/25/2016</t>
  </si>
  <si>
    <t>ORG0299 St. John Providence Hospital Health System YEAR 2016</t>
  </si>
  <si>
    <t>St. John Providence Hospital Health System</t>
  </si>
  <si>
    <t>807523EB-9E63-4718-95C5-4F10C0D047EA</t>
  </si>
  <si>
    <t>Support Learn to Swim Program_x000D_
Scholarship, equipment, and bus trips to Washington DC and North Carolina covered.</t>
  </si>
  <si>
    <t>07/08/2020</t>
  </si>
  <si>
    <t>ORG1840 2020 PIF - Palmer Park Lake Frances via Rocket Mortgage</t>
  </si>
  <si>
    <t>Friends of Northwest Activities Center (NWAC)</t>
  </si>
  <si>
    <t>6C1ED92A-37C6-4B94-80C0-55C240D1CBFD</t>
  </si>
  <si>
    <t xml:space="preserve"> FT_Corporation, FT_Other, FY_2021, OI_Right of Way, Q_GSD</t>
  </si>
  <si>
    <t>ORG2123 COVID-19 FTFL - Beth C. Conley</t>
  </si>
  <si>
    <t>Beth C. Conley</t>
  </si>
  <si>
    <t>720CCEAC-2442-433C-8A9D-5C1B48138E19</t>
  </si>
  <si>
    <t>T_PDON-Comcast Cable-Joseph Walker Williams Center YEAR 2017</t>
  </si>
  <si>
    <t>08/11/2017</t>
  </si>
  <si>
    <t>ORG0732 Comcast Cable</t>
  </si>
  <si>
    <t>Comcast NBCUniversal Foundation</t>
  </si>
  <si>
    <t>Recreation_Rec Center WiFi</t>
  </si>
  <si>
    <t>739994A9-C052-4005-89B2-5F4766AAD377</t>
  </si>
  <si>
    <t>Donation of equipment and technology services to Joseph Walker Williams Center</t>
  </si>
  <si>
    <t>08/16/2017</t>
  </si>
  <si>
    <t>08/16/2018</t>
  </si>
  <si>
    <t>PC. PUB-2015-0177 State/Local Airport Project FY 2015</t>
  </si>
  <si>
    <t>04/17/2015</t>
  </si>
  <si>
    <t>ORG0229 2015-0177 State/Local Airport Project FY 2015</t>
  </si>
  <si>
    <t>9622A203-0489-41FA-8EC6-6D78B2FBFD42</t>
  </si>
  <si>
    <t>14004</t>
  </si>
  <si>
    <t>Acquire/Install Emergency Generator for Airfield Lighting - Construction</t>
  </si>
  <si>
    <t>04/16/2018</t>
  </si>
  <si>
    <t>F_PDD-PGRT-Census 2020/Michigan Municipal League FY 2020</t>
  </si>
  <si>
    <t>03/06/2020</t>
  </si>
  <si>
    <t>03/05/2020</t>
  </si>
  <si>
    <t>ORG1492 Census 2020 Outreach - Michigan Municipal League</t>
  </si>
  <si>
    <t>Michigan Municipal League</t>
  </si>
  <si>
    <t>Planning_Census 2020</t>
  </si>
  <si>
    <t>0085BC51-E24B-4FEF-A0EA-745100363251</t>
  </si>
  <si>
    <t xml:space="preserve"> Project_Census 2020, Q_DESC, Q_Mayor Office, Q_PDD</t>
  </si>
  <si>
    <t>The bulk of this grant will go into communications, mostly radio and digital video spots. The City will target iHeart spots and urban radio stations, running a total of 1150 spots beginning in late March through early June 17, Kelly Warren, sent an email notifying team the grant has been extended out one month. Email support uploaded to award file</t>
  </si>
  <si>
    <t>kwarren@mml.org or 734-669-6310. or Daniel P. Gilmartin Executive Director &amp; CEO</t>
  </si>
  <si>
    <t>PUB-COVID-19 ELC Contact Tracing (Local Comp) FY 2021</t>
  </si>
  <si>
    <t>07/22/2020</t>
  </si>
  <si>
    <t>ORG1987 COVID-19 Relief - Epi Lab Capacity Contact Tracing Testing Coordination Violation Monitoring</t>
  </si>
  <si>
    <t>5E6ABFC1-91F7-4AA5-A427-B9CD8C60AA2F</t>
  </si>
  <si>
    <t xml:space="preserve"> COVID-19, Grant_Local Comprehensive, Q_Health</t>
  </si>
  <si>
    <t>20850</t>
  </si>
  <si>
    <t>Funding is intended to support staff time and supplies associated with COVID-19 response in your community specifically focused on testing, tracing, case investigations, and enforcement.</t>
  </si>
  <si>
    <t>PUB-D-WCCMHA Substance Abuse - Adult Benefit Waiver FY2014</t>
  </si>
  <si>
    <t>ORG0048 Service Provider Contract - FY 2014</t>
  </si>
  <si>
    <t>Detroit Wayne Mental Health Authority</t>
  </si>
  <si>
    <t>D-WCCMHA</t>
  </si>
  <si>
    <t>5632C8E3-ABB7-FE1C-5E84-BC73505CD6E3</t>
  </si>
  <si>
    <t>Adult Benefit Waiver</t>
  </si>
  <si>
    <t>03/31/2014</t>
  </si>
  <si>
    <t>Z. PUB-ATPA SEATT FY 2021</t>
  </si>
  <si>
    <t>F007B465-480F-4ECC-9984-BEC1CD084052</t>
  </si>
  <si>
    <t>20743</t>
  </si>
  <si>
    <t>Auto Theft Prevention</t>
  </si>
  <si>
    <t>PUB-430266-15 Michigan Community Pollution Prevention - P2 Grant 2015</t>
  </si>
  <si>
    <t>04/30/2015</t>
  </si>
  <si>
    <t>ORG0107 Community Pollution Prevention Grant Program - 2015</t>
  </si>
  <si>
    <t>The Department of Environmental Quality (DEQ)</t>
  </si>
  <si>
    <t>D605B07F-F51B-B174-B2F7-BF3C5A025EB9</t>
  </si>
  <si>
    <t>14111</t>
  </si>
  <si>
    <t xml:space="preserve"> 20.223</t>
  </si>
  <si>
    <t>To increase the recycling participation rate by targeted outreach and container deliveries over the next two years.</t>
  </si>
  <si>
    <t>09/03/2015</t>
  </si>
  <si>
    <t>ORG2823 GoFundMe Crowdraising - Ingrid Latham (Artists Crisis Emergency Fund)</t>
  </si>
  <si>
    <t>Ingrid Latham</t>
  </si>
  <si>
    <t>F918D9B7-AD46-4120-9275-C1B803B3367B</t>
  </si>
  <si>
    <t>PUB-COVID-19 CRF Influenza Immunization Outreach (Local Comp) FY 2021</t>
  </si>
  <si>
    <t>09/05/2020</t>
  </si>
  <si>
    <t>ORG1968 Paycheck Protection Program and Health Care Enhancements Act (2020)</t>
  </si>
  <si>
    <t>Health_Flu Vaccinations</t>
  </si>
  <si>
    <t>A3689E08-C5DD-44DC-B57B-746298D4AE22</t>
  </si>
  <si>
    <t xml:space="preserve"> COVID-19 Federal, FT_Federal, Grant_Local Comprehensive, Q_Health</t>
  </si>
  <si>
    <t>20848</t>
  </si>
  <si>
    <t>It is the goal of the Immunization program to establish a robust vaccination program for influenza that can be used as a blueprint for the implementation of a vaccination program when a COVID vaccine becomes available. Although National workgroups are currently working on establishing the priority groups for the COVID-19 vaccine, it is expected that many of those priority groups will be similar to those already established for influenza.</t>
  </si>
  <si>
    <t>Economic Development Assistance Programs (EDAP) - FY 2016</t>
  </si>
  <si>
    <t>US0147 Economic Development Assistance Programs (EDAP) - FY 2016</t>
  </si>
  <si>
    <t>50111F3D-2E96-4092-B988-7B18A6A94D85</t>
  </si>
  <si>
    <t xml:space="preserve"> 11.300, 11.307</t>
  </si>
  <si>
    <t>The purpose of this program is to provide distressed communities and regions, both urban and rural, with strategic investments to support economic development, foster job creation, and attract private investments. Funding will support construction, non-construction, technical assistance, and revolving loan fund projects. Projects will leverage existing assets to implement economic development strategies that advance new ideas and creative approaches to advance economic prosperity in distressed communities. Projects should align with the following investment priorities:</t>
  </si>
  <si>
    <t>PUB-Building Trust with Detroit's LGBTQ Community COPS (CPD) FY2016</t>
  </si>
  <si>
    <t>US6752 Community Oriented Policing Services (COPS): Community Policing Development (CPD) - FY 2016</t>
  </si>
  <si>
    <t>Office of Community Oriented Policing Services (COPS Office)</t>
  </si>
  <si>
    <t>532DA21F-FA0A-4A89-BEE1-87219A7AC87B</t>
  </si>
  <si>
    <t>Building Trust with Detroit's LGBTQ Community</t>
  </si>
  <si>
    <t>Program Staff
(800) 421-6770
AskCopsRC@usdoj.gov</t>
  </si>
  <si>
    <t>SA_WIN-PUB-People Plan/Get Paid to Learn a Trade FY 2021</t>
  </si>
  <si>
    <t>01/19/2021</t>
  </si>
  <si>
    <t>ORG2885 People Plan US DOL Workforce Intelligence Network (WIN) project</t>
  </si>
  <si>
    <t>D5592350-7600-43C6-8CD2-894912AD9CB7</t>
  </si>
  <si>
    <t xml:space="preserve"> FT_Federal, FY_2021, Project_People Plan, Q_DESC</t>
  </si>
  <si>
    <t>This is a sub-award from the Workforce Intelligence Network (WIN) to support the People Plan project. The award originates from the US Department of Labor.</t>
  </si>
  <si>
    <t>01/19/2025</t>
  </si>
  <si>
    <t>Jessica L. Carr</t>
  </si>
  <si>
    <t>05/31/2018</t>
  </si>
  <si>
    <t>ORG0915 50:50 Employer Match for GDYT 2018</t>
  </si>
  <si>
    <t>50:50 Employer Match</t>
  </si>
  <si>
    <t>43D4C4AC-8105-4F21-A00B-9011A96953B9</t>
  </si>
  <si>
    <t>10/22/2020</t>
  </si>
  <si>
    <t>ORG2753 COVID-19 Memorial Donation</t>
  </si>
  <si>
    <t>1C00FC0D-458E-48B1-AC02-96644CC92DF4</t>
  </si>
  <si>
    <t>ORG2409 COVID-19 FTFL - Matt Belecki</t>
  </si>
  <si>
    <t>Matt Belecki</t>
  </si>
  <si>
    <t>7F7B8B31-4057-4F3A-BF05-9805CFA2E736</t>
  </si>
  <si>
    <t>PGRT-National Partnership Lab FY 2019</t>
  </si>
  <si>
    <t>11/01/2019</t>
  </si>
  <si>
    <t>ORG1283 Central Park Conservancy Grant</t>
  </si>
  <si>
    <t>Central Park Conservancy</t>
  </si>
  <si>
    <t>878E2D5D-7B70-4C3A-A2E6-9EE843EC8324</t>
  </si>
  <si>
    <t>20755</t>
  </si>
  <si>
    <t>To pay for a conference to NYC. The FY 2019 National Partnership Grant Lab will enable the department to: *	Support future parks planning operations_x000D_
*	Receive mentoring in order build departmental capacity_x000D_
*	Evaluate the long term organizational mission in order to best serve the residents of the City of Detroit</t>
  </si>
  <si>
    <t>12/01/2019</t>
  </si>
  <si>
    <t>12/30/2021</t>
  </si>
  <si>
    <t>T_PDON-Tableau Software-32 core licenses</t>
  </si>
  <si>
    <t>ORG1542 Tableau Software-Doit</t>
  </si>
  <si>
    <t>FFC4E012-4A3D-4D5B-9B16-A0F30C926617</t>
  </si>
  <si>
    <t xml:space="preserve"> COVID-19, FT_Corporation, FY_2020, Q_DOIT</t>
  </si>
  <si>
    <t>32 core license for our Tableau server for 90 days to ensure our COVID-19 Dashboards would be able to handle any unprecedented traffic.</t>
  </si>
  <si>
    <t>ORG2229 COVID-19 FTFL - Here to Help Foundation</t>
  </si>
  <si>
    <t>Here to Help Foundation</t>
  </si>
  <si>
    <t>88481C4B-E676-4FB0-8A2A-0CF56CE34B38</t>
  </si>
  <si>
    <t xml:space="preserve"> COVID-19, FT_Foundation</t>
  </si>
  <si>
    <t>ORG3013 Halloween In The D FY 18 - Cash - UAW Region 1A</t>
  </si>
  <si>
    <t>9338F2BB-A4C7-46CC-8F82-0E9AD25E7E77</t>
  </si>
  <si>
    <t>ORG2606 Connected Futures - Detroit Red Wings Foundation</t>
  </si>
  <si>
    <t>Detroit Red Wings Foundation</t>
  </si>
  <si>
    <t>907F6490-8C9C-472A-B3EB-10D203391C04</t>
  </si>
  <si>
    <t>PGRT-GOAL Line Back to School Rally and Summer Enrichment Support FY 2019</t>
  </si>
  <si>
    <t>07/17/2019</t>
  </si>
  <si>
    <t>ORG1323 Sprint Community Foundation</t>
  </si>
  <si>
    <t>Sprint Foundation</t>
  </si>
  <si>
    <t>Education_GOAL Line (Bus Loops Year 2)</t>
  </si>
  <si>
    <t>E41AF6B1-2F0E-4547-A53D-16F1A7030F05</t>
  </si>
  <si>
    <t>Detroit children and families will be equipped with the information, resources, and supplies they need to be successful in the upcoming school year, and solidify their participation in an event dedicated to ensuring a positive, fun, and healthy start to the school year!</t>
  </si>
  <si>
    <t>PGRT-USA Swimming Foundation FY 2020</t>
  </si>
  <si>
    <t>12/17/2019</t>
  </si>
  <si>
    <t>ORG1424 Make A Splash for Learn-to-Swim 2020</t>
  </si>
  <si>
    <t>USA Swimming Foundation</t>
  </si>
  <si>
    <t>8F65ABE5-5493-4E51-9AE7-17D70D38A14A</t>
  </si>
  <si>
    <t>To support the learn-to-swim program by providing transportation for kids to the Rec Centers.</t>
  </si>
  <si>
    <t>01/11/2024</t>
  </si>
  <si>
    <t>ORG4123 2024 - DAF - To install 3 new picnic tables on concrete slabs, new sidewalk and a new canopy located closer to the playground at Mallet Park.</t>
  </si>
  <si>
    <t>NorthPoint Development</t>
  </si>
  <si>
    <t>55E4D73C-6366-40EA-9032-A14626E0F51C</t>
  </si>
  <si>
    <t xml:space="preserve"> FT_Corporation, FY_2024, In-Kind Value, Q_GSD</t>
  </si>
  <si>
    <t>Robbie Nguyen &lt;rnguyen@northpointkc.com&gt;</t>
  </si>
  <si>
    <t>ORG1126 J Fons Co. Inc. - Motor City Makeover FY 2018 - In-Kind</t>
  </si>
  <si>
    <t>J. Fons Company</t>
  </si>
  <si>
    <t>CE5D86F8-F742-4E66-9A14-A425551479C6</t>
  </si>
  <si>
    <t>PUB-DACC Humane Veterinary Services</t>
  </si>
  <si>
    <t>10/15/2021</t>
  </si>
  <si>
    <t>ORG3492 MDARD-Humane Veterinary Services</t>
  </si>
  <si>
    <t>MI Department of Agriculture and Rural Development</t>
  </si>
  <si>
    <t>PUB_DACC Humane Veterinary Services</t>
  </si>
  <si>
    <t>58545995-FBF3-4B9A-85AC-A87692B9C40A</t>
  </si>
  <si>
    <t>This project would equip underserved Detroiters with the resources needed to better care for the animals in their custody</t>
  </si>
  <si>
    <t>PUB-Child and Adult Care Food Program (CACFP) FY 2022</t>
  </si>
  <si>
    <t>12/01/2021</t>
  </si>
  <si>
    <t>ORG3395 Child and Adult Care Food Program (CACFP) - FY 2022</t>
  </si>
  <si>
    <t>C54DFCB3-52DC-4FC8-9876-A8B460DE1064</t>
  </si>
  <si>
    <t xml:space="preserve"> FT_Federal, FY_2022, Q_GSD</t>
  </si>
  <si>
    <t>20899</t>
  </si>
  <si>
    <t>To provide meals for children and adults across the City of Detroit. Sites where meals will be served include the following recreation centers: Adams, Butzel Family, Clemente, Crowell, Farwell, Heilmann, Kemeny, Lasky, Northwest Activities Center (NWAC), Patton, and Williams.</t>
  </si>
  <si>
    <t>PDON-Ford F-450 truck and double-wide horse trailer FY2015</t>
  </si>
  <si>
    <t>07/01/2015</t>
  </si>
  <si>
    <t>ORG0267 DTE Energy Foundation- Ford F-450 truck and double-wide horse trailer donation</t>
  </si>
  <si>
    <t>2E5E5247-FBC8-43BE-BB1A-A91B846A7C5B</t>
  </si>
  <si>
    <t>Ford F-450 truck and double-wide horse trailer donation from DTE.</t>
  </si>
  <si>
    <t>09/23/2014</t>
  </si>
  <si>
    <t>09/23/2015</t>
  </si>
  <si>
    <t>ORG2157 COVID-19 FTFL - Judith Waara</t>
  </si>
  <si>
    <t>Judith Waara</t>
  </si>
  <si>
    <t>8578D53B-E857-4CDC-84F8-18572A937446</t>
  </si>
  <si>
    <t>ORG3027 Halloween In The D FY 18 - Cash - Quicken Loans</t>
  </si>
  <si>
    <t>Quicken Loans</t>
  </si>
  <si>
    <t>DB449A0B-F982-430E-9240-0DBBFFB28405</t>
  </si>
  <si>
    <t>04/16/2021</t>
  </si>
  <si>
    <t>ORG2974 2021 AIF - Varier Park - Install tree brochure kiosk at the north side of the park</t>
  </si>
  <si>
    <t>Detroit Achievement Academy</t>
  </si>
  <si>
    <t>5F4B8F39-1382-42D8-A0B6-0EB0652FBE9C</t>
  </si>
  <si>
    <t xml:space="preserve"> FT_Other, FY_2021, In-Kind Value, Q_GSD</t>
  </si>
  <si>
    <t>T_PGRT-Detroit Means Business Initiative FY 2020</t>
  </si>
  <si>
    <t>06/17/2020</t>
  </si>
  <si>
    <t>ORG1919 DMBI - U of M</t>
  </si>
  <si>
    <t>University of Michigan</t>
  </si>
  <si>
    <t>E31ADA60-0823-455E-B7B6-19208D444475</t>
  </si>
  <si>
    <t>Detroit Means Business will provide Detroit's small businesses access to essential tools to prepare them to operate safely and successfully. It will provide a range of financial, technical and safety resources at DetroitMeansBusiness.org. Support is available for businesses operating in the City of Detroit, with an emphasis on those under 50 employees. Detroit's expert medical team, led by Dr. Robert Dunne, has vetted all information and tools to ensure they strictly adhere to all safety precautions and protocols. The program will be rolled out in multiple phases: Phase One: Launches Monday, May 18. Business owners can visit the DetroitMeansBusiness.org website today to find:_x000D_
1. reopening guidelines_x000D_
2. basic financial resources_x000D_
3. pre-recorded webinars_x000D_
Phase Two: Will launch in the next week and provide additional tools in the near future. A call center will soon be available to assist business owners with all facets of the program. Additional resources will include:_x000D_
1. Access to safe Personal Protective Equipment (PPE), donated by DTE Energy._x000D_
2. Technical support on safe procedures, including one-on-one coaching and live webinars._x000D_
3. Assistance navigating financial resources. *NOTE: City of Detroit also contributed; the contribution is noted as a match amount under the DEGC ORG.</t>
  </si>
  <si>
    <t>06/17/2021</t>
  </si>
  <si>
    <t>ORG3065 HITD 2019 Cash Donations -Signal Restoration</t>
  </si>
  <si>
    <t>Signal Restoration</t>
  </si>
  <si>
    <t>8ED74FEB-1293-46C2-A6F5-19B0FFA4333E</t>
  </si>
  <si>
    <t>PUB-Urban Area Security Initiative (UASI) FY 2019</t>
  </si>
  <si>
    <t>03/11/2020</t>
  </si>
  <si>
    <t>ORG3268 Urban Area Security Initiative (UASI) FY 2019</t>
  </si>
  <si>
    <t>F6E246B6-3052-4002-AFD4-0CC4C832BDA0</t>
  </si>
  <si>
    <t>20734</t>
  </si>
  <si>
    <t>the UASI program addresses the unique planning, organization, equipment, training, and exercise needs of high-threat, high-density Urban Areas, and assists them in building an enhanced and sustainable capacity to prevent, protect against, mitigate, respond to, and recover from acts of terrorism.</t>
  </si>
  <si>
    <t>09/01/2019</t>
  </si>
  <si>
    <t>PUB-HOME PY 2015</t>
  </si>
  <si>
    <t>08/20/2015</t>
  </si>
  <si>
    <t>US0286 HOME Investment Partnerships Program - FY 2015</t>
  </si>
  <si>
    <t>AFA610B5-87FF-4FB1-8A36-121DFB5FAB0D</t>
  </si>
  <si>
    <t>2015 HOME Investment Partnerships Program_x000D_
*05537, 10821, 13171</t>
  </si>
  <si>
    <t>Virginia Sardone 
(202) 708-2685
Virginia.Sardone@hud.gov</t>
  </si>
  <si>
    <t>ORG2743 COVID-19 Memorial Donation</t>
  </si>
  <si>
    <t>Metro Solutions, Inc.</t>
  </si>
  <si>
    <t>1DEF76EB-97C3-4414-9EEA-184A7B7F418D</t>
  </si>
  <si>
    <t xml:space="preserve"> COVID-19, FT_Foundation, Q_PDD</t>
  </si>
  <si>
    <t>06/14/2019</t>
  </si>
  <si>
    <t>ORG1842 GDYT 2019 - MGM Grand</t>
  </si>
  <si>
    <t>0381BDEC-336A-4EFB-BB32-18569947CFFF</t>
  </si>
  <si>
    <t xml:space="preserve"> FT_Corporation, Project_GDYT, Q_DEGC</t>
  </si>
  <si>
    <t>ORG2986 2021 AIA - Install park bench along the Stone Bridge Trail in Rouge Park</t>
  </si>
  <si>
    <t>6F2121B5-C9E5-48E7-A07C-6EAFC7B48CF1</t>
  </si>
  <si>
    <t>Not Awarded Closed PUB-2017 Smart Policing</t>
  </si>
  <si>
    <t>US10215 Smart Policing Initiative (SPI) - FY 2017</t>
  </si>
  <si>
    <t>0E2B8A00-2B57-4DB2-AB20-6F9DB422F2FF</t>
  </si>
  <si>
    <t>Decrease youth sex crime victimization by known perpetrators in the 6th Precinct</t>
  </si>
  <si>
    <t>PUB-NOAA-Future Leaders of Opportunities within the Water industry (FLOW) FY 2023</t>
  </si>
  <si>
    <t>US18266 Inflation Reduction Act (IRA): Climate Ready Workforce for Coastal States, Tribes, and Territories Competition (Select Areas) - FY 2023</t>
  </si>
  <si>
    <t>National Oceanic and Atmospheric Administration (NOAA)</t>
  </si>
  <si>
    <t>Infrastructure_NOAA Climate Ready Workforce</t>
  </si>
  <si>
    <t>526BDD17-55C7-49BD-A33D-6FACCD1378BB</t>
  </si>
  <si>
    <t xml:space="preserve"> 11.417</t>
  </si>
  <si>
    <t>To support the Future Leaders of Opportunities within the Water industry (FLOW) Detroit Project, which is a four-year good jobs initiative, spearheaded by the City of Detroit Water and Sewerage Department (DWSD), with the overarching goal to address the water industry labor shortage by enhancing regional workforce, employer, and community capabilities to improve climate resilience in Michigan.</t>
  </si>
  <si>
    <t>Program Staff
sg.grants@noaa.gov</t>
  </si>
  <si>
    <t>PUB-COVID-19 ELC Infection Prevention (Local Comp) FY 2021</t>
  </si>
  <si>
    <t>07/17/2020</t>
  </si>
  <si>
    <t>ORG1989 COVID-19 EPI Lab Infection Prevention Local Comp. FY 2021</t>
  </si>
  <si>
    <t>AB61EFEB-C65E-4E61-85D3-749A61C36AD5</t>
  </si>
  <si>
    <t xml:space="preserve"> COVID-19, FT_Federal, FY_2021, Q_Health</t>
  </si>
  <si>
    <t>20924</t>
  </si>
  <si>
    <t>PUB-COPS CPD: Open Topic FY 2018</t>
  </si>
  <si>
    <t>06/07/2018</t>
  </si>
  <si>
    <t>US6752 Community Oriented Policing Services (COPS): Community Policing Development (CPD) Program - FY 2018</t>
  </si>
  <si>
    <t>537DCBCB-6CC6-4A86-91DD-14085D45C4E2</t>
  </si>
  <si>
    <t>COPS CPD grant</t>
  </si>
  <si>
    <t>PUB-7 Mile Road Lighting - Congressional Earmarks FY 2022</t>
  </si>
  <si>
    <t>04/15/2022</t>
  </si>
  <si>
    <t>ORG3558 Earmarks 22 - Lawrence - Lighting</t>
  </si>
  <si>
    <t>2F5B54F9-A562-4964-AAEF-1A486974711E</t>
  </si>
  <si>
    <t>To support the 7 Mile Road Lighting Project. This project consists of upgrading the street lighting on 7 Mile Road from Woodward Avenue to Mound Road. The present infrastructure contains some elements of the prior Public Lighting Department (PLD) lighting system. The proposed system would be upgraded to completely reflect current Public Lighting Authority (PLA) lighting standards. The existing lighting will be removed and updated with new energy-efficient LED luminaires. All existing wood poles will be replaced with aluminum Hapco poles with breakaway bases.  Breakaway bases are designed so they will yield upon impact or break off and fly over a vehicle that strikes them, minimizing danger to the vehicle's occupants. They must meet rigorous impact testing to mitigate the potential severity of crashes, providing a safer outcome in the event of a collision.  
The new LED luminaires deliver a higher lumen output, which equates to increased visibility for drivers and pedestrians, improving safety while simultaneously serving as a deterrent from crime. The new LED luminaires also utilize less power (Wattage); this results in a more energy-efficient system that will produce a greater light output while utilizing less energy (i.e., greater lumens per Watts).</t>
  </si>
  <si>
    <t>PUB-Summer Food Service Program FY 2022</t>
  </si>
  <si>
    <t>05/24/2022</t>
  </si>
  <si>
    <t>MI0231 Summer Food Service Program (SFSP) - FY 2022</t>
  </si>
  <si>
    <t>95BAE18F-5F2B-4CE6-A80E-00F9694DEB36</t>
  </si>
  <si>
    <t xml:space="preserve"> FT_State, FY_2022, Q_GSD</t>
  </si>
  <si>
    <t>21057</t>
  </si>
  <si>
    <t>To provide meals to children at various recreation, community and mobile sites across the City of Detroit.</t>
  </si>
  <si>
    <t>Ericka Jackson
(517) 335-4608
jacksonE23@michigan.gov
Samantha Mozdzierz
(517) 241-5152
mozdzierzs@michigan.gov
Program Staff
(517) 241-5374
mde-sfsp@michigan.gov</t>
  </si>
  <si>
    <t>ORG2320 COVID-19 FTFL - Christine Felton</t>
  </si>
  <si>
    <t>Christine Felton</t>
  </si>
  <si>
    <t>6C541D36-CADE-436D-AD86-029664283D89</t>
  </si>
  <si>
    <t>x.T_PDON-Riverside Park Improvements Gift-DIBC FY 2016</t>
  </si>
  <si>
    <t>04/29/2015</t>
  </si>
  <si>
    <t>ORG0246 Detroit International Bridge Company Riverside Park Improvements</t>
  </si>
  <si>
    <t>Detroit International Bridge Company</t>
  </si>
  <si>
    <t>9DD2F147-E67B-45F0-AAF4-0B96B01AFE32</t>
  </si>
  <si>
    <t xml:space="preserve"> FT_Corporation, Project_GHIB, Q_GSD</t>
  </si>
  <si>
    <t>14106</t>
  </si>
  <si>
    <t>Gift of $5,000,000 from the Detroit International Bridge Company under a Land Exchange Agreement. Gift will be used by the Recreation Department to complete renovations at Riverside Park. Start date: 8/2/2015. End date: unknown.</t>
  </si>
  <si>
    <t>PUB-Infectious Disease Control and Awareness FY2017</t>
  </si>
  <si>
    <t>US16319 Improving Hepatitis B and C Care Cascades: Focus on Increased Testing and Diagnosis - FY 2017</t>
  </si>
  <si>
    <t>Centers for Disease Control and Prevention (CDC)
Agency for Toxic Substances and Disease Registry (ATSDR)
National Center for HIV/AIDS, Viral Hepatitis, STD, and TB Prevention (NCHHSTP)</t>
  </si>
  <si>
    <t>DE98CC21-4435-4178-9701-000EA5AB6EF7</t>
  </si>
  <si>
    <t xml:space="preserve"> 93.270</t>
  </si>
  <si>
    <t>Summary: The purpose of this program is to facilitate linkage to recommended care and treatment services for persons living with hepatitis B virus (HBV) and/or hepatitis C virus (HCV) infections by increasing testing and awareness. To support this goal, the funding agency will assist state and local health departments in carrying out the following three strategies: Situational analysis (SA): conduct jurisdiction-wide situational analysis to:_x000D_
Describe HBV and/or HCV burden, trends, and demographic data_x000D_
Describe existing state laws and policies impacting HBV and/or HCV testing, care, and treatment_x000D_
Select a high prevalence area in which to enumerate and describe settings where recommended testing should be conducted_x000D_
Intervention partnerships: based on SA, prioritize partners serving populations with greatest prevalence of HBV and/or HCV infection to work with and implement an intervention(s) to increase testing and diagnosis; monitor and evaluate interventions and outcomes_x000D_
Policy: work with state agencies to improve and integrate testing and treatment, and educate partners and stakeholders on:_x000D_
State-mandated HBV and HCV reporting_x000D_
Public and private insurance reimbursement for recommended testing and treatment_x000D_
Educational materials for providers and the public_x000D_
Awardees are not expected to implement intervention(s) themselves; however, they should provide technical assistance and encourage partners to implement strategies/interventions. Projects should include plans to ad</t>
  </si>
  <si>
    <t>Primary Contact:
Gilberto Ramirez
Project Officer
(404) 718-8535
GHR0@cdc.gov
Financial/Awards Management/Budget Assistance Contact:
Erica Stewart
Grants Management Specialist
(770) 488-2769
EStewart1@cdc.gov</t>
  </si>
  <si>
    <t>Z- PUB-US Forest Service Challenge Cost-Share Grant FY 2019</t>
  </si>
  <si>
    <t>03/15/2019</t>
  </si>
  <si>
    <t>US0987 National Urban and Community Forestry Challenge Cost-Share Grant Program - FY 2019</t>
  </si>
  <si>
    <t>U.S. Forest Service
National Urban and Community Forestry Advisory Council (NUCFAC)</t>
  </si>
  <si>
    <t>09CAC309-1083-4B84-B04A-00411E88C78F</t>
  </si>
  <si>
    <t>20657</t>
  </si>
  <si>
    <t xml:space="preserve"> 10.675</t>
  </si>
  <si>
    <t>To create a program that builds understanding about the value of national forests and promotes conservation efforts. To pay for the salaries of the instructors, provide program supplies and materials, and cover other miscellaneous costs.</t>
  </si>
  <si>
    <t>05/31/2019</t>
  </si>
  <si>
    <t>Nancy Stremple
Executive Staff to the Council
(202) 309-9873
nstremple@fs.fed.us</t>
  </si>
  <si>
    <t>ORG2636 Connected Futures - Anonymous Donor</t>
  </si>
  <si>
    <t>Anonymous Donor</t>
  </si>
  <si>
    <t>DACDC4CD-6C47-4A36-9528-03D7227AD871</t>
  </si>
  <si>
    <t>zz.PUB-21-16 ATPA Preventing Auto Theft FY 2016 (RC)</t>
  </si>
  <si>
    <t>09/01/2015</t>
  </si>
  <si>
    <t>MI0196 Automobile Theft Prevention Authority (ATPA) Grant - FY 2016</t>
  </si>
  <si>
    <t>DA79EEF4-121F-4EB6-9203-07418D602138</t>
  </si>
  <si>
    <t>13735</t>
  </si>
  <si>
    <t>2016 ATPA</t>
  </si>
  <si>
    <t>Barbara Lewis</t>
  </si>
  <si>
    <t>Program Staff
(517) 241-1087</t>
  </si>
  <si>
    <t>PUB-Gun Case Backlog FY 2024</t>
  </si>
  <si>
    <t>12/12/2023</t>
  </si>
  <si>
    <t>ORG4113 Gun Case Backlog FY 2024</t>
  </si>
  <si>
    <t>MI Department of Attorney General</t>
  </si>
  <si>
    <t>5F6E1E28-3610-4E31-BE2B-08D19AC20C1D</t>
  </si>
  <si>
    <t xml:space="preserve"> FT_State, FY_2024, Q_Mayor Office</t>
  </si>
  <si>
    <t>21369</t>
  </si>
  <si>
    <t>The state funding will be used to ensure that personnel, technology, equipment, and court room updates are in place so that the gun case backlog can be efficiently eliminated.</t>
  </si>
  <si>
    <t>12/31/2025</t>
  </si>
  <si>
    <t>PA 119 of 2023</t>
  </si>
  <si>
    <t>PUB-EGLE Fuel Transformation - Dump Trucks FY 2021</t>
  </si>
  <si>
    <t>08/08/2022</t>
  </si>
  <si>
    <t>08/18/2021</t>
  </si>
  <si>
    <t>MI0447 Fuel Transformation Program: Part 1: On-Road Vehicles - FY 2021</t>
  </si>
  <si>
    <t>Michigan Department of Environment, Great Lakes, and Energy (EGLE)</t>
  </si>
  <si>
    <t>Transportation_Charging up Detroit's Department of Public Works</t>
  </si>
  <si>
    <t>432957AC-6BC5-4C02-9A8F-0B354CEC56D6</t>
  </si>
  <si>
    <t xml:space="preserve"> FT_State, FY_2023, Q_DPW, Q_Mayor Office</t>
  </si>
  <si>
    <t>21156</t>
  </si>
  <si>
    <t>To support sustainability through decreased carbon emissions by providing new electric vehicles for DPW's fleet. To purchase a 2023 EV Mack Side Loader for $647,834.04, a 2023 EV Mack Rear Loader for $630,812.64, and a DC Fast Charger for $320,423.88.</t>
  </si>
  <si>
    <t>Debra Swartz
(517) 582-1578
SwartzD@Michigan.gov</t>
  </si>
  <si>
    <t>PGRT-People Plan/Detroit At Work Job Training - Rocket Community Fund FY 2021</t>
  </si>
  <si>
    <t>08/12/2021</t>
  </si>
  <si>
    <t>07/20/2021</t>
  </si>
  <si>
    <t>ORG3114 Rocket Community Fund for People Plan_Detroit At Work Job Training</t>
  </si>
  <si>
    <t>Workforce_People Plan_Detroit At Work Job Training</t>
  </si>
  <si>
    <t>736FAA08-3CD2-4877-A99C-0E32D2DDB7A1</t>
  </si>
  <si>
    <t xml:space="preserve"> FT_Foundation, FY_2022, Project_People Plan, Q_DESC</t>
  </si>
  <si>
    <t>To support the People Plan priority. The People Plan is a focused, scalable strategy by Detroit at Work to ensure all Detroiters - especially Blackand Brown Detroiters - have a pathway to the middle class. It builds on Detroit's economic momentum so that Detroit residents can participate in Detroit's future.</t>
  </si>
  <si>
    <t>08/20/2021</t>
  </si>
  <si>
    <t>08/19/2023</t>
  </si>
  <si>
    <t>Z. PUB-EMW-2017-PU-00597-Port Security Grant FY 2017</t>
  </si>
  <si>
    <t>09/26/2017</t>
  </si>
  <si>
    <t>06/22/2017</t>
  </si>
  <si>
    <t>US1451 Port Security Grant Program (PSGP) - FY 2017</t>
  </si>
  <si>
    <t>C0A62567-5D2B-4EA5-9A73-A97B2BEED9D6</t>
  </si>
  <si>
    <t>20434</t>
  </si>
  <si>
    <t>Equipment Purchase Bomb Squad and Underwater Emergency Response - DPD</t>
  </si>
  <si>
    <t>08/31/2020</t>
  </si>
  <si>
    <t>Primary Contact:
Program Staff
(800) 368-6498
askcsid@dhs.gov</t>
  </si>
  <si>
    <t>MI0084 Michigan Council for Arts and Cultural Affairs: Capital Improvements Program - FY 2017</t>
  </si>
  <si>
    <t>B7E4BD6D-AFA8-4253-9517-AA9245045246</t>
  </si>
  <si>
    <t>The purpose of this program is to provide financial assistance for the expansion, renovation, and construction of arts and cultural facilities. This program is intended to enhance arts and cultural practices, and achieve direct artistic and cultural outcomes. Funding may be used for projects that establish, convert, or improve facilities, and for projects that provide or increase disability access. Funding will also support projects that integrate energy-efficient products and technologies or involve the purchase of equipment.
Priority will be given to applicants that demonstrate strong evidence of prior planning and eminent completion.
Project categories are:
Facility improvements: Funding will support capital improvement projects for the expansion, renovation, or construction of arts and cultural facilities. Priority will be given to projects that make use of energy-efficient products and technologies.
Equipment: Funding will support the purchase and installation of equipment for projects in which the equipment is part of an overall improvement to an arts facility, or in which it enhances the effective delivery of arts and cultural activities and programs.
Facilities must be open to the public and provide accessible entrances.
Applicants are encouraged to propose projects that are located in underserved communities and that provide veterans of the military with opportunities in the arts.</t>
  </si>
  <si>
    <t>Georges Tippens</t>
  </si>
  <si>
    <t>Jeff Garrett
(517) 373-1341
garrettj7@Michigan.org</t>
  </si>
  <si>
    <t>T_PUB-Detroit Wayne Mental Health Authority - Grow Detroit's Young Talent FY 2018</t>
  </si>
  <si>
    <t>04/24/2018</t>
  </si>
  <si>
    <t>ORG0914 Detroit Wayne Mental Health Authority</t>
  </si>
  <si>
    <t>C9B1B196-A6D6-4B45-AF47-AABAB5D096B0</t>
  </si>
  <si>
    <t>To support GDYT 2018_x000D_
Program includes 3 components:_x000D_
1) Mental Health Ambassadors_x000D_
2) Professional Development (with DPS)_x000D_
3) 2.300 students get mental health awareness training</t>
  </si>
  <si>
    <t>PUB-MI-2019-022-03-Section 5307 CMAQ and Section 5339 Bus Replacement FY 2019</t>
  </si>
  <si>
    <t>ORG2601 5307 CMAQ and 5339 Bus Replacement_Agreement Amendment 1</t>
  </si>
  <si>
    <t>796DDF2C-5858-4D75-8D9C-18AFDE0C4F09</t>
  </si>
  <si>
    <t xml:space="preserve"> FT_Federal, FY_2021, Q_DDOT</t>
  </si>
  <si>
    <t>20675</t>
  </si>
  <si>
    <t>This grant provides $2,607,031 of Federal FY 2019_x000D_
Section 5339 ($3,258,789 Total) funds to replace up to seven 40-foot buses that have met or surpassed their useful life with newer ones for DDOT's fixed route service. Additionally, it provides $3,986,500 in Federal FY 2019 CMAQ funds ($4,983,125 Total) to replace up to thirteen 40 foot buses that have met or surpassed their useful life with newer, less polluting buses to be used on DDOT's fixed route service. State match in the amount of $1,648,383 provided by the Comprehensive Transportation Fund.</t>
  </si>
  <si>
    <t>08/09/2019</t>
  </si>
  <si>
    <t>03/30/2031</t>
  </si>
  <si>
    <t>ORG2716 FY 2020 HITD - PGA</t>
  </si>
  <si>
    <t>Premier Group Associates</t>
  </si>
  <si>
    <t>3E85F2EF-F1F9-4E9B-9320-01CDF7318317</t>
  </si>
  <si>
    <t>PUB-CLG-Historic Designation Staff Training/Professional Development FY 2024</t>
  </si>
  <si>
    <t>05/14/2024</t>
  </si>
  <si>
    <t>01/10/2024</t>
  </si>
  <si>
    <t>MI0081 Certified Local Government (CLG) Program: Planning, Documentation, and Education Projects - FY 2024</t>
  </si>
  <si>
    <t>Michigan State Historic Preservation Office (SHPO)</t>
  </si>
  <si>
    <t>F35BBB6E-D70B-4F34-9A3F-0608F42DE5DC</t>
  </si>
  <si>
    <t xml:space="preserve"> FT_State, FY_2025, Q_Mayor Office</t>
  </si>
  <si>
    <t>To provide training and professional development to City of Detroit Historic Preservation staff, board, and commission members.</t>
  </si>
  <si>
    <t>Alan Higgins
Grants Manager/Budget Specialist and CLG Coordinator
(517) 256-4358
HigginsS3@michigan.gov</t>
  </si>
  <si>
    <t>ORG0537 Bear-Wood Management Company Inc.</t>
  </si>
  <si>
    <t>Bear-Wood Management Company Inc.</t>
  </si>
  <si>
    <t>78E5AA09-D416-4576-A3AF-083BEE113644</t>
  </si>
  <si>
    <t>T_PGRT-Streetscape Loan Program/Invest Detroit FY 2020</t>
  </si>
  <si>
    <t>ORG1448 ID Streetscape Loan Mitigation Fund</t>
  </si>
  <si>
    <t>Economic Development_Motor City Restore</t>
  </si>
  <si>
    <t>022D179E-995F-4BF0-8042-265B5B2C40B1</t>
  </si>
  <si>
    <t xml:space="preserve"> FT_Foundation, OI_Right of Way, Q_DEGC</t>
  </si>
  <si>
    <t>To support the financial stability of Detroit's businesses through the streetscape construction period, the DEGA and EDC, in coordination with the City of Detroit, foundations and other partners, is seeding a zero-interest microloan and technical assistance program to provide flexible capital and technical assistance to qualifying businesses (the "Program").</t>
  </si>
  <si>
    <t>PDON-Park Improvement Forms - Erma Henderson Park CY2018</t>
  </si>
  <si>
    <t>ORG1248 Nancy Lieberman Charities</t>
  </si>
  <si>
    <t>Nancy Lieberman Charities</t>
  </si>
  <si>
    <t>07B446CA-9490-4C57-9BFC-26F7966127A7</t>
  </si>
  <si>
    <t>Dream Court</t>
  </si>
  <si>
    <t>T_PUB-Airport Improvement Program (AIP) Block Grant FY 2021</t>
  </si>
  <si>
    <t>06/10/2021</t>
  </si>
  <si>
    <t>US0281 Airport Improvement Program (AIP): Primary, Cargo, and Nonprimary Entitlement Funds - FY 2021</t>
  </si>
  <si>
    <t>A998DEBB-D37C-445D-AEAF-28E2F6A2D7D6</t>
  </si>
  <si>
    <t xml:space="preserve"> FT_Federal, FY_2021</t>
  </si>
  <si>
    <t>20978</t>
  </si>
  <si>
    <t>To conduct miscellaneous construction improvements at the airport, including sealing the runway pavement surface/joints and conduct other miscellaneous sealing and marking around the runway. (This is a tracking only Grant. Only put it in implementation for budget set-up)</t>
  </si>
  <si>
    <t>PUB-AFG - Vehicle Acquisition (Aerial Apparatus) FY2014</t>
  </si>
  <si>
    <t>US1280A Assistance to Firefighters Grant (AFG) (Part A): General Program - FY 2014</t>
  </si>
  <si>
    <t>2014-FV-01796</t>
  </si>
  <si>
    <t>511359FE-F63C-C7D3-2A30-3511C8B62038</t>
  </si>
  <si>
    <t>The mission of the Detroit Fire Department (DFD) is to provide a safe environment for customers through public education, enforcement of fire codes,_x000D_
and deployment of efficient emergency response resources. The goal of this grant is to improve response times and increase the safety of DetroitaE(TM)s_x000D_
firefighters and citizens by acquiring a new ladder truck. DFD provides fire suppression to a population of 713,777. On any given day, Detroit firefighters_x000D_
are called to battle an average of 24 fires. Half of those fires are acts of arson, and that is 50 times the national average for arsonrelated_x000D_
fires. With_x000D_
more than 80,000 abandoned buildings within DetroitaE(TM)s 140square_x000D_
mile city limit, no city in America has more fires burning in a given year. The statistics_x000D_
translate to approximately 8,700 working structural fires a year, not counting routine vehicle fires, vegetation or dumpster fires.</t>
  </si>
  <si>
    <t>Kellie Russell</t>
  </si>
  <si>
    <t>Primary Contact:
Program Staff
(866) 274-0960
firegrants@fema.gov
firegrants@dhs.gov
firegrants@fema.dhs.gov</t>
  </si>
  <si>
    <t>04/02/2021</t>
  </si>
  <si>
    <t>ORG3438 GDYT 2021 - AAA</t>
  </si>
  <si>
    <t>AAA Michigan</t>
  </si>
  <si>
    <t>A87CD135-EE67-4EDC-B926-3D139547838A</t>
  </si>
  <si>
    <t>PUB-TA Downtown Detroit Infrastructure Improvements FY 2016</t>
  </si>
  <si>
    <t>ORG0988 TA 2015060 Downtown Detroit Infrastructure</t>
  </si>
  <si>
    <t>F80E355B-4AD9-4B70-87AF-3F2B2931764F</t>
  </si>
  <si>
    <t>Award/Match Percent: 80%/20%_x000D_
Award: $4,906,846.00_x000D_
Match: $1,226,712.00. NOTE: match is coming from 5 different sources. COD Match: $408,904.00._x000D_
Total Project Cost: $6,133,558.00._x000D_
Downtown Infrastructure Improvements at:_x000D_
Adams, Park, Witherell, Clifford, John R, Grand River, Gratiot, State, Griswold_x000D_
Project limits: Woodward and Adams to Woodward and Cadillac Square</t>
  </si>
  <si>
    <t>z. PGRT_WSU-DLead Cleaning Study Erb FY2021</t>
  </si>
  <si>
    <t>06/28/2021</t>
  </si>
  <si>
    <t>ORG3082 Fred A. and Barbara M. Erb Family Foundation DLead Grant - WSU - Sub-award Health</t>
  </si>
  <si>
    <t>C2D710DE-DA62-4570-BF9D-4C0829E2FB75</t>
  </si>
  <si>
    <t xml:space="preserve"> FT_Foundation, FT_University, Q_Health, Subrecipient</t>
  </si>
  <si>
    <t>20965</t>
  </si>
  <si>
    <t>The purpose of the DLEAD Cleaning Study is to determine the efficacy of training parents and others caring for children within their homes on cleaning protocols to determine training program efficacy. The protocols support a lead-free environment and, if effective, to promote this cleaning model throughout the community network.</t>
  </si>
  <si>
    <t>Dr. Thomas Lyke Thompson_x000D_
Department of Urban Studies_x000D_
5700 Cass Ave. Room 2207 A/AB_x000D_
Detroit, MI 48202_x000D_
313 577- 5209</t>
  </si>
  <si>
    <t>zz. PGRT-Developing KIDS FY 2019</t>
  </si>
  <si>
    <t>ORG1182 Verizon Foundation</t>
  </si>
  <si>
    <t>Verizon Foundation</t>
  </si>
  <si>
    <t>9FB78F8F-B89A-4883-931C-4EC07177FB38</t>
  </si>
  <si>
    <t>Developing KIDS</t>
  </si>
  <si>
    <t>F_PDD-PGRT-Census 2020/Ralph C. Wilson Foundation FY 2020</t>
  </si>
  <si>
    <t>03/16/2020</t>
  </si>
  <si>
    <t>ORG1504 Census 2020</t>
  </si>
  <si>
    <t>Community_Census 2020</t>
  </si>
  <si>
    <t>972D6053-5497-4300-A592-5101DD67BE9E</t>
  </si>
  <si>
    <t xml:space="preserve"> FT_Foundation, FT_Foundation Fund, Project_Census 2020, Q_PDD</t>
  </si>
  <si>
    <t>C.O.D Census 2020 Inititative - This grant has been assigned the number RG-2003-08859</t>
  </si>
  <si>
    <t>02/15/2021</t>
  </si>
  <si>
    <t>Katie Brisson, Vice President, Program_x000D_
Community Foundation for Southeast Michigan_x000D_
333 W. Fort Street, Suite 2010, Detroit, MI 48226-3134_x000D_
Tel: 313-961-6675 E-mail: kbrisson@cfsem.org</t>
  </si>
  <si>
    <t>ORG4008 Local Comp 2024 - Emerging Threats - Hepatitis C</t>
  </si>
  <si>
    <t>9E4497A2-CB8B-4F88-8DE1-124123AF2CC3</t>
  </si>
  <si>
    <t>21178</t>
  </si>
  <si>
    <t xml:space="preserve"> 93.778</t>
  </si>
  <si>
    <t>02/15/2022</t>
  </si>
  <si>
    <t>ORG3446 2022 - DAF - To install up to 70 trees Corrigan Park.</t>
  </si>
  <si>
    <t>81BBF39B-6B35-42CC-8B05-144732F993A7</t>
  </si>
  <si>
    <t>TF_MO-PDON-GOAL Line FY 2019 - Verizon</t>
  </si>
  <si>
    <t>08/30/2019</t>
  </si>
  <si>
    <t>ORG1401 Verizon Foundation - GOAL Line</t>
  </si>
  <si>
    <t>BFC41F5D-67F1-436F-B6E8-023FBD525EFF</t>
  </si>
  <si>
    <t>To provide Detroit youth with fun, entertainment, Schools Guide and school supplies to kick off the new school year.</t>
  </si>
  <si>
    <t>08/30/2020</t>
  </si>
  <si>
    <t>ORG4066 HITD 2023 - Hunter Pasteur Homes and Oxford Capital Group</t>
  </si>
  <si>
    <t>Hunter Pasteur Homes and Oxford Capital Group</t>
  </si>
  <si>
    <t>609E4356-83D0-45D4-92CB-0B39A2697215</t>
  </si>
  <si>
    <t>John Rutledge_x000D_
jwr@oxford-capital.com_x000D_
312-755-9500</t>
  </si>
  <si>
    <t>ORG2093 COVID-19 FTFL - Fred Ferris</t>
  </si>
  <si>
    <t>Fred Ferris</t>
  </si>
  <si>
    <t>7B6372A4-F987-450E-9F25-129527C26789</t>
  </si>
  <si>
    <t>ORG0275 New Economy Initiative-Motor City Match Program Contribution</t>
  </si>
  <si>
    <t>4E3C8CAB-545A-49E7-97AA-15C806AF7B54</t>
  </si>
  <si>
    <t>ORG4180 Local Comp 2024 - MRC - STTRONG (6/1-9/30) - INCREASE #1</t>
  </si>
  <si>
    <t>8534C2F4-BEDC-4986-BF5A-0E93C11AA157</t>
  </si>
  <si>
    <t xml:space="preserve"> FT_Federal, FY_2024, Increase, Q_Health</t>
  </si>
  <si>
    <t>21352</t>
  </si>
  <si>
    <t>PGRT-FEC Legacy Planning Software Pilot Grant FY 2023</t>
  </si>
  <si>
    <t>ORG4083 FEC Legacy Planning Software Pilot Grant</t>
  </si>
  <si>
    <t>829CEC8F-35CD-45B6-9241-16ED6E17C872</t>
  </si>
  <si>
    <t xml:space="preserve"> FT_Foundation, FY_2024, Q_HRD</t>
  </si>
  <si>
    <t>21362</t>
  </si>
  <si>
    <t>To further incorporate legacy planning</t>
  </si>
  <si>
    <t>12/30/2024</t>
  </si>
  <si>
    <t>ORG2066 COVID-19 FTFL - David and Mary Power</t>
  </si>
  <si>
    <t>David and Mary Power</t>
  </si>
  <si>
    <t>29BD1686-D98D-4A73-821D-193866AE8464</t>
  </si>
  <si>
    <t>F_ Mayor's Office Workforce- PGRT-DTE Energy Foundation GDYT FY 2018</t>
  </si>
  <si>
    <t>06/27/2018</t>
  </si>
  <si>
    <t>05/24/2018</t>
  </si>
  <si>
    <t>ORG0911 DTE Impact Program Grant GDYT 2018</t>
  </si>
  <si>
    <t>36B76D88-A85C-4A55-8EEB-20C5BF904C5F</t>
  </si>
  <si>
    <t>Grant Approved 03.2018 via email.</t>
  </si>
  <si>
    <t>T_SPREV-Wayne County Millage Funding FY 2019-2021</t>
  </si>
  <si>
    <t>02/25/2021</t>
  </si>
  <si>
    <t>ORG2907 Parks Millage Fund-Wayne County Inter-Governmental Agreement (IGA) FY 19-21</t>
  </si>
  <si>
    <t>2A8DCC46-FFBA-4424-99EB-245B1B8A84DC</t>
  </si>
  <si>
    <t xml:space="preserve"> FT_Regional, FY_2021, Q_GSD</t>
  </si>
  <si>
    <t>20946</t>
  </si>
  <si>
    <t>To make park improvements at Bringard-Boulder Park (District 1), Chandler Park (District 1), Lifsitz Park (District 2), Sylvester-Seyburn Park (District 2), Keidan Park (District 5), Kelley Playground (District 6) and Greenview/Wadsworth Park (District 7), located in the City for the citizens of Wayne County. Improvements include:_x000D_
1. Bringard-Boulder $ 35,000.00 OG Fitness area 2. Chandler $ 27,756.00 AZ Benches, tables 3. Lifsitz $ 25,000.00 RL Half basketball court 4. Keidan $ 50,000.00 RL Picnic area, walkway 5. Kelley $ 50,000.00 FC Picnic shelter and horseshoes (portion) 6. Greenview-Wadsworth $ 50,000.00 RL Picnic area, walkway 7. Sylvester-Seyburn $ 25,000.00 AZ Walkway and boulders</t>
  </si>
  <si>
    <t>ORG3042 Faith Forward Fund-Catholic Charities of Southeast Michigan</t>
  </si>
  <si>
    <t>Catholic Charities of Southeast Michigan</t>
  </si>
  <si>
    <t>E03DE1C6-3A67-48D4-82F4-1602AB0373F3</t>
  </si>
  <si>
    <t>ORG2417 COVID-19 FTFL - Susan and O.W. Brown</t>
  </si>
  <si>
    <t>Susan and O.W. Brown</t>
  </si>
  <si>
    <t>BE34A64A-6057-4BE8-93E4-182121CEF9AE</t>
  </si>
  <si>
    <t>ORG2421 COVID-19 FTFL - John Tolmie</t>
  </si>
  <si>
    <t>John Tolmie</t>
  </si>
  <si>
    <t>A62C59F1-0686-4C01-AFDD-10CF72691334</t>
  </si>
  <si>
    <t>PUB-ATPA PAT FY 2023</t>
  </si>
  <si>
    <t>09/09/2022</t>
  </si>
  <si>
    <t>ORG3598 Automobile Theft Prevention Authority (ATPA) Grants - FY 2023</t>
  </si>
  <si>
    <t>F832D2BD-B300-4641-ADF1-16556ECCFB54</t>
  </si>
  <si>
    <t xml:space="preserve"> FT_State, FY_2023, Q_DPD, Repeat Grant</t>
  </si>
  <si>
    <t>21073</t>
  </si>
  <si>
    <t>ORG2209 COVID-19 FTFL - Courtney Jentzen</t>
  </si>
  <si>
    <t>Courtney Jentzen</t>
  </si>
  <si>
    <t>332AFD38-FF46-4545-9355-16ADCB3C0F1F</t>
  </si>
  <si>
    <t>ORG2277 COVID-19 FTFL - Aimee Noble</t>
  </si>
  <si>
    <t>Aimee Noble</t>
  </si>
  <si>
    <t>B0C61BBB-A5B2-4419-9BA9-1A4518E11ECE</t>
  </si>
  <si>
    <t>05/18/2016</t>
  </si>
  <si>
    <t>ORG0411 The Children's Center</t>
  </si>
  <si>
    <t>The Children's Center</t>
  </si>
  <si>
    <t>50DFDBC0-A333-4CA7-951A-1C827720C953</t>
  </si>
  <si>
    <t>ORG2404 COVID-19 FTFL -Stacey Schwartz</t>
  </si>
  <si>
    <t>Stacey Schwartz</t>
  </si>
  <si>
    <t>23C2F756-E68E-4E0A-85AB-1DCAFA45D661</t>
  </si>
  <si>
    <t>T_PGRT-United Way/Grow Detroit's Young Talent FY2017</t>
  </si>
  <si>
    <t>07/17/2017</t>
  </si>
  <si>
    <t>ORG0725 United Way for SE Michigan/GDYT Administrative Capacity Grant</t>
  </si>
  <si>
    <t>Workforce_GDYT</t>
  </si>
  <si>
    <t>369378F0-5374-4DE1-9EE5-0F15AE9846B9</t>
  </si>
  <si>
    <t>Application submitted for UWSEM for GDYT project_x000D_
Competitive</t>
  </si>
  <si>
    <t>06/01/2017</t>
  </si>
  <si>
    <t>Jessica Stone_x000D_
Director, Community Impact Operations_x000D_
United Way of SE Michigan_x000D_
860 Woodward Ave, Ste. 300_x000D_
Detroit, Michigan</t>
  </si>
  <si>
    <t>ORG2608 Connected Futures - Fiat Chrysler Automobiles</t>
  </si>
  <si>
    <t>9C4E6D9F-9832-43C0-9CB3-1123965692A6</t>
  </si>
  <si>
    <t>ORG2271 COVID-19 FTFL -Gwen Wee</t>
  </si>
  <si>
    <t>Gwen Wee</t>
  </si>
  <si>
    <t>DF8302C1-1BB9-4C2E-8C9E-0A0074A0B488</t>
  </si>
  <si>
    <t>PUB-MI-2018-013-00 Section 5339 Bus and Bus Facilities Program FY 2018</t>
  </si>
  <si>
    <t>09/04/2018</t>
  </si>
  <si>
    <t>MI0367 Public Transit Program: Federal Section 5339 Bus and Bus Facilities Program - FY 2019</t>
  </si>
  <si>
    <t>Office of Passenger Transportation (OPT)
Transportation Services Section</t>
  </si>
  <si>
    <t>7E78B0EA-20B2-4443-A577-09A689C32CF9</t>
  </si>
  <si>
    <t>20557</t>
  </si>
  <si>
    <t>1) Support the rehabilitation of DDOT's Coolidge Terminal and Maintenance Facility, which was damaged in a fire in 2011_x000D_
2) Allow DDOT to retire the Gilbert Terminal, which is functionally obsolete</t>
  </si>
  <si>
    <t>05/13/2020</t>
  </si>
  <si>
    <t>ORG2336 COVID-19 FTFL - Sandra Hampton</t>
  </si>
  <si>
    <t>Sandra Hampton</t>
  </si>
  <si>
    <t>CF658A75-B91B-4708-871A-0D6DC0D3682D</t>
  </si>
  <si>
    <t>PUB-Vaughn's Bookstore Civil Rights History Literature FY 2020</t>
  </si>
  <si>
    <t>12/03/2019</t>
  </si>
  <si>
    <t>US16429A African American Civil Rights (AACR) Grant Program (Part A): History Grants - FY 2020</t>
  </si>
  <si>
    <t>Planning_Neighborhood Art Houses_Vaughn Bookstore History</t>
  </si>
  <si>
    <t>FFFA85F1-E463-48B8-9716-0D7ACE69CCED</t>
  </si>
  <si>
    <t xml:space="preserve"> Q_PDD</t>
  </si>
  <si>
    <t>To support educational material and programming centered on Vaughn's Bookstore in Russell Woods/Nardin Park areas, and to highlight the cultural and historical importance of civil rights era literature.</t>
  </si>
  <si>
    <t>Program Contact:
Program Staff
(202) 354-2020
STLPG@nps.gov</t>
  </si>
  <si>
    <t>08/03/2020</t>
  </si>
  <si>
    <t>ORG1982 GDYT 2020 - Renaissance Global Logistics</t>
  </si>
  <si>
    <t>Renaissance Global Logistics</t>
  </si>
  <si>
    <t>9F351B23-C37C-423B-91BF-0DE120ECEE16</t>
  </si>
  <si>
    <t>05/27/2016</t>
  </si>
  <si>
    <t>ORG0453 AKT Peerless</t>
  </si>
  <si>
    <t>AKT Peerless</t>
  </si>
  <si>
    <t>9ECA22B6-0096-427B-9308-12EF3F3A7CA2</t>
  </si>
  <si>
    <t>T-PDON-Angel's Night CY2017</t>
  </si>
  <si>
    <t>09/19/2017</t>
  </si>
  <si>
    <t>ORG0680 Adamo Group</t>
  </si>
  <si>
    <t>ADAMO</t>
  </si>
  <si>
    <t>Community Angel's Night</t>
  </si>
  <si>
    <t>56EB2C4A-9409-4B7B-9C22-19F1CB923E0A</t>
  </si>
  <si>
    <t>Angel's Night CY2017_x000D_
Not competitive</t>
  </si>
  <si>
    <t>x.F_DPD-PUB-Ceasefire BFDI FY 2021</t>
  </si>
  <si>
    <t>10/28/2020</t>
  </si>
  <si>
    <t>ORG2591 BFDI-Ceasefire</t>
  </si>
  <si>
    <t>E8F27770-96D1-486C-9A84-1F398C55E333</t>
  </si>
  <si>
    <t xml:space="preserve"> FT_Federal, Q_DPD, Q_DPSF</t>
  </si>
  <si>
    <t>To support the Ceasefire Program to reduce crime and violence in the City of Detroit</t>
  </si>
  <si>
    <t>ORG3075 HITD 2019 Cash Donations - Pierce, Monroe &amp; Associates, LLC</t>
  </si>
  <si>
    <t>Pierce, Monroe &amp; Associates, LLC</t>
  </si>
  <si>
    <t>1FCBA01E-8A61-4693-8265-21A57A64226B</t>
  </si>
  <si>
    <t>PUB-SAFER FY 2022</t>
  </si>
  <si>
    <t>03/17/2023</t>
  </si>
  <si>
    <t>US4399 Staffing for Adequate Fire and Emergency Response (SAFER) Grant Program - FY 2022</t>
  </si>
  <si>
    <t>54051B83-1347-466E-BC9C-034F115CE328</t>
  </si>
  <si>
    <t xml:space="preserve"> 97.083</t>
  </si>
  <si>
    <t>to assist local fire departments with staffing and deployment capabilities to respond to emergencies and ensure that communities have adequate protection from fire and fire-related hazards</t>
  </si>
  <si>
    <t>PUB-Scrap Tire Law Enforcement Grant FY 2019</t>
  </si>
  <si>
    <t>03/14/2019</t>
  </si>
  <si>
    <t>10/19/2018</t>
  </si>
  <si>
    <t>MI0398 Scrap Tire Regulatory Program: Law Enforcement Grant Program - FY 2019</t>
  </si>
  <si>
    <t>Waste Management and Radiological Protection Division</t>
  </si>
  <si>
    <t>312BB45E-147D-4EA1-BAEB-04CE65EF1849</t>
  </si>
  <si>
    <t xml:space="preserve"> FT_State, Personnel, Q_DPD</t>
  </si>
  <si>
    <t>20643</t>
  </si>
  <si>
    <t>The FY 2019 Scrap Law Enforcement Grant will enable the department to: Pay for the salaries of two full-time officers to monitor illegal tire dumping Install cameras at critical locations to monitor illegal tire dumping Conduct on-going community outreach, education, and enforcement about tire dumping and reporting.</t>
  </si>
  <si>
    <t>Program Requirements Contact:
Kirsten Clemens
Scrap Tire Coordinator
(517) 614-7431
clemensk@michigan.gov</t>
  </si>
  <si>
    <t>ORG3256 MDOT Match for MI-2019-022-02 (JN #202813/208002) 5307 CMAQ and 5339 Bus Replacement_2017-0043/P9_Agreement Amendment 2</t>
  </si>
  <si>
    <t>A3B2BD5B-8853-4580-98CE-13C2B7AAE507</t>
  </si>
  <si>
    <t xml:space="preserve"> FT_State, FY_2022, Q_DDOT</t>
  </si>
  <si>
    <t>ORG1721 DivDat - Michael Thiessen</t>
  </si>
  <si>
    <t>Michael Thiessen</t>
  </si>
  <si>
    <t>9F7C9E99-8C94-4D7A-8887-019A8BDBF197</t>
  </si>
  <si>
    <t>PUB-MSP JAG - Multijurisdictional Task Forces FY 2021</t>
  </si>
  <si>
    <t>08/28/2020</t>
  </si>
  <si>
    <t>MI0312 Byrne Justice Assistance Grant (Byrne JAG): Multijurisdictional Task Forces (MJTF) - FY 2021</t>
  </si>
  <si>
    <t>Grants and Community Services Division (GCSD)</t>
  </si>
  <si>
    <t>EF5D7198-5CAF-4271-8EE5-0296E335B43E</t>
  </si>
  <si>
    <t xml:space="preserve"> FT_State, Q_DPD</t>
  </si>
  <si>
    <t>To work with communities in Wayne County to take a coordinated and comprehensive approach to fatal and non-fatal opioid overdoses and associated crime</t>
  </si>
  <si>
    <t>Brian Peacock
Byrne JAG Grant Advisor 
(517) 284-3212
peacockb@michgan.gov
Leslie Wagner
Byrne JAG and Residential Substance Abuse Treatment (RSAT) Grant Advisor
wagnerL2@michigan.gov 
(517) 284-3214</t>
  </si>
  <si>
    <t>F_DoIT-PGRT-Digital Resources Website FY 2020</t>
  </si>
  <si>
    <t>ORG1730 Knight Foundation Fund</t>
  </si>
  <si>
    <t>Community Foundation for Southeast Michigan-Knight Foundation Fund</t>
  </si>
  <si>
    <t>N_human-I-T</t>
  </si>
  <si>
    <t>Technology_Digital Resources Website</t>
  </si>
  <si>
    <t>50141787-F2A5-420D-99E0-0A4889816C99</t>
  </si>
  <si>
    <t xml:space="preserve"> FT_Foundation Fund, Q_DOIT</t>
  </si>
  <si>
    <t>To support for human-I-T to partner with City of Detroit to create a resident-focused dashboard</t>
  </si>
  <si>
    <t>05/15/2021</t>
  </si>
  <si>
    <t>T_PGRT-African American Leadership Council (BBAEI), Surdna Foundation</t>
  </si>
  <si>
    <t>06/06/2016</t>
  </si>
  <si>
    <t>ORG0615 Surdna Foundation</t>
  </si>
  <si>
    <t>Surdna Foundation</t>
  </si>
  <si>
    <t>21317ADB-5BFF-4726-AF16-79B4CB7AF812</t>
  </si>
  <si>
    <t>African American Leadership Council</t>
  </si>
  <si>
    <t>12/22/2017</t>
  </si>
  <si>
    <t>ORG3162 GDYT 2018: Microsoft Donation #2</t>
  </si>
  <si>
    <t>46849FE5-67C6-42AC-AAC1-7D91516A21D5</t>
  </si>
  <si>
    <t>ORG0366 Ilitch Holding, Inc.</t>
  </si>
  <si>
    <t>18E03DB5-A442-442E-8C42-7E17FC521B8E</t>
  </si>
  <si>
    <t>TF_PUB-Ford Piquette Plant Floor Renovation MEDC/CLG FY 2020</t>
  </si>
  <si>
    <t>MI0257 Certified Local Government (CLG) Program: Rehabilitation and Rehabilitation Planning Projects - FY 2020</t>
  </si>
  <si>
    <t>N_Ford Piquette Avenue Plant</t>
  </si>
  <si>
    <t>9C809E41-2B18-439C-A619-7F2CBF4BFCEC</t>
  </si>
  <si>
    <t xml:space="preserve"> FT_State</t>
  </si>
  <si>
    <t>C.O.D - HDAB CLG Sponsorship grant for Ford Piquette Plant Museum Floor Renovation Project. MOU should be coordinated and part of the final agreement.</t>
  </si>
  <si>
    <t>Primary Contact:
Joelle Letts
Grants Manager/Budget Analyst
(517) 335-9849
LettsJ1@michigan.gov</t>
  </si>
  <si>
    <t>10/17/2023</t>
  </si>
  <si>
    <t>ORG4137 2023 - DAF - To install ten solitary bee nesting boxes at Palmer Park.</t>
  </si>
  <si>
    <t>51C6608E-ECB9-4E95-BEEC-842A5564BDE5</t>
  </si>
  <si>
    <t xml:space="preserve"> FT_University, FY_2024, In-Kind Value, Q_GSD</t>
  </si>
  <si>
    <t>Stokes S. Baker_x000D_
bakerss@udmercy.edu</t>
  </si>
  <si>
    <t>PGRT-Bloomberg - City Data Alliance Fy 2022</t>
  </si>
  <si>
    <t>ORG3481 City Data Alliance</t>
  </si>
  <si>
    <t>9910B9F3-7099-4D83-B95F-269242CCF191</t>
  </si>
  <si>
    <t xml:space="preserve"> Q_DOIT</t>
  </si>
  <si>
    <t>To set a new standard for local governments committed to using data to power better results for residents</t>
  </si>
  <si>
    <t>ORG3176 GDYT 2018: St. Vincent and Sarah Fisher Center</t>
  </si>
  <si>
    <t>70C10D65-5D43-4E10-9984-2E315FA931E0</t>
  </si>
  <si>
    <t>Z. PGRT-COVID-19 Contact Tracing DMC FY 2020</t>
  </si>
  <si>
    <t>ORG1545 COVID-19 Response Grant - DMC</t>
  </si>
  <si>
    <t>DMC Foundation</t>
  </si>
  <si>
    <t>Health_COVID-19 Contact Tracing</t>
  </si>
  <si>
    <t>7D522FC4-A35C-4088-84EE-2EE5AF59A18D</t>
  </si>
  <si>
    <t>20805</t>
  </si>
  <si>
    <t>To support DHD's contact tracing efforts for_x000D_
COVID+ test results</t>
  </si>
  <si>
    <t>David Yeh_x000D_
(313)670-1663_x000D_
yehd@detroitmi.gov</t>
  </si>
  <si>
    <t>T_PGRT-Unified Greenways Endowment - Joe Louis Greenway/Wilson FY 2023</t>
  </si>
  <si>
    <t>05/23/2023</t>
  </si>
  <si>
    <t>ORG3867 Wilson Foundation for Unified Greenway Endowment Fund</t>
  </si>
  <si>
    <t>4589D977-B195-4BBC-943B-1B4B380EA701</t>
  </si>
  <si>
    <t xml:space="preserve"> FT_Foundation, OI_Right of Way, Project_JLG, Q_GSD</t>
  </si>
  <si>
    <t>To provide support for the Greenway Partnership Endowment Fund, which will be an endowed fund of the Community Foundation to support the Joe Louis Greenway Partnership and the Detroit Riverfront Conservancy._x000D_
Note: as an Endowment, the Project Period is technically in perpetuity (as outlined in the Grant Agreement). However, we will track it from the date of the first payment through 2028.</t>
  </si>
  <si>
    <t>06/09/2023</t>
  </si>
  <si>
    <t>12/31/2028</t>
  </si>
  <si>
    <t>PUB-COVID-19 ELC Infection Prevention FY 2022</t>
  </si>
  <si>
    <t>07/15/2021</t>
  </si>
  <si>
    <t>ORG3226 COVID-19 - ELC COVID 19 Infection Prevention</t>
  </si>
  <si>
    <t>444B92D0-57F1-49E6-AECC-20F0EC5CC22C</t>
  </si>
  <si>
    <t>20989</t>
  </si>
  <si>
    <t xml:space="preserve"> 93.323</t>
  </si>
  <si>
    <t>Funding is intended to support staff time and supplies associated with COVID-19 response in your community specifically focused on infection prevention.</t>
  </si>
  <si>
    <t>Laura de la Rambelje - Director_x000D_
Division of Local Health Services_x000D_
Public Health Administration_x000D_
delarambeljel@michigan.gov_x000D_
(517) 284-9002_x000D_
Janine Whitmire at whitmirej@michigan.gov.</t>
  </si>
  <si>
    <t>ORG3375 CY 2021 HITD - Cash Donation Ben Washington &amp; Sons Plumbing and Heating, Inc.</t>
  </si>
  <si>
    <t>Ben Washington &amp; Sons Plumbing and Heating, Inc.</t>
  </si>
  <si>
    <t>14CD526C-0208-4D9A-8B76-1A9FF489E51F</t>
  </si>
  <si>
    <t>PUB-TA Michigan/Lafayette Bike Lanes FY 2019</t>
  </si>
  <si>
    <t>02/27/2019</t>
  </si>
  <si>
    <t>ORG1191 TA 2019019 Michigan Lafayette Bike Lanes</t>
  </si>
  <si>
    <t>3FE07609-0AD8-4BEB-9DB3-1D3C8C54130B</t>
  </si>
  <si>
    <t>For bike lanes and street scapes</t>
  </si>
  <si>
    <t>PUB-SEMCOG Carbon Reduction Program (CRP) Bus Charging Station FY 2025</t>
  </si>
  <si>
    <t>ORG3738 SEMCOG Carbon Reduction Program (CRP) FY 2024-2026</t>
  </si>
  <si>
    <t>9228402A-9826-4880-8944-1E7E20B9B8B3</t>
  </si>
  <si>
    <t xml:space="preserve"> FT_Regional, Q_DDOT</t>
  </si>
  <si>
    <t>To purchase Electric Vehicle Charging Infrastructure, including Two (2) 450 kilowatt On-Route Overhead Charging Stations ($1,200,000.00) and provide Energy Construction Costs ($600,000.00). This will support DDOT's Zero Emission Bus Transition Plan and provide the infrastructure and technology improvements that support DDOT's planned operating goals, moving closer to a GHG reduction target of 35% by 2024. These charging infrastructure will complement planned and installed at the selected DDOT facilities.</t>
  </si>
  <si>
    <t>ORG2197 COVID-19 FTFL - Stacey Eggert</t>
  </si>
  <si>
    <t>Stacey Eggert</t>
  </si>
  <si>
    <t>19959C9E-51D8-4DAF-906B-00090888C982</t>
  </si>
  <si>
    <t>z.PUB-Michigan Brownfield Redevelopment Grants FY 2018</t>
  </si>
  <si>
    <t>08/09/2018</t>
  </si>
  <si>
    <t>MI0171 Clean Michigan Initiative (CMI) Brownfield Redevelopment Grants (BRG) - FY 2018</t>
  </si>
  <si>
    <t>Remediation and Redevelopment Division</t>
  </si>
  <si>
    <t>Infrastructure_Jefferson Meijer Site Remediation Funding</t>
  </si>
  <si>
    <t>56F4CE3F-354A-464E-83C6-0646FEAB447B</t>
  </si>
  <si>
    <t xml:space="preserve"> FT_State, Grant Extended_1, Q_BSEED</t>
  </si>
  <si>
    <t>20552</t>
  </si>
  <si>
    <t>The objective of the grant is to support the remediation and redevelopment of a contaminated parcel to allow for the construction of a multi-story, mixed-use, residential and commercial building. The funding allotted to the department will be utilized to oversee the environmental investigation, response action plan and grant administration. This is a reimbursement grant.</t>
  </si>
  <si>
    <t>09/04/2021</t>
  </si>
  <si>
    <t>Jeff Hukill
Brownfield Coordinator
(517) 284-5113
hukillj@michigan.gov</t>
  </si>
  <si>
    <t>F_MO-PGRT-Ballmer/GOAL Line FY 2018</t>
  </si>
  <si>
    <t>10/30/2018</t>
  </si>
  <si>
    <t>ORG1076 Ballmer GOAL Line Grant</t>
  </si>
  <si>
    <t>Recreation_GOAL Line</t>
  </si>
  <si>
    <t>281C5699-3E95-44CE-891D-ABBB08700844</t>
  </si>
  <si>
    <t>The purpose of this grant is to provide transportation to 300-400 Detroit schoolchildren to participate in quality after school enrichment programming at the Northwest Activities Center. Grant dollars will be used to ensure that a plethora of programs are offered to students to include: homework assistance/tutoring; swimming; STEM (Robotics); chess; arts and others. This program aims to recoup students who leave Detroit each day in search of quality after school programs and provides a reliable means of transportation to eliminate that barrier. This program is available to all students who attend a K-8 public or charter school in the City of Detroit.</t>
  </si>
  <si>
    <t>09/24/2018</t>
  </si>
  <si>
    <t>05/01/2021</t>
  </si>
  <si>
    <t>ORG0369 Motor City Electric</t>
  </si>
  <si>
    <t>Motor City Electric</t>
  </si>
  <si>
    <t>B4ED0891-10DA-4F11-8C35-AE5F1A0C0DEC</t>
  </si>
  <si>
    <t>PGRT-Michigan Active Living Grant-Obesity Prevention Program YEAR 2015</t>
  </si>
  <si>
    <t>06/17/2015</t>
  </si>
  <si>
    <t>ORG0272 MDCH Obesity Prevention Program Active Living Grant</t>
  </si>
  <si>
    <t>Michigan Recreation and Park Association</t>
  </si>
  <si>
    <t>D5F077CF-0E20-4DE7-9E79-AEAA3041C5B5</t>
  </si>
  <si>
    <t>The purpose of the grant is to establish walking programs, neighborhood groups, after-school programs to create a six week inter-generational walking program at Farwell and Butzel Family Recreation Centers.</t>
  </si>
  <si>
    <t>03/20/2015</t>
  </si>
  <si>
    <t>06/20/2015</t>
  </si>
  <si>
    <t>PC. PUB-Victims of Crime Assistance VOCA FY 2018</t>
  </si>
  <si>
    <t>09/18/2017</t>
  </si>
  <si>
    <t>06/08/2017</t>
  </si>
  <si>
    <t>MI0343 VOCA Services to Underserved Victims of Crime Program - FY 2018</t>
  </si>
  <si>
    <t>Bureau of Grants and Purchasing 
Crime Victim Services Commission</t>
  </si>
  <si>
    <t>69EDDCC4-1CD7-4D07-91F3-B876A4393A00</t>
  </si>
  <si>
    <t>20426</t>
  </si>
  <si>
    <t>VOCA 18</t>
  </si>
  <si>
    <t>Program Staff
MDHHS-CVSC-VOCA-Grants@michigan.gov</t>
  </si>
  <si>
    <t>zz. T_PGRT-GDYT/Ford Foundation FY 2019</t>
  </si>
  <si>
    <t>10/04/2018</t>
  </si>
  <si>
    <t>ORG1196 Ford Foundation GDYT 2019 Grant # 129965</t>
  </si>
  <si>
    <t>70B7E67F-2ED1-4F46-AD4E-BCBA37B848D1</t>
  </si>
  <si>
    <t>GDYT 2019</t>
  </si>
  <si>
    <t>ORG3424 GDYT 2021 - Miller, Canfield, Paddock &amp; Stone, PLC</t>
  </si>
  <si>
    <t>Miller, Canfield, Paddock &amp; Stone, PLC</t>
  </si>
  <si>
    <t>BBF4DB31-AD50-4279-9320-BE99A637A89E</t>
  </si>
  <si>
    <t xml:space="preserve"> FT_Other, FY_2021, Project_GDYT, Q_DESC</t>
  </si>
  <si>
    <t>ORG4047 HITD 2023 - Motor City Grounds Crew</t>
  </si>
  <si>
    <t>Motor City Grounds Crew</t>
  </si>
  <si>
    <t>168E00D7-5AB2-4BDC-B2FA-BFAACDB8391E</t>
  </si>
  <si>
    <t>Aaron Smith_x000D_
aaron.smith@migroundscrew.com</t>
  </si>
  <si>
    <t>T_PGRT-GDYT/Ballmer FY 2019</t>
  </si>
  <si>
    <t>ORG1077 Ballmer GDYT 2019</t>
  </si>
  <si>
    <t>867238F8-AC21-4FFF-B62F-C357D4268F71</t>
  </si>
  <si>
    <t>To ensure sustainability and quality improvement of the Grow Detroit's Young Talent (GDYT) Program through the development of a 5-year strategic plan.</t>
  </si>
  <si>
    <t>PGRT- Brightmoor Blight Removal Project, Max M. &amp; Majorie S. Fisher Foundation- FY 2017</t>
  </si>
  <si>
    <t>ORG0750 Brightmoor Demolition Initiative</t>
  </si>
  <si>
    <t>Max M. and Marjorie S. Fisher Foundation Inc</t>
  </si>
  <si>
    <t>N_Detroit Land Bank Authority (DLBA)</t>
  </si>
  <si>
    <t>8412C12F-21E4-468E-AF15-CC9D73559693</t>
  </si>
  <si>
    <t>Community-lead demolition and blight removal initiative in the Brightmoor neighborhood.</t>
  </si>
  <si>
    <t>06/30/2016</t>
  </si>
  <si>
    <t>Food Safety Outreach Competitive Grants Program - FY 2016</t>
  </si>
  <si>
    <t>US16215 Food Safety Outreach Competitive Grants Program - FY 2016</t>
  </si>
  <si>
    <t>National Institution of Food and Agriculture (NIFA)</t>
  </si>
  <si>
    <t>2D20C57A-D566-486F-8B27-CF0A3019FE09</t>
  </si>
  <si>
    <t xml:space="preserve"> 10.328</t>
  </si>
  <si>
    <t>The purpose of this program is to support the development and implementation of food safety training, education, extension, outreach, and technical assistance projects that address the needs of owners and operators of small to mid-sized farms, beginning farmers, socially disadvantaged farmers, small processors, or small fresh fruit and vegetable merchant wholesalers. Projects will have a sustained focus on the delivery of customized training members of target audiences.</t>
  </si>
  <si>
    <t>Programmatic Contacts:
Dr. Jodi Williams
National Program Leader
(202) 720-6145
jwilliams@nifa.usda.gov
Dr. Dawanna James-Holly
Program Specialist
(202) 401-1950
dholly@nifa.usda.gov
Manu Manohar
Program Specialist
(202) 720-2088
manu.manohar@nifa.usda.gov</t>
  </si>
  <si>
    <t>PUB-People Plan-Learn to Earn/Congressional Earmarks FY 2022</t>
  </si>
  <si>
    <t>ORG3536 Earmarks 22 - Lawrence - Workforce</t>
  </si>
  <si>
    <t>Employment and Training Administration</t>
  </si>
  <si>
    <t>Workforce_People Plan_Learn to Earn</t>
  </si>
  <si>
    <t>5A5A11D3-33FE-46A4-937E-041E823F4F40</t>
  </si>
  <si>
    <t xml:space="preserve"> Project_People Plan, Q_DESC</t>
  </si>
  <si>
    <t>To support People Plan- Learn to Earn Program. As Detroit at Works fiscal agent, the Detroit Employment Solutions Corporation (DESC) is requesting $1.3M for Year 2 of the program, to cover stipends for approximately 171 existing participants nearing the 12 month anticipated graduation date and to support new participants. In total, DAW plans to serve 600 participants in Y2 of the program. Learn to Earn is an accelerated program designed to help remove barriers for Detroiters that are preventing them from connecting to the labor force and/or accessing career opportunities. Through this program, Detroit at Work is partnering with the Detroit Public School Community District and other community-based partners to help Detroiters complete high-school or GED preparation while earning a weekly stipend and exploring options for training and new job opportunities. We know that a high school diploma and the knowledge that comes with it, is often required to enter a job that leads to a middle-class career. Requested funding would support stipends for 600 participants over a 6-9-month program. Detroit at Work will provide intake and academic assessment, career exploration &amp; coaching, essential skill building and job placement to participants. Other supportive services include internet and laptop access, transportation, and referrals to childcare.</t>
  </si>
  <si>
    <t>ORG4051 HITD 2023 - Priority Waste</t>
  </si>
  <si>
    <t>Priority Waste</t>
  </si>
  <si>
    <t>8C8A817C-2980-4EF6-B898-0501088C0ABF</t>
  </si>
  <si>
    <t xml:space="preserve"> FT_Other, FY_2023, Project_Halloween in the D, Q_Mayor Office</t>
  </si>
  <si>
    <t>Matt Allen_x000D_
mallen@prioritywaste.com</t>
  </si>
  <si>
    <t>T-PDON-Spirit Plaza CY2017</t>
  </si>
  <si>
    <t>05/16/2017</t>
  </si>
  <si>
    <t>ORG0711 Knight Foundation-Spirit Plaza</t>
  </si>
  <si>
    <t>N_Downtown Detroit Partnership (DDP)</t>
  </si>
  <si>
    <t>Planning Spirit Plaza</t>
  </si>
  <si>
    <t>1D3261F0-6379-4389-8310-067DC8E110CF</t>
  </si>
  <si>
    <t>Spirit Plaza</t>
  </si>
  <si>
    <t>PUB-Litter Collection and Mowing Services FY 2024</t>
  </si>
  <si>
    <t>10/17/2024</t>
  </si>
  <si>
    <t>ORG4334 State of Michigan Special Grants FY 2024</t>
  </si>
  <si>
    <t>Michigan Department of Transportation</t>
  </si>
  <si>
    <t>Parks &amp; Rec</t>
  </si>
  <si>
    <t>8613A19B-A712-4FFE-8740-0CD8D1B260B0</t>
  </si>
  <si>
    <t xml:space="preserve"> FT_State, Q_GSD</t>
  </si>
  <si>
    <t>This project will utilize grant funds to complete litter collection and mowing services to beautify the freeways and service drives within the City of Detroit.</t>
  </si>
  <si>
    <t>ORG4050 HITD 2023 - Marathon Petroleum Foundation, Inc.</t>
  </si>
  <si>
    <t>Marathon Petroleum Foundation, Inc.</t>
  </si>
  <si>
    <t>CA0C8AF0-75F2-48C3-9118-5145003518D7</t>
  </si>
  <si>
    <t xml:space="preserve"> FT_Foundation, FY_2024, Project_Halloween in the D, Q_Mayor Office</t>
  </si>
  <si>
    <t>BreAnna Lockhart_x000D_
blockhart@marathonpetroleum.com</t>
  </si>
  <si>
    <t>03/28/2023</t>
  </si>
  <si>
    <t>ORG3753 2023 - DAF - To install a state historic marker at Rackham Golf Course.</t>
  </si>
  <si>
    <t>City of Huntington Woods</t>
  </si>
  <si>
    <t>CB87C79D-6418-487F-8F5B-519C73AB90D6</t>
  </si>
  <si>
    <t>T_PDON-ACE Juneteenth COVID-19 Rapid Test Kits Gavin Social Good Group FY 2021</t>
  </si>
  <si>
    <t>06/15/2021</t>
  </si>
  <si>
    <t>ORG3046 Covid-19 Rapid test kits - Black Packs (In-kind)</t>
  </si>
  <si>
    <t>Gavin Social Good Group, LLC</t>
  </si>
  <si>
    <t>85D04F76-7E99-42F4-8709-55B996278CA7</t>
  </si>
  <si>
    <t>In-kind Donation - Christine Gavin and the Gavin Social Good Group, LLC, commit 40 Black Packs for donation to the Detroit ACE Press Event and open house occurring on June 18tth, 2021. Each Black Pack comes gift?wrapped and contains a certified Covid-19 Rapid test kit, along with a designer mask from California based designer Johnny Was. Each pack is valued at $95.00 USD for a total donation valued at $3,800 USD.</t>
  </si>
  <si>
    <t>06/16/2022</t>
  </si>
  <si>
    <t>PUB-LEAD FY 2024</t>
  </si>
  <si>
    <t>08/08/2024</t>
  </si>
  <si>
    <t>US16307 Lead Hazard Reduction (LHR) Grant Program - FY 2024</t>
  </si>
  <si>
    <t>Housing_HUD Lead Hazard Reduction &amp; Healthy Homes FY2024</t>
  </si>
  <si>
    <t>D3C3AD5A-0FA2-4AEE-ACC8-5680F687B9B9</t>
  </si>
  <si>
    <t xml:space="preserve"> FT_Federal, Q_HRD</t>
  </si>
  <si>
    <t>To reduce lead-based paint hazards in homes built before 1978 that are occupied by or regularly visited by children under the age of 6 or pregnant women</t>
  </si>
  <si>
    <t>Damian Slaughter
(202) 402-6350
olhchh.nofa@hud.gov</t>
  </si>
  <si>
    <t>PUB-Comprehensive Opioid, Stimulant, and Substance Use Site-Based Program FY 2023</t>
  </si>
  <si>
    <t>09/25/2023</t>
  </si>
  <si>
    <t>US16107A Comprehensive Opioid, Stimulant, and Substance Use Site-Based Program (COSSUP) (Part A): Local Applications - FY 2023</t>
  </si>
  <si>
    <t>Housing_BJA DOJ COSSUP Detroit HOME Project</t>
  </si>
  <si>
    <t>F6136BF7-FF2B-4D97-B047-6C0D7CFE7F39</t>
  </si>
  <si>
    <t>21363</t>
  </si>
  <si>
    <t xml:space="preserve"> 16.838</t>
  </si>
  <si>
    <t>The Detroit HOME (Housing, Overdose prevention, Managed care, and Empowerment) Project will galvanize the resources of the City of Detroit Housing and Revitalization Department, 36th District Court Specialty Court, Changing Lives And Staying Sober, and a network of public health, recovery support, and treatment providers, to combat the drug and housing crisis in Detroit. The aim of the project is to prevent fatal drug poisonings, ensure pathways to permanent housing, and nurture holistic wellness opportunities to sustain recovery among Specialty Court participants. The Detroit HOME Project seeks to engage 500 participants and stakeholders in direct wraparound care, training, education, and strategy development as part of its mission to advance behavioral health equity and diversion to care strategies.</t>
  </si>
  <si>
    <t>ORG3374 CY 2021 HITD - Cash Donation - Detroit Thermal</t>
  </si>
  <si>
    <t>Detroit Thermal</t>
  </si>
  <si>
    <t>B4674770-309E-4FBC-877C-6F620F4D10F0</t>
  </si>
  <si>
    <t>F_MO-PGRT-SNF 2.0/Flagstar Foundation FY 2019</t>
  </si>
  <si>
    <t>ORG1236 Flagstar - SNF 2.0</t>
  </si>
  <si>
    <t>Flagstar Foundation</t>
  </si>
  <si>
    <t>749B4783-7264-4A12-9988-7AF57E4C6D25</t>
  </si>
  <si>
    <t>04/19/2019</t>
  </si>
  <si>
    <t>T_PUB-Skilled Trades Training Fund (STTF) FY2018</t>
  </si>
  <si>
    <t>02/14/2018</t>
  </si>
  <si>
    <t>01/22/2018</t>
  </si>
  <si>
    <t>ORG0830 Skilled Trades Training Fund (STTF) FY2018 - October 1, 2017 to September 30, 2018</t>
  </si>
  <si>
    <t>State of Michigan Talent Investment Agency</t>
  </si>
  <si>
    <t>1791D002-40D2-4AA2-8AD0-7E41EC47F8D9</t>
  </si>
  <si>
    <t>The STTF provides competitive awards for employer responsive training that enhances talent, productivity and employment retention while increasing the quality and competitiveness of Michigan's employers. The STTF helps to ensure Michigan's employers have the talent they need to compete and grow, and individuals have the skills they need for in-demand jobs.MWAs shall oversee the implementation of STTF employer training awards as approved by the TIA. This includes employer training plans approved with the initial application and any subsequent approved modifications. All STTF policy and stipulations per the TIA STTF Process Guide Fiscal Year 2018-Revised and all other TIA STTF guidance given to MWAs apply.</t>
  </si>
  <si>
    <t>Michelle Rafferty</t>
  </si>
  <si>
    <t>Anita Scott - 517.335.3630</t>
  </si>
  <si>
    <t>T_PDON-Park Improvement Form (PIF) CY 2019</t>
  </si>
  <si>
    <t>11/19/2019</t>
  </si>
  <si>
    <t>ORG1436 2020 PIF College Core for Lollo Park</t>
  </si>
  <si>
    <t>College Core Block Clubs</t>
  </si>
  <si>
    <t>D8A0194B-EDE3-46AC-8451-85C6F76CB626</t>
  </si>
  <si>
    <t>PIF for 2019</t>
  </si>
  <si>
    <t>F_Health-PGRT-Hope Starts Here - Kellogg FY 2020</t>
  </si>
  <si>
    <t>08/06/2020</t>
  </si>
  <si>
    <t>ORG2930 No. P0132435 - W.K. Kellogg Foundation</t>
  </si>
  <si>
    <t>B22D3F81-CBFF-441B-9ADF-87208A9A31F4</t>
  </si>
  <si>
    <t>No. P0132435 - Detroit Child/family Well Being Support Services Coordination</t>
  </si>
  <si>
    <t>Jeremy Andrews - SEMHA</t>
  </si>
  <si>
    <t>ORG3918 MCM CY 2023 - In-kind Donations - All Pro Color Printing</t>
  </si>
  <si>
    <t>All Pro Color Printing</t>
  </si>
  <si>
    <t>BCB5218C-B972-4C0F-9607-23319EB78850</t>
  </si>
  <si>
    <t>PUB-LWCF Outdoor Legacy Grant - Rogell FY 2020</t>
  </si>
  <si>
    <t>US15154A Land and Water Conservation Fund (LWCF) Outdoor Recreation Legacy Partnership (ORLP) Program (Part A): Acquisition and Development Grants - FY 2020</t>
  </si>
  <si>
    <t>National Park Service (NPS)</t>
  </si>
  <si>
    <t>4434ED5F-6967-443D-B7FA-2610E8122FD1</t>
  </si>
  <si>
    <t xml:space="preserve"> 15.916</t>
  </si>
  <si>
    <t>To make improvements to Rogell Park, including installing a walking path and making improved park design for recreation activities.</t>
  </si>
  <si>
    <t>Elisabeth Fondriest
Branch Chief
(202) 354-6916
elisabeth_fondriest@nps.gov
Lacy Alison
Recreation Grants Team Lead
(202) 354-6467
lacy_alison@nps.gov</t>
  </si>
  <si>
    <t>ORG2825 GoFundMe Crowdraising - Marilyn Amano (Artists Crisis Emergency Fund)</t>
  </si>
  <si>
    <t>Marilyn Amano</t>
  </si>
  <si>
    <t>16401A31-41C0-479E-99B7-260F0BFC0284</t>
  </si>
  <si>
    <t>ORG0596 GDYT WK Kellogg FY 2017</t>
  </si>
  <si>
    <t>B9A19E46-B6B2-4A37-906E-27D450240025</t>
  </si>
  <si>
    <t>ORG2027 COVID-19 FTFL - Ashley Lesser</t>
  </si>
  <si>
    <t>Ashley Lesser</t>
  </si>
  <si>
    <t>C998502E-E5B7-479B-BDFE-2D27D43869A1</t>
  </si>
  <si>
    <t>TF_CRIO-PDON-Feeding The Frontlines COVID-19 Detroit Redwings Foundation FY 2020</t>
  </si>
  <si>
    <t>ORG1829 Feeding the Frontlines</t>
  </si>
  <si>
    <t>980D96FC-2DC7-4C6D-BDA6-88947687D749</t>
  </si>
  <si>
    <t>Z. PUB-LW26-01782 Mariner Park Renovations FY 2017</t>
  </si>
  <si>
    <t>01/12/2018</t>
  </si>
  <si>
    <t>03/31/2017</t>
  </si>
  <si>
    <t>MI0057 Land and Water Conservation Fund - FY 2017</t>
  </si>
  <si>
    <t>Grants Management Section</t>
  </si>
  <si>
    <t>506CDE2E-4E0F-4D9D-91D8-8A568B799D32</t>
  </si>
  <si>
    <t>20570</t>
  </si>
  <si>
    <t>Playground upgrade for Mariner Park</t>
  </si>
  <si>
    <t>Steven J. DeBrabander
Manager
(517) 284-5930
debrabanders@michigan.gov</t>
  </si>
  <si>
    <t>ORG3421 GDYT 2021 - Clearcover Insurance Company</t>
  </si>
  <si>
    <t>Clearcover Insurance Company</t>
  </si>
  <si>
    <t>129F29DA-A454-42D7-A238-93C0BD5D742A</t>
  </si>
  <si>
    <t>ORG2150 COVID-19 FTFL - Ernika Carson</t>
  </si>
  <si>
    <t>Ernika Carson</t>
  </si>
  <si>
    <t>142033A0-A5A0-4A6F-ADFA-97A6643E68B3</t>
  </si>
  <si>
    <t>Michigan CHIP LEAD Hazard Control Community Development 2018, FY 2017 - 18</t>
  </si>
  <si>
    <t>08/22/2017</t>
  </si>
  <si>
    <t>MI0354 Medicaid CHIP Lead Hazard Control Community Development - FY 2018</t>
  </si>
  <si>
    <t>Division of Environmental Health
Healthy Homes Section</t>
  </si>
  <si>
    <t>978E2C73-1DD5-4A5B-B896-97B6907A0CB9</t>
  </si>
  <si>
    <t xml:space="preserve"> 93.767</t>
  </si>
  <si>
    <t>To abate lead in homes occupied by Medicaid CHIP enrolled recipients</t>
  </si>
  <si>
    <t>Courtney Wisinski
Project Coordinator
(517) 284-4825
wisinskic@michigan.gov</t>
  </si>
  <si>
    <t>ORG2467 COVID-19 FTFL - Daniel Thurman</t>
  </si>
  <si>
    <t>Daniel Thurman</t>
  </si>
  <si>
    <t>FDAC4D2F-154E-4147-AEA3-85E39916D444</t>
  </si>
  <si>
    <t>TF_DoIT-PGRT-Detroit Street View Grant FY 2022</t>
  </si>
  <si>
    <t>08/30/2022</t>
  </si>
  <si>
    <t>ORG3480 Detroit Street View</t>
  </si>
  <si>
    <t>Technology_Detroit Street View</t>
  </si>
  <si>
    <t>FC4900FB-BC1C-4DAB-962D-8B8FB4C340FD</t>
  </si>
  <si>
    <t xml:space="preserve"> Q_DEGC, Q_DOIT</t>
  </si>
  <si>
    <t>To continuously observe and document Detroit's changing physical environment through remote sensing, resulting in freely available foundational data that empowers effective government operations that informs decision making and creates innovative opportunities throughout our community.</t>
  </si>
  <si>
    <t>03/31/2024</t>
  </si>
  <si>
    <t>ORG4101 Local Comp 2024 - Family Planning Services (Title X) FY 2024 - INCREASE #1</t>
  </si>
  <si>
    <t>A16C9F71-2119-40FE-A6F8-8EBD6F1B0585</t>
  </si>
  <si>
    <t>21177</t>
  </si>
  <si>
    <t xml:space="preserve"> 93.217, 93.991, 93.994</t>
  </si>
  <si>
    <t>T_PDD-Manistique Community Treehouse Center/Horticultural Therapy and Gardening Kroger Foundation FY 2021</t>
  </si>
  <si>
    <t>03/03/2021</t>
  </si>
  <si>
    <t>ORG3047 Kroger Foundation - General</t>
  </si>
  <si>
    <t>Kroger Foundation</t>
  </si>
  <si>
    <t>Planning_Manistique Community Treehouse Center</t>
  </si>
  <si>
    <t>00BB4EF5-B5EB-46E7-844B-8F44A64D709D</t>
  </si>
  <si>
    <t xml:space="preserve"> FT_Foundation, Q_PDD</t>
  </si>
  <si>
    <t>The Community Treehouse Center's Horticultural Therapy program infuses onsite gardens into one-on-one and group counseling for community members in the Jefferson Chalmers neighborhood, with a focus on youth and the disabled.</t>
  </si>
  <si>
    <t>Claire Huttenlocher - DO</t>
  </si>
  <si>
    <t>T_PGRT-TAP #2019044 Detroit Riverwalk Extension DDA Parcel (MATCH) FY 2019</t>
  </si>
  <si>
    <t>ORG1193 TA 2019044 Riverwalk Extension DRC MATCH</t>
  </si>
  <si>
    <t>2949BBEB-227C-4AD8-87D1-94FE01A3E672</t>
  </si>
  <si>
    <t xml:space="preserve"> FT_State, MS_Other Grant, OI_Right of Way, Q_DPW</t>
  </si>
  <si>
    <t>To construct the west-arm Detroit Riverwalk extension to Ralph C. Wilson Centennial Park. This is for the DDA parcel.</t>
  </si>
  <si>
    <t>01/30/2024</t>
  </si>
  <si>
    <t>PUB-DUI/Seat Belt Overtime Traffic Enforcement FY 2022</t>
  </si>
  <si>
    <t>10/20/2021</t>
  </si>
  <si>
    <t>ORG3326 Michigan Office of Highway Safety Planning</t>
  </si>
  <si>
    <t>1C3AEE30-B882-4B9B-A7BA-96EF60F68EA4</t>
  </si>
  <si>
    <t xml:space="preserve"> FT_Federal, FY_2022, Q_DPD, Repeat Grant</t>
  </si>
  <si>
    <t>20907</t>
  </si>
  <si>
    <t>ORG3472 Local Comp 2022: Emergency Response Planning</t>
  </si>
  <si>
    <t>0048D52F-C8B4-40B7-A81A-98A70A173633</t>
  </si>
  <si>
    <t xml:space="preserve"> FT_State, FY_2022, Grant_Local Comprehensive, Q_Health</t>
  </si>
  <si>
    <t>21119</t>
  </si>
  <si>
    <t>05/03/2020</t>
  </si>
  <si>
    <t>ORG1584 DivDat - Adrienne Byers</t>
  </si>
  <si>
    <t>Adrienne Byers</t>
  </si>
  <si>
    <t>90A6434A-5EDE-4A53-91F5-9965B009D9C5</t>
  </si>
  <si>
    <t>z.PUB- Urban Areas Security Initiative (UASI) FY2013</t>
  </si>
  <si>
    <t>09/01/2013</t>
  </si>
  <si>
    <t>US2790D Homeland Security Grant Program (HSGP) (Part D): Urban Areas Security Initiative (UASI) (Limited Eligibility) - FY 2013</t>
  </si>
  <si>
    <t>56DEF87E-D5DE-C7FB-600D-9AC30794938F</t>
  </si>
  <si>
    <t>EMW-2013-SS-00049</t>
  </si>
  <si>
    <t>The intent of the UASI program is to enhance regional preparedness in major metro areas. The UASI program directly supports the National Priority on expanding regional collaboration in the National Preparedness Guidelines for integrated regional systems for prevention, protection, response, and recovery._x000D_
EMW-2013-SS-00049</t>
  </si>
  <si>
    <t>05/31/2015</t>
  </si>
  <si>
    <t>Financial and Administrative Contact:
Grant Programs Directorate (GPD)
(866) 927-5646
ASK-GMD@dhs.gov</t>
  </si>
  <si>
    <t>T_PGRT-Re-imagining the Civic Commons-Greening of Detroit Match FY 2016</t>
  </si>
  <si>
    <t>04/22/2016</t>
  </si>
  <si>
    <t>ORG0580 Greening of Detroit Match</t>
  </si>
  <si>
    <t>43E3D498-0ADC-4160-8918-A084F173606D</t>
  </si>
  <si>
    <t>PUB-Public Water Monitoring FY 2025</t>
  </si>
  <si>
    <t>09/04/2024</t>
  </si>
  <si>
    <t>ORG4281 Drinking Water FY 2025</t>
  </si>
  <si>
    <t>39D53221-71E2-46A3-A56D-0F82EA33F1C7</t>
  </si>
  <si>
    <t xml:space="preserve"> FT_State, FY_2025, Q_Health</t>
  </si>
  <si>
    <t>25250</t>
  </si>
  <si>
    <t>To do work on wells &amp; type II public water supplies (we do not have any legal ones) public swimming pools, Camp grounds (we have 2 permanent and a handful of temporary ones) and beach monitoring (we agree for DNR to do the water sampling and send the results directly to us and the state)</t>
  </si>
  <si>
    <t>PDON-Reduce Copper and Energy Theft in Detroit FY2016</t>
  </si>
  <si>
    <t>01/07/2016</t>
  </si>
  <si>
    <t>ORG0263 DTE Energy- Reduce Copper and Energy Theft</t>
  </si>
  <si>
    <t>2CD7AF98-B0EC-4354-A31B-126DC96C4DC2</t>
  </si>
  <si>
    <t>Reduce Copper and Energy Theft in Detroit FY2016</t>
  </si>
  <si>
    <t>01/07/2017</t>
  </si>
  <si>
    <t>ORG0658 Knight Foundation</t>
  </si>
  <si>
    <t>C44D525E-ED34-4591-8308-184FF0AD236B</t>
  </si>
  <si>
    <t>z.PUB-ACT 51 Allocation FY 2016</t>
  </si>
  <si>
    <t>06/30/2015</t>
  </si>
  <si>
    <t>ORG1071 ACT 51 Formula Funds FY 2016</t>
  </si>
  <si>
    <t>57DFB10C-2B78-409D-A4CC-011A1BC678D5</t>
  </si>
  <si>
    <t>04189, 05991, 06424, 05991</t>
  </si>
  <si>
    <t>ACT 51 FY 2016_x000D_
7/1/2015-6/30/2016</t>
  </si>
  <si>
    <t>T_PDON-COVID-19 Emergency Transportation to Testing Site (Cash) FY 2020</t>
  </si>
  <si>
    <t>ORG1569 COVID-19/Ajax Paving</t>
  </si>
  <si>
    <t>Ajax Paving Industries, Inc.</t>
  </si>
  <si>
    <t>Transportation_Emergency Transportation for COVID-19 Testing Site</t>
  </si>
  <si>
    <t>AB9E1E0C-6768-4FA3-86AF-1368DEC72531</t>
  </si>
  <si>
    <t xml:space="preserve"> COVID-19, FT_Corporation, FY_2020, Q_DDOT</t>
  </si>
  <si>
    <t>To support the Emergency Transportation for COVID-19 Testing Site priority. Provides emergency transportation (via taxi) to COVID-19 testing site.</t>
  </si>
  <si>
    <t>T_PGRT-GDYT/Skillman FY 2022</t>
  </si>
  <si>
    <t>06/21/2022</t>
  </si>
  <si>
    <t>03/29/2022</t>
  </si>
  <si>
    <t>ORG3548 GDYT 2022 - Skillman Foundation</t>
  </si>
  <si>
    <t>Workforce_GDYT 2022</t>
  </si>
  <si>
    <t>25228D6F-98D8-4930-8E89-1A042C946FA2</t>
  </si>
  <si>
    <t xml:space="preserve"> FY_2022, Project_GDYT, Q_DESC</t>
  </si>
  <si>
    <t>To support GDYT 2022. DESC is requesting $500,000 for the 2022 Grow Detroit's Young Talent (GDYT) program. Grant funds will be used to support the CareerEdge work readiness and exploration virtual platform, a Youth Advisory Council, and a stipend-based Communications/Public Relations pre-apprenticeship track.</t>
  </si>
  <si>
    <t>06/27/2022</t>
  </si>
  <si>
    <t>PUB-Building Resilience, Education, Apprenticeships, Training, Health and Equity (BREATHE) FY 2023</t>
  </si>
  <si>
    <t>04/01/2024</t>
  </si>
  <si>
    <t>US17980 Climate Pollution Reduction Grants (CPRG) Program: Implementation Grants General Competition (Limited Eligibility) - FY 2023</t>
  </si>
  <si>
    <t>U.S. Environmental Protection Agency (EPA)</t>
  </si>
  <si>
    <t>Administration_OoS Climate Pollution Reduction</t>
  </si>
  <si>
    <t>9F11497E-C72E-48BC-842B-1F4F07A18FE4</t>
  </si>
  <si>
    <t xml:space="preserve"> 66.046</t>
  </si>
  <si>
    <t>To reduce greenhouse gas emissions at municipal and public school buildings. This project targets high-emitting, low-efficiency municipal and public school buildings to create a healthier and more sustainable environment for residents, workers, and students across Detroit. This project will focus on implementing climate pollution reduction measures, including energy efficiency upgrades, electrification initiatives, and renewable energy deployment, in identified public buildings throughout Detroit. Through this comprehensive approach, BREATHE Detroit aims to significantly decrease greenhouse gas emissions and harmful air pollutants emitted by these structures. Activities include: 
- Retrofitting buildings to improve energy efficiency.
- Installing energy-efficient windows to reduce heat loss.
- Upgrading HVAC systems for optimized energy use.
- Decreasing overall carbon footprint through sustainable building practices.</t>
  </si>
  <si>
    <t>Program Staff
CPRG@epa.gov</t>
  </si>
  <si>
    <t>Z. PUB-TF17-0058 Chandler Park Walking Path FY 2017</t>
  </si>
  <si>
    <t>06/06/2018</t>
  </si>
  <si>
    <t>MI0082 Michigan Natural Resources Trust Fund (MNRTF) - FY 2017</t>
  </si>
  <si>
    <t>Grants Management Section
Finance and Operations Divisions</t>
  </si>
  <si>
    <t>Recreation_Multi-Sport Parks</t>
  </si>
  <si>
    <t>B60DE03B-ED6D-4246-B3D1-18B17106A711</t>
  </si>
  <si>
    <t xml:space="preserve"> FT_State, OI_Right of Way, Q_GSD</t>
  </si>
  <si>
    <t>20538</t>
  </si>
  <si>
    <t>Installation of walking path at Chandler Park._x000D_
Note* Match Total: $101,000_x000D_
Capital Fund Development Budget Amount: $77,416_x000D_
Wayne County Match Amount: $23,584</t>
  </si>
  <si>
    <t>06/05/2018</t>
  </si>
  <si>
    <t>ORG4029 HITD 2023 - DTE Energy</t>
  </si>
  <si>
    <t>DTE Energy Company</t>
  </si>
  <si>
    <t>CAE999AF-A40D-42D4-A276-1962A7216371</t>
  </si>
  <si>
    <t>Julie A Jozwiak_x000D_
julie.jozwiak@dteenergy.com</t>
  </si>
  <si>
    <t>04/21/2017</t>
  </si>
  <si>
    <t>ORG0686 DETROIT RENEWABLE ENERGY</t>
  </si>
  <si>
    <t>D871B62C-AAAC-458D-A2D8-1A951B983EDE</t>
  </si>
  <si>
    <t>04/26/2020</t>
  </si>
  <si>
    <t>ORG2232 COVID-19 FTFL - Gerry Malek</t>
  </si>
  <si>
    <t>Gerry Malek</t>
  </si>
  <si>
    <t>A8BDC8BE-B2CB-470D-92A1-1B74D11CB1AF</t>
  </si>
  <si>
    <t>10/18/2022</t>
  </si>
  <si>
    <t>ORG3722 Local Comp 2023 - WIC Resident Services - INCREASE #1</t>
  </si>
  <si>
    <t>32CB9406-C821-4CDC-8E64-1BBD6A3757F6</t>
  </si>
  <si>
    <t xml:space="preserve"> FT_Federal, FY_2023, Increase, Q_Health, Repeat Grant</t>
  </si>
  <si>
    <t>21026</t>
  </si>
  <si>
    <t xml:space="preserve"> 10.557</t>
  </si>
  <si>
    <t>z. PC. PUB-Urban Area Security Initiative (UASI) FY2015 (DO)</t>
  </si>
  <si>
    <t>02/29/2016</t>
  </si>
  <si>
    <t>ORG0889 State of Michigan Homeland Security Grant Program Urban Areas Security Initiatives (UASI) FY 2015</t>
  </si>
  <si>
    <t>497A402B-F4BF-43FB-8366-1E817ADC3914</t>
  </si>
  <si>
    <t>2015 HGSP</t>
  </si>
  <si>
    <t>T_PDON-COVID-19 Honda Vehicle Lease FY 2020</t>
  </si>
  <si>
    <t>ORG1653 COVID-19 Honda Ten (10) Vehicle Lease for emergency transportation</t>
  </si>
  <si>
    <t>American Honda Motor CO., INC.</t>
  </si>
  <si>
    <t>5A1619EF-9160-4E13-8C6A-1027DB8CC699</t>
  </si>
  <si>
    <t>To lease 10 vehicles from Honda for emergency transportation services during the COVID-19 pandemic.</t>
  </si>
  <si>
    <t>05/04/2021</t>
  </si>
  <si>
    <t>PGRT-Parks Gap Funding-Clark Park, Tireman-Minock Park, and Kelly Park FY 2022</t>
  </si>
  <si>
    <t>11/08/2022</t>
  </si>
  <si>
    <t>09/23/2022</t>
  </si>
  <si>
    <t>ORG3633 Parks Project Gap Funding 2022</t>
  </si>
  <si>
    <t>6037542C-F392-49AB-8B09-1048AFBBE1B8</t>
  </si>
  <si>
    <t xml:space="preserve"> FT_Foundation, FY_2023, Q_GSD</t>
  </si>
  <si>
    <t>21225</t>
  </si>
  <si>
    <t>To provide funds for park improvements where GSD has a gap in funds available to make the necessary park improvements. The project includes: (1) Clark Park: $200,000; (2) Tireman-Minock Park: $275,000; and (3) Kelly Park: $200,000. Total project cost: $675,000.</t>
  </si>
  <si>
    <t>11/01/2024</t>
  </si>
  <si>
    <t>08/14/2016</t>
  </si>
  <si>
    <t>ORG0562 Lauren Corbeil via PayPal</t>
  </si>
  <si>
    <t>Lauren Corbeil</t>
  </si>
  <si>
    <t>1267720F-6A35-424E-9DE2-17377EB612DB</t>
  </si>
  <si>
    <t>ORG2802 GoFundMe Crowdraising - Philip Gilchrist (Artists Crisis Emergency Fund)</t>
  </si>
  <si>
    <t>Philip Gilchrist</t>
  </si>
  <si>
    <t>11B55667-877B-411F-936C-18B2C3EE762F</t>
  </si>
  <si>
    <t>ORG0538 Harbortown-Great Lakes Tower</t>
  </si>
  <si>
    <t>Harbortown-Great Lakes Tower</t>
  </si>
  <si>
    <t>D6860822-81D8-4F8A-B8F3-194F0A7E9CEC</t>
  </si>
  <si>
    <t>ORG3201 Local Comp 2022: Fetal Infant Mortality Review (FIMR) Case Abstraction (270/Unit)</t>
  </si>
  <si>
    <t>BA261484-9786-4A1B-AE4E-1F83D04CD1DD</t>
  </si>
  <si>
    <t>20875</t>
  </si>
  <si>
    <t>F_MO-Sustainability-PGRT-Sustainability Action Plan FY 2016</t>
  </si>
  <si>
    <t>11/03/2016</t>
  </si>
  <si>
    <t>ORG1090 The Funders' Network - Office of Sustainability</t>
  </si>
  <si>
    <t>The Funders Network</t>
  </si>
  <si>
    <t>Administration_Sustainability Action Plan</t>
  </si>
  <si>
    <t>5C240E04-21EC-43F3-A8CF-1F9CFC3FBAFF</t>
  </si>
  <si>
    <t>Creation of an Office of Sustainability--hiring an interim director. Extensions Received from both ERB and Funders Network. Erb extending to 12/31/18 and Funders Network to 12/4/2018. Fulfilled 03.2018</t>
  </si>
  <si>
    <t>08/01/2016</t>
  </si>
  <si>
    <t>01/23/2024</t>
  </si>
  <si>
    <t>ORG4133 2024 - DAF - To install a Message Center sign at Bryant Vermont park. This will provide information about park activities and events.</t>
  </si>
  <si>
    <t>9F340E42-00D3-4FB5-AA1A-216D2EFBB827</t>
  </si>
  <si>
    <t>Ava Landgraf_x000D_
alandgraf@detroitAudubon</t>
  </si>
  <si>
    <t>z. PUB-MDNR Coastal Zone Management (Maheras-Gentry Phase I) FY 2019</t>
  </si>
  <si>
    <t>10/16/2018</t>
  </si>
  <si>
    <t>MI0369 Coastal Zone Management (CZM) Program: Coastal Water Trails Special Grants - FY 2018</t>
  </si>
  <si>
    <t>Office of the Great Lakes</t>
  </si>
  <si>
    <t>A4E73925-97A9-41CD-A78D-224A912C9AAB</t>
  </si>
  <si>
    <t>20573</t>
  </si>
  <si>
    <t>To support vibrant, healthy, and resilient communities, the City of Detroit, General Services Department will conduct a planning project within the City of Detroit's Maheras-Gentry Park located along the Detroit River. The planning project will include the development of feasibility plans for the restoration of the coastal habitat, utilizing natural and nature-based solutions, and improve the public's ability to enjoy the Detroit River by providing safe access for all for this under-served and disadvantaged community.</t>
  </si>
  <si>
    <t>Weston Hillier
Public Access Coordinator
(517) 284-5038
HillierW@michigan.gov</t>
  </si>
  <si>
    <t>05/16/2020</t>
  </si>
  <si>
    <t>ORG1722 DivDat - Steven Jackson</t>
  </si>
  <si>
    <t>Steven Jackson</t>
  </si>
  <si>
    <t>0155760F-3C27-4EE0-8E7C-286A183B8045</t>
  </si>
  <si>
    <t>T_MO-DON-PDON Halloween In The D (Quicken) First Ask FY 2020</t>
  </si>
  <si>
    <t>10/21/2019</t>
  </si>
  <si>
    <t>ORG1386 Quicken Loans CLF - Community Sponsorship Grant 2019</t>
  </si>
  <si>
    <t>Community_Halloween In The D</t>
  </si>
  <si>
    <t>68CC4120-EB28-4253-B7C3-0EBEA47DA4CF</t>
  </si>
  <si>
    <t>Halloween In The D</t>
  </si>
  <si>
    <t>T_PGRT-R-1606-262028_Re-imagining the Civic Commons FY 2017</t>
  </si>
  <si>
    <t>07/22/2016</t>
  </si>
  <si>
    <t>ORG0574 Reimagining Civic Commons Kresge Foundation</t>
  </si>
  <si>
    <t>C61014B3-417E-4032-8415-10E1906DD1AD</t>
  </si>
  <si>
    <t>Re-imagining Civic Commerce Grant</t>
  </si>
  <si>
    <t>07/01/2016</t>
  </si>
  <si>
    <t>02/28/2020</t>
  </si>
  <si>
    <t>ORG2401 COVID-19 FTFL - Steve and Holly</t>
  </si>
  <si>
    <t>Steve and Holly</t>
  </si>
  <si>
    <t>8978CA94-65B9-48E1-8071-16D3DD6213DD</t>
  </si>
  <si>
    <t>F_LAW-PGRT-Project Clean-Slate/Hudson-Webber Foundation FY 2021</t>
  </si>
  <si>
    <t>12/07/2020</t>
  </si>
  <si>
    <t>11/18/2020</t>
  </si>
  <si>
    <t>ORG2690 Project Clean-slate/Hudson-Webber Foundation</t>
  </si>
  <si>
    <t>7C59419A-5268-4DDB-A830-23E3C3E73353</t>
  </si>
  <si>
    <t xml:space="preserve"> FT_Foundation, FY_2021, Q_DESC, Q_Law</t>
  </si>
  <si>
    <t>To provide marketing, outreach, and additional support to the PCS program.</t>
  </si>
  <si>
    <t>12/23/2023</t>
  </si>
  <si>
    <t>ORG2169 COVID-19 FTFL - Martha Chalifoux</t>
  </si>
  <si>
    <t>Martha Chalifoux</t>
  </si>
  <si>
    <t>31869A9F-5271-4C17-AE81-24203D706277</t>
  </si>
  <si>
    <t>05/13/2016</t>
  </si>
  <si>
    <t>ORG0406 Michael MaiClein Simple Data</t>
  </si>
  <si>
    <t>Michael MaiClein Simple Data</t>
  </si>
  <si>
    <t>0988D12B-87C8-4D4B-B7B8-252FBC1E8945</t>
  </si>
  <si>
    <t>ORG1648 DPSF - Say Detroit-DFD</t>
  </si>
  <si>
    <t>85EF14CA-5016-4958-86DA-11BF7D8A1583</t>
  </si>
  <si>
    <t xml:space="preserve"> COVID-19, FT_Other, Q_DFD, Q_DPSF</t>
  </si>
  <si>
    <t>PUB-LC25-Immunization Action Plan (IAP) FY 2025</t>
  </si>
  <si>
    <t>ORG4306 Local Comp 2025 - Immunization Action Plan (IAP)</t>
  </si>
  <si>
    <t>C87D3506-2016-4283-8471-143101EF1239</t>
  </si>
  <si>
    <t>21320</t>
  </si>
  <si>
    <t>To collaborate with public and private sector organizations to promote childhood, adolescent and adult immunization activities</t>
  </si>
  <si>
    <t>z. PUB-Lead Health Safety FY 2023</t>
  </si>
  <si>
    <t>10/11/2022</t>
  </si>
  <si>
    <t>ORG3708 Lead Health Safety FY 2023  Increase #1</t>
  </si>
  <si>
    <t>3993A9C6-69CA-456B-89AF-1C0288AD1329</t>
  </si>
  <si>
    <t xml:space="preserve"> FT_State, FY_2023, Increase, Q_HRD</t>
  </si>
  <si>
    <t>21154</t>
  </si>
  <si>
    <t>The purpose of the Medicaid CHIP Lead Hazard Control Community Development Grant is to provide residential lead hazard control services to Medicaid-enrolled residents through activities such as providing LIRA's and/or EBL's, Pre and Post Water sampling and clearances, and permanent removal, enclosure, or encapsulation of lead-based paint and lead dust hazards from eligible residences occupied by a Medicaid-enrolled resident under 19 years of age or pregnant female.</t>
  </si>
  <si>
    <t>z. PUB-Emerging Threats - Vaccine FY 2023</t>
  </si>
  <si>
    <t>ORG3742 Emerging Threats FY 23 - COVID Immunization  INCREASE #1</t>
  </si>
  <si>
    <t>407248DA-B3EC-4770-8454-1F59847CFBB7</t>
  </si>
  <si>
    <t xml:space="preserve"> COVID-19 Federal, FT_Federal, FY_2023, Q_Health</t>
  </si>
  <si>
    <t>21208</t>
  </si>
  <si>
    <t>To support the Departments COVID-19 response</t>
  </si>
  <si>
    <t>zz.F_DPD-PGRT-Training in Implicit Bias FY 2017</t>
  </si>
  <si>
    <t>07/27/2017</t>
  </si>
  <si>
    <t>ORG0727 Motorola Solutions Foundation</t>
  </si>
  <si>
    <t>Motorola Solutions Foundation</t>
  </si>
  <si>
    <t>8D6322FA-6BE3-4B07-B740-23314DB48E12</t>
  </si>
  <si>
    <t>Training in Implicit Bias</t>
  </si>
  <si>
    <t>07/27/2018</t>
  </si>
  <si>
    <t>ORG2782 COVID-19/Tito's Homemade Vodka-Donation 2 - 4,224 units of 375ml bottles of hand-sanitizer</t>
  </si>
  <si>
    <t>ACFAF2C4-7B6F-40B6-BA59-2559B6215E96</t>
  </si>
  <si>
    <t>ORG2715 FY 2020 HITD -GFL</t>
  </si>
  <si>
    <t>GFL Environmental</t>
  </si>
  <si>
    <t>97D50566-836F-47DF-9CF1-0EBE7FE22528</t>
  </si>
  <si>
    <t>10/04/2017</t>
  </si>
  <si>
    <t>ORG0431 Savon Foods Super Market</t>
  </si>
  <si>
    <t>1800541B-EC34-4564-88AB-14F35CE9890D</t>
  </si>
  <si>
    <t>PGRT-Livable Communities Community Conversation for Seniors FY 2018</t>
  </si>
  <si>
    <t>05/16/2018</t>
  </si>
  <si>
    <t>ORG2912 FD13575 AARP: Community Challenge - FY 2018</t>
  </si>
  <si>
    <t>AARP</t>
  </si>
  <si>
    <t>PDD - Bike/Ped Education &amp; Safety Campaign</t>
  </si>
  <si>
    <t>505D6045-4E85-4C0F-96EB-1A018B420D18</t>
  </si>
  <si>
    <t>Programs aimed at Detroit Seniors pilot - Community Workshops and neighborhood meetings/special events</t>
  </si>
  <si>
    <t>ORG0430 Rizzo</t>
  </si>
  <si>
    <t>Rizzo</t>
  </si>
  <si>
    <t>6EA1C4BD-6951-4B99-AF0E-1A54EAF64E53</t>
  </si>
  <si>
    <t>PUB-LEAD FY 2022</t>
  </si>
  <si>
    <t>10/05/2022</t>
  </si>
  <si>
    <t>US16307 Lead Hazard Reduction (LHR) Grant Program - FY 2022</t>
  </si>
  <si>
    <t>Housing_Single Family Rehabs (occupied/non occupied)</t>
  </si>
  <si>
    <t>05ABB4CA-5F86-4DAA-9598-1DBB2C07BBCF</t>
  </si>
  <si>
    <t>21223</t>
  </si>
  <si>
    <t>To abate lead paint contamination in homes occupied by children under the age of 6</t>
  </si>
  <si>
    <t>12/01/2026</t>
  </si>
  <si>
    <t>Yolanda Brown
(202) 903-9576
yolanda.a.brown@hud.gov</t>
  </si>
  <si>
    <t>z.PUB *INACTIVE EMW-2011-SS-00103 State Homeland Security Program (SHSP) FY2011</t>
  </si>
  <si>
    <t>ORG0110 2011 Homeland Security Grant Program</t>
  </si>
  <si>
    <t>18DC8BED-AD9C-037D-7CD9-97CF9FF421E2</t>
  </si>
  <si>
    <t>SHSP is a core assistance program that provides funds to build capabilities at the state and local levels and to implement the goals and objectives included in the state homeland security strategies and initiatives in the State Preparedness Report. (SPR)</t>
  </si>
  <si>
    <t>ORG1574 Connected Futures - Skillman</t>
  </si>
  <si>
    <t>1C5EB61B-30A5-430E-B2FB-9D2C6DBBDF5B</t>
  </si>
  <si>
    <t>PUB-LC25-CLPP Lead Expansion FY 2025</t>
  </si>
  <si>
    <t>ORG4242 Local Comp 2024 - CLPP Lead Expansion 9/25</t>
  </si>
  <si>
    <t>BC66E574-74D1-4CF4-8373-9EDB1AEFD4AD</t>
  </si>
  <si>
    <t>21337</t>
  </si>
  <si>
    <t>To maximize the number of children less than six years of age protected from lead poisoning and the number of City of Detroit childcare facilities where lead hazards are controlled</t>
  </si>
  <si>
    <t>FD11641 National Recreation and Park Association: Great Urban Parks Campaign: Green Infrastructure in Underserved Communities - FY 2016</t>
  </si>
  <si>
    <t>National Recreation and Park Association (NRPA)
American Planning Association (APA)</t>
  </si>
  <si>
    <t>43116701-1A37-4A2E-8370-9F5B9D896C37</t>
  </si>
  <si>
    <t>The purpose of this program is to demonstrate the effectiveness of green infrastructure to positively affect environmental change in underserved low-income communities and communities of color. Support is provided for green infrastructure pilot projects in parks that increase community engagement, connection to nature, and physical activity by community residents. This program seeks to create replicable model projects that provide strategies and lessons learned for application by a wide range of communities. The objectives of this program are to:
Increase public access to recreational opportunities and access to nature via parks in underserved low-income communities and communities of color
Improve environmental quality and increased hazard mitigation by reducing flooding, improving the site's ability to hold and retain stormwater, improving water quality, improving wildlife habitat, and increasing biodiversity
Engage communities in improving environmental quality through green infrastructure solutions to stormwater management
Projects must take place at a park site in a low-income underserved community.
In addition to providing support for pilot projects, the funding agency will create and disseminate evidence-based educational resources to increase the knowledge of park and recreation leaders and planners on how to implement green infrastructure projects to maximize multiple benefits. Resources will include webinars, conference sessions, and a comprehensive resource guide</t>
  </si>
  <si>
    <t>Jessica Culverhouse
jculverhouse@nrpa.org</t>
  </si>
  <si>
    <t>PUB-EGLE Minock Park Green Infrastructure FY 2023</t>
  </si>
  <si>
    <t>ORG3840 Nonpoint Source Program Grant 2023</t>
  </si>
  <si>
    <t>1E38CE32-9EA1-41F7-B4B8-092F18E0B047</t>
  </si>
  <si>
    <t xml:space="preserve"> FT_State, FY_2023, OI_Right of Way, Q_DWSD</t>
  </si>
  <si>
    <t>To implement green stormwater infrastructure for Minock Park. The Minock Park Green Infrastructure Project (Project) is located in the Main 3-4 sub watershed of the Rouge River and more specifically within the Ashcroft Sherwood Drain-Rouge River sub watershed (HUC #040900040406). Urbanization within the watershed and combined sewer overflows have led to unstable hydrologic conditions and poor water quality including the designated use impairments (Table 1) identified in the Water Quality and Pollution Control in Michigan Integrated Report (EGLE 2020). The Project addresses the root cause of the designated use impairments by reducing flow to the combined sewer and subsequently improving water quality through the implementation of green stormwater infrastructure (GSI).</t>
  </si>
  <si>
    <t>Name/Title: Leah Clark, Program Administrator_x000D_
Division/Bureau/Office: Water Resources Division_x000D_
Address: P.O. Box 30458_x000D_
City, State, ZIP: Lansing, Michigan 48909-7958_x000D_
Phone Number: 517-331-7159_x000D_
E-Mail Address: ClarkL13@Michigan.gov</t>
  </si>
  <si>
    <t>08/19/2021</t>
  </si>
  <si>
    <t>ORG3296 2021 AIA - To install a bench overlooking the wildflower meadow at McKinley-Merrick Park</t>
  </si>
  <si>
    <t>404D28B3-E8C2-4787-AD02-08B2362B6A9E</t>
  </si>
  <si>
    <t>ORG4023 Local Comp 2024 - West Nile Virus Community Surveillance</t>
  </si>
  <si>
    <t>75699152-0B32-491D-9E56-0CE58CFBBCE3</t>
  </si>
  <si>
    <t>21175</t>
  </si>
  <si>
    <t>T_PDON-EMPWR Sleeping Bag Coat Donation FY 2021</t>
  </si>
  <si>
    <t>01/27/2021</t>
  </si>
  <si>
    <t>ORG2865 Non-Monetary - 400 Coat Donation</t>
  </si>
  <si>
    <t>Empowerment Plan</t>
  </si>
  <si>
    <t>Administration_Empowerment Center DTE Coat Donation</t>
  </si>
  <si>
    <t>341210B5-E92E-4554-91E2-0E34E64EEF28</t>
  </si>
  <si>
    <t xml:space="preserve"> FT_Other, Q_Mayor Office</t>
  </si>
  <si>
    <t>400 EMPWR sleeping bag coat donation to be distributed by DPD</t>
  </si>
  <si>
    <t>01/27/2022</t>
  </si>
  <si>
    <t>ORG3202 Local Comp 2022: HIV Data to Care</t>
  </si>
  <si>
    <t>D5A8A691-1E7E-41D9-9E27-0E8519E58132</t>
  </si>
  <si>
    <t xml:space="preserve"> FT_State, Grant_Local Comprehensive, Q_Health, Repeat Grant</t>
  </si>
  <si>
    <t>20876</t>
  </si>
  <si>
    <t>T_PGRT-DON-Cities for Financial Empowerment FY 2019-2021</t>
  </si>
  <si>
    <t>02/19/2019</t>
  </si>
  <si>
    <t>ORG1178 Financial Empowerment Center FY19/21 - Wayne County Treasurer's Office - In-Kind Match</t>
  </si>
  <si>
    <t>Wayne County Treasurer's Office</t>
  </si>
  <si>
    <t>N_Wayne County Michigan Treasurer's Office (WCMTO)</t>
  </si>
  <si>
    <t>199082B3-F5F4-4F0D-9E90-12D716DC321D</t>
  </si>
  <si>
    <t xml:space="preserve"> FT_Foundation, MS_In-Kind, Q_Mayor Office, Repeat Grant</t>
  </si>
  <si>
    <t>This award is an in-kind match associated with the Cities for Financial Empowerment Fund, in the amount of 200K, over two years for the Financial Empowerment Center Priority Implementation plan. Through Wayne Metro Community Action Agency, WCTO, will hire 4 financial counselors for the FEC.</t>
  </si>
  <si>
    <t>Eric R. Sabree</t>
  </si>
  <si>
    <t>ORG1267 2019 Microsoft Career Pathways Wages</t>
  </si>
  <si>
    <t>8A83A61B-E718-40CB-A74A-1BB2A87CCD87</t>
  </si>
  <si>
    <t>PUB-Michigan Brownfield Redevelopment 16th and Bagley Project FY 2020</t>
  </si>
  <si>
    <t>07/13/2020</t>
  </si>
  <si>
    <t>ORG1804 Michigan Brownfield Redevelopment Program</t>
  </si>
  <si>
    <t>907C6960-8B73-42DA-AF72-0231A39659DA</t>
  </si>
  <si>
    <t xml:space="preserve"> FT_State, FY_2021, Q_BSEED</t>
  </si>
  <si>
    <t>20841</t>
  </si>
  <si>
    <t>Bagley + 16th is a mixed-use/mixed-income building featuring: seventy-five (75) residential units (15 of which will be at working class incomes of 80% of the Area Median Income), approximately 2,500 sf of local retail, and on-site parking. It is located in the Hubbard-Richard residential neighborhood and Mexicantown Business District of Southwest Detroit. The total project investment is anticipated to be approximately $15 million. Development activities are anticipated to begin in Summer 2020 and be completed by Fall 2021. The purpose of the brownfield funding is to close the project financing gap by funding vapor mitigation, specialized foundations, and environmental costs associated with stormwater management.</t>
  </si>
  <si>
    <t>Bakun, Michelle (EGLE) BAKUNM@michigan.gov</t>
  </si>
  <si>
    <t>PGRT-Financial Empowerment Center (Center Financial Empowerment Fund) FY 2019 - 2021</t>
  </si>
  <si>
    <t>08/19/2019</t>
  </si>
  <si>
    <t>FD14761 Cities for Financial Empowerment Fund (CFE Fund): CityStart - FY 2019</t>
  </si>
  <si>
    <t>Cities for Financial Empowerment Fund (CFE Fund)</t>
  </si>
  <si>
    <t>84C8CE23-F7AA-4665-B428-04676C83CA81</t>
  </si>
  <si>
    <t xml:space="preserve"> Budget Adjustment, FT_Foundation Fund, Grant Extended_1, In-Kind Value, Q_Mayor Office, Repeat Grant</t>
  </si>
  <si>
    <t>20681</t>
  </si>
  <si>
    <t>FEC partnership with Wayne County Michigan Treasurer's Office (WCMTO)</t>
  </si>
  <si>
    <t>04/22/2019</t>
  </si>
  <si>
    <t>Tamara Lindsay
tlindsay@cfefund.org</t>
  </si>
  <si>
    <t>ORG2604 Connected Futures - Detroit Lions Charities</t>
  </si>
  <si>
    <t>Detroit Lions Charities</t>
  </si>
  <si>
    <t>3BE44341-6E1D-487C-908F-057E901DC5EC</t>
  </si>
  <si>
    <t>ORG2006 COVID-19 FTFL - Megan M.</t>
  </si>
  <si>
    <t>Megan M.</t>
  </si>
  <si>
    <t>EE5D73B2-2396-44B1-8239-060508714491</t>
  </si>
  <si>
    <t>z. PUB-Medicaid CHIP Community Development Lead Hazard Program Grant FY 2019</t>
  </si>
  <si>
    <t>09/25/2018</t>
  </si>
  <si>
    <t>05/15/2018</t>
  </si>
  <si>
    <t>ORG0907 Medicaid CHIP Community Development Lead Hazard Program 2019</t>
  </si>
  <si>
    <t>Housing_Lead Abatement</t>
  </si>
  <si>
    <t>63697869-BC84-4244-9BF8-01933ACA4640</t>
  </si>
  <si>
    <t>20561</t>
  </si>
  <si>
    <t>Children's Health Insurance Plan (CHIP) Lead Remediation</t>
  </si>
  <si>
    <t>PGRT-Improving Detroit's Housing Stock FY2019</t>
  </si>
  <si>
    <t>01/31/2019</t>
  </si>
  <si>
    <t>ORG2909 FD4228 The Funders' Network (TFN) for Smart Growth and Livable Communities: Partners for Places General Grants Program (Round 15) - FY 2019</t>
  </si>
  <si>
    <t>Partners For Places</t>
  </si>
  <si>
    <t>Admin</t>
  </si>
  <si>
    <t>D13C4128-394B-429C-9D6B-01E8268209A5</t>
  </si>
  <si>
    <t>Improving Detroit's Housing Stock</t>
  </si>
  <si>
    <t>ORG2062 COVID-19 FTFL - Kelly Moore</t>
  </si>
  <si>
    <t>Kelly Moore</t>
  </si>
  <si>
    <t>8713A934-66D1-4704-895B-2D8989CA0125</t>
  </si>
  <si>
    <t>T_PGRT-GDYT/Verizon FY 2020</t>
  </si>
  <si>
    <t>ORG2034 GDYT 2020 - Verizon</t>
  </si>
  <si>
    <t>Verizon Wireless</t>
  </si>
  <si>
    <t>7FCA6FF8-6E92-485B-91CE-2F3AC05F1954</t>
  </si>
  <si>
    <t>To support GDYT 2020. DESC implements GDYT, a program designed to prepare youth for the workforce. GDYT introduces youth, 14 to 24 years old, to the world of work, provides participants with income, and reduces youth unemployment rates. The program connects participants with summer work experiences through a developmentally appropriate, tiered model, in coordination with employers, community-based organizations, non-profits, and affiliates. GDYT serves 8,000 participants annual through public and private funding.</t>
  </si>
  <si>
    <t>06/01/2020</t>
  </si>
  <si>
    <t>ORG0601 GDYT Fifth Third Bank FY 2016</t>
  </si>
  <si>
    <t>F05C1D20-737E-4453-9D47-0133A5014F6B</t>
  </si>
  <si>
    <t>zz. TF_DPSCD-PGRT Educational Leadership Grant FY 2018</t>
  </si>
  <si>
    <t>04/20/2018</t>
  </si>
  <si>
    <t>ORG0894 2018 Educational Leadership Grant</t>
  </si>
  <si>
    <t>The Edward E. Ford Foundation</t>
  </si>
  <si>
    <t>N_Roeper School</t>
  </si>
  <si>
    <t>36B2A81F-0FCD-407B-8139-0616EAA211A8</t>
  </si>
  <si>
    <t>The collaboration among The Roeper School, The Roeper Institute, and Detroit Public Schools Community District will offer intensive professional development for a cohort of selected DPSCD and Roeper teachers, utilizing local and national experts in gifted education with a track record of designing and implementing successful models for developing the potential of low-income and culturally diverse gifted and talented students.</t>
  </si>
  <si>
    <t>04/20/2019</t>
  </si>
  <si>
    <t>PGRT-Project Clean Slate/Simon FY 2023</t>
  </si>
  <si>
    <t>05/04/2023</t>
  </si>
  <si>
    <t>02/28/2023</t>
  </si>
  <si>
    <t>ORG3735 PCS - Simon Foundation 2023</t>
  </si>
  <si>
    <t>Donald R and Esther Simon Foundation</t>
  </si>
  <si>
    <t>C_Law Department</t>
  </si>
  <si>
    <t>02F8C4C1-86CE-42F4-B8C2-0BDE48A86BFA</t>
  </si>
  <si>
    <t xml:space="preserve"> FT_Foundation, FY_2023, Q_Law</t>
  </si>
  <si>
    <t>21262</t>
  </si>
  <si>
    <t>To support Project Clean Slate, which helps returning citizens find employment, housing, and other services. To fund attorney fees and other costs to support 200 expungement hearings by funding a part-time attorney TASS position.</t>
  </si>
  <si>
    <t>ORG3721 Local Comp 2023 - WIC Breastfeeding - INCREASE #1</t>
  </si>
  <si>
    <t>7298F1C1-748E-4864-B3C1-133542292650</t>
  </si>
  <si>
    <t>21027</t>
  </si>
  <si>
    <t>T_PGRT-GDYT/Marathon FY 2020</t>
  </si>
  <si>
    <t>07/27/2020</t>
  </si>
  <si>
    <t>ORG1965 GDYT 2020 - Marathon</t>
  </si>
  <si>
    <t>FC65FEE0-D509-49FE-B367-161FCF30D356</t>
  </si>
  <si>
    <t>ORG2196 COVID-19 FTFL - Amanda Dunham</t>
  </si>
  <si>
    <t>Amanda Dunham</t>
  </si>
  <si>
    <t>A1308991-AF49-4E90-B9F8-18D6907DED1B</t>
  </si>
  <si>
    <t>PUB-TEDA#1373 Van Dyke and Townsend Improvements (Dakkota) FY 2019</t>
  </si>
  <si>
    <t>11/08/2019</t>
  </si>
  <si>
    <t>13A1DF67-B47E-4764-AF8E-240DF20F6F3C</t>
  </si>
  <si>
    <t xml:space="preserve"> FT_State, FY_2020, MS_ACT 51, OI_Right of Way, Q_DEGC, Q_DPW</t>
  </si>
  <si>
    <t>20763</t>
  </si>
  <si>
    <t>Improvements will be made to Van Dyke Avenue from the Interchange north of I-94 going south to Hendrie St. and minor improvements will be made on the south side of the I-94 Service Dr. from Townsend St. to Van Dyke Ave. These improvements are necessary to accommodate truck and employee traffic at a new facility for Dakkota Integrated Systems, which is expected to generate over 600 new jobs. The off site roadway improvements proposed include the following:_x000D_
1. On Van Dyke Avenue (M-53):_x000D_
i. Install Right turn lanes for the site drives off of Van Dyke Avenue, ii. Install sidewalks for pedestrians on Van Dyke Avenue and safely segregate truck and pedestrian traffic_x000D_
iii. Install a mid-block pedestrian crossing on Van Dyke Avenue, and install minor interchange modifications for lane storage_x000D_
2. At the I-94 &amp; Van Dyke Avenue interchange:_x000D_
i. Add Minor turn lane modifications_x000D_
ii. Traffic signal upgrades_x000D_
iii. Add Minor geometric improvements (corner radii, etc)_x000D_
iv. Possible minor modification to the eastbound off ramp.</t>
  </si>
  <si>
    <t>F_Health-PGRT iDecide Detroit Youth Directed Community Outreach</t>
  </si>
  <si>
    <t>09/13/2018</t>
  </si>
  <si>
    <t>ORG1022 The Lalor Foundation - GMA Foundations - Anna Lalor Burdick Program</t>
  </si>
  <si>
    <t>The Lalor Foundation - GMA Foundations</t>
  </si>
  <si>
    <t>Health_Teen Pregnancy Clinics &amp; Campaign</t>
  </si>
  <si>
    <t>3B634B26-A4C4-4B35-80D4-1DCC3AD4F90D</t>
  </si>
  <si>
    <t>iDecide Youth Directed Community Outreach</t>
  </si>
  <si>
    <t>Gary Petroni - ED, Southeastern Michigan Health Association</t>
  </si>
  <si>
    <t>ORG2509 COVID-19 FTFL - Janet McNamara</t>
  </si>
  <si>
    <t>Janet McNamara</t>
  </si>
  <si>
    <t>59D749A0-6211-4A1A-9E52-25BCA9D1FEF8</t>
  </si>
  <si>
    <t>ORG0404 IPR Southeast LLC</t>
  </si>
  <si>
    <t>IPR Southeast LLC</t>
  </si>
  <si>
    <t>2CB19675-D093-49D5-8F9C-276E0848BF4D</t>
  </si>
  <si>
    <t>PUB-2011396 CMAQ - Retrofit Diesel Project FY 2014</t>
  </si>
  <si>
    <t>05/05/2014</t>
  </si>
  <si>
    <t>ORG0222 TIP 2011396 CMAQ FY 2014</t>
  </si>
  <si>
    <t>MDOT/SEMCOG</t>
  </si>
  <si>
    <t>1DD41BEF-0F03-4A48-947C-29A422B3B362</t>
  </si>
  <si>
    <t>$750,000 SEMCOG/MDOT CMAQ grant w/ $150,000 City match to purchase 20 F350 diesel trucks with snow plow equipment. This grant will allow for procurement of new equipment that will provide the following improvements: * Saves fuel_x000D_
* Lower air emissions_x000D_
* Allow the city to replace older diesel vehicles with those that are less polluting_x000D_
* Prevents the need to constantly seek parts &amp; make repairs on vehicles that are very old.</t>
  </si>
  <si>
    <t>PDON-Donation of three 8" TFT LCD Monitors FY2015</t>
  </si>
  <si>
    <t>ORG0270 Public Safety Foundation- Monitor Donation</t>
  </si>
  <si>
    <t>Public Safety Foundation</t>
  </si>
  <si>
    <t>CC1FD27A-BC9A-4CCF-98EA-29E8EFB3972C</t>
  </si>
  <si>
    <t>Donation of three 8" TFT LCD Monitors</t>
  </si>
  <si>
    <t>11/04/2015</t>
  </si>
  <si>
    <t>11/04/2016</t>
  </si>
  <si>
    <t>F_MO-Workforce-PGRT-Ford STEAM/Detroit CTE Programming FY 2017</t>
  </si>
  <si>
    <t>09/05/2017</t>
  </si>
  <si>
    <t>ORG0793 Ford Motor Company Fund</t>
  </si>
  <si>
    <t>60B890F0-70D4-4081-A5FE-29ED77655029</t>
  </si>
  <si>
    <t xml:space="preserve"> FT_Corporation, Q_DESC, Q_Mayor Office</t>
  </si>
  <si>
    <t>Detroit Employment Solutions Corporation (DESC) has partnered with Detroit Public Schools Community District (DPSCD) to develop and operate world-class Career &amp; Technical Education (CTE) programs in the City of Detroit._x000D_
(Originally listed as $2,644,778.00; reconciled 9/23/2019 to reflect accurate award amount of $150 K).</t>
  </si>
  <si>
    <t>09/04/2017</t>
  </si>
  <si>
    <t>Omar Hasan</t>
  </si>
  <si>
    <t>08/13/2019</t>
  </si>
  <si>
    <t>ORG1360 2019 PIF Mollicone Park</t>
  </si>
  <si>
    <t>Historic Indian Village Association</t>
  </si>
  <si>
    <t>F4387600-752A-47E9-9FF4-25F331C34E0A</t>
  </si>
  <si>
    <t>The Michigan Good Food Fund (Michigan) - FY 2015</t>
  </si>
  <si>
    <t>FD9599 The Michigan Good Food Fund (Michigan) - FY 2015</t>
  </si>
  <si>
    <t>The Michigan Good Food Fund</t>
  </si>
  <si>
    <t>14220820-BA30-4074-8044-2F7FF5D52C19</t>
  </si>
  <si>
    <t>The purpose of this program is to provide financing and business assistance to healthy food production, distribution, processing, and retail projects that benefit underserved communities in Michigan. Projects should increase access to healthy food, improve the health of children and families across Michigan, and spark economic development and job creation in the communities that need it most. Available funding will be in the form of loans, grants packaged within loans, and business assistance.</t>
  </si>
  <si>
    <t>Program Staff
(734) 213-3999 x212
info@MIGoodFoodFund.org</t>
  </si>
  <si>
    <t>PGRT-United Way Mini-grant Support Staff for SFSP FY 2021</t>
  </si>
  <si>
    <t>06/01/2021</t>
  </si>
  <si>
    <t>03/19/2021</t>
  </si>
  <si>
    <t>ORG2972 2021 Support Staff for Meet Up Eat Up Program</t>
  </si>
  <si>
    <t>458BB2BF-3BD9-4ED7-8FC9-3110A1E7231E</t>
  </si>
  <si>
    <t>20973</t>
  </si>
  <si>
    <t>To support program improvement for the Meet Up Eat Up (SFSP) program and add capacity.</t>
  </si>
  <si>
    <t>T_PGRT-GDYT/Ford Foundation FY 2018</t>
  </si>
  <si>
    <t>09/11/2017</t>
  </si>
  <si>
    <t>ORG1116 Ford Foundation - GDYT 2018</t>
  </si>
  <si>
    <t>B8FDA877-0522-4FE0-B247-312D03475155</t>
  </si>
  <si>
    <t>To support GDYT 2018. Note - the agreement here is also under the GDYT Ford Foundation 2017 Project. That project should contain the FY 2016 Ford Foundation Agreement, which ODG does not have a record of.</t>
  </si>
  <si>
    <t>PGRT-National Environmental Assessment Reporting System - Training Grant FY 2023</t>
  </si>
  <si>
    <t>02/14/2023</t>
  </si>
  <si>
    <t>ORG3741 National Environmental Assessment Reporting System (NEARS) Training Grant</t>
  </si>
  <si>
    <t>National Environmental Health Association</t>
  </si>
  <si>
    <t>627F261F-F12C-44EA-9DB7-373B8339429D</t>
  </si>
  <si>
    <t>21248</t>
  </si>
  <si>
    <t xml:space="preserve"> 93.421</t>
  </si>
  <si>
    <t>To support strengthening public health systems and services through national partnerships to improve and protect the Nation's health systems</t>
  </si>
  <si>
    <t>05/31/2023</t>
  </si>
  <si>
    <t>z. PUB-TAP Project 13-5500 (Job 113256A)-West Vernor/Woodmere to Clark Streetscape (Contract #xxxx(xxx)) FY 2013</t>
  </si>
  <si>
    <t>07/03/2014</t>
  </si>
  <si>
    <t>MI0149 Transportation Alternatives Program (TAP) - FY 2013</t>
  </si>
  <si>
    <t>0111371B-A338-BCD0-0B38-10309B39762D</t>
  </si>
  <si>
    <t>13662</t>
  </si>
  <si>
    <t>The City of Detroit, in partnership with the Southwest Detroit Business Association, will make improvements to West Vernor from Woodmere to Clark. This project will revitalize the look of West Vernor Business District, one of the most vital shopping districts in the City of Detroit. Project items include the installation of new streetlights, sidewalk improvements, including upgrading to current ADA standards, and landscaping. This is a streetscape project.</t>
  </si>
  <si>
    <t>10/04/2013</t>
  </si>
  <si>
    <t>03/01/2017</t>
  </si>
  <si>
    <t>Grant Coordinator
(517) 335-1069</t>
  </si>
  <si>
    <t>ORG4052 HITD 2023 - Rocket Community Fund</t>
  </si>
  <si>
    <t>Rocket Community Fund</t>
  </si>
  <si>
    <t>809955C0-C838-4FF8-8420-13E202D1CB3E</t>
  </si>
  <si>
    <t>Carrie Comensky_x000D_
CarrieComensky@RocketCompanies.com_x000D_
713-906-3983</t>
  </si>
  <si>
    <t>10/19/2022</t>
  </si>
  <si>
    <t>ORG3704 HITD 2022 - Waste Management</t>
  </si>
  <si>
    <t>Waste Management</t>
  </si>
  <si>
    <t>88FDF5A3-15B6-4022-AC82-1C613556752B</t>
  </si>
  <si>
    <t>PUB-2009-JL-FX-0149 We're Here and We Care Program FY2010</t>
  </si>
  <si>
    <t>ORG0016 FY09 Earmarks Program- We're Here and We Care</t>
  </si>
  <si>
    <t>2009-JL-FX-0149</t>
  </si>
  <si>
    <t>4F8EF661-9775-0826-6A90-1D430C5F7DE5</t>
  </si>
  <si>
    <t>Police mentoring program targeting at risk youth, targeting 5th-8th graders. Building bridges between the relationship of police and youth. Conducting classes and cooperating in educational and social activities. Covers overtime, supplies, contractual, travel and others.</t>
  </si>
  <si>
    <t>09/30/2012</t>
  </si>
  <si>
    <t>PUB-TF19-0029 Rouge Park Cozy Corner FY 2019</t>
  </si>
  <si>
    <t>MI0082 Michigan Natural Resources Trust Fund (MNRTF) - FY 2019</t>
  </si>
  <si>
    <t>Recreation_Soccer Fields Improvement</t>
  </si>
  <si>
    <t>43E9DBD6-6E46-447A-8C0A-1DC475ED3D34</t>
  </si>
  <si>
    <t>Soccer Fields Improvement Priority - To create a sports hub for youth leagues. The City is re-grading the area, and installing new 12 new multi-use fields for ages 6 to adult. The focus of the fields will be youth soccer, but they will also accommodate football, rugby and lacrosse. The City is working with PAL, local leagues and other partners to make it an area bustling with outdoor athletic activity. Once complete, this will be the largest sport hub in the City of Detroit, able to accommodate up to 1,000 kids for Saturday youth leagues.</t>
  </si>
  <si>
    <t>Jon Mayes
Program Manager
(517) 284-5954
mayesj@michigan.gov</t>
  </si>
  <si>
    <t>PUB-ACT 51 Allocation FY 2017</t>
  </si>
  <si>
    <t>ORG1368 ACT 51 Formula Funds FY 2017</t>
  </si>
  <si>
    <t>FBBAA598-1274-413C-9E57-06071C2D2CDD</t>
  </si>
  <si>
    <t>ACT 51 Annual Allocation - final.</t>
  </si>
  <si>
    <t>PUB-Michigan HIDTA Discretionary Award Grant (CGIC) FY 2023</t>
  </si>
  <si>
    <t>02/26/2024</t>
  </si>
  <si>
    <t>ORG4175 HIDTA-Crime Gun Intelligence Center (CGIC) Support FY 2023</t>
  </si>
  <si>
    <t>City of Novi</t>
  </si>
  <si>
    <t>0014CED4-537E-4601-BFE3-085181B15054</t>
  </si>
  <si>
    <t xml:space="preserve"> FT_Federal, FY_2024, Q_DPD, Subrecipient</t>
  </si>
  <si>
    <t>21400</t>
  </si>
  <si>
    <t>Multi-HIDTA Crime Gun Intelligence Center partnership. Sub award from City of Novi, by way of MI HIDTA, by way of Federal Office of National Drug Control Policy (ONDCP). A partnership with AFT.</t>
  </si>
  <si>
    <t>Ranaldo (Ray) Ollie_x000D_
Ex. Dir._x000D_
MI HIDTA_x000D_
248-728-3702_x000D_
rolliw@mi.hidta.net</t>
  </si>
  <si>
    <t>T_PUB-GHIB Job Training Initiative FY 2017</t>
  </si>
  <si>
    <t>08/14/2017</t>
  </si>
  <si>
    <t>ORG0801 State of Michigan for Neighborhood Develpoments</t>
  </si>
  <si>
    <t>MI Department of Transportation_x000D_
MI Department of Labor and Economic Opportunity (LEO)_x000D_
MI Talent Investment Agency (TIA)</t>
  </si>
  <si>
    <t>030B504F-2C04-4B12-B701-086CE86F9833</t>
  </si>
  <si>
    <t xml:space="preserve"> FT_State, Project_GHIB, Q_DESC</t>
  </si>
  <si>
    <t>To support the GHIB Job Training Initiative. The MOU amendment expands MDOT's Apprenticeship Readiness Training Program to include the Detroit Skilled Trades Adult Program (PROGRAM), providing training for up to 500 individuals over the course of three years. The aim to to train Detroiters to work on the construction of the bridge.</t>
  </si>
  <si>
    <t>PC. PUB-MI-2016-028-01 RTA Pass-through CMAQ Grant FY 2018</t>
  </si>
  <si>
    <t>ORG1062 RTA pass-through for MI-2016-028-00</t>
  </si>
  <si>
    <t>Regional Transit Authority</t>
  </si>
  <si>
    <t>18BD2609-C6E2-4986-92DC-188D87DC135C</t>
  </si>
  <si>
    <t>20612</t>
  </si>
  <si>
    <t>DDOT will operate additional transit service on its existing 17 - Eight Mile bus route. The route operates between Grand River &amp; Seven Mile on the border of Detroit and Redford Township, and Moross &amp; Mack on the border of Detroit and Grosse Pointe Woods. The route serves eleven (11) individual communities along the Eight Mile corridor, including Detroit, Warren and Southfield. All additional trips will cover the full route, a distance of approximately 24 miles end-to-end. Trips will serve all regular bus stops along the route.</t>
  </si>
  <si>
    <t>F_MO-PGRT-Fisher Foundation/Office of Early Childhood Education FY 2018</t>
  </si>
  <si>
    <t>11/14/2018</t>
  </si>
  <si>
    <t>ORG1064 Fisher Foundation/Office of Early Childhood</t>
  </si>
  <si>
    <t>Technology_ECE Office</t>
  </si>
  <si>
    <t>A1BC8A7B-CF43-42DC-999E-1AEE5B9EC5C4</t>
  </si>
  <si>
    <t>The City of Detroit's Office of Early Childhood is driven by Hope Starts Here, Detroit's early childhood partnership, guided by the values of equity, family, proven practices and community leadership. The purpose of the Office is to build a world-class early care and education system that supports the needs of the city's working families and promotes school readiness and the overall well-being of young children.</t>
  </si>
  <si>
    <t>ORG2061 COVID-19 FTFL - Julie Meyer</t>
  </si>
  <si>
    <t>Julie Meyer</t>
  </si>
  <si>
    <t>36BF2E8E-E602-4928-A246-21FE43671AB6</t>
  </si>
  <si>
    <t>ORG2669 Local Comp 2021: Public Health Emergency Preparedness (PHEP) CRI 10/1 - 6/30</t>
  </si>
  <si>
    <t>26CA3708-1091-492B-A0EB-23611A99C0D5</t>
  </si>
  <si>
    <t>20705</t>
  </si>
  <si>
    <t>T_PUB-Orchestra Place Apartments-LIHTC FY 2019</t>
  </si>
  <si>
    <t>ORG1793 Orchestra Place Apartments LIHTC</t>
  </si>
  <si>
    <t>447CB702-872D-4C74-841C-25C22B8F02E4</t>
  </si>
  <si>
    <t>To Support LIHTC Housing</t>
  </si>
  <si>
    <t>F_DPD-PGRT-Detroit Lions-Brotherhood/Sisterhood FY 2019</t>
  </si>
  <si>
    <t>05/14/2019</t>
  </si>
  <si>
    <t>ORG1234 Detroit Lions Charities - DPSF</t>
  </si>
  <si>
    <t>C4DD1D60-576B-4CDB-B5FF-16BD0CC817FB</t>
  </si>
  <si>
    <t>Brotherhood/Sisterhood Program</t>
  </si>
  <si>
    <t>07/05/2016</t>
  </si>
  <si>
    <t>ORG0534 Sommers Schwartz, P.C.</t>
  </si>
  <si>
    <t>Sommers Schwartz, P.C.</t>
  </si>
  <si>
    <t>CC2220B8-CD00-4252-899C-1FD1CCFF9169</t>
  </si>
  <si>
    <t>PUB-Justice and Mental Health Collaboration Program (JMHCP) FY 2024</t>
  </si>
  <si>
    <t>US17290A Justice and Mental Health Collaboration Program (JMHCP) (Part A): Category 1: Criminal Justice System Collaboration: Pretrial, Prosecution, Courts, Behavioral Health - FY 2024</t>
  </si>
  <si>
    <t>4575967B-1100-4DEA-88D9-217ADE7CA931</t>
  </si>
  <si>
    <t>Public Safety_Mental Health</t>
  </si>
  <si>
    <t xml:space="preserve"> 16.745</t>
  </si>
  <si>
    <t>To expand the navigator model and to focus on a strong referral source and making more referrals to mental court. To emphasize diversion by strengthening case management and the overall wrap-around.
- active participation of co-applicants in administering the program and reducing recidivism.</t>
  </si>
  <si>
    <t>ORG2217 COVID-19 FTFL - Pete Kassab</t>
  </si>
  <si>
    <t>Pete Kassab</t>
  </si>
  <si>
    <t>4446205C-C801-4BBE-8BA4-24471D818FA7</t>
  </si>
  <si>
    <t>PUB-AFG FY 2021</t>
  </si>
  <si>
    <t>US1280A Assistance to Firefighters Grant (AFG) Program (Part A): General Program - FY 2021</t>
  </si>
  <si>
    <t>447D9A2B-B6CB-4BDB-9E2B-259BBD819C59</t>
  </si>
  <si>
    <t xml:space="preserve"> Q_DFD</t>
  </si>
  <si>
    <t>to purchase chest compression devices</t>
  </si>
  <si>
    <t>T_PDON-Grow Detroit's Young Talent CY 2022</t>
  </si>
  <si>
    <t>ORG3768 GDYT 2022 - Detroit Zoological Society</t>
  </si>
  <si>
    <t>Detroit Zoological Society</t>
  </si>
  <si>
    <t>914C7E11-02CC-4991-8542-270B93AD2FEA</t>
  </si>
  <si>
    <t xml:space="preserve"> FT_Foundation, OI_Youth, Project_GDYT, Q_DESC</t>
  </si>
  <si>
    <t>To support GDYT Program Year 2022. GDYT provides meaningful summer employment opportunities for Detroit youth, ages 14 to 24.</t>
  </si>
  <si>
    <t>ORG2069 COVID-19 FTFL - Rebecca Huizinga</t>
  </si>
  <si>
    <t>Rebecca Huizinga</t>
  </si>
  <si>
    <t>D4860609-1E4D-4A69-97F0-135B4EAF71F4</t>
  </si>
  <si>
    <t>T_PUB-Runway Improvements-Crack Seal and/or Paint Marking (In-Kind) FY 2024</t>
  </si>
  <si>
    <t>05/08/2024</t>
  </si>
  <si>
    <t>ORG4187 MDOT-Aero Fiscal Recovery Funds</t>
  </si>
  <si>
    <t>Office of Aeronautics</t>
  </si>
  <si>
    <t>A9EF728C-2D38-4873-8905-188A5254B958</t>
  </si>
  <si>
    <t xml:space="preserve"> FT_Federal, FY_2024, In-Kind Value</t>
  </si>
  <si>
    <t>21403</t>
  </si>
  <si>
    <t>To provide in-kind construction services for airport runway improvements. The construction services awarded to the department include completing a Crack Seal and/or Paint Marking for the airport's runway.</t>
  </si>
  <si>
    <t>05/08/2025</t>
  </si>
  <si>
    <t>F_DPD-Peer Support Training FY 2021</t>
  </si>
  <si>
    <t>08/23/2020</t>
  </si>
  <si>
    <t>ORG2577 Herrick Foundation</t>
  </si>
  <si>
    <t>Herrick Foundation</t>
  </si>
  <si>
    <t>5A6E8A96-91A9-44A5-9C8D-22AFC54D3590</t>
  </si>
  <si>
    <t>To support DPD Peer Support Training Program</t>
  </si>
  <si>
    <t>ORG1621 DPSF - Reginald Campbell</t>
  </si>
  <si>
    <t>Reginald Campbell</t>
  </si>
  <si>
    <t>C3F32E48-BEBA-4BAC-BC4A-24EC859332B4</t>
  </si>
  <si>
    <t>ORG3189 GDYT 2018: United Community Housing Coalition (UCHC)</t>
  </si>
  <si>
    <t>United Community Housing Coalition</t>
  </si>
  <si>
    <t>2270C379-FADD-4123-B46E-2638290C4109</t>
  </si>
  <si>
    <t>PDON-Volunteer Coordinator FY 2017 - Various Donors</t>
  </si>
  <si>
    <t>09/27/2017</t>
  </si>
  <si>
    <t>ORG0831 Skillman Foundation Funding for Volunteer Coordination position FY2017</t>
  </si>
  <si>
    <t>0FBB2173-5015-4A4D-9E3B-21F6BD80E4A1</t>
  </si>
  <si>
    <t>The DON was established in 2014 by Detroit Mayor Mike Duggan. It works to build relationships between city government and residents and organizations, to reduce blight and restore the fabric of city neighborhoods. The DON is staffed by the city's Chief Service Officer, who is also the General Manager of the DON, along with 14 District Managers -- two for each of the city's seven city council districts.</t>
  </si>
  <si>
    <t>David R. McGhee, Program Director_x000D_
313-393-1254_x000D_
drmcghee@skillman.og</t>
  </si>
  <si>
    <t>ORG3272 In-Kind Donors - MCM FY 2019 - Republic Services</t>
  </si>
  <si>
    <t>Republic Services</t>
  </si>
  <si>
    <t>8F1C346F-8F5C-42B3-A14A-258E7E79687D</t>
  </si>
  <si>
    <t>Michigan Council for Arts and Cultural Affairs (MCACA): Minigrant Program (Part B): Professional or Organizational Development (POD) - FY 2017</t>
  </si>
  <si>
    <t>MI0206B Michigan Council for Arts and Cultural Affairs (MCACA): Minigrant Program (Part B): Professional or Organizational Development (POD) - FY 2017</t>
  </si>
  <si>
    <t>0DACD3AA-9C9F-405D-9800-23844A75D874</t>
  </si>
  <si>
    <t>The purpose of the Professional or Organizational Development (POD) component is to assist arts organizations, administrators, and artists with opportunities that specifically improve their business management and/or bring the artist or the arts organization to another level artistically. Support is available for a variety of professional and organizational development opportunities that will produce long-term benefits for the award recipient. Funded projects should provide unique opportunities that are directly related to career or organizational development.</t>
  </si>
  <si>
    <t>T_PGRT-GDYT/PNC Foundation FY 2019</t>
  </si>
  <si>
    <t>08/26/2019</t>
  </si>
  <si>
    <t>ORG1221 PNC for GDYT 2019</t>
  </si>
  <si>
    <t>PNC Foundation</t>
  </si>
  <si>
    <t>741F09B9-1ABA-4E66-AB1F-289A6ADCB993</t>
  </si>
  <si>
    <t>zz.PUB-Emergency Management Performance Grants (EMPG) FY 2017</t>
  </si>
  <si>
    <t>05/29/2018</t>
  </si>
  <si>
    <t>04/15/2018</t>
  </si>
  <si>
    <t>ORG0860 MI EMPG FY 2017</t>
  </si>
  <si>
    <t>6CE60C69-B0CC-4FB4-AADC-29A75930C0A6</t>
  </si>
  <si>
    <t xml:space="preserve"> 97.042</t>
  </si>
  <si>
    <t>Pay for a portion of the Emergency Manager Coordinator's Salary and Purchase new equipment and technology for disaster emergency response coordination between the Detroit Emergency Operation Center, HSEM Staff and other key agencies</t>
  </si>
  <si>
    <t>Mr. Paul Lounsberry lounsverryP@michigan.gov 517 284-3655</t>
  </si>
  <si>
    <t>ORG4356 HITD 2024 - Michigan Recreational Construction, Inc.</t>
  </si>
  <si>
    <t>41E9791B-0454-489D-B7E4-34CD2BFB68F4</t>
  </si>
  <si>
    <t xml:space="preserve"> FT_Corporation, FY_2025, Project_Halloween in the D, Q_Mayor Office</t>
  </si>
  <si>
    <t>04/10/2022</t>
  </si>
  <si>
    <t>ORG3534 Earmarks 22 - Peters - Workforce</t>
  </si>
  <si>
    <t>54CFD5C4-B92B-40F9-B1C3-38CF8A16A82F</t>
  </si>
  <si>
    <t>ORG1720 DivDat - R N</t>
  </si>
  <si>
    <t>R N</t>
  </si>
  <si>
    <t>D92B51C0-88D7-4F02-916E-1BEA214C8B98</t>
  </si>
  <si>
    <t>ORG3982 HITD 2023 - Detroit Thermal</t>
  </si>
  <si>
    <t>BFD11782-9901-434F-AA2F-1D608DC5EF90</t>
  </si>
  <si>
    <t>JoJo Wheaton_x000D_
jwheaton@detroitthermal.com_x000D_
313-234-9977</t>
  </si>
  <si>
    <t>T_PGRT-DTE Energy Foundation/Electric Line Worker Career and Technical Education (CTE) Program FY2017</t>
  </si>
  <si>
    <t>02/03/2017</t>
  </si>
  <si>
    <t>ORG0708 Electric Line Worker Career and Technical Education (CTE) Program</t>
  </si>
  <si>
    <t>DE05659C-47A2-41F4-B8DC-23CC11370814</t>
  </si>
  <si>
    <t>DESC will expose DPSCD high school students to career opportunities in the new Energy Sector Career Cluster. Funds requested will be used to advance the development and implementation of a competency-based Electrical Line Technician CTE curriculum at Randolph CTC. The program will lay the foundation for high school students from across the city to obtain employment upon graduation, entry into an apprenticeship program or to pursue other related college and career pathway interests.</t>
  </si>
  <si>
    <t>03/31/2018</t>
  </si>
  <si>
    <t>ORG3983 HITD 2023 - International Union of Operating Engineers - Local 324</t>
  </si>
  <si>
    <t>International Union of Operating Engineers local 324</t>
  </si>
  <si>
    <t>5A6A584A-2A9A-4CD8-AA5E-1C6DBF925E73</t>
  </si>
  <si>
    <t>Don O'Connell_x000D_
Megan.Killingback@iuoe324.org_x000D_
248-451-0324</t>
  </si>
  <si>
    <t>ORG0370 Operating Engineers Local 324</t>
  </si>
  <si>
    <t>960D7F92-AFED-48E1-A870-1D24AC09D9DE</t>
  </si>
  <si>
    <t>PUB-Byrne Criminal Justice Innovation Program FY2016</t>
  </si>
  <si>
    <t>05/02/2016</t>
  </si>
  <si>
    <t>US11680 Byrne Criminal Justice Innovation (BCJI) Program - FY 2016</t>
  </si>
  <si>
    <t>383D6C4F-4003-4C1E-8E39-2652446940D6</t>
  </si>
  <si>
    <t xml:space="preserve"> 16.817</t>
  </si>
  <si>
    <t>Facilitate a partnership between Detroit Police Department, Grandmont Rosedale Development Corporation and Wayne State University_x000D_
Develop and Implement a comprehensive violent crime prevention and reduction plan_x000D_
Implement a place based citizen radio patrol and neighborhood watch plan_x000D_
Reduce gun, gang and auto theft</t>
  </si>
  <si>
    <t>ORG0344 Littoral Associates LLC - DBA Jefferson Beach Marina</t>
  </si>
  <si>
    <t>Littoral Associates LLC - DBA Jefferson Beach Marina</t>
  </si>
  <si>
    <t>B431E21B-3E33-4B1A-9281-28F7A5968648</t>
  </si>
  <si>
    <t>ORG1675 DPSF-Jane Lacher</t>
  </si>
  <si>
    <t>Jane Lacher</t>
  </si>
  <si>
    <t>1E66669A-C0CF-472D-8ADF-2A260E35E154</t>
  </si>
  <si>
    <t>ORG3186 GDYT 2018: AECOM</t>
  </si>
  <si>
    <t>AECOM Technology Corporation</t>
  </si>
  <si>
    <t>64B4B81F-3EC9-4899-872F-1940F4DA4583</t>
  </si>
  <si>
    <t>PUB-COPS Micro - Brotherhood/Sisterhood FY 2020</t>
  </si>
  <si>
    <t>US13677 Community Oriented Policing Services (COPS): Community Policing Development (CPD) Microgrants Program - FY 2020</t>
  </si>
  <si>
    <t>1C56C2BE-B587-4898-A40A-1B3CDAED6E54</t>
  </si>
  <si>
    <t xml:space="preserve"> FT_Federal, OI_Youth, Q_DPD</t>
  </si>
  <si>
    <t>This proposal seeks to sustain and enhance Detroit Police Department's (DPD) Community
Policing platform for youth engagement and police mentoring strategic initiative, "The
Brotherhood and Sisterhood: No Boundaries".</t>
  </si>
  <si>
    <t>ORG0800 State of Michigan LEO and MDOT for City-wide Apprenticeship Job-training</t>
  </si>
  <si>
    <t>MI Department of Labor and Economic Opportunity_x000D_
MI Department of Transportation</t>
  </si>
  <si>
    <t>E4088116-D8D9-4A00-BB38-1C51120AF4D0</t>
  </si>
  <si>
    <t>PGRT-Census Outreach with DYVPI-Community Foundation FY 2019</t>
  </si>
  <si>
    <t>ORG1261 Community Foundation for Southeast Michigan</t>
  </si>
  <si>
    <t>73FB8F2A-B672-4B8C-AC5E-225373FD8D62</t>
  </si>
  <si>
    <t>Census Outreach with DYVPI</t>
  </si>
  <si>
    <t>ORG0432 UAW Region 1-A Cap</t>
  </si>
  <si>
    <t>UAW Region 1-A Cap</t>
  </si>
  <si>
    <t>1271877F-01DF-4664-826F-30BE5C5347C4</t>
  </si>
  <si>
    <t>PUB-Detroit Safe Routes Ambassador Program OHSP FY 2023</t>
  </si>
  <si>
    <t>10/04/2022</t>
  </si>
  <si>
    <t>ORG3644 Safe Route Ambassador Program FY 23</t>
  </si>
  <si>
    <t>D2A74548-5F07-41FE-9C96-29110098819F</t>
  </si>
  <si>
    <t xml:space="preserve"> FT_Federal, Q_Health, Repeat Grant</t>
  </si>
  <si>
    <t>21055</t>
  </si>
  <si>
    <t>Educate 90 youth in classrooms or community-based programs through pedestrian and bicycle law activities, Conduct pedestrian and bicycle law education for 15 police, fire, and other first responders.</t>
  </si>
  <si>
    <t>04/28/2016</t>
  </si>
  <si>
    <t>ORG0358 Jackson Ace LLC</t>
  </si>
  <si>
    <t>Jackson Ace LLC</t>
  </si>
  <si>
    <t>DCF1DB9C-1C52-44B8-A639-29E80F48B78F</t>
  </si>
  <si>
    <t>z. PUB-ESG PY 2021</t>
  </si>
  <si>
    <t>ORG3311 Emergency Solutions Grant (ESG) Program - FY 2021</t>
  </si>
  <si>
    <t>F4A0D7ED-A691-4FE2-9E17-B4CF3A8B8AE2</t>
  </si>
  <si>
    <t>10/29/2023</t>
  </si>
  <si>
    <t>ORG2135 COVID-19 FTFL - Renee Preslow</t>
  </si>
  <si>
    <t>Renee Preslow</t>
  </si>
  <si>
    <t>C2D220F9-4831-4DA3-A63F-B5D74950DF66</t>
  </si>
  <si>
    <t>F_DPD-PGRT-DYVPI Brotherhood State Farm FY 2021</t>
  </si>
  <si>
    <t>ORG2578 State Farm</t>
  </si>
  <si>
    <t>State Farm</t>
  </si>
  <si>
    <t>D38500E3-1491-442F-AD10-B7E74AFDB56D</t>
  </si>
  <si>
    <t xml:space="preserve"> FT_Corporation, Q_DPD, Q_DPSF</t>
  </si>
  <si>
    <t>To support DYVPI Brotherhood</t>
  </si>
  <si>
    <t>TF_CRIO-PDON-Feeding The Frontlines COVID-19 Elwood Simon FY 2020</t>
  </si>
  <si>
    <t>04/25/2020</t>
  </si>
  <si>
    <t>ORG1835 Feeding the Frontlines</t>
  </si>
  <si>
    <t>Elwood Simon</t>
  </si>
  <si>
    <t>E9DF3CF6-EA42-44E9-8A6E-BBCC96CF4C61</t>
  </si>
  <si>
    <t>F_MO-PGRT-Early Childhood Education Support - United Way FY 2020</t>
  </si>
  <si>
    <t>05/08/2020</t>
  </si>
  <si>
    <t>ORG1755 United Way - ECE</t>
  </si>
  <si>
    <t>178992B3-C834-4398-BA72-BCC197BFDC51</t>
  </si>
  <si>
    <t xml:space="preserve"> COVID-19, FT_Foundation, Grant Extended_1, Q_CEC, Q_Mayor Office</t>
  </si>
  <si>
    <t>Early Childhood Education Support during COVID-19</t>
  </si>
  <si>
    <t>PUB-Public Health Crisis Response Cooperative Agreement - FY 2022</t>
  </si>
  <si>
    <t>US14995 Public Health Crisis Response Cooperative Agreement - FY 2022</t>
  </si>
  <si>
    <t>Centers for Disease Control and Prevention (CDC)
Agency for Toxic Substances and Disease Registry (ATSDR)
Office of Public Health Preparedness and Response</t>
  </si>
  <si>
    <t>Health_Public Health Crisis Response</t>
  </si>
  <si>
    <t>421A818E-C2D7-4AEF-AEB3-BD4196A90109</t>
  </si>
  <si>
    <t xml:space="preserve"> 93.354</t>
  </si>
  <si>
    <t>To enhance the nation's ability to rapidly mobilize, surge, and respond to a public health emergency (PHE) identified by the Centers for Disease Control and Prevention (CDC)</t>
  </si>
  <si>
    <t>Primary Contact:
Noelle Anderson
Project Officer
DSLRCrisisCoAg@cdc.gov</t>
  </si>
  <si>
    <t>PUB-EDA ARPA Historic Fort Wayne FY 2021</t>
  </si>
  <si>
    <t>12/23/2021</t>
  </si>
  <si>
    <t>US17538 American Rescue Plan Act Economic Adjustment Assistance (ARPA EAA) - FY 2021</t>
  </si>
  <si>
    <t>28FA1697-1B65-4D2F-A6BA-CC09728B15A7</t>
  </si>
  <si>
    <t xml:space="preserve"> COVID-19 Federal, Q_GSD</t>
  </si>
  <si>
    <t>To support the Historic Fort Wayne Strategic Reinvestment Project. There are two proposed aspects of the project: stabilization of structures and clean water. The first aspect will stabilize 21 structures for inclusion in the City's rehab and lease program. The second aspect will fund a major infrastructure overhaul for water and elevate the marketability of these structures.</t>
  </si>
  <si>
    <t>06/08/2020</t>
  </si>
  <si>
    <t>ORG2349 COVID-19 FTFL - Brianna Wilkinson</t>
  </si>
  <si>
    <t>Brianna Wilkinson</t>
  </si>
  <si>
    <t>B5D7A71C-7B01-4C80-B496-CF0E35BB47E4</t>
  </si>
  <si>
    <t>PUB-HMGP 4607.12-Aviation Subdivision and Warrendale Neighborhood Basement Back-Up Mitigation FY 2022</t>
  </si>
  <si>
    <t>12/21/2023</t>
  </si>
  <si>
    <t>02/03/2022</t>
  </si>
  <si>
    <t>Infrastructure_Residential Repairs Design and Planning</t>
  </si>
  <si>
    <t>CDE7401B-E632-4E16-88E8-D2408FBE0D7E</t>
  </si>
  <si>
    <t xml:space="preserve"> FT_Federal, FY_2024, Q_DWSD</t>
  </si>
  <si>
    <t>To support Basement Back-Up Mitigation efforts in Jefferson Chalmers neighborhood. DWSD proposes to deliver the scope of described below to 200 homeowners in the Jefferson Chalmers neighborhood, which was severely impacted by flooding. There are 1,960 homes in Jefferson Chalmers, of which more than half reported a basement backup to DWSD._x000D_
Phase 1 Awarded 12/23/2023 for PE.</t>
  </si>
  <si>
    <t>01/11/2026</t>
  </si>
  <si>
    <t>PC. F_MO-PGRT-Warrendale-Cody Rouge Neighborhood Plan-DTE Energy FY 2018</t>
  </si>
  <si>
    <t>10/29/2018</t>
  </si>
  <si>
    <t>ORG1008 DTE Foundation - Cody Rouge FY 2018</t>
  </si>
  <si>
    <t>3AC531E4-496B-49D3-8002-1D547C2EC517</t>
  </si>
  <si>
    <t>ORG0687 FCA</t>
  </si>
  <si>
    <t>31D563A2-6070-49A1-AA8A-203AA5C8F91C</t>
  </si>
  <si>
    <t>10/25/2021</t>
  </si>
  <si>
    <t>ORG3333 2021 AIA - To plant/install 12 shade and ornamental trees (1.5" caliper balled and burlap) at Algonquin-Goethe Playground</t>
  </si>
  <si>
    <t>8AF09F1F-E27F-43C7-906F-2097D61999C3</t>
  </si>
  <si>
    <t>T-PUB-National Youth Development Program FY 2016</t>
  </si>
  <si>
    <t>05/21/2016</t>
  </si>
  <si>
    <t>US16205 21st Century Conservation Service Corps: National Youth Development Program - FY 2016</t>
  </si>
  <si>
    <t>National Wildlife Refuge System</t>
  </si>
  <si>
    <t>C0A2A3E3-CD2F-4116-A23C-23CA1085F9E6</t>
  </si>
  <si>
    <t xml:space="preserve"> 15.676</t>
  </si>
  <si>
    <t>Youth Engagement, Education, and Employment Programs</t>
  </si>
  <si>
    <t>Technical Contact:
Kevin Kilcullen
Chief, Branch of Visitor Services
(703) 358-2382
kevin_kilcullen@fws.gov</t>
  </si>
  <si>
    <t>ORG1698 DPSF-Christine Thompson-26 lunches</t>
  </si>
  <si>
    <t>Christine Thompson</t>
  </si>
  <si>
    <t>EF040085-2DF9-40D7-A764-017D67E0E0EA</t>
  </si>
  <si>
    <t>ORG0475 Centric Design Studio LLC</t>
  </si>
  <si>
    <t>Centric Design Studio L.L.C.</t>
  </si>
  <si>
    <t>EBAC0B4E-6682-48A5-A0C1-0E4207C3ED5C</t>
  </si>
  <si>
    <t>F_PDD-PGRT-Census 2020/Ford Motor Company</t>
  </si>
  <si>
    <t>12/12/2019</t>
  </si>
  <si>
    <t>ORG1455 Detroit Census 2020</t>
  </si>
  <si>
    <t>8191FF7B-5410-47FA-A3FA-2A01E0977AD5</t>
  </si>
  <si>
    <t xml:space="preserve"> FT_Foundation, Project_Census 2020, Q_DESC, Q_Mayor Office, Q_PDD</t>
  </si>
  <si>
    <t>Retro Award support forthcoming for Detroit Census 2020 Data Collection Initiative. Moving to awarded to include on the Q1 sync as unassessed if possible</t>
  </si>
  <si>
    <t>Robert Shimkoski_x000D_
313 664-5627_x000D_
rshimkoski@detempsol.org</t>
  </si>
  <si>
    <t>ORG0375 Advance - Dumpster</t>
  </si>
  <si>
    <t>11B8A06A-8E6E-4F18-BD0A-2C5F1B7810E5</t>
  </si>
  <si>
    <t>04/27/2020</t>
  </si>
  <si>
    <t>ORG2240 COVID-19 FTFL - Jeffrey Rinvelt</t>
  </si>
  <si>
    <t>Jeffrey Rinvelt</t>
  </si>
  <si>
    <t>CB594A08-1D51-41BD-88E0-2E8D0B4BF0C2</t>
  </si>
  <si>
    <t>F_PDD-PGRT-Census 2020/Diversified Members Credit Union FY 2020</t>
  </si>
  <si>
    <t>ORG1495 Census 2020- DMCU</t>
  </si>
  <si>
    <t>Diversified Members Credit Union</t>
  </si>
  <si>
    <t>3C8342ED-6EDE-4206-B0A3-31B9A7F3D869</t>
  </si>
  <si>
    <t>C.O.D. Census 2020 Initiative</t>
  </si>
  <si>
    <t>Sati Smith, MA, LBSW_x000D_
Chief Operating Officer_x000D_
313.568.5000 ext. 218_x000D_
Colleen Scott cscott@dmcu.com</t>
  </si>
  <si>
    <t>PGRT-Knight Foundation Media Specialist FY 2020</t>
  </si>
  <si>
    <t>11/02/2020</t>
  </si>
  <si>
    <t>ORG2795 John S. and James L. Knight Foundation</t>
  </si>
  <si>
    <t>5FEFDBE6-AE4E-4649-A24C-01E6FE31FC16</t>
  </si>
  <si>
    <t>To cover salary and benefits of a full-time Media Specialist in the DON</t>
  </si>
  <si>
    <t>Nate Wallace &lt;wallace@kf.org&gt;</t>
  </si>
  <si>
    <t>TF_DESC-PGRT- Center for Employment Opportunity Award FY2018</t>
  </si>
  <si>
    <t>ORG0843 GreenLight Fund 2018</t>
  </si>
  <si>
    <t>GreenLight Fund Inc.</t>
  </si>
  <si>
    <t>N_Center for Employment Opportunities (CEO)</t>
  </si>
  <si>
    <t>CCE6DA9E-6D7F-47DC-AEA8-D3F7C4DC4112</t>
  </si>
  <si>
    <t>Greenlight fund award to CEO through partnership with Mayor's Office workforce.</t>
  </si>
  <si>
    <t>03/12/2019</t>
  </si>
  <si>
    <t>03/03/2023</t>
  </si>
  <si>
    <t>ORG3745 Ryan White HIV/AIDS Program (RWHAP) Part A HIV Emergency Relief Grant Program FY 2023</t>
  </si>
  <si>
    <t>1B8E4148-EFDF-40BA-9C55-CF6A3A8A0F8A</t>
  </si>
  <si>
    <t>Planning and Local Technical Assistance Programs - FY 2016</t>
  </si>
  <si>
    <t>US9938 Planning and Local Technical Assistance Programs - FY 2016</t>
  </si>
  <si>
    <t>DB5D68E9-F385-4945-A35A-D0309B7F5989</t>
  </si>
  <si>
    <t xml:space="preserve"> 11.302, 11.303</t>
  </si>
  <si>
    <t>The purpose of this program is to provide planning and local technical assistance to communities and regions in order to advance economic growth. Funding is intended to create positive economic development impacts within distressed regions and help promote regional economic resiliency.</t>
  </si>
  <si>
    <t>T_PGRT-America's Promise (AP) Job Driven Grant-WIN FY 2016-2019</t>
  </si>
  <si>
    <t>US16324 America's Promise Job Driven Grant Program - FY 2016</t>
  </si>
  <si>
    <t>74C358C5-E06B-465E-BA30-D5E07D3E2123</t>
  </si>
  <si>
    <t xml:space="preserve"> FT_Federal, OI_Youth, Q_DESC</t>
  </si>
  <si>
    <t xml:space="preserve"> 17.268</t>
  </si>
  <si>
    <t>In partnership with the Workforce Intelligence Network (WIN), SEMCA and other MWAS, community colleges, and Advance Michigan businesses, DESC will implement the 4 AM-RAMTECH program for 260 eligible participants. Project Name: Advance Michigan-Robotics and Advance Manufacturing Technology Education (AM-RAMTECH) - Catalyst Grant.</t>
  </si>
  <si>
    <t>Ariam Ferro
Grants Management Specialist
(202) 693-3968
ferro.ariam@dol.gov</t>
  </si>
  <si>
    <t>PUB-Operation Stonegarden FY 2022</t>
  </si>
  <si>
    <t>11/22/2023</t>
  </si>
  <si>
    <t>ORG4097 Operation Stone Garden FY 2022</t>
  </si>
  <si>
    <t>898B60CC-690F-4B4B-A8E3-039BF6CF2FD4</t>
  </si>
  <si>
    <t xml:space="preserve"> FT_Federal, FY_2024, Q_DPD, Repeat Grant, Subrecipient</t>
  </si>
  <si>
    <t>21199</t>
  </si>
  <si>
    <t>to support enhanced cooperation and coordination among local law enforcement agencies in a joint mission to secure the United States borders. The funding allotted to the department will be utilized to pay for overtime expenses associated with border security response activities.</t>
  </si>
  <si>
    <t>08/31/2025</t>
  </si>
  <si>
    <t>Brian Herman_x000D_
Wayne Co. HSEM_x000D_
734-776-2377</t>
  </si>
  <si>
    <t>10/31/2022</t>
  </si>
  <si>
    <t>ORG3699 HITD 2022 - Blue Cross Check</t>
  </si>
  <si>
    <t>49357A94-F955-4848-BE14-04B53EA4F460</t>
  </si>
  <si>
    <t>ORG2485 COVID-19 FTFL - Cara Kissling</t>
  </si>
  <si>
    <t>Cara Kissling</t>
  </si>
  <si>
    <t>EEE0A4F1-46C8-4F78-99B0-0A98A9CD4B0D</t>
  </si>
  <si>
    <t>F_PDD-PGRT-Reimagining the Civic Commons 2.0 FY 2020</t>
  </si>
  <si>
    <t>02/27/2020</t>
  </si>
  <si>
    <t>02/16/2020</t>
  </si>
  <si>
    <t>ORG1479 RCC 2.0 Miami Foundation</t>
  </si>
  <si>
    <t>The Miami Foundation, Inc.</t>
  </si>
  <si>
    <t>361CF1DC-D4E6-4A72-A1D6-0B297515F481</t>
  </si>
  <si>
    <t xml:space="preserve"> FT_Foundation, Project_SNF, Q_DESC, Q_PDD</t>
  </si>
  <si>
    <t>To complete the vision for the Fitzgerald neighborhood's revitalization by advancing the installation of meadows and native landscapes in public spaces and continuing the transformation of vacant land in a way that achieves greater environmental sustainability and social impact._x000D_
To implement a new model for installing and establishing meadows and native landscapes in Ella Fitzgerald Park, Greenway, and a 20-vacant-lot pilot project, leveraging non-profit partners to manage the more complicated establishment period before returning the longer term maintenance to the city's General Services Department.</t>
  </si>
  <si>
    <t>PGRT-Make-A-Splash FY 2018</t>
  </si>
  <si>
    <t>02/01/2018</t>
  </si>
  <si>
    <t>ORG1081 Make-a-Splash</t>
  </si>
  <si>
    <t xml:space="preserve">Recreation </t>
  </si>
  <si>
    <t>344AC3D2-E26E-430E-BC86-0B32B1195EF9</t>
  </si>
  <si>
    <t>For the Learn to Swim Program</t>
  </si>
  <si>
    <t>z. PUB-ATPA Oakland County FY 2020</t>
  </si>
  <si>
    <t>MI0196 Automobile Theft Prevention Authority (ATPA) Grants - FY 2020</t>
  </si>
  <si>
    <t>54A8B6B9-7C13-4C14-84FB-D94EF004CD91</t>
  </si>
  <si>
    <t xml:space="preserve"> FT_State, FY_2020, Q_DPD, Repeat Grant</t>
  </si>
  <si>
    <t>20604</t>
  </si>
  <si>
    <t>Auto Theft Prefvention</t>
  </si>
  <si>
    <t>ORG3017 Halloween In The D FY 18 - Cash - Vitec, L.L.C.</t>
  </si>
  <si>
    <t>Vitec, LLC</t>
  </si>
  <si>
    <t>1DA596C9-6E39-4D7A-9B81-A4FFA5690A41</t>
  </si>
  <si>
    <t>ORG3861 Local Comp 2023 - SDOH Planning - INCREASE #1</t>
  </si>
  <si>
    <t>4F70B0B1-E27F-497E-912A-A840E5826C53</t>
  </si>
  <si>
    <t>21226</t>
  </si>
  <si>
    <t xml:space="preserve"> 93.391</t>
  </si>
  <si>
    <t>PUB-EMW­-2011-­FO-­08284 Assistance to Firefighters Grant FY2011</t>
  </si>
  <si>
    <t>02/03/2012</t>
  </si>
  <si>
    <t>US1280A Assistance to Firefighters Grants (AFG) (Part A): General Program - FY 2011</t>
  </si>
  <si>
    <t>EMW­-2011-­FO-­08284</t>
  </si>
  <si>
    <t>53BA2F49-EF1C-9870-5066-B6733861B089</t>
  </si>
  <si>
    <t>To meet the needs of fire departments and nonaffiliated emergency medical service organizations by obtaining critically needed equipment, protective gear, emergency vehicles, training and other resources needed to protect the public and emergency personnel from fire related hazards</t>
  </si>
  <si>
    <t>08/09/2012</t>
  </si>
  <si>
    <t>12/31/2015</t>
  </si>
  <si>
    <t>Program Staff_x000D_
(866) 274-0960_x000D_
firegrants@dhs.gov</t>
  </si>
  <si>
    <t>PUB-Byrne Discretionary - Ceasefire FY 2022</t>
  </si>
  <si>
    <t>07/26/2022</t>
  </si>
  <si>
    <t>05/25/2022</t>
  </si>
  <si>
    <t>ORG3540 Byrne Discretionary Community Project Funding</t>
  </si>
  <si>
    <t>504B6AB8-19AA-4E24-A038-BB5C77CF7E4A</t>
  </si>
  <si>
    <t>21150</t>
  </si>
  <si>
    <t xml:space="preserve"> 16.753</t>
  </si>
  <si>
    <t>Expand the successful Ceasefire Detroit focused deterrence model to provide services and support individuals with multiple risk factors arrested on gun charges</t>
  </si>
  <si>
    <t>ORG2546 COVID-19 FTFL - Michael Suguitan</t>
  </si>
  <si>
    <t>Michael Suguitan</t>
  </si>
  <si>
    <t>8D5B1EBE-BD2B-4DD6-AB98-BE1805CFFBA5</t>
  </si>
  <si>
    <t>ORG1736 DPSF-Herseys Chocolate-Candy</t>
  </si>
  <si>
    <t>The Hershey Company</t>
  </si>
  <si>
    <t>FFFAABA9-0FEB-400E-8D21-BE582329DB96</t>
  </si>
  <si>
    <t>07/24/2019</t>
  </si>
  <si>
    <t>ORG1331 2019 St. Hedwig Park PIF</t>
  </si>
  <si>
    <t>Friends of St. Hedwig Park</t>
  </si>
  <si>
    <t>120E9712-B0FE-424A-8804-BF408FBDE113</t>
  </si>
  <si>
    <t>ORG0367 Marathon Petroleum</t>
  </si>
  <si>
    <t>5188B0FD-2544-4C43-A496-BFEC9DF6D1EB</t>
  </si>
  <si>
    <t>ORG1646 DPSF - Justin Verlander and Kate Upton-Masks, shields, thermometers-DPD</t>
  </si>
  <si>
    <t>Justin Verlander and Kate Upton</t>
  </si>
  <si>
    <t>32023ECD-94EB-4522-89E4-C16D8E1023C2</t>
  </si>
  <si>
    <t>ORG0657 GM Foundation</t>
  </si>
  <si>
    <t>General Motors Foundation</t>
  </si>
  <si>
    <t>9E0A2957-0AD1-4EEF-9D0F-C9493DB8E329</t>
  </si>
  <si>
    <t>06/15/2020</t>
  </si>
  <si>
    <t>ORG1702 COVID-19/Amanda Sterberg 500 gloves</t>
  </si>
  <si>
    <t>Amanda Sterberg</t>
  </si>
  <si>
    <t>0F7212AA-FFF3-4734-8EFA-14A9938F1840</t>
  </si>
  <si>
    <t>08/07/2021</t>
  </si>
  <si>
    <t>ORG3408 DivDat - Anonymous</t>
  </si>
  <si>
    <t>Anonymous</t>
  </si>
  <si>
    <t>0F169B9F-62A8-4440-9AB2-1700E04055DA</t>
  </si>
  <si>
    <t>PUB-Justice Assistance Grant (JAG) FY 2020</t>
  </si>
  <si>
    <t>02/24/2022</t>
  </si>
  <si>
    <t>ORG1857 JAG 2020</t>
  </si>
  <si>
    <t>AF8DE54B-9F88-4A79-9C4B-1DC4FB6EC9B1</t>
  </si>
  <si>
    <t xml:space="preserve"> Grant_JAG, Q_DPD, Repeat Grant</t>
  </si>
  <si>
    <t>20739</t>
  </si>
  <si>
    <t>To support technology upgrades within the Department</t>
  </si>
  <si>
    <t>z. PUB-LHS Local Health Opioid Response Education Drug Take Back FY 2019</t>
  </si>
  <si>
    <t>06/27/2019</t>
  </si>
  <si>
    <t>ORG1281 Local Health Opioid Response FY 2019</t>
  </si>
  <si>
    <t>1EBE846E-F655-4F2D-AF3F-1DCE20F56D47</t>
  </si>
  <si>
    <t>20646</t>
  </si>
  <si>
    <t>Local Health Opioid Response - Award and Increased, moved back from Local Comp. FY19 due to direction/clarification from DHD 07.29.19 from D.Y.</t>
  </si>
  <si>
    <t>David Yeh</t>
  </si>
  <si>
    <t>PUB-Emerging Threats - Monkeypox FY 2022</t>
  </si>
  <si>
    <t>08/05/2022</t>
  </si>
  <si>
    <t>ORG3584 FY 2022 Monkeypox Virus Response Grant</t>
  </si>
  <si>
    <t>F2ACAE13-5EA1-4BD0-B5C6-18D4A7DAE78C</t>
  </si>
  <si>
    <t xml:space="preserve"> FT_State, FY_2023, Q_Health</t>
  </si>
  <si>
    <t>21155</t>
  </si>
  <si>
    <t>Response to the Monkeypox Virus</t>
  </si>
  <si>
    <t>ORG2725 GDYT 2020 - Chemical Bank/TCF</t>
  </si>
  <si>
    <t>Chemical Bank Foundation</t>
  </si>
  <si>
    <t>CF6C36EC-24A6-4F6C-A307-09CB4E4371C0</t>
  </si>
  <si>
    <t>ORG3471 Local Comp 2022: Childhood Lead Poisoning Prevention Program (CLPP)</t>
  </si>
  <si>
    <t>E1F9F9AD-2501-46D6-8705-0AFA3520076B</t>
  </si>
  <si>
    <t>21118</t>
  </si>
  <si>
    <t>Z. SA_CEC-PGRT-Director of Youth Services FY 2019</t>
  </si>
  <si>
    <t>06/11/2018</t>
  </si>
  <si>
    <t>ORG1431 Skillman Foundation-CEC Sub-award</t>
  </si>
  <si>
    <t>06E967FB-5CC4-4F8C-950D-0F472C29B433</t>
  </si>
  <si>
    <t xml:space="preserve"> FT_Foundation, Personnel, Q_Mayor Office</t>
  </si>
  <si>
    <t>20769</t>
  </si>
  <si>
    <t>To support the Director of Youth Services position</t>
  </si>
  <si>
    <t>12/18/2019</t>
  </si>
  <si>
    <t>07/01/2021</t>
  </si>
  <si>
    <t>F_HRD-PUB-Minority Health Community Capacity Building Initiative</t>
  </si>
  <si>
    <t>05/29/2020</t>
  </si>
  <si>
    <t>ORG1944 MDHHS-Wayne Metro</t>
  </si>
  <si>
    <t>99FDE0DD-F9E7-449F-B605-1415BC4AE26A</t>
  </si>
  <si>
    <t>To support culturally and linguistically appropriate community-level projects that build capacity to identify and implement programs, policies, and practices to address social determinants of health that contribute to health inequities for racial and ethnic minority populations in Michigan.</t>
  </si>
  <si>
    <t>PC.PGRT-LINK DETROIT Project 13-5314 (Job 115633) Eastern Market Corporation Grant TGR4 1382(285) MATCH</t>
  </si>
  <si>
    <t>07/31/2013</t>
  </si>
  <si>
    <t>ORG0092 Eastern Market Corporation</t>
  </si>
  <si>
    <t>Eastern Market Corporation</t>
  </si>
  <si>
    <t>38FF84C0-9BA2-4726-8153-143A774FDA7E</t>
  </si>
  <si>
    <t>13577</t>
  </si>
  <si>
    <t>Link Detroit Project</t>
  </si>
  <si>
    <t>ORG3274 In-Kind Donors - MCM FY 2019 - Advance Disposal</t>
  </si>
  <si>
    <t>D45454B4-3EE5-443F-A8CA-248ACA401D73</t>
  </si>
  <si>
    <t>T_SA_CFE-PGRT-GDYT/Summer Job Connect Project FY 2021</t>
  </si>
  <si>
    <t>ORG2654 Cities for Financial Empowerment Fund, Inc. 2021</t>
  </si>
  <si>
    <t>049AF7B3-C6E3-42ED-9686-20500E202923</t>
  </si>
  <si>
    <t xml:space="preserve"> FT_Foundation, Project_GDYT, Q_DESC, Q_Mayor Office</t>
  </si>
  <si>
    <t>To integrate banking access and targeted financial education within Grow Detroit's Young Talent (GDYT)</t>
  </si>
  <si>
    <t>11/01/2020</t>
  </si>
  <si>
    <t>10/31/2021</t>
  </si>
  <si>
    <t>PUB-Emerging Threats - Reopening Schools HRA FY 2024</t>
  </si>
  <si>
    <t>ORG3927 Emerging Threats FY 24 - Reopening Schools HRA</t>
  </si>
  <si>
    <t>4D69D9F3-CF32-47A9-A148-2588970338BE</t>
  </si>
  <si>
    <t xml:space="preserve"> COVID-19 Federal, FT_Federal, FY_2024, Q_Health, Repeat Grant</t>
  </si>
  <si>
    <t>21289</t>
  </si>
  <si>
    <t>To provide rapid antigen and/or pooled PCR testing to educators, staff, and students at public and private schools</t>
  </si>
  <si>
    <t>PGRT-Census 2020/McGregor Fund FY 2020 (Partial Award # 20200629)</t>
  </si>
  <si>
    <t>03/20/2020</t>
  </si>
  <si>
    <t>ORG1640 Census 2020- McGregor Fund</t>
  </si>
  <si>
    <t>McGregor Fund</t>
  </si>
  <si>
    <t>A08C86F4-B958-4CE6-8778-28370D263405</t>
  </si>
  <si>
    <t xml:space="preserve"> FT_Foundation Fund, Project_Census 2020, Q_Mayor Office, Q_PDD</t>
  </si>
  <si>
    <t>20791</t>
  </si>
  <si>
    <t>Partial coming directly to C.O.D, balance to say with CFSEM 50K</t>
  </si>
  <si>
    <t>10/30/2020</t>
  </si>
  <si>
    <t>TEQUION M. BROOKINS_x000D_
Director of Operations_x000D_
333 West Fort Street, Suite 2090_x000D_
Detroit, MI 48226_x000D_
tequion@mcgregorfund.org | 313.263.0049_x000D_
www.mcgregorfund.org</t>
  </si>
  <si>
    <t>TF_MO-PGRT-Everybody VS COVID-19 Awareness Campaign Kresge Foundation FY 2020</t>
  </si>
  <si>
    <t>ORG1658 COVID-19 Response</t>
  </si>
  <si>
    <t>Community_Everybody VS COVID-19 Awareness Campaign</t>
  </si>
  <si>
    <t>636C72F2-04BA-422D-BE4A-2BB55A44F9A7</t>
  </si>
  <si>
    <t xml:space="preserve"> COVID-19, FT_Foundation, FT_Foundation Fund, Q_Mayor Office</t>
  </si>
  <si>
    <t>The City of Detroit and its partners will host a month long awareness campaign culminating in a four day digital unity festival series in May 2020.Everybody VS COVID-19 Awareness Campaign and Unity Festival</t>
  </si>
  <si>
    <t>Katie Brisson - CFSEM</t>
  </si>
  <si>
    <t>Z. PGRT-Food for Frontline Workers at Testing Sites UWSEM FY 2020</t>
  </si>
  <si>
    <t>ORG1753 COVID 19 Fund</t>
  </si>
  <si>
    <t>Health_Food for Frontline Workers at the Testing Site</t>
  </si>
  <si>
    <t>DFBE6544-778D-4FDB-98C3-31D1DA271C68</t>
  </si>
  <si>
    <t xml:space="preserve"> COVID-19, FT_Foundation, FY_2021, Q_Mayor Office</t>
  </si>
  <si>
    <t>20835</t>
  </si>
  <si>
    <t>To provide food and beverages to the 100 volunteers that operate the COVID-19 Testing Site for one week</t>
  </si>
  <si>
    <t>Hakim Berry</t>
  </si>
  <si>
    <t>PUB-NSP2 - Lee Plaza FY 2024</t>
  </si>
  <si>
    <t>ORG4199 MSHDA NSP2-Program Income</t>
  </si>
  <si>
    <t>768C6BB3-8150-43FE-93E6-0387592BA31B</t>
  </si>
  <si>
    <t>21405</t>
  </si>
  <si>
    <t>To address disinvestment through revitalization of vacant and blighted structures and to create affordable housing opportunities in the City of Detroit</t>
  </si>
  <si>
    <t>05/17/2024</t>
  </si>
  <si>
    <t>PUB-Recycling and Organics Infrastructure Grant Program FY 2021</t>
  </si>
  <si>
    <t>02/09/2022</t>
  </si>
  <si>
    <t>ORG3225 MI0362 Recycling Infrastructure Grant Program - FY 2021</t>
  </si>
  <si>
    <t>Administration_Charging up Detroit's Recycling Infrastructure</t>
  </si>
  <si>
    <t>E98BFCAF-7982-416C-83D7-055F01298C5B</t>
  </si>
  <si>
    <t xml:space="preserve"> FT_State, FY_2022, Q_DPW</t>
  </si>
  <si>
    <t>21124</t>
  </si>
  <si>
    <t>To support Detroit's residential recycling program by providing additional 64-gallon carts, expand the capacity to provide recycling opportunities in public parks, and provide new all-electric collection vehicles. To purchase 6,000 recycling carts, two (2) Electric Vehicle Gators, two (2) Trailer Tow Masters, and two (2) 2022 Ford F-150 Lightning Electric Vehicles.</t>
  </si>
  <si>
    <t>T_PUB-TA #2016068 Safe Routes To School (SRTS) Phase I FY 2017</t>
  </si>
  <si>
    <t>03/27/2018</t>
  </si>
  <si>
    <t>ORG0990 SRTS Phase 1_TA 2016068 (JN 1#33423A) MDOT Agreement 18-5482</t>
  </si>
  <si>
    <t>D94E4C3D-A14E-4584-AEC3-068B0257B0AB</t>
  </si>
  <si>
    <t xml:space="preserve"> FT_Federal, OI_Right of Way, OI_Youth, Q_DPW</t>
  </si>
  <si>
    <t>To support the Safe Routes to School (SRTS) Project for: Brown, Clark, Carstens, Fisher Upper/lower, Wayne, Brewer, King, Carleton, Pulaski._x000D_
Total Project Cost: $1,829,764.30_x000D_
Infrastructure: $2,012,226 (includes construction and CE&amp;I)_x000D_
Non-infrastructure: $80,003.80_x000D_
Match: $1.00</t>
  </si>
  <si>
    <t>z.PUB-TF18-0020 Jayne/Lasky Playfield Park Renovations FY 2018</t>
  </si>
  <si>
    <t>MI0082 Michigan Natural Resources Trust Fund (MNRTF) - FY 2018</t>
  </si>
  <si>
    <t>Grants Management Section
Finance and Operations Division</t>
  </si>
  <si>
    <t>36767CDC-8E01-480C-8230-07681376F95A</t>
  </si>
  <si>
    <t>There is also a $50,000 match to be provided by the Pistons Foundation upon award Objective: to support the development and improvements of land in Michigan for public outdoor recreation by the upgrading of park amenities, and enhancement of park features. The MDNR Trust Fund Grant will enable the department to: *	Install basketball courts_x000D_
*	Install tennis/pickleball courts_x000D_
*	Install children's play area_x000D_
*	Install picnic shelter_x000D_
*	Install landscaping and other amenities</t>
  </si>
  <si>
    <t>Program Staff
(517) 284-7268
Fax: (517) 373-1164</t>
  </si>
  <si>
    <t>ORG2384 COVID-19 FTFL - Susan Martin</t>
  </si>
  <si>
    <t>Susan Martin</t>
  </si>
  <si>
    <t>3ADE6A92-CDA0-4CCC-A56D-257F52A24C25</t>
  </si>
  <si>
    <t>ORG2462 COVID-19 FTFL - Nancy Swords</t>
  </si>
  <si>
    <t>Nancy Swords</t>
  </si>
  <si>
    <t>BCD083D5-FA91-4BD9-91EB-286E30B00749</t>
  </si>
  <si>
    <t>ORG2011 COVID-19 FTFL - Joyce McBride</t>
  </si>
  <si>
    <t>Joyce McBride</t>
  </si>
  <si>
    <t>99730298-6DE7-4B78-B1C4-2C64256A3A40</t>
  </si>
  <si>
    <t>ORG2779 COVID-19/45,000 Surgical-grade masks</t>
  </si>
  <si>
    <t>Flagstar Bank</t>
  </si>
  <si>
    <t>3BBD571B-317D-418C-8FC1-2DD47CA908CA</t>
  </si>
  <si>
    <t>PUB-Animal Shelter Welfare/Animal Care Shelter Support FY 2025</t>
  </si>
  <si>
    <t>10/15/2024</t>
  </si>
  <si>
    <t>MI0451 Animal Welfare Fund Grant - FY 2025</t>
  </si>
  <si>
    <t>MI Department of Agriculture &amp; Rural Development</t>
  </si>
  <si>
    <t>Animal Industry Division (AID)</t>
  </si>
  <si>
    <t>Recreation_Animal Shelter</t>
  </si>
  <si>
    <t>4BCFA70A-B42F-4CCE-90C2-36F8CFD8A47F</t>
  </si>
  <si>
    <t>To secure resources to ensure that spay/neuter services are provided at the City of Detroit's Animal Care Shelter.</t>
  </si>
  <si>
    <t>Kate Turner
Grant Administrator
(517) 898-4427
Program Staff
(517) 284-5684
animalshelters@michigan.gov</t>
  </si>
  <si>
    <t>T_PGRT-GDYT/Skillman FY 2023</t>
  </si>
  <si>
    <t>04/12/2023</t>
  </si>
  <si>
    <t>ORG3797 GDYT 2023 - Skillman Foundation</t>
  </si>
  <si>
    <t>A7DAC8B6-8ABD-4DDC-93B8-08CE332C1666</t>
  </si>
  <si>
    <t xml:space="preserve"> FT_Foundation, FY_2023, Project_GDYT, Q_DESC</t>
  </si>
  <si>
    <t>To support GDYT 2023. Activities include: (1) Provide work readiness and career exploration training through a virtual/hybrid platform to at least 5,000 GDYT participants. (2) Provide a Career Exploration Internship for All (CEIA) summer experience which includes curriculum and content designed specifically for youth with varying abilities. (3) Provide a stipend-based paid training for twenty (20) GDYT subset participants in the Industry-Led Training track designed to expose &amp; prepare youth for careers in high growth, high demand industries. (4) Provide training opportunities to youth in GDYT's apprenticeship-based construction program with partners that include DWF Operating Engineers, SEMCA Bootcamp, Atlantic Impact, and EDSI-Construction. (5) Support up to 25 DPSCD high school students to obtain additional academic and enrichment support for summer programming.</t>
  </si>
  <si>
    <t>Z. PGRT-2019-2554 Pingree Park Improvements FY 2019</t>
  </si>
  <si>
    <t>05/20/2019</t>
  </si>
  <si>
    <t>ORG1237 CFSEM 2019 Park Improvements</t>
  </si>
  <si>
    <t>8AA7A501-90F1-434B-A76E-0FDB72B7B598</t>
  </si>
  <si>
    <t>20668</t>
  </si>
  <si>
    <t>To support improvements to Pingree Park's recreational amenities and Increase use of the park for recreational activities.</t>
  </si>
  <si>
    <t>T_PGRT-27-1927369_Re-imagining the Civic Commons/Miami Foundation via JPB FY 2017</t>
  </si>
  <si>
    <t>09/09/2016</t>
  </si>
  <si>
    <t>ORG0575 Reimagining Civic Commons Miami Foundation</t>
  </si>
  <si>
    <t>11835425-0520-4CE9-91B2-12780E249CA8</t>
  </si>
  <si>
    <t xml:space="preserve"> Project_SNF 1</t>
  </si>
  <si>
    <t>To support SNF 1.0. Outcomes include: All funds related to the Ella Fitzgerald Greenway and neighborhood wayfinding has been deployed to the City of Detroit for completion of those capital projects. Live6 Alliance spent security funding this past summer as a part of their evolving Clean &amp; Safe initiative. They hired a local property management company to do a deep clean of alleys and install preliminary alley lighting where possible._x000D_
Additionally, all commercial corridor investment funds have been deployed. Of the four projects currently in active development on McNichols, Invest Detroit invested RCC funds into three of them: Detroit Pizza Bar, a 5,000+ square foot new restaurant currently under construction; Supernatural, an 8,000+ square foot cultural bar and entertainment venue currently under construction; and The Atrium, a mixed-use, mixed-income project bringing 30 new residential units and more than 11,000 square feet of retail to the corridor, currently in predevelopment.</t>
  </si>
  <si>
    <t>ORG2042 COVID-19 FTFL - Maria Sierra</t>
  </si>
  <si>
    <t>Maria Sierra</t>
  </si>
  <si>
    <t>DB58138E-D477-42FE-815D-1FA2928802A5</t>
  </si>
  <si>
    <t>PUB-*INACTIVE 72436-1-13-B State of MI - Juvenile Focused Community Project FY2013</t>
  </si>
  <si>
    <t>10/01/2012</t>
  </si>
  <si>
    <t>US4393 Edward Byrne Memorial Justice Assistance Grant (JAG) Program: Local Solicitation (Limited Eligibility) - FY 2013</t>
  </si>
  <si>
    <t>72436-1-13-B</t>
  </si>
  <si>
    <t>22ED46AE-EE67-A985-4084-270BEDE60915</t>
  </si>
  <si>
    <t>DPD Mentoring Summer Camp initiative, partnering with the Police Athletic League (PAL) and certified Gang Resistant Educational and Training (G.R.E.A.T.) Officers at 6 targeted school, to enhance leadership and team building skill. Also to educate on gangs, gang violence and crime prevention techniques. Covers contractual, overtime, and supplies.</t>
  </si>
  <si>
    <t>Primary Contact:
Program Staff
(877) 927–5657
JIC@telesishq.com</t>
  </si>
  <si>
    <t>ORG4018 Local Comp 2024 - MDHHS-Essential Local Public Health Services (ELPHS)</t>
  </si>
  <si>
    <t>528FBC88-AE78-4D78-A369-07CEC509B393</t>
  </si>
  <si>
    <t>ORG3912 MCM CY 2023 - Cash Donations - KEO and Associates, Inc.</t>
  </si>
  <si>
    <t>BA4B468B-D0B4-4C50-B661-106E1A362356</t>
  </si>
  <si>
    <t>Chris Onwuzurike	COnwuzurike@KEOassoc.com</t>
  </si>
  <si>
    <t>05/13/2019</t>
  </si>
  <si>
    <t>ORG3947 GDYT CY 2019 - Wayne County Community College District (WCCCD)</t>
  </si>
  <si>
    <t>Wayne County Community College District (WCCCD)</t>
  </si>
  <si>
    <t>A8FED848-CF51-486E-91F9-1135962CB29D</t>
  </si>
  <si>
    <t>PUB- Under Age Enforcement FY2017</t>
  </si>
  <si>
    <t>10/25/2016</t>
  </si>
  <si>
    <t>ORG0309 National Highway Traffic Safety Administration Grants</t>
  </si>
  <si>
    <t>Michigan State Police Office of Safety Planning</t>
  </si>
  <si>
    <t>33141D1E-9401-4031-8CF6-19A9BC0978D6</t>
  </si>
  <si>
    <t>20232</t>
  </si>
  <si>
    <t>To decrease underage drinking.</t>
  </si>
  <si>
    <t>zz. F_MO-Workforce-PGRT-Kellogg Foundation Workforce Development Staff FY 2016 (RO)</t>
  </si>
  <si>
    <t>ORG0665 Workforce Development Staff</t>
  </si>
  <si>
    <t>5647B61A-94CC-40B5-98D7-1F380D03F989</t>
  </si>
  <si>
    <t>Private Grant to hire two Deputy Directors for the Mayor's Workforce Development Board (MWDB) - These positions are pay for salaries of individuals in the Mayor's Office</t>
  </si>
  <si>
    <t>PUB Emergency Management Performance Grants (EMPG) - FY2017</t>
  </si>
  <si>
    <t>US7895 Emergency Management Performance Grants (EMPG) - FY 2017</t>
  </si>
  <si>
    <t>28B6EB19-0D9F-4377-821C-26695F7F15D3</t>
  </si>
  <si>
    <t>The 2017 EMPG allocation is 35.6931% of the Subrecipient's emergency program manager's salary and fringe benefits. The FY 2017 EMPG Program has a 50% cost match (cash or in-kind) requirement.</t>
  </si>
  <si>
    <t>Primary Contact:
Centralized Scheduling and Information Desk (CSID) Program Staff
(800) 368-6498
ASKCsid@fema.gov</t>
  </si>
  <si>
    <t>ORG1134 Sachse Construction - Motor City Makeover FY 2018 - Cash</t>
  </si>
  <si>
    <t>Sachse Construction</t>
  </si>
  <si>
    <t>03B1ECA3-E5CA-4C41-907D-26FB6F85EA00</t>
  </si>
  <si>
    <t>PUB-State Homeland Security Program (SHSP) FY 2018</t>
  </si>
  <si>
    <t>10/17/2019</t>
  </si>
  <si>
    <t>ORG1399 State Homeland Security Grant Program (SHSP) FY 2018</t>
  </si>
  <si>
    <t>51B78FC3-B368-4AC7-BA51-2AA3C47B1B91</t>
  </si>
  <si>
    <t xml:space="preserve"> FT_Federal, Q_DOIT, Repeat Grant</t>
  </si>
  <si>
    <t>20613</t>
  </si>
  <si>
    <t>SHSP supports the implementation of State Homeland Security Strategies to address the identified planning, organization, equipment, training, and exercise needs to prevent, protect against, mitigate, respond to, and recover from acts of terrorism and other catastrophic events.</t>
  </si>
  <si>
    <t>ORG2057 COVID-19 FTFL - Scott A Ronan</t>
  </si>
  <si>
    <t>Scott A Ronan</t>
  </si>
  <si>
    <t>9DE412CE-DD68-44DA-8BA8-1908C4A4AAED</t>
  </si>
  <si>
    <t>02/22/2023</t>
  </si>
  <si>
    <t>ORG3905 MCM CY 2023 - Cash Donations - Giorgi Concrete</t>
  </si>
  <si>
    <t>8CB4BA42-187F-44F4-8A0A-201AE3509BC2</t>
  </si>
  <si>
    <t>Michelle Giorgi Solomon	mgiorgi@giorgiconcrete.com</t>
  </si>
  <si>
    <t>PUB-Federal Surplus Personal Property Donation Program FY2016</t>
  </si>
  <si>
    <t>US14776 Federal Surplus Personal Property Donation Program - FY 2016</t>
  </si>
  <si>
    <t>United States General Services Administration (GSA)</t>
  </si>
  <si>
    <t>B263D8F0-B5F9-4DA8-BBA3-22C4C8DFA619</t>
  </si>
  <si>
    <t>Surplus Federal Personal Property</t>
  </si>
  <si>
    <t>T_PGRT-GDYT/PNC Foundation FY 2020</t>
  </si>
  <si>
    <t>02/17/2020</t>
  </si>
  <si>
    <t>ORG1476 PNC for GDYT 2020</t>
  </si>
  <si>
    <t>CBD827B2-A9DC-4FD7-8183-2A9FB0B47350</t>
  </si>
  <si>
    <t xml:space="preserve"> FT_Foundation, FY_2020, Project_GDYT, Q_DESC</t>
  </si>
  <si>
    <t>As part of larger GDYT Program, designed to place at least 8000 Detroit youth in meaningful employment and training opportunities during the summer months (June to August 2019). Summer jobs opportunities are provided in collaboration with local businesses, non-profits organizations, municipal departments, and community- and faith-based organizations. GDYT participants include youth who are low-income, lack a high school diploma or GED, are in the foster care system, involved in the justice system, pregnant and/or parenting, and who are homeless._x000D_
Through funding from PNC, participants will receive a paid six-week, 120 hour, summer work experience opportunity; at least 12 hours of work readiness training and financial literacy training, career exploration, and an employer evaluation/appraisal.Participants are paid an hourly wage set by the State of Michigan's wage standards. DESC's dedicated GDYT staff and youth service providers will help GDYT participants remove barriers to participation and monitor activities for the youth to sustain and enhance the program. GDYT's employer engagement team will coordinate fundraising and employer recruitment efforts. The GDYT will help to improve participants' ability to gain and maintain employment and achieve resiliency at work and in the community. Research supports DESC efforts to provide a comprehensive summer job program.</t>
  </si>
  <si>
    <t>02/18/2021</t>
  </si>
  <si>
    <t>T_PGRT-Wilson for Smith Group and HR&amp;A BUILD Application Writing FY 2019</t>
  </si>
  <si>
    <t>05/30/2019</t>
  </si>
  <si>
    <t>ORG1254 Wilson BUILD Application Writing</t>
  </si>
  <si>
    <t>Transportation_Joe Louis Greenway</t>
  </si>
  <si>
    <t>7E342E21-AA15-40A3-A5B5-05CABA846707</t>
  </si>
  <si>
    <t xml:space="preserve"> FT_Foundation, Project_JLG, Q_DEGC, Q_GSD</t>
  </si>
  <si>
    <t>To support completion of a BUILD application to be submitted by the City of Detroit for the July 15th NOFO deadline and pay the consultants: (1) Smith Group in writing the application and (2) HR&amp;A in completing the BCA.</t>
  </si>
  <si>
    <t>ORG3180 GDYT 2018: Miller, Canfield, Paddock &amp; Stone, PLC</t>
  </si>
  <si>
    <t>F013A775-74FB-46A5-BECC-0AB2A0DD7D3A</t>
  </si>
  <si>
    <t>TF_PDON-PDD COVID-19 ACE Artists Crisis Emergency Fund Peter/Julie Fischer Cummings Foundation FY 2020</t>
  </si>
  <si>
    <t>06/13/2020</t>
  </si>
  <si>
    <t>ORG1780 Artists Crisis Emergency Fund</t>
  </si>
  <si>
    <t>Peter D and Julie Fisher Cummings Foundation</t>
  </si>
  <si>
    <t>4E99C3C4-EC3F-48DF-B2B2-0BFCB1C834AB</t>
  </si>
  <si>
    <t xml:space="preserve"> COVID-19, Q_PDD</t>
  </si>
  <si>
    <t>Artists Crisis Emergency Fund - telethon to support grants to Detroit Artist</t>
  </si>
  <si>
    <t>PGRT-Tony Hawk Built To Play for Wigle Park FY 2021</t>
  </si>
  <si>
    <t>ORG2032 Tony Hawk Foundation: Skatepark Grants - FY 2020</t>
  </si>
  <si>
    <t>Tony Hawk Foundation</t>
  </si>
  <si>
    <t>35DE5692-16B4-4252-B186-1004E8842211</t>
  </si>
  <si>
    <t xml:space="preserve"> FT_Foundation, MS_Bond, Q_GSD</t>
  </si>
  <si>
    <t>To build a skatepark at Wigle Playground.</t>
  </si>
  <si>
    <t>T_PDON-Halloween In the D CY 2021 (In-kind) (DPSF)</t>
  </si>
  <si>
    <t>ORG3391 CY 2021 HITD (In-kind) Quicken Loans</t>
  </si>
  <si>
    <t>2FE6E64E-4B8E-4E7E-AD8E-121B21D4CA16</t>
  </si>
  <si>
    <t xml:space="preserve"> FT_Corporation, In-Kind Value, Project_Halloween in the D, Q_Mayor Office</t>
  </si>
  <si>
    <t>Annual City Wide Halloween in the D initiative. Providing candy and activities at different precincts for kids.</t>
  </si>
  <si>
    <t>T_PGRT-ISIAC Build-out Phase II/Quicken Loans FY 2021</t>
  </si>
  <si>
    <t>10/05/2020</t>
  </si>
  <si>
    <t>ORG2581 ISIAC Phase 2 - Quicken Loans</t>
  </si>
  <si>
    <t>N_Industrial Sewing and Innovation Center (ISAIC)</t>
  </si>
  <si>
    <t>Economic Development_AF&amp;L Industry Development Plan - ISAIC (Project Treadwing)</t>
  </si>
  <si>
    <t>1FF34363-E36B-46FF-984C-292FF742AFBD</t>
  </si>
  <si>
    <t xml:space="preserve"> FT_Foundation, FY_2021</t>
  </si>
  <si>
    <t>To support the build-out of Phase II of the ISIAC Factory. _x000D_
QuickenThis is a $15,000 grant for factory build out and allows for use of the welded mask technology system Quicken purchased for the factory.</t>
  </si>
  <si>
    <t>10/05/2021</t>
  </si>
  <si>
    <t>ORG2092 COVID-19 FTFL - Colleen Diemer</t>
  </si>
  <si>
    <t>Colleen Diemer</t>
  </si>
  <si>
    <t>3C3CD655-2B59-4EC6-BC5B-378336D046B2</t>
  </si>
  <si>
    <t>ORG3692 HITD 2022 - DivDat</t>
  </si>
  <si>
    <t>ECAFB95D-5ED5-49C1-AD61-39590910E44A</t>
  </si>
  <si>
    <t>PGRT-City Inclusive Entrepreneurship Grant FY 2023</t>
  </si>
  <si>
    <t>04/20/2023</t>
  </si>
  <si>
    <t>04/15/2023</t>
  </si>
  <si>
    <t>ORG3780 National League of Cities-Fast Trac FY 2023</t>
  </si>
  <si>
    <t>National League of Cities</t>
  </si>
  <si>
    <t>53DCA9FA-DFEA-4EF4-8750-3C9EA6063344</t>
  </si>
  <si>
    <t xml:space="preserve"> FT_Foundation, FY_2023, Q_HRD</t>
  </si>
  <si>
    <t>21263</t>
  </si>
  <si>
    <t>To ensure equitable and inclusive economic growth - (Original end date 08/31/2023)</t>
  </si>
  <si>
    <t>11/01/2022</t>
  </si>
  <si>
    <t>TF_PDD-PGRT-Our Town JumpstART Project FY 2019</t>
  </si>
  <si>
    <t>05/16/2019</t>
  </si>
  <si>
    <t>07/20/2018</t>
  </si>
  <si>
    <t>US10089 National Endowment for the Arts: Our Town Program - FY 2020</t>
  </si>
  <si>
    <t>N_Culture Lab Detroit</t>
  </si>
  <si>
    <t>Planning_JumpStart: Art in Detroit Neighborhoods</t>
  </si>
  <si>
    <t>59738BE4-CCD6-42E4-BDFA-3CDE954D4C59</t>
  </si>
  <si>
    <t>Culture Lab Studios - jumpstART, underused spaces for neighborhood arts activation and engagement</t>
  </si>
  <si>
    <t>PUB-V2X-Michigan Connects: Building a Protocol for Partnership FY 2024</t>
  </si>
  <si>
    <t>ORG4192 Saving Lives with Connectivity: Accelerating Vehicle to Everything (V2X) Deployment</t>
  </si>
  <si>
    <t>Federal Highway Administration (FHWA)</t>
  </si>
  <si>
    <t>Transportation_V2X 2024</t>
  </si>
  <si>
    <t>CAEF13C9-8E24-44F9-88C1-2ADF06C1F930</t>
  </si>
  <si>
    <t>To improve vulnerable road user (VRU) safety with cellular vehicle to everything (C-V2X) roadside units (RSU)s at signalized intersections/pedestrian crossings in the City of Detroit and implement latency-insensitive applications along a 40-mile stretch of I-94 between Detroit and Ann Arbor. The deployment system will maximize the number of V2X message sets that can be efficiently used within 5.9 GHz to make effective use of the remaining band. Applications will leverage the tried-and-true set of tested and proven V2X messages while incorporating new, cutting-edge message sets bridging the gap between the very few 5.9 GHz-enabled vehicles that exist and the rest of the vehicle population. The Michigan Connects team combines several key industry players who are at the forefront of standards development and certification testing, ensuring that the proposed message sets are appropriate for our immediate use cases and those the industry expects to encounter soon, and accommodate future incorporation of revisions/additions to those standards. The proposed message sets and applications will be enabled, generated, distributed, exchanged, aggregated, logged, and analyzed using an ecosystem of integrated infrastructure and software serving a mixed population of 5.9 GHz-connected, cellular network-connected, or nonconnected transportation system users. Operational readiness and feasibility are emphasized by commitments/intent to participate from 27 partners.</t>
  </si>
  <si>
    <t>Robert S Miller_x000D_
rob.miller@dot.gov_x000D_
Contract Specialist Phone 202-366-9167_x000D_
Agreement Officer</t>
  </si>
  <si>
    <t>ORG2185 COVID-19 FTFL - Michelle Krebs</t>
  </si>
  <si>
    <t>Michelle Krebs</t>
  </si>
  <si>
    <t>BAAFF0D8-417A-41E3-AF63-29C3E096B5C3</t>
  </si>
  <si>
    <t>ORG1034 Adient/JCI - Motor City Makeover FY 18 - Cash</t>
  </si>
  <si>
    <t>Adient Foundation</t>
  </si>
  <si>
    <t>4B01BDC3-2231-45F2-BBA4-2A3207138F20</t>
  </si>
  <si>
    <t>Victoria Kovari Kovariv@detroitmi.gov 313 224-3400</t>
  </si>
  <si>
    <t>F_Health-PGRT-COVID-19 Jacob Family Foundation TeleHealth Support FY 2020</t>
  </si>
  <si>
    <t>ORG1562 COVID-19 Response</t>
  </si>
  <si>
    <t>Jacob Family Foundation</t>
  </si>
  <si>
    <t>Health_COVID-19 Housing Insecure Quarantine Tele Resources</t>
  </si>
  <si>
    <t>F3EB7789-4897-4B03-9EDA-046A99AC9B27</t>
  </si>
  <si>
    <t xml:space="preserve"> COVID-19, Q_Health</t>
  </si>
  <si>
    <t>HRD and DHD plan, identify, and secure additional shelter space that could be_x000D_
used to temporarily house shelter for vulnerable population and residents that are either a) displaying COVID-19 symptoms or b)_x000D_
tested positive for COVID-19.</t>
  </si>
  <si>
    <t>Health - David Bowser</t>
  </si>
  <si>
    <t>PGRT-Detroit Fatherhood Initiative FY 2022</t>
  </si>
  <si>
    <t>ORG3529 MDHHS - Detroit Fatherhood Initiative</t>
  </si>
  <si>
    <t>8C640D37-FB46-4CFC-8B5C-0B7CEB9710FF</t>
  </si>
  <si>
    <t>21140</t>
  </si>
  <si>
    <t>To improve the engagement of fathers in matters of perinatal care and the role of providing respectful and equitable care for women</t>
  </si>
  <si>
    <t>ORG2989 Halloween In The D FY 18 - Cash - Children's Hospital of Michigan Foundation</t>
  </si>
  <si>
    <t>Children's Hospital of Michigan Foundation</t>
  </si>
  <si>
    <t>43598E3E-8E92-419B-A304-10F9C9DDF8FC</t>
  </si>
  <si>
    <t>PUB-BRIC-HMGP East McNichols (EMC-2022-BR-021-0006) FY 2022</t>
  </si>
  <si>
    <t>04/09/2024</t>
  </si>
  <si>
    <t>01/19/2023</t>
  </si>
  <si>
    <t>Infrastructure_BRIC FY23 Scoping East McNichols</t>
  </si>
  <si>
    <t>14EB6038-7D44-4C6B-B573-165C440CDBB6</t>
  </si>
  <si>
    <t xml:space="preserve"> FT_Federal, OI_Right of Way, Q_DWSD</t>
  </si>
  <si>
    <t>To mitigate the impacts of flooding in disadvantaged neighborhoods of McNichols East. To advance cost effective alternatives to address these flooding events through use of new storm sewers and dedicated outfalls to the river rouge._x000D_
(This project was rescoped from the original West Chicago Application.)</t>
  </si>
  <si>
    <t>08/26/2026</t>
  </si>
  <si>
    <t>ORG1925 DMBI - Techtown</t>
  </si>
  <si>
    <t>Techtown - Wayne State University</t>
  </si>
  <si>
    <t>F4113037-13EB-4246-AF43-37536AFD524E</t>
  </si>
  <si>
    <t xml:space="preserve"> COVID-19, FT_Other, FY_2020</t>
  </si>
  <si>
    <t>ORG2060 COVID-19 FTFL - Casey Whorton</t>
  </si>
  <si>
    <t>Casey Whorton</t>
  </si>
  <si>
    <t>4C04786F-621D-46F9-99C9-3A81E810BABD</t>
  </si>
  <si>
    <t>ORG3230 GDYT 2018: McConnell Communications Inc.</t>
  </si>
  <si>
    <t>McConnell Communications, Inc.</t>
  </si>
  <si>
    <t>579F0783-AE85-41F7-A463-3F741EA0F314</t>
  </si>
  <si>
    <t>ORG2046 COVID-19 FTFL - Juanita Brown</t>
  </si>
  <si>
    <t>Juanita Brown</t>
  </si>
  <si>
    <t>8FC3A39B-A262-4FC4-B1F2-40CA525149FA</t>
  </si>
  <si>
    <t>PUB-Emergency Rental Assistance Program 2 FY 2021</t>
  </si>
  <si>
    <t>ORG3812 ARPA-Emergency Rental Assistance Program - INCREASE #1</t>
  </si>
  <si>
    <t>U.S. Department of the Treasury</t>
  </si>
  <si>
    <t>241C4CE3-A408-4F40-832B-14D2E645EDA4</t>
  </si>
  <si>
    <t xml:space="preserve"> COVID-19 Federal, FT_Federal, FY_2023, Increase, Q_HRD</t>
  </si>
  <si>
    <t>22001</t>
  </si>
  <si>
    <t xml:space="preserve"> 21.023</t>
  </si>
  <si>
    <t>To provide Emergency Rental Assistance to renters in the City of Detroit.</t>
  </si>
  <si>
    <t>ORG4351 HITD 2024 - Power Lighting &amp; Technical Services Inc.</t>
  </si>
  <si>
    <t>Power Lighting &amp; Technical Services, Inc.</t>
  </si>
  <si>
    <t>4F406D1F-EA88-459A-AA02-1712281957F8</t>
  </si>
  <si>
    <t>Deondra Hale-King_x000D_
parisa@powerlitetech.com_x000D_
313-330-8796</t>
  </si>
  <si>
    <t>TF_PDON-PDD COVID-19 ACE Artists Crisis Emergency Fund Various 2020</t>
  </si>
  <si>
    <t>ORG2760 Artists Crisis Emergency Fund - Andrew Zack</t>
  </si>
  <si>
    <t>Andrew Zack</t>
  </si>
  <si>
    <t>D33EF530-0FC0-461A-B997-2039432015E8</t>
  </si>
  <si>
    <t>To provide small grants to artist impacted by COVID-19.</t>
  </si>
  <si>
    <t>ORG2287 COVID-19 FTFL - Lisa Riachi</t>
  </si>
  <si>
    <t>Lisa Riachi</t>
  </si>
  <si>
    <t>50FC3C22-7A63-4123-9425-2133C537C1FA</t>
  </si>
  <si>
    <t>z.PUB-00E02492 SNF Commercial Districts Brownfield Environmental Assessment FY 2019</t>
  </si>
  <si>
    <t>01/16/2019</t>
  </si>
  <si>
    <t>US0079A National Brownfields Program (Part A): Assessment Grants - FY 2019</t>
  </si>
  <si>
    <t>D18A3F84-099B-40B6-B10E-272EF6171587</t>
  </si>
  <si>
    <t xml:space="preserve"> FT_Federal, FY_2020, Project_SNF, Q_BSEED</t>
  </si>
  <si>
    <t>20691</t>
  </si>
  <si>
    <t>To understand the environmental factors that need to be addressed in order to redevelop properties in key SNF districts._x000D_
Funds will be used to procure environmental assessment services for brownfield properties in SNF commercial districts</t>
  </si>
  <si>
    <t>ORG3684 HITD 2022 - Payne Landscaping</t>
  </si>
  <si>
    <t>Payne Landscaping, Inc.</t>
  </si>
  <si>
    <t>A07C4657-88F5-4292-984A-0F78231B172E</t>
  </si>
  <si>
    <t>T_PUB-Project Clean-Slate/Clean Slate Pilot Program (LEO-WD) FY 2021</t>
  </si>
  <si>
    <t>12/03/2020</t>
  </si>
  <si>
    <t>ORG2738 Department of Labor and Economic Opportunity -Workforce Development (Project Clean Slate)</t>
  </si>
  <si>
    <t>MI Department of Labor and Economic Opportunity</t>
  </si>
  <si>
    <t>2AF9481A-49DE-4BC8-9C12-12C1DC831821</t>
  </si>
  <si>
    <t xml:space="preserve"> FT_State, FY_2021, Q_DESC</t>
  </si>
  <si>
    <t>To support Project Clean Slate.</t>
  </si>
  <si>
    <t>ORG1771 DivDat - Madyson Pierce</t>
  </si>
  <si>
    <t>Madyson Pierce</t>
  </si>
  <si>
    <t>F8A52084-F9D4-438B-ADFC-1ACCFF940C97</t>
  </si>
  <si>
    <t>PUB-Community-Based Violence Intervention and Prevention Initiative FY 2023</t>
  </si>
  <si>
    <t>05/25/2023</t>
  </si>
  <si>
    <t>US18034B Office of Justice Programs (OJP) Community-Based Violence Intervention and Prevention Initiative (CVIPI) (Part B): CVIPI for City/County/Tribal Governments - FY 2023</t>
  </si>
  <si>
    <t>Office of Justice Programs (OJP)
Bureau of Justice Assistance (BJA)
Office of Juvenile Justice and Delinquency Prevention (OJJDP)
Office for Victims of Crime (OVC)</t>
  </si>
  <si>
    <t>Health_Community Violence Intervention</t>
  </si>
  <si>
    <t>3896213C-6432-49F4-94F7-2C49B7F90427</t>
  </si>
  <si>
    <t xml:space="preserve"> 16.045</t>
  </si>
  <si>
    <t>The purpose of this program is to prevent and reduce violent crime in communities by supporting comprehensive, evidence-based violence intervention and prevention programming.</t>
  </si>
  <si>
    <t>ORG3053 HITD 2019 Cash Donations - First Independence Bank</t>
  </si>
  <si>
    <t>First Independence Bank</t>
  </si>
  <si>
    <t>DA93B5CD-4185-4F19-96C1-3165757A184A</t>
  </si>
  <si>
    <t>T_PGRT-GDYT/Apple Community Education Initiative (CEI) FY 2022</t>
  </si>
  <si>
    <t>ORG3261 GDYT 2022 - Apple Community Education Initiative (CEI) - Scholarships</t>
  </si>
  <si>
    <t>Apple Inc.</t>
  </si>
  <si>
    <t>CC6134AA-0BB7-416C-A3EF-2D4454C14C54</t>
  </si>
  <si>
    <t xml:space="preserve"> FT_Corporation, FY_2022, Project_GDYT, Q_DESC</t>
  </si>
  <si>
    <t>To support GDYT 2021. Funding will provide scholarships for GDYT participants ($115 K) and software to support the program ($19,649.50).</t>
  </si>
  <si>
    <t>08/19/2022</t>
  </si>
  <si>
    <t>ORG2447 COVID-19 FTFL - Paul J Beitz</t>
  </si>
  <si>
    <t>Paul J Beitz</t>
  </si>
  <si>
    <t>49237001-9215-49C6-99FE-3196FE52832D</t>
  </si>
  <si>
    <t>01-14 ATPA East Side ACTION Team FY2014</t>
  </si>
  <si>
    <t>MI0196 Automobile Theft Prevention Authority (ATPA) Grant - FY 2014</t>
  </si>
  <si>
    <t>01-14</t>
  </si>
  <si>
    <t>54E3EAED-C1B0-44A1-A951-351BFFFE4F91</t>
  </si>
  <si>
    <t>Auto Theft Prevention enforcement - surveillance, car jackings, warrants, sting operations, vehicle etching technicians. This grant covers salaries, wages, overtime, rental of vehicle, and field operations.</t>
  </si>
  <si>
    <t>Preservation and Access Research and Development Grants - FY 2017</t>
  </si>
  <si>
    <t>US4862 Preservation and Access Research and Development Grants - FY 2016</t>
  </si>
  <si>
    <t>U.S. National Endowment for the Humanities</t>
  </si>
  <si>
    <t>Division of Preservation and Access</t>
  </si>
  <si>
    <t>3A506963-5ABE-4572-9DF3-364B119504A3</t>
  </si>
  <si>
    <t xml:space="preserve"> 45.149</t>
  </si>
  <si>
    <t>The purpose of this program is to support projects that address challenges in preserving or providing access to humanities collections and resources. Projects may focus on finding better ways to preserve materials of critical importance to the nation's cultural heritage or developing advanced modes of organizing, searching, discovering, and using such materials. Projects must demonstrate how advances in preservation and access would benefit the cultural heritage community in supporting humanities research, teaching, or public programming. Refer to page 3 of the NOFA file for information on research fields, topics, or humanities collection types.</t>
  </si>
  <si>
    <t>Program Staff
(202) 606-8570 
preservation@neh.gov</t>
  </si>
  <si>
    <t>PUB-*INACTIVE 2013-DA-GX-0000 Victim of Crime Assistance (VOCA) FY2014</t>
  </si>
  <si>
    <t>ORG0053 Victims of Crime Act Victim Assistance - FY 2014</t>
  </si>
  <si>
    <t>State of Michigan Department of Community Health</t>
  </si>
  <si>
    <t>2013-DA-GX-0000</t>
  </si>
  <si>
    <t>4FA62250-0908-4C1C-4F11-17DADF022B00</t>
  </si>
  <si>
    <t>Victim Advocate program that counsel those that are victims and their familes of homicide, sexual assault domestic violence. Covers purchase of technology, salaries and wages.</t>
  </si>
  <si>
    <t>ORG0424 KEO and Associates, Inc.</t>
  </si>
  <si>
    <t>Keo and Associates, Inc.</t>
  </si>
  <si>
    <t>805686C0-EBA9-4E12-8CB3-1D8814254742</t>
  </si>
  <si>
    <t>PUB-LWCF Clark Park Outdoor Legacy Program FY 2018</t>
  </si>
  <si>
    <t>MI0057 Land and Water Conservation Fund (LWCF) - FY 2018</t>
  </si>
  <si>
    <t>Recreation_Catalytic Parks</t>
  </si>
  <si>
    <t>7BF22FA5-A97A-4893-B5F8-1EE7831D9155</t>
  </si>
  <si>
    <t>To install/make: (1) front door plaza, (2), shade structure, (3) splash pad, (4), sports court, (5) landscaping, (6) walking path, (7) repair picnic shelter, (8) other side amenities</t>
  </si>
  <si>
    <t>PUB-MI-2019-040-01 Section 5310 Para-transit FY 2019</t>
  </si>
  <si>
    <t>09/11/2019</t>
  </si>
  <si>
    <t>ORG3343 MDOT Match (JN #208337) for MI-2019-040-01 Section 5310 Mobility for Seniors/Individuals with Disabilities - 2017-043/P11</t>
  </si>
  <si>
    <t>11EDCC76-4E29-4AEF-B1EE-2A587D1D861C</t>
  </si>
  <si>
    <t xml:space="preserve"> FT_State, FY_2020, Q_DDOT</t>
  </si>
  <si>
    <t>20760</t>
  </si>
  <si>
    <t xml:space="preserve"> 20.513</t>
  </si>
  <si>
    <t>To provide transit services for seniors and people with disabilities. FY 2019 Section 5310 funding will be used to support the operation of DDOT's ADA-complementary paratransit service, MetroLift, which is run through third-party contracts. Funding will support mobility management activities, including the operation of a call center, and the coordination of services between providers. DDOT certifies that at least 55 percent of program funds are being used on capital or "traditional" 5310 projects within this grant application, and the projects are derived from the Human Services Coordinated Plan. FY 2019 Section 5310 funding in the federal amount of $1,580,287 (of $2,187,564 total with matching funds) will be used to support contracted services for MetroLift, per Circular 9070.1G , III 14e. Matching funds will provided by MDOT through the Comprehensive Transportation Fund (CTF) in the amount of $324,337, and by DDOT's General Fund in the amount of $282,940. Fare revenues will not be used to provide matching funds.</t>
  </si>
  <si>
    <t>09/12/2019</t>
  </si>
  <si>
    <t>28DDF801-A481-484C-BA9B-2FAD68BD9252</t>
  </si>
  <si>
    <t>ORG3623 Local Comp 2023 - MDHHS-Essential Local Public Health Services (ELPHS)</t>
  </si>
  <si>
    <t>5CD64ABE-9B32-46E0-8360-315CAB63CFB8</t>
  </si>
  <si>
    <t>21030</t>
  </si>
  <si>
    <t>ORG2634 Connected Futures - Max M. and Marjorie S. Fisher Foundation Inc</t>
  </si>
  <si>
    <t>511775BD-C261-4C18-B147-32E585279BB8</t>
  </si>
  <si>
    <t>05/07/2019</t>
  </si>
  <si>
    <t>ORG3945 GDYT CY 2019 - Rippling Hope</t>
  </si>
  <si>
    <t>16E06A65-B1CA-4A6F-ABC4-33E263D8A0AE</t>
  </si>
  <si>
    <t>ORG0489 Solutions for Energy Efficient Logistice (SEEL)</t>
  </si>
  <si>
    <t>Solutions for Energy Efficient Logistice (SEEL)</t>
  </si>
  <si>
    <t>5C5DA36F-5FB1-4FB2-8A95-347052FB5412</t>
  </si>
  <si>
    <t>ORG2545 COVID-19 FTFL - Phil R.</t>
  </si>
  <si>
    <t>Phil R.</t>
  </si>
  <si>
    <t>B7D65A1A-58BC-4D05-8671-370FC5D2145F</t>
  </si>
  <si>
    <t>09/07/2016</t>
  </si>
  <si>
    <t>ORG0565 The Henry Ford</t>
  </si>
  <si>
    <t>The Henry Ford</t>
  </si>
  <si>
    <t>6E30002D-5ED0-4FEA-A955-34D28A7DDA1E</t>
  </si>
  <si>
    <t>PC. PUB-EMW-2013-FH-00613 - SAFER FY2013 (RO)</t>
  </si>
  <si>
    <t>02/22/2014</t>
  </si>
  <si>
    <t>US4399 Staffing for Adequate Fire and Emergency Response (SAFER) Grants Program - FY 2013</t>
  </si>
  <si>
    <t>EMW-2013-FH-00613</t>
  </si>
  <si>
    <t>C58954A8-028D-DAB5-5084-3520EE3ECAB4</t>
  </si>
  <si>
    <t>14003</t>
  </si>
  <si>
    <t>To provide funding directly to fire departments and volunteer firefighter interest organizations in order to help them increase or maintain the number of trained, "front line" firefighters available in their communities.</t>
  </si>
  <si>
    <t>11/21/2017</t>
  </si>
  <si>
    <t>Program Staff
(866) 274-0960
firegrants@dhs.gov</t>
  </si>
  <si>
    <t>ORG2337 COVID-19 FTFL - Sara koyluoglu</t>
  </si>
  <si>
    <t>Sara koyluoglu</t>
  </si>
  <si>
    <t>8EC3E389-9405-4E96-ABEF-37993A4777FA</t>
  </si>
  <si>
    <t>06/14/2016</t>
  </si>
  <si>
    <t>ORG0497 Junior Achievement of SE Michigan</t>
  </si>
  <si>
    <t>Junior Achievement of SE Michigan</t>
  </si>
  <si>
    <t>1A837561-41F0-472D-BC45-39DEDE666943</t>
  </si>
  <si>
    <t>T_PGRT-GDYT/Ford Foundation FY 2021</t>
  </si>
  <si>
    <t>09/03/2020</t>
  </si>
  <si>
    <t>ORG1937 GDYT 2021 - Ford Foundation</t>
  </si>
  <si>
    <t>7B29B1A7-77DB-4D1F-B6CD-40DF2B0D9E1A</t>
  </si>
  <si>
    <t xml:space="preserve"> FT_Foundation, FY_2021, Project_GDYT, Q_DESC, Repeat Grant</t>
  </si>
  <si>
    <t>To support GDYT 2021.</t>
  </si>
  <si>
    <t>ORG1678 DPSF-Charlotte Davidson</t>
  </si>
  <si>
    <t>Charlotte Davidson</t>
  </si>
  <si>
    <t>0ED5935B-A26F-4DBA-BEA2-4181E022A1D5</t>
  </si>
  <si>
    <t>ORG3803 2023 - DAF - To install an ADA approved handrail on the hill of the nature path leading to the bridge crossing the Rouge River of Eliza Howell Park.</t>
  </si>
  <si>
    <t>4969C564-C009-4EE3-8C13-27E02D231AE2</t>
  </si>
  <si>
    <t>ORG3958 GDYT CY 2019 - University of Detroit Mercy</t>
  </si>
  <si>
    <t>F0244DF0-1F0B-4116-B148-2AF82A04818B</t>
  </si>
  <si>
    <t>T_PGRT-Streetscape Loan Program/Skillman FY 2020</t>
  </si>
  <si>
    <t>ORG1450 Skillman Streetscape Loan Mitigation Fund</t>
  </si>
  <si>
    <t>31108607-428C-42EA-BD93-2FA66E18D9CF</t>
  </si>
  <si>
    <t>T_PGRT-GDYT/DTE Impact Grant FY 2024</t>
  </si>
  <si>
    <t>03/26/2024</t>
  </si>
  <si>
    <t>ORG4178 GDYT 2024 - DTE Impact</t>
  </si>
  <si>
    <t>CD82512B-FBDF-4CD4-93D1-30DEDE2A1418</t>
  </si>
  <si>
    <t xml:space="preserve"> FT_Foundation, FY_2024, Project_GDYT, Q_DESC, Q_Mayor Office, Repeat Grant</t>
  </si>
  <si>
    <t>To support GDYT. GDYT helps participants: (1) obtain a valuable summer work experience at worksites that are accessible, safe and well supervised; (2) identify career interests through exposure to various job sectors occupations, and career pathways; and (3) develop appropriate work readiness skills, acquire financial literacy and other competencies that will prepare them to succeed in their transition to adulthood.</t>
  </si>
  <si>
    <t>03/01/2024</t>
  </si>
  <si>
    <t>PUB-RCEP-CLEAR Detroit FY 2024</t>
  </si>
  <si>
    <t>07/25/2024</t>
  </si>
  <si>
    <t>ORG4287 MIO Railroad Crossing Elimination Grant - Match Funding</t>
  </si>
  <si>
    <t>Michigan Infrastructure Office</t>
  </si>
  <si>
    <t>Transportation_CLEAR Detroit: Railroad Crossing Elimination Project</t>
  </si>
  <si>
    <t>014EE86C-E50A-4754-8EDD-3596C8F245AC</t>
  </si>
  <si>
    <t>To design and construct a new railroad overpass that would carry five active tracks (three of which currently cross at-grade) over Lonyo Street and seven active tracks (three of which cross at-grade) over Central Street. This grant would allow the City to complete environmental review and finalize design.</t>
  </si>
  <si>
    <t>PUB-State Homeland Security Program (SHSP) FY 2019</t>
  </si>
  <si>
    <t>ORG3270 State Homeland Security Grant Program (SHSP) FY 2019</t>
  </si>
  <si>
    <t>A119B6C6-BBDF-4C80-A785-2AA17C4BFB8A</t>
  </si>
  <si>
    <t>Farmers Market Promotion Program (FMPP) Grants - FY 2016</t>
  </si>
  <si>
    <t>US5790 Farmers Market Promotion Program (FMPP) Grants - FY 2016</t>
  </si>
  <si>
    <t>Agricultural Marketing Service (AMS)</t>
  </si>
  <si>
    <t>D95473B2-1AFE-49CF-A286-2C0B98C83602</t>
  </si>
  <si>
    <t xml:space="preserve"> 10.168</t>
  </si>
  <si>
    <t>The purpose of this program is to promote the domestic consumption of, and access to, locally and regionally produced agricultural commodities. The program also aims to develop new market opportunities for farm and ranch operations serving local markets through the improvement and expansion of, and outreach and training to, domestic farmers' markets, roadside stands, community-supported agriculture (CSA) programs, agritourism activities, and other direct producer-to-consumer market opportunities.</t>
  </si>
  <si>
    <t>Program Staff
(202) 720-0933
USDAFMPPQuestions@ams.usda.gov</t>
  </si>
  <si>
    <t>ORG2464 COVID-19 FTFL - Roberta Brindley</t>
  </si>
  <si>
    <t>Roberta Brindley</t>
  </si>
  <si>
    <t>3028D67F-76AC-42D4-8407-333C03F2072D</t>
  </si>
  <si>
    <t>ORG2473 COVID-19 FTFL - Theresa Hanaway</t>
  </si>
  <si>
    <t>Theresa Hanaway</t>
  </si>
  <si>
    <t>F8779B60-E66E-463C-8933-3367115EAB2D</t>
  </si>
  <si>
    <t>ORG1742 DPSF-Angels Wear Gowns-10,000 Medical Gowns</t>
  </si>
  <si>
    <t>Angels Wear Gowns</t>
  </si>
  <si>
    <t>351C124C-C1D8-40D1-8D2C-2D36406C7969</t>
  </si>
  <si>
    <t>PGRT-COVID-19 Health Garments Figs42 FY 2020</t>
  </si>
  <si>
    <t>ORG1813 COVID-19 Health Garment Donation</t>
  </si>
  <si>
    <t>Tulco, LLC</t>
  </si>
  <si>
    <t>FE576422-2D15-4B6E-9E60-2D914FF2B16F</t>
  </si>
  <si>
    <t>This grant was awarded, but not accepted. COVID-19 hospital garment and pajama donation to Health Dept.</t>
  </si>
  <si>
    <t>CLAIRE SMITH_x000D_
2834 Colorado Ave, Suite 100_x000D_
Santa Monica, CA 90404_x000D_
www.wearFIGS.com | newsletter sign-up | @wearfigs</t>
  </si>
  <si>
    <t>ORG3245 Flex N Gate - Motor City Makeover (Cash)</t>
  </si>
  <si>
    <t>Flex-N-Gate</t>
  </si>
  <si>
    <t>82F50B8A-640D-4464-B187-2FBA0E444888</t>
  </si>
  <si>
    <t>T_PGRT-Re-imagining the Civic Commons-DEGC Match FY 2016</t>
  </si>
  <si>
    <t>04/26/2016</t>
  </si>
  <si>
    <t>ORG0584 DEGC Match</t>
  </si>
  <si>
    <t>81D0527E-7D25-4935-A54E-32B4D4B6D8CD</t>
  </si>
  <si>
    <t>PUB-Urban Area Security Initiative (UASI) FY 2020</t>
  </si>
  <si>
    <t>ORG3513 Urban Area Security Initiative (UASI) FY 2020</t>
  </si>
  <si>
    <t>081A8FE9-E5AC-4C38-B710-33202303B0C8</t>
  </si>
  <si>
    <t xml:space="preserve"> FY_2022, Q_Mayor Office</t>
  </si>
  <si>
    <t>20901</t>
  </si>
  <si>
    <t>ORG2270 COVID-19 FTFL -J. Mariani</t>
  </si>
  <si>
    <t>J. Mariani</t>
  </si>
  <si>
    <t>AAF460DF-A455-4B06-B3A9-3CF6F5282888</t>
  </si>
  <si>
    <t>SPREV-TEDA #1412 Athens and Devine Improvements (Lear) (MATCH) FY 2021</t>
  </si>
  <si>
    <t>03/18/2022</t>
  </si>
  <si>
    <t>ORG3726 Cash Match - NorthPoint Development for TEDA #1412 - Athens and Devine</t>
  </si>
  <si>
    <t>NP Conner Avenue Industrial, LLC</t>
  </si>
  <si>
    <t>Transportation_Cadillac Stamping Plant</t>
  </si>
  <si>
    <t>6A4510E9-33E7-4D66-AD16-3FF27CE76C00</t>
  </si>
  <si>
    <t xml:space="preserve"> FT_Corporation, FY_2022, OI_Right of Way, Q_DPW</t>
  </si>
  <si>
    <t>21113</t>
  </si>
  <si>
    <t>To support the rehabilitation and reinvestment in the Cadillac Stamping Assembly Plant that will create new jobs and economic opportunities for Detroiters, made possible by Lear Corporation and NorthPoint Development. To reconstruct/make improvements to Athens Ave., from Harper Ave. to Devine Ave., and Devine Ave., from Athens Ave. to French Rd., and Easement A, from the southeast portion of the facility to the Devine Ave./Athens Ave. intersection._x000D_
NorthPoint's in-kind match consists of Easement A, which they constructed outside of the grant contract, but Easement A is included in the grant award._x000D_
This is a match award for "PUB-TEDA #1412 Athens and Devine Improvements (Lear) FY 2021"</t>
  </si>
  <si>
    <t>02/23/2022</t>
  </si>
  <si>
    <t>02/23/2024</t>
  </si>
  <si>
    <t>T_PGRT-Breithaupt CTE/United Way FY 2018</t>
  </si>
  <si>
    <t>ORG2033 Breithaupt CTE - via Detroit Regional Workforce Fund (DRWF)</t>
  </si>
  <si>
    <t>CD92A523-80B3-49F4-A8AF-4220C1168634</t>
  </si>
  <si>
    <t xml:space="preserve"> FT_Foundation, Q_DESC</t>
  </si>
  <si>
    <t>To support Breithaupt CTE. The Detroit Employment Solutions Corporation (DESC) together with the Mayor's Workforce Development Board (MWDB) are collaborating with Detroit Public Schools Community District (DPSCD) to transform the Herman A. Breithaupt Career Technical Education Center into a world-class training facility for youth and adults in customer service and hospitality.</t>
  </si>
  <si>
    <t>PDON-Vapor Wake Canine Donation FY2016</t>
  </si>
  <si>
    <t>05/17/2016</t>
  </si>
  <si>
    <t>ORG0282 Ilitch Charities and Detroit Tigers Foundation</t>
  </si>
  <si>
    <t>Ilitch Charities and Detroit Tigers Foundation</t>
  </si>
  <si>
    <t>AA515CE6-A96A-488E-9EA7-424BCEB6D471</t>
  </si>
  <si>
    <t>Donating 45k for a trained Vapor Wake Canine.</t>
  </si>
  <si>
    <t>05/17/2017</t>
  </si>
  <si>
    <t>T_PGRT-GDYT/DTE Foundation FY 2020</t>
  </si>
  <si>
    <t>01/30/2020</t>
  </si>
  <si>
    <t>ORG1478 GDYT 2020 - DTE Foundation Annual Grant</t>
  </si>
  <si>
    <t>1C5D851F-683D-4712-AA06-00343671414D</t>
  </si>
  <si>
    <t xml:space="preserve"> FT_Foundation, FY_2020, Project_GDYT, Q_DESC, Repeat Grant</t>
  </si>
  <si>
    <t>To provide meaningful summer work experiences to 248 Detroit youth enrolled in the 2020 Grow Detroit's Young Talent Program (GDYT). In addition to participant wages, funding from the DTE Energy Foundation will also support contractor costs, and program administration. Early work experience is a significant step for improving the future employment opportunities and earning potential of at-risk and low-income youth.</t>
  </si>
  <si>
    <t>03/02/2020</t>
  </si>
  <si>
    <t>T_PDON-Sister Friend HAP Program Support FY 2021</t>
  </si>
  <si>
    <t>01/03/2022</t>
  </si>
  <si>
    <t>ORG2918 HAP Donation Request</t>
  </si>
  <si>
    <t>HAP - Health Alliance Plan</t>
  </si>
  <si>
    <t>Health_Other</t>
  </si>
  <si>
    <t>8A798024-36E8-49C5-86CE-069DA0636509</t>
  </si>
  <si>
    <t xml:space="preserve"> FT_Other, Q_Health</t>
  </si>
  <si>
    <t>General program support for SisterFriends Detroit, no budget was required. Performance Period may be extended due to award notification in January 2022.</t>
  </si>
  <si>
    <t>DHD Shirley Gray grays@detroitmi.gov</t>
  </si>
  <si>
    <t>ORG2154 COVID-19 FTFL - Louise Speed</t>
  </si>
  <si>
    <t>Louise Speed</t>
  </si>
  <si>
    <t>530532D5-34CA-44AA-91AA-06C5D708F434</t>
  </si>
  <si>
    <t>TF_MO-DON/HRD-PGRT-Make It Home/Righ of Refusal (ROR) FY 2019</t>
  </si>
  <si>
    <t>07/12/2019</t>
  </si>
  <si>
    <t>ORG1309 Hudson Webber Foundation</t>
  </si>
  <si>
    <t>Community_Make it Home (ROR)</t>
  </si>
  <si>
    <t>DE3FCC1C-34F6-4AF3-A0E7-0AB348594A3A</t>
  </si>
  <si>
    <t xml:space="preserve"> Q_HRD, Q_Mayor Office</t>
  </si>
  <si>
    <t>City of Detroit will exercise its Right of Refusal on properties occupied by qualified tenants and/or low-income homeowners to keep them from going to auction. Using private, philanthropic funds, the City purchases the properties through funds from UCHC, from the Wayne County Treasurer's Office for the amount of back taxes owed which removed the properties from the property tax foreclosure auction. The City then deeds the properties to UCHC who re-sells them to tenants or former low-income deed holders for prices ranging from $1,000--$8,500 depending on the price UCHC paid.</t>
  </si>
  <si>
    <t>Vicki Kovari</t>
  </si>
  <si>
    <t>ORG2054 COVID-19 FTFL - Garland Family</t>
  </si>
  <si>
    <t>Garland Family</t>
  </si>
  <si>
    <t>EEE33891-CBF7-4256-9009-0A4A5B54A0A0</t>
  </si>
  <si>
    <t>ORG3200 Local Comp 2022: Children's Special Hlth Care Services (CSHCS) Outreach &amp; Advocacy</t>
  </si>
  <si>
    <t>773EB752-9E32-4B70-B8D2-0F86188FB62F</t>
  </si>
  <si>
    <t>20874</t>
  </si>
  <si>
    <t>ORG2702 FY 2020 HITD - Bell Equipment Company</t>
  </si>
  <si>
    <t>424E30CD-9A89-4C11-B569-01C24921B239</t>
  </si>
  <si>
    <t>ORG1962 COVID-19/NEAR 100,000 Disposable Surgical Masks</t>
  </si>
  <si>
    <t>Networks for Emergencies And Relief</t>
  </si>
  <si>
    <t>EE4EFDAC-A001-4215-A375-077EC61CDDBE</t>
  </si>
  <si>
    <t xml:space="preserve"> COVID-19, FT_Other, FY_2021</t>
  </si>
  <si>
    <t>ORG3589 2022 DAF - To support food access and nutrition programming by providing equipment and supplies to recreation center commercial kitchens.</t>
  </si>
  <si>
    <t>343AE3E8-CC9C-44D4-805B-084F2B1B638A</t>
  </si>
  <si>
    <t>PUB-EMW-2017-FO-05967 - AFG Operations and Safety- FY17</t>
  </si>
  <si>
    <t>02/07/2018</t>
  </si>
  <si>
    <t>US1280A Assistance to Firefighters Grant (AFG) Program (Part A): General Program - FY 2017</t>
  </si>
  <si>
    <t>70671CF6-373F-4C16-949B-39561A89FF3C</t>
  </si>
  <si>
    <t>Purchase 60 units of chest compression devices</t>
  </si>
  <si>
    <t>Program Staff
(866) 274-0960
FireGrants@fema.dhs.gov</t>
  </si>
  <si>
    <t>ORG2094 COVID-19 FTFL - Teresa Mulawa</t>
  </si>
  <si>
    <t>Teresa Mulawa</t>
  </si>
  <si>
    <t>9A1FBE3B-2367-4494-A4B7-3EC31BD1AE8A</t>
  </si>
  <si>
    <t>ORG2848 GoFundMe Crowdraising - Stephanie Caponigro (Artists Crisis Emergency Fund)</t>
  </si>
  <si>
    <t>Stephanie Caponigro</t>
  </si>
  <si>
    <t>C0F804D8-52F2-47CF-903B-266044412FF5</t>
  </si>
  <si>
    <t>TF_PDD-PGRT Tactical Preservation Implementation Pilot FY 2019</t>
  </si>
  <si>
    <t>10/15/2019</t>
  </si>
  <si>
    <t>ORG1405 Tactical Preservation Implementation</t>
  </si>
  <si>
    <t>ULI Foundation</t>
  </si>
  <si>
    <t>N_Preservation Detroit</t>
  </si>
  <si>
    <t>Planning_Tactical Preservation Implementation Pilot</t>
  </si>
  <si>
    <t>0C7C910C-4120-4477-80EA-27AD7B1F719C</t>
  </si>
  <si>
    <t xml:space="preserve"> FT_Foundation Fund, Q_PDD</t>
  </si>
  <si>
    <t>For implementation of tactical preservation recommendations, various projects.</t>
  </si>
  <si>
    <t>Detroit, MI 48202-9998_x000D_
Email: ekehoe@preservationdetroit.org Attention: Eric Kehoe</t>
  </si>
  <si>
    <t>T_PUB-Black Family Development/Wayne County/Bridges On-the-Job Training ProgramYouth Exiting the Juvenile Justice Program FY 2017</t>
  </si>
  <si>
    <t>07/15/2016</t>
  </si>
  <si>
    <t>07/15/2015</t>
  </si>
  <si>
    <t>ORG0707 Wayne County's On-the-Job Training Program/Youth Exiting the Juvenile Justice Program</t>
  </si>
  <si>
    <t>30EEC32D-F9ED-49FE-853A-2E0203C7F328</t>
  </si>
  <si>
    <t>UPDATE:  DESC received an extension for August 31, 2018.  The Black Family Development, Inc. (BFDI) will provide $63,900 to DESC in support of The Bridges Program, BFDI On-the-Job Training Programming for At-Risk Youth. Funds will be paid via electronic payment in monthly increments based on DESCaE(TM)s invoices. DESC will provide 30 at-risk Detroit youth (who are also in the JMP Program) with academic supports, work readiness training, and work experiences opportunities.</t>
  </si>
  <si>
    <t>01/09/2017</t>
  </si>
  <si>
    <t>Lester Gayden</t>
  </si>
  <si>
    <t>PGRT-DYVPI-Research Foundation FY 2019</t>
  </si>
  <si>
    <t>12/27/2018</t>
  </si>
  <si>
    <t>ORG1256 Research Foundation</t>
  </si>
  <si>
    <t>Research Foundation</t>
  </si>
  <si>
    <t>4F0F37CC-4332-43CA-9100-37E093070F71</t>
  </si>
  <si>
    <t>Salary for DYVPI</t>
  </si>
  <si>
    <t>zz.F_PDD-PGRT-Design Centers in a Box FY 2017</t>
  </si>
  <si>
    <t>08/01/2017</t>
  </si>
  <si>
    <t>ORG0861 Knight Foundation Design Centers in a Box 2017</t>
  </si>
  <si>
    <t>N_University of Detroit Mercy</t>
  </si>
  <si>
    <t>Planning_Pop-up design centers</t>
  </si>
  <si>
    <t>3ADF00F5-C6F3-41AD-BD26-35F1F4081BE9</t>
  </si>
  <si>
    <t>Design Centers in a Box</t>
  </si>
  <si>
    <t>09/21/2020</t>
  </si>
  <si>
    <t>ORG1985 DivDat - Rebecca Lockhart</t>
  </si>
  <si>
    <t>Rebecca	Lockhart</t>
  </si>
  <si>
    <t>F825C3CA-9ED9-474F-B029-379856BB282E</t>
  </si>
  <si>
    <t>07/19/2020</t>
  </si>
  <si>
    <t>ORG1823 DivDat - Benjamin Radock</t>
  </si>
  <si>
    <t>Benjamin Radock</t>
  </si>
  <si>
    <t>723C9EC6-75CE-4AF0-980C-3AA496A9C3A5</t>
  </si>
  <si>
    <t>F_PDD-PUB-Capital Park Renovation Connecting Community Through Public Space Design FY 2019</t>
  </si>
  <si>
    <t>US15480 National Endowment for the Humanities (NEH): Infrastructure and Capacity Building Challenge Grants - FY 2019</t>
  </si>
  <si>
    <t>Office of Challenge Grants</t>
  </si>
  <si>
    <t>300A2249-6533-4DAE-9D5A-3B1585AA58C6</t>
  </si>
  <si>
    <t xml:space="preserve"> 45.130</t>
  </si>
  <si>
    <t>The Downtown Detroit Partnership (DDP) seeks funding from the National Endowment for the Humanities to renovate a 30,000 square foot public park. Capital Park Renovation Connecting Community Through Michigan History via Public Space Design FY 2019</t>
  </si>
  <si>
    <t>Program Staff
(202) 606-8309
challenge@neh.gov</t>
  </si>
  <si>
    <t>PDON-Americorps Vista-District Manager Laptop Support FY 2019</t>
  </si>
  <si>
    <t>ORG1220 Quicken Loans Community Fund Donation - Vista Laptops - In-Kind</t>
  </si>
  <si>
    <t>Community_Vista Laptops and Travel</t>
  </si>
  <si>
    <t>1E299510-DEE7-488E-A51F-4ABB872E222E</t>
  </si>
  <si>
    <t xml:space="preserve"> Q_Mayor Office</t>
  </si>
  <si>
    <t>20654</t>
  </si>
  <si>
    <t>Laptop Donations for AmeriCorps Vista volunteer outreach efforts on behalf of the Department of Neighborhoods (DON), providing assistance to City District Managers (7 Total).</t>
  </si>
  <si>
    <t>Cynthia Saxton</t>
  </si>
  <si>
    <t>Jayme Danzig, Senior Project Manager, JaymeDanzig@quickenloans.com</t>
  </si>
  <si>
    <t>PGRT-Wilson Legacy Fund/Design and Access for Joe Louis Greenway FY 2021</t>
  </si>
  <si>
    <t>01/08/2021</t>
  </si>
  <si>
    <t>ORG2769 Wilson Legacy Fund 2021</t>
  </si>
  <si>
    <t>BF36736C-76F5-423C-8B8C-3E032CBD796B</t>
  </si>
  <si>
    <t xml:space="preserve"> FT_Donor-advised Fund, FT_Foundation, Project_JLG, Q_GSD</t>
  </si>
  <si>
    <t>To engage residents in designing and developing signage narratives for the section of the Joe Louis Greenway between Warren Ave. and West Chicago Blvd. To promote a sense of community pride and ownership of the Joe Louis Greenway.</t>
  </si>
  <si>
    <t>Z. PUB-EGLE Coastal Zone Management (Maheras-Gentry Phase II) FY 2020</t>
  </si>
  <si>
    <t>02/11/2020</t>
  </si>
  <si>
    <t>ORG1482 Coastal Zone Management Study 2020</t>
  </si>
  <si>
    <t>1F1B1F67-1D0D-470E-84BA-45348F603749</t>
  </si>
  <si>
    <t xml:space="preserve"> FT_State, FY_2020, Q_GSD</t>
  </si>
  <si>
    <t>20778</t>
  </si>
  <si>
    <t>To support vibrant, healthy, and resilient communities, the City of Detroit will conduct a design and engineering project within Maheras-Gentry Park. The project will include developing a final design and engineering plan for the restoration and enhancement of coastal habitat, utilizing natural and nature-based solutions; and designing interpretative signage for outreach and education.</t>
  </si>
  <si>
    <t>ORG2416 COVID-19 FTFL - Ursula &amp; David Muller</t>
  </si>
  <si>
    <t>Ursula &amp; David Muller</t>
  </si>
  <si>
    <t>BDE80A36-CC7F-4DA6-BE51-480D2F2657DC</t>
  </si>
  <si>
    <t>T_PGRT-GDYT-CAP/Ally Financial FY 2020</t>
  </si>
  <si>
    <t>07/20/2020</t>
  </si>
  <si>
    <t>ORG1884 GDYT 2020 - Ally Grant</t>
  </si>
  <si>
    <t>Ally Charitable Foundation</t>
  </si>
  <si>
    <t>0C660D25-B6CF-4DC0-B6F8-48F37474B0DB</t>
  </si>
  <si>
    <t>To support GDYT Career Academy Program (CAP). Funds will be used to provide in-school intensive support, structured employer engagement, and an employer-led competency model leading to more meaningful summer employment and connections to college and career paths.</t>
  </si>
  <si>
    <t>ORG2102 COVID-19 FTFL - Patricia Glaza</t>
  </si>
  <si>
    <t>Patricia Glaza</t>
  </si>
  <si>
    <t>31D8408D-384A-404C-96E4-0AE12F387B3B</t>
  </si>
  <si>
    <t>ORG1551 COVID-19/Facebook - 50,000 (K) N95 Masks - Respirators</t>
  </si>
  <si>
    <t>E5C829DC-B43C-40F7-B0B7-174E3FC0C0D4</t>
  </si>
  <si>
    <t>T_PUB-TAP #2019044 Detroit Riverwalk Extension DDA Parcel (JN #211159) FY 2019</t>
  </si>
  <si>
    <t>07/18/2019</t>
  </si>
  <si>
    <t>02/25/2019</t>
  </si>
  <si>
    <t>ORG1192 TA 2019044 Riverwalk Extension 2019</t>
  </si>
  <si>
    <t>B1F0E8AD-CA25-47F8-814A-1BBCFBFC068A</t>
  </si>
  <si>
    <t>To construct the west Riverwalk extension to Ralph C. Willson, Jr. Centennial Park. This is the DDA Parcel.</t>
  </si>
  <si>
    <t>09/22/2025</t>
  </si>
  <si>
    <t>ORG2762 Artists Crisis Emergency Fund - Rotary International District</t>
  </si>
  <si>
    <t>Rotary International District</t>
  </si>
  <si>
    <t>12F67BF4-D735-47A2-83B6-1C7910FA3DA2</t>
  </si>
  <si>
    <t xml:space="preserve"> COVID-19, FT_Other, Q_PDD</t>
  </si>
  <si>
    <t>ORG0437 US Ice</t>
  </si>
  <si>
    <t>US Ice</t>
  </si>
  <si>
    <t>8E1363BE-78B5-42B3-BA5E-1CE8D0DB71FA</t>
  </si>
  <si>
    <t>PUB-Smart Policing FY2015</t>
  </si>
  <si>
    <t>03/09/2015</t>
  </si>
  <si>
    <t>US10215 Smart Policing Initiative (SPI) - FY 2015</t>
  </si>
  <si>
    <t>0DAF886E-EACC-5AEA-9901-3CF4A60FAF9A</t>
  </si>
  <si>
    <t>This grant will be used to assess the technology's effectiveness in documenting crime, increasing transparency and accountability, and reducing the costs associated with citizen complaints</t>
  </si>
  <si>
    <t>F_PDD-ACE-PGRT Ossian Sweet Historic Site - Kresge FY 2020</t>
  </si>
  <si>
    <t>07/14/2020</t>
  </si>
  <si>
    <t>ORG1817 General Request for Funds - Ossian Sweet Historic Site</t>
  </si>
  <si>
    <t>Planning_Ossian Sweet Historic Site</t>
  </si>
  <si>
    <t>EF464F91-0683-4C11-AE13-2F356251194A</t>
  </si>
  <si>
    <t>Support development and construction of the Ossian Sweet Historic Site, a vital and new addition to the city's_x000D_
heritage sites. See full proposal in the annual plan attached. The construction proposal affects five homes - three rehabbed and two torn down. The Kresge grant would pay to demolish two homes for the park.</t>
  </si>
  <si>
    <t>ORG2332 COVID-19 FTFL - Rebecca Gualdoni</t>
  </si>
  <si>
    <t>Rebecca Gualdoni</t>
  </si>
  <si>
    <t>0E70C0C1-4AB6-4263-A210-345A1872AE7B</t>
  </si>
  <si>
    <t>PUB-LC25-CSHCS - Care Coordination - FUR FY 2025</t>
  </si>
  <si>
    <t>ORG4319 Local Comp 2025 - Children's Special Hlth Care Services (CSHCS) Care Coordination - FUR</t>
  </si>
  <si>
    <t>F8974AA6-5D0D-4803-916D-35C301FFEB45</t>
  </si>
  <si>
    <t>21317</t>
  </si>
  <si>
    <t>Case Management services if they have a CSHCS medically eligible diagnosis, complex medical care needs and/or complex psychosocial situations which require that intervention and direction be provided by the local health department.</t>
  </si>
  <si>
    <t>F_PDD-ACE-PGRT Jazz Festival - Kresge FY 2020</t>
  </si>
  <si>
    <t>07/18/2020</t>
  </si>
  <si>
    <t>ORG2740 General Request for Funds - Detroit Jazz Festival</t>
  </si>
  <si>
    <t>Planning_Detroit Jazz Festival</t>
  </si>
  <si>
    <t>57F719B9-E64E-4C2D-8F8E-3B077756F0CB</t>
  </si>
  <si>
    <t>ACE - Detroit Jazz Festival</t>
  </si>
  <si>
    <t>ORG3172 GDYT 2018: DDP Bike Share Corporation</t>
  </si>
  <si>
    <t>Downtown Detroit Partnership</t>
  </si>
  <si>
    <t>A83DCC07-F964-4454-B3C7-1DA3908F35E3</t>
  </si>
  <si>
    <t>PUB- ATPA 08-17 Oakland County Auto Theft Unit FY2017</t>
  </si>
  <si>
    <t>A30E0DE6-CDEE-4ED7-9AF5-2B7A8D780AAF</t>
  </si>
  <si>
    <t>20228</t>
  </si>
  <si>
    <t>T_PDON-Balduck Winter Program Activation FY 2024</t>
  </si>
  <si>
    <t>12/07/2023</t>
  </si>
  <si>
    <t>ORG4107 mParks in partnership with Blue Cross Blue Shield of Michigan (BCBSM) Balduck Programming Donation</t>
  </si>
  <si>
    <t>Michigan Recreation &amp; Park Association</t>
  </si>
  <si>
    <t>F8DEA385-50FE-4B66-AE1A-2ED66899FFDC</t>
  </si>
  <si>
    <t xml:space="preserve"> FT_Foundation, FY_2024, In-Kind Value, Q_GSD</t>
  </si>
  <si>
    <t>To support the Balduck Winter Program Activation for the City of Detroit, by providing equipment for youth and adult snowshoes, fire pits, sleds, storage space, and a heating and hot cocoa station.</t>
  </si>
  <si>
    <t>12/07/2024</t>
  </si>
  <si>
    <t>ORG2607 Connected Futures - Detroit Tigers</t>
  </si>
  <si>
    <t>Detroit Tigers, Inc.</t>
  </si>
  <si>
    <t>8A40E3B2-8566-4034-955C-317C323C1320</t>
  </si>
  <si>
    <t>PUB-No Kid Hungry Summer Camp Support FY 2022</t>
  </si>
  <si>
    <t>03/04/2022</t>
  </si>
  <si>
    <t>ORG3462 Share Our Strength: No Kid Hungry (NKH): Education Leaders Grant 2022</t>
  </si>
  <si>
    <t>Share Our Strength</t>
  </si>
  <si>
    <t>No Kid Hungry (NKH)</t>
  </si>
  <si>
    <t>4CF84DCC-D56A-4D8D-9F0E-35764A0AACF5</t>
  </si>
  <si>
    <t>21136</t>
  </si>
  <si>
    <t>To support the Summer Camp Program by providing Nutritional Education and No-cook meal prep lessons for children.</t>
  </si>
  <si>
    <t>08/26/2022</t>
  </si>
  <si>
    <t>F_MO-DON PGRT Basic Needs Halloween In the D FY 2020</t>
  </si>
  <si>
    <t>09/06/2019</t>
  </si>
  <si>
    <t>ORG1345 General Support - Basic Needs Grant</t>
  </si>
  <si>
    <t xml:space="preserve">Community_Halloween In the D </t>
  </si>
  <si>
    <t>061A2B5F-18CD-4C57-B4FE-32C83E655328</t>
  </si>
  <si>
    <t>City wide Halloween in the D Volunteer Activity Coordination and Support</t>
  </si>
  <si>
    <t>PGRT-Property Tax Exemption Software FY 2019</t>
  </si>
  <si>
    <t>ORG1347 Property Tax Exemption Software</t>
  </si>
  <si>
    <t>C_Detroit Review Board (DRB)</t>
  </si>
  <si>
    <t>18C88D2F-A884-4A50-9392-3A15EE49EC99</t>
  </si>
  <si>
    <t xml:space="preserve"> FT_Foundation, FY_2020</t>
  </si>
  <si>
    <t>20686</t>
  </si>
  <si>
    <t>Property Tax Exemption Software</t>
  </si>
  <si>
    <t>12/12/2022</t>
  </si>
  <si>
    <t>PUB-COPS - Law Enforcement Mental Health and Wellness Program FY 2020</t>
  </si>
  <si>
    <t>US16982 Community Oriented Policing Services (COPS): Law Enforcement Mental Health and Wellness Act (LEMHWA) Program - FY 2020</t>
  </si>
  <si>
    <t>Public Safety_DPD Peer Support Program</t>
  </si>
  <si>
    <t>BF8B661E-393C-4A32-AF90-2E607C4D7E09</t>
  </si>
  <si>
    <t>To help the agency increase the capacity and reach of its Peer Support Team.</t>
  </si>
  <si>
    <t>T_PDON-Barton Malow/A. Philip Randolph Technical High School CTE In-Kind (Part I) FY 2017</t>
  </si>
  <si>
    <t>ORG0786 Barton Malow/A Philip Randolph Technical High School CTE In-Kind FY2017</t>
  </si>
  <si>
    <t>Barton Malow</t>
  </si>
  <si>
    <t>6896DD54-755F-4FC3-BD4C-3566DBF5174D</t>
  </si>
  <si>
    <t>Detroit Employment Solutions Corporation (DESC) has partnered with Detroit Public Schools_x000D_
Community District (DPSCD) to develop and operate world-class Career &amp; Technical_x000D_
Education (CTE) programs in the City of Detroit.</t>
  </si>
  <si>
    <t>PUB-MI-2023-034-00-Section 5307 and 5339(a) Coolidge Super Grant FY 2018-2022</t>
  </si>
  <si>
    <t>ORG3864 Section 5307 and 5339(a) Coolidge Terminal and Maintenance Facility Construction</t>
  </si>
  <si>
    <t>BB70EC84-9B8E-4F3A-A4D8-395BBF4AB270</t>
  </si>
  <si>
    <t xml:space="preserve"> FT_Federal, FY_2024, Q_DDOT</t>
  </si>
  <si>
    <t>21348</t>
  </si>
  <si>
    <t>To support the construction of Coolidge Terminal and Maintenance Facility, which supports and maintains the operations and maintenance of DDOTs public transit fleet.</t>
  </si>
  <si>
    <t>03/30/2030</t>
  </si>
  <si>
    <t>Susan M. Weber_x000D_
susan.weber@dot.gov _x000D_
O: 312.353.3888_x000D_
Joiner, Lisa (FTA) &lt;Lisa.Joiner@dot.gov&gt;_x000D_
(312) 353-2791</t>
  </si>
  <si>
    <t>ORG0274 Kresge Foundation-Motor City Match Program Contribution</t>
  </si>
  <si>
    <t>C48F1C83-7F52-47CD-9F10-4AB570167941</t>
  </si>
  <si>
    <t>z. PUB-ESG PY 2018</t>
  </si>
  <si>
    <t>12/18/2018</t>
  </si>
  <si>
    <t>US0317 Emergency Solutions Grant (ESG) Program - FY 2018</t>
  </si>
  <si>
    <t>Office of Community Planning and Development (OCPD)
Office of Special Needs Assistance Programs</t>
  </si>
  <si>
    <t>7B7CEE45-4148-4AF3-995F-4B652667A870</t>
  </si>
  <si>
    <t xml:space="preserve"> FT_Federal, Grant_ESG, Personnel, Q_HRD, Repeat Grant, Subrecipient</t>
  </si>
  <si>
    <t>ESG</t>
  </si>
  <si>
    <t>08/14/2018</t>
  </si>
  <si>
    <t>12/18/2020</t>
  </si>
  <si>
    <t>07/28/2016</t>
  </si>
  <si>
    <t>ORG0555 Anytime Fitness Detroit</t>
  </si>
  <si>
    <t>Anytime Fitness Detroit</t>
  </si>
  <si>
    <t>23A0E567-1B4B-404C-917D-4C3B06BE7ECB</t>
  </si>
  <si>
    <t>PUB-Congressional Earmark Taxiway B Construction FY 2023</t>
  </si>
  <si>
    <t>ORG4160 Earmarks 23 - Peters- Transportation Infrastructure Accounts</t>
  </si>
  <si>
    <t>5A067411-1E25-4881-B896-5107E0BAF4DA</t>
  </si>
  <si>
    <t>To support construction of a new parallel Taxiway B, which is needed to facilitate substantial development on the Airport's west side and support expected private investment in the Airport.</t>
  </si>
  <si>
    <t>PDON-Park Improvement Forms - Various Parks CY2018</t>
  </si>
  <si>
    <t>ORG1246 Southwest Detroit Business Association</t>
  </si>
  <si>
    <t>Southwest Detroit Business Association</t>
  </si>
  <si>
    <t>2A6E6909-97D5-4180-91CB-518047D405F9</t>
  </si>
  <si>
    <t>200 Trees</t>
  </si>
  <si>
    <t>D445BD9C-D0A1-4D32-B668-5462C9294AF5</t>
  </si>
  <si>
    <t>ORG1581 DivDat - Naved Khan</t>
  </si>
  <si>
    <t>Naved Khan</t>
  </si>
  <si>
    <t>F1FDC22D-3DD4-4BDE-AB6A-35A659628C6F</t>
  </si>
  <si>
    <t>06/07/2016</t>
  </si>
  <si>
    <t>ORG0482 Applied Science</t>
  </si>
  <si>
    <t>Applied Science, Inc.</t>
  </si>
  <si>
    <t>F7171745-568F-4AAD-A912-22A84512AF8C</t>
  </si>
  <si>
    <t>T_PGRT-Accenture/Grow Detroit's Young Talent FY 2018</t>
  </si>
  <si>
    <t>ORG1040 Accenture Detroit Grant for GDYT 2018</t>
  </si>
  <si>
    <t>Accenture LLP</t>
  </si>
  <si>
    <t>F469265A-5C28-4248-A2CA-2401E6484702</t>
  </si>
  <si>
    <t>Grant from Accenture</t>
  </si>
  <si>
    <t>ORG3170 GDYT 2018: Fair Housing Center</t>
  </si>
  <si>
    <t>Fair Housing Center</t>
  </si>
  <si>
    <t>7D25E412-F303-4775-B7B6-2414D8DA861A</t>
  </si>
  <si>
    <t>ORG2822 GoFundMe Crowdraising - Anne Mervenne (Artists Crisis Emergency Fund)</t>
  </si>
  <si>
    <t>Anne Mervenne</t>
  </si>
  <si>
    <t>266EF4A5-2DD8-42A5-BFD4-246A8CDB3514</t>
  </si>
  <si>
    <t>04/05/2017</t>
  </si>
  <si>
    <t>75646060-CD31-4C3F-8265-3B91425F5F52</t>
  </si>
  <si>
    <t>10/19/2020</t>
  </si>
  <si>
    <t>ORG2644 COVID-19/Rock Ventures 1,500 Shower Sheets (donation #2)</t>
  </si>
  <si>
    <t>Rock Ventures LLC</t>
  </si>
  <si>
    <t>09707952-6320-4B43-B663-3C44F897E97B</t>
  </si>
  <si>
    <t>5AC92D9A-95F6-48A0-8181-3E40FB175E3C</t>
  </si>
  <si>
    <t xml:space="preserve"> Asset, FT_State, FY_2021, Interdepartmental</t>
  </si>
  <si>
    <t>ORG3656 Local Comp 2023 - Fetal Infant Mortality Review (FIMR) Case Abstraction</t>
  </si>
  <si>
    <t>084E2336-9B61-42B9-B179-3F56164E69C9</t>
  </si>
  <si>
    <t>21034</t>
  </si>
  <si>
    <t>PUB-ARPA-EGLE (DW-7657A/WS-733) WM/LSLR East of Livernois (Martin Park, Pilgrim Village, University District, and Grixdale Farms neighborhoods) FY 2022</t>
  </si>
  <si>
    <t>08/08/2023</t>
  </si>
  <si>
    <t>ORG3935 ARPA Sub-recipient Water Main Replacement (WM)/Lead Service Line Replacement (LSLR) 2022</t>
  </si>
  <si>
    <t>20062319-EA58-4DE3-BCC7-2B9036254D3F</t>
  </si>
  <si>
    <t xml:space="preserve"> ARPA Discretionary, FT_Federal, FY_2024, Q_DWSD</t>
  </si>
  <si>
    <t>To support the distribution water system improvements project, which includes the rehabilitation and replacement of cast iron water main pipe and associated lead service lines located east of Livernois Avenue in the Martin Park, Pilgrim Village, University District, and Grixdale Farms neighborhoods.</t>
  </si>
  <si>
    <t>08/15/2026</t>
  </si>
  <si>
    <t>Name/Title: Leanne Hardisty, Grants Unit Manager_x000D_
Division/Bureau/Office: Finance Division_x000D_
Address: 525 W Allegan Street_x000D_
City, State, ZIP: Lansing, MI 48909_x000D_
Phone Number: (517) 582-0398_x000D_
E-Mail Address: hardistyl@michigan.gov</t>
  </si>
  <si>
    <t>03/24/2021</t>
  </si>
  <si>
    <t>ORG3412 GDYT 2021 - Detroit Lions</t>
  </si>
  <si>
    <t>DFE0A362-06A4-44C7-A839-3F8B9A682804</t>
  </si>
  <si>
    <t>PUB-CDBG PY 2022</t>
  </si>
  <si>
    <t>ORG3666 Community Development Block Grant (CDBG) Program: Entitlement Communities - PY 2022</t>
  </si>
  <si>
    <t>F3BE8D3C-1344-423A-A77A-40B318F468FF</t>
  </si>
  <si>
    <t>ORG0543 Hibbard Tower Residences</t>
  </si>
  <si>
    <t>Hibbard Tower Residences</t>
  </si>
  <si>
    <t>620D45FB-CED2-488E-BB78-4286887BBB81</t>
  </si>
  <si>
    <t>US15154A Land and Water Conservation Fund Outdoor Recreation Legacy Partnership Program (Part A) - FY 2016</t>
  </si>
  <si>
    <t>US15154A Land and Water Conservation Fund Outdoor Recreation Legacy Partnership Program (Part A): Acquisition and Development Grants - FY 2016</t>
  </si>
  <si>
    <t>524E6EE3-D81A-4967-A1C3-29B877471324</t>
  </si>
  <si>
    <t>Eligible U.S. state and local government agencies and federallyrecognized
Indian Tribes are advised that the NPS State and Local Assistance Division is
soliciting project proposals to be considered for acquisition and development grants
worth from $250,000 to $750,000 each, and planning grants worth up to $75,000 each,
from an available total of up to $15 million in nationally-competitive grant funding from
the LWCF (i.e., 20 to 60 grants). The main competition is targeting projects that would
acquire and/or develop public land for outdoor recreation purposes located within or
serving jurisdictions delineated by the Census Bureau from the 2010 Census as
aEoeurbanized areas,aE that is, areas with populations of 50,000 or more people and consisting
of densely settled territory. In addition, with a couple of exceptions the project sponsor
must also represent a jurisdiction of 50,000 or more people. The competition will
prioritize projects located in or directly accessible to neighborhoods or communities that
are underserved in terms of parks and recreation resources and where there are significant
populations of people who are economically disadvantaged, minority, and/or youth.
Further, there is a new pilot planning grant program mini-competition, which will fund
special studies to help guide park and recreation investment to where it is needed most in
these urbanized areas, consistent with the overall goals of the ORLP and Statewide
Comprehensive Outdoor Recreation Plans. Grant</t>
  </si>
  <si>
    <t>Elisabeth Fondriest
Branch Chief
(202) 354-6916
elisabeth_fondriest@nps.gov</t>
  </si>
  <si>
    <t>PUB-TF19-0031 Perrien FY 2019</t>
  </si>
  <si>
    <t>099007D6-6199-40A5-8ACC-2B1F1F83704A</t>
  </si>
  <si>
    <t xml:space="preserve"> FT_State, FY_2021, Q_GSD</t>
  </si>
  <si>
    <t>20764</t>
  </si>
  <si>
    <t>Soccer Fields Improvement priority - Planned improvements include removing and replacing the existing picnic pavilion, or band stand as it was previously called, and adding picnic tables. Near the bandstand, an earthen amphitheater will be installed. The amphitheater will be used as an area for community events such as concerts and back to school events. New benches, a grill, trash bins, new bike rack and a fitness station will also be added to the park. Perriens current basketball court will be removed and replaced. The parks walking path will also be removed and replaced. Play equipment with a safety surface will also be installed. These renovations were largely determined by residents and other stakeholders, which identified these amenities as a high priority when the Detroit Recreation staff met them in February.</t>
  </si>
  <si>
    <t>T_PDON-TechTown Small Business Stabilization Fund FY 2020</t>
  </si>
  <si>
    <t>ORG1533 Detroit vs Everybody for Techtown</t>
  </si>
  <si>
    <t>Detroit VS EVERYBODY LLC</t>
  </si>
  <si>
    <t>N_TechTown</t>
  </si>
  <si>
    <t>Economic Development_TechTown Small Business Stabilization Fund</t>
  </si>
  <si>
    <t>A4211308-CB5D-4811-B9F9-309E34145BD1</t>
  </si>
  <si>
    <t>To provide COVID-19 relief assistance for small businesses in Detroit. Cash grants are being processed to support 98 of Detroit's most vulnerable small businesses and help them weather this storm. When TechTown launched the Detroit Small Business Stabilization Fund, the goal was to raise $250,000 in emergency relief for Detroit's hard-working small business owners. Over $450,000 was raised.</t>
  </si>
  <si>
    <t>03/29/2020</t>
  </si>
  <si>
    <t>03/29/2021</t>
  </si>
  <si>
    <t>ORG4076 Local Comp 2024 -FIMR Interviews 9/2024 - FUR</t>
  </si>
  <si>
    <t>2ED283BA-C63C-4AFE-B0BA-3695D4A87004</t>
  </si>
  <si>
    <t>21180</t>
  </si>
  <si>
    <t xml:space="preserve"> 93.946, 93.994</t>
  </si>
  <si>
    <t>ORG2020 COVID-19 FTFL - Julie Constantine</t>
  </si>
  <si>
    <t>Julie Constantine</t>
  </si>
  <si>
    <t>67233D13-D7F0-4CC8-8490-3FE84262187F</t>
  </si>
  <si>
    <t>T_PGRT-Community Organizing &amp; Engagement for a Regional MoGo Hub FY 2018</t>
  </si>
  <si>
    <t>ORG0850 Better Bike Share Partnership Challenge Grants 2018-19</t>
  </si>
  <si>
    <t>Better Bike Share Partnership</t>
  </si>
  <si>
    <t>N_MoGO</t>
  </si>
  <si>
    <t>949B26C8-67CB-42B6-9B9D-3618CA291F4F</t>
  </si>
  <si>
    <t>Community Organizing &amp; Engagement for a Regional MoGo Hub</t>
  </si>
  <si>
    <t>T_PGRT-GDYT/Ford Motor Company FY 2019</t>
  </si>
  <si>
    <t>06/10/2019</t>
  </si>
  <si>
    <t>ORG1312 Ford Motor Company for GDYT 2019</t>
  </si>
  <si>
    <t>8C4C9A94-70EC-48D9-89A4-377ECD07C78A</t>
  </si>
  <si>
    <t>To support GDYT 2019</t>
  </si>
  <si>
    <t>06/10/2022</t>
  </si>
  <si>
    <t>PUB-AFG - Operations &amp; Safety (Portable Radios) FY2014</t>
  </si>
  <si>
    <t>50CFE9C4-C52B-4D5B-7958-3D6E55CA5756</t>
  </si>
  <si>
    <t>The City of Detroit Fire Department (DFD) is serving as the host agency for this regional grant, being submitted on behalf of DFD, and the Cities of_x000D_
Highland Park (HPFD) and Hamtramck (HFD)aE(TM)s Fire Departments. This $2,975,000 regional grant request is for the replacement of 850 P25 Portable_x000D_
Radios for DFD, HPFD and HFD. Our three departments respond to an average combined total of over 9,000 dwelling fires each year. Our three cities_x000D_
formed a regional collaboration to respond to structure fires together on 11/20/14. Launching this collaboration has posed some new risks, the foremost_x000D_
of which is communications.</t>
  </si>
  <si>
    <t>T_PGRT-Building Energy Analysis Manager (BEAM) Benchmark FY 2022</t>
  </si>
  <si>
    <t>04/27/2022</t>
  </si>
  <si>
    <t>ORG3518 BEAM Solution - Building Sustainability Benchmarking Analysis</t>
  </si>
  <si>
    <t>ClearlyEnergy, Inc.</t>
  </si>
  <si>
    <t>6FC703BB-F24B-4E63-9CDD-27A7595231FE</t>
  </si>
  <si>
    <t>To host and maintain the Building Energy Analysis Manager (BEAM) solution for the City of Detroit free of charge for twelve months. The project will conduct an energy use benchmarking analysis for 400 buildings at a rate of $20/building, valued at $8,000. This is a non-cash grant.</t>
  </si>
  <si>
    <t>06/28/2022</t>
  </si>
  <si>
    <t>ORG2801 GoFundMe Crowdraising - Penolope Bailer (Artists Crisis Emergency Fund)</t>
  </si>
  <si>
    <t>Penolope Bailer</t>
  </si>
  <si>
    <t>EE98D1B5-EAE7-4541-84DF-27E986FD692B</t>
  </si>
  <si>
    <t>05/29/2019</t>
  </si>
  <si>
    <t>ORG1306 2019 Rouge Park-Scouts Hollow Playground PIF</t>
  </si>
  <si>
    <t>Sierra Club</t>
  </si>
  <si>
    <t>26DF29F9-9E46-4DAE-8173-289A4CE398FD</t>
  </si>
  <si>
    <t>ORG2408 COVID-19 FTFL - Denise Brasseur</t>
  </si>
  <si>
    <t>Denise Brasseur</t>
  </si>
  <si>
    <t>4399B9D9-33EC-4C5C-9AFB-3AFCC77D3FDA</t>
  </si>
  <si>
    <t>BL985739-01-0, Demonstration Pilot Project, FY97</t>
  </si>
  <si>
    <t>09/11/1997</t>
  </si>
  <si>
    <t>US0079C National Brownfields Program (Part C): Brownfields Cleanup Grants - FY 2015</t>
  </si>
  <si>
    <t>Office of Solid Waste and Emergency Response (OSWER)</t>
  </si>
  <si>
    <t>3C4BFEEF-E2B0-896C-5487-3CBFD3E1D3FF</t>
  </si>
  <si>
    <t>Redevelopment of abandoned industrial and commercial properties. Udpated 2/12/2016</t>
  </si>
  <si>
    <t>ORG2834 GoFundMe Crowdraising - Douglas Cale (Artists Crisis Emergency Fund)</t>
  </si>
  <si>
    <t>Douglas Cale</t>
  </si>
  <si>
    <t>09E651C3-B6E6-4B0E-9FE9-3CFFDB57ABE2</t>
  </si>
  <si>
    <t>ORG0368 Meijer Inc.</t>
  </si>
  <si>
    <t>Meijer</t>
  </si>
  <si>
    <t>31278E96-A034-4680-AD3B-41111B86FFCE</t>
  </si>
  <si>
    <t>T_PGRT-GDYT/Bloomberg Philanthropies-Mayor's Challenge FY 2018</t>
  </si>
  <si>
    <t>03/06/2018</t>
  </si>
  <si>
    <t>ORG0840 Bloomberg Philanthropies Mayor's Challenge 2018</t>
  </si>
  <si>
    <t>Workforce_GDYT Career Specialist</t>
  </si>
  <si>
    <t>C3176C7F-854C-4F5D-A52C-427466A831C5</t>
  </si>
  <si>
    <t>Detroit wins Bloomberg Philanthropies grant, to compete for $5 million_x000D_
The city of Detroit is launching a new career mentorship program at five of its high schools after winning $100,000 from the Bloomberg Philanthropies' Mayors Challenge and earning a spot as one of 35 "champion cities" competing for up to $5 million in grants.</t>
  </si>
  <si>
    <t>T_PGRT-GDYT/United Way FY 2021</t>
  </si>
  <si>
    <t>05/21/2021</t>
  </si>
  <si>
    <t>ORG3099 GDYT 2021 - United Way</t>
  </si>
  <si>
    <t>E824AC8B-56C0-4965-B874-2AA12C32CB56</t>
  </si>
  <si>
    <t>07/06/2021</t>
  </si>
  <si>
    <t>PUB-Recycling and Organics Infrastructure Grant Program FY 2020</t>
  </si>
  <si>
    <t>01/04/2021</t>
  </si>
  <si>
    <t>MI0362 Recycling and Organics Infrastructure Grant Program - FY 2020</t>
  </si>
  <si>
    <t>MI Other</t>
  </si>
  <si>
    <t>Administration_Recycling Infrastructure 2020</t>
  </si>
  <si>
    <t>20E2B44A-FCB9-40AE-9740-33BF539EBAF4</t>
  </si>
  <si>
    <t xml:space="preserve"> FT_State, FY_2021, Q_DPW</t>
  </si>
  <si>
    <t>20942</t>
  </si>
  <si>
    <t>To support Detroit's curbside residential recycling program and will help us reach our goal of a 40% participation rate by fall of 2021.</t>
  </si>
  <si>
    <t>09/29/2023</t>
  </si>
  <si>
    <t>Erica Richard
Administrative Support Staff
(517) 284-8337
RichardE1@Michigan.gov</t>
  </si>
  <si>
    <t>PUB-Operation Stonegarden FY 2020</t>
  </si>
  <si>
    <t>ORG4095 Operation Stone Garden FY 2020_Award Increase 1</t>
  </si>
  <si>
    <t>0E6B8D4E-BC57-43D0-81C9-3541D714EF6D</t>
  </si>
  <si>
    <t xml:space="preserve"> FT_Federal, FY_2020, Increase, Q_DPD, Repeat Grant, Subrecipient</t>
  </si>
  <si>
    <t>20916</t>
  </si>
  <si>
    <t>To support enhanced cooperation and coordination among local law enforcement agencies in a joint mission to secure the United States borders. The funding allotted to the department will be utilized to pay for overtime expenses associated with border security response activities.</t>
  </si>
  <si>
    <t>ORG2251 COVID-19 FTFL - JoAnne Stinchcomb</t>
  </si>
  <si>
    <t>JoAnne Stinchcomb</t>
  </si>
  <si>
    <t>1C965949-68AF-4683-839F-38E73EF538A2</t>
  </si>
  <si>
    <t>ORG2850 GoFundMe Crowdraising - Deidre Lambert-Bounds (Artists Crisis Emergency Fund)</t>
  </si>
  <si>
    <t>Deidre Lambert-Bound</t>
  </si>
  <si>
    <t>0FB48369-34E5-4DEE-A771-3E0D967A3BBF</t>
  </si>
  <si>
    <t>ORG2709 FY 2020 HITD - Lusn Law</t>
  </si>
  <si>
    <t>Lusn Law</t>
  </si>
  <si>
    <t>9ACD5921-1137-4094-A419-3FB503DB4AA9</t>
  </si>
  <si>
    <t>F_PDD-ACE_PGRT-Kids COVID-19 Project Kresge FY 2020</t>
  </si>
  <si>
    <t>08/19/2020</t>
  </si>
  <si>
    <t>ORG2757 General Request for Funds - Kids COVID-19 Project</t>
  </si>
  <si>
    <t>Planning_Kids COVID-19 Project</t>
  </si>
  <si>
    <t>059AD061-1685-437A-B8DA-3FD38F2009E6</t>
  </si>
  <si>
    <t>Kids COVID-19 Project - no priorities sheet in the Priorities smartsheet yet.</t>
  </si>
  <si>
    <t>Z-PGRT-Recycling Partnership Program FY 2019</t>
  </si>
  <si>
    <t>05/10/2019</t>
  </si>
  <si>
    <t>ORG1330 Recycling Partnership to support MDEQ Recycling Grant 2019</t>
  </si>
  <si>
    <t>812DB9D7-54C4-453C-A639-212FEA9C6B95</t>
  </si>
  <si>
    <t xml:space="preserve"> FT_Other, Q_DPW</t>
  </si>
  <si>
    <t>20674</t>
  </si>
  <si>
    <t>Cash award: $325,308. In-kind award: $125,000. Total: $450,308. To support the purchase recycling carts, recycling containers and educational and outreach efforts with the goal of improving and enhancing Detroit's residential curbside and multifamily recycling programs. Detroit will proactively seek to significantly expand the number of curbside-eligible households opting to participate. For the multifamily portion of the project, the city will implement Phase 1 of its new multifamily recycling program with the goal of bringing recycling services to at least 40% of the multifamily properties currently receiving waste collection services. As part of this project, the city and its contracted haulers will provide multifamily properties with outdoor receptacles for recycling collection as well as in-unit bins that residents can use to collect and store their recyclables inside their homes. The outdoor receptacles will be either 400-gallon side-load containers or 64 gallon carts, and the in-unit bins will be 18 gallon or smaller. The exact number of the different sized indoor/in-unit and outdoor receptacles to be purchased will be determined based on which multifamily properties choose to participate in the multifamily recycling program as well as how individual multifamily households and property managers respond to the availability of different sizes and types of in-unit bins.</t>
  </si>
  <si>
    <t>10/04/2019</t>
  </si>
  <si>
    <t>PUB-Areas of Persistent Poverty (APP) FY 2021</t>
  </si>
  <si>
    <t>08/30/2021</t>
  </si>
  <si>
    <t>US17509 Areas of Persistent Poverty Program - FY 2021</t>
  </si>
  <si>
    <t>0E3AF45B-3E2A-40AB-AA12-224C2D3A7B2E</t>
  </si>
  <si>
    <t xml:space="preserve"> 20.505</t>
  </si>
  <si>
    <t>To provide Design/Engineering Services for seventeen (17) Mobility and Transit Hubs and Connection Corners in the City of Detroit. In September 2019, DDOT conducted a Transit Capital Upgrade Previews (TCUP) to provide preliminary guidance and targeted investments in customer-facing amenities that will support and promote the agency's transit services - especially its new ConnectTen network. The TCUP identified 17 locations throughout the DDOT service area for transit capital upgrade previews. To move these efforts forward, DDOT is proposing to request funding to support the design and engineering services of these 17 locations, which consists of Mobility and Transit Hubs and Connection Corners.</t>
  </si>
  <si>
    <t>Tonya P. Holland
(202) 493-0283
tonya.holland@dot.gov</t>
  </si>
  <si>
    <t>ORG3788 GDYT 2022 - CVS</t>
  </si>
  <si>
    <t>CVS Health</t>
  </si>
  <si>
    <t>AC33A131-56D1-461A-94A9-037FE2642534</t>
  </si>
  <si>
    <t>ORG3337 2021 AIA - To support tree removal efforts at Eliza Howell Park for fallen trees</t>
  </si>
  <si>
    <t>4C6A135F-47D5-4B34-BF2E-0641D52A525A</t>
  </si>
  <si>
    <t>zz. PUB-Michigan Department of Natural Resources Earmark FY 2016 (EXT Pending)</t>
  </si>
  <si>
    <t>10/13/2015</t>
  </si>
  <si>
    <t>ORG0183 FY 2016 MDNR Appropriations-Earmarks and Special Grants</t>
  </si>
  <si>
    <t>E293F0B2-A1D8-42FB-8FE8-0984A81E4E7B</t>
  </si>
  <si>
    <t>20191</t>
  </si>
  <si>
    <t>The Michigan Department of Natural Resources has awarded the Detroit Recreation_x000D_
Department FY 2016 MDNR Appropriations-Earmarks and Special Grants for a total of_x000D_
$525,000. The grant period is from the date of execution by department to September 30,_x000D_
2017. This is a reimbursement grant._x000D_
The objective of the grant is for public land improvements. The funding allotted to the_x000D_
department will be utilized as follows:_x000D_
&amp;#61623; Stein Park will be allotted $300,000 to install a track, bleachers, benches and an_x000D_
electronic timing system. The cost center will be 398587._x000D_
&amp;#61623; Palmer Park will be allotted $50,000 to install a walking path, benches and drinking_x000D_
fountains. The cost center will be 398588._x000D_
&amp;#61623; Farwell Recreation will be allotted $50,000 to install outdoor fitness equipment and_x000D_
surfacing, access paths and benches. The cost center will be 398589._x000D_
&amp;#61623; Viola Luizzo Park will be allotted $125,000 to install playground equipment and_x000D_
surfacing, landscaping and picnic tables. The cost center will be 398590.</t>
  </si>
  <si>
    <t>06/10/2016</t>
  </si>
  <si>
    <t>F_GSD-Sustainability-PGRT-Climate Action Strategy (Climate Fellow) FY 2019</t>
  </si>
  <si>
    <t>09/29/2019</t>
  </si>
  <si>
    <t>ORG1351 Kresge Foundation</t>
  </si>
  <si>
    <t>Administration_Climate Action Strategy</t>
  </si>
  <si>
    <t>BF3FA4B6-DA1A-41F8-AB9B-0CF321582B5B</t>
  </si>
  <si>
    <t xml:space="preserve"> FT_Foundation, FY_2020, Q_DEGC, Q_DPW, Q_GSD</t>
  </si>
  <si>
    <t>To support equity-based climate resilience and mitigation planning and implementation.</t>
  </si>
  <si>
    <t>T_PGRT-GDYT/Skillman Program &amp; Devices Support FY 2020</t>
  </si>
  <si>
    <t>05/18/2020</t>
  </si>
  <si>
    <t>ORG1787 Skillman GDYT 2020</t>
  </si>
  <si>
    <t>3EC78436-41DD-4338-8C25-29B0B280ED42</t>
  </si>
  <si>
    <t>To provide 42 youth with relevant training opportunities through Detroit's Summer Youth Employment Program. In response to the Covid-19 outbreak, the trainings will be provided on-line in order to ensure that participants remain safe.</t>
  </si>
  <si>
    <t>T_PGRT-GDYT/DTE Foundation FY 2023</t>
  </si>
  <si>
    <t>03/20/2023</t>
  </si>
  <si>
    <t>02/07/2023</t>
  </si>
  <si>
    <t>ORG3794 GDYT 2023 - DTE Foundation</t>
  </si>
  <si>
    <t>63E1FE58-B298-461D-8941-24917B03E34C</t>
  </si>
  <si>
    <t>To support GDYT 2023. To provide paid summer work experiences for 25 program participants depending upon their stipend level of participation. GDYT three-tiers of activities are as follows:_x000D_
* Tier 1: Career Exploration - The Career Exploration tier introduces youth to first-time work and career opportunities through community service, team projects, and job shadowing. This tier is designed for youth (typically 14 to 16 years old) with little to no previous work experience._x000D_
* Tier 2: Ready for Work - Developed for youth/youth adults who have previous work experience, the Ready for Work tier places participants with a host employer or in a vocational training experience, while continuing to build work readiness skills. The tier is aimed to youth/young adults who are 16 to 24 years old._x000D_
* Tier 3: Career Pathway Internships - The competitive Career Pathways Internship is designed for youth adults (17 to 24 years old) who have previous work experience and have a desire to focus on a specific career pathway with a host employer. Participants are placed with local employers, public and private entities, and community- and faith-based organizations and are paid an hourly wage or stipend. DESC's dedicated GDYT staff and youth program contractors help participants remove barriers and help to organize and monitor program activities for the youth/young adults.</t>
  </si>
  <si>
    <t>ORG3615 Local Comp 2023 - Hearing ELPHS</t>
  </si>
  <si>
    <t>52527F5E-E4D3-4EA7-9DD7-297894CCCDFF</t>
  </si>
  <si>
    <t>21040</t>
  </si>
  <si>
    <t>T_PDON-Halloween In The D FY 2018 IN-KIND</t>
  </si>
  <si>
    <t>ORG3000 Halloween In The D - In-Kind - Costco Wholesale Corporation</t>
  </si>
  <si>
    <t>Costco Wholesale Corporation</t>
  </si>
  <si>
    <t>Community/Culture</t>
  </si>
  <si>
    <t>E7E070B9-D530-4D71-9858-3787B42AA60B</t>
  </si>
  <si>
    <t xml:space="preserve"> In-Kind Value</t>
  </si>
  <si>
    <t>Halloween in the D - In-Kind</t>
  </si>
  <si>
    <t>PGRT-Coordinated Assessment Model Grant FY 2023</t>
  </si>
  <si>
    <t>04/17/2023</t>
  </si>
  <si>
    <t>ORG3802 Coordinated Assessment Model Grant</t>
  </si>
  <si>
    <t>Homeless Action Network of Detroit</t>
  </si>
  <si>
    <t>75557797-A26C-4BF0-A54E-3D3EAC99A6FB</t>
  </si>
  <si>
    <t>Provide coordinated entry services to households entering the homelessness
system by assessing, prioritizing, and referring them to available resources.</t>
  </si>
  <si>
    <t>ORG2992 Halloween In The D FY 18 - Cash - DTE Energy Company</t>
  </si>
  <si>
    <t>A927D42A-168E-47A5-9D10-3D4954D71D32</t>
  </si>
  <si>
    <t>F_MO-PGRT-Office of Early Learning - Kresge FY 2020</t>
  </si>
  <si>
    <t>ORG1758 Kresge-OEL</t>
  </si>
  <si>
    <t>Education_Office of Early Learning (OEL) Y1</t>
  </si>
  <si>
    <t>A3050BA4-173F-4EF2-B3AA-3F6F74D99F56</t>
  </si>
  <si>
    <t xml:space="preserve"> FT_Foundation, Grant Extended_1, OI_Youth, Q_CEC, Q_Mayor Office</t>
  </si>
  <si>
    <t>To build out the City of Detroit's Office of Early Childhood.</t>
  </si>
  <si>
    <t>SA_National Park Service-PGRT-Fort Wayne Historic District FY 2017</t>
  </si>
  <si>
    <t>03/29/2017</t>
  </si>
  <si>
    <t>ORG0640 NPF Sub Grant Historic Fort Wayne Strategic Planning</t>
  </si>
  <si>
    <t>National Park Foundation</t>
  </si>
  <si>
    <t>A0907497-F9E3-471E-878F-401F8641A39C</t>
  </si>
  <si>
    <t>20392</t>
  </si>
  <si>
    <t>This is a sub award to the City of Detroit from the National Park Foundation - To hire a project consultant to conduct community meetings and create a plan for the restoration of the Fort Wayne Historic District.</t>
  </si>
  <si>
    <t>10/30/2021</t>
  </si>
  <si>
    <t>05/29/2024</t>
  </si>
  <si>
    <t>ORG4195 2024 - DAF - To install a mural at the basketball courts in Lahser-Clarita Park.</t>
  </si>
  <si>
    <t>23F92FBC-C4F2-4202-9374-4529FB529F8D</t>
  </si>
  <si>
    <t>Chris Economeas_x000D_
ceconomeas@pistons.com_x000D_
313-995-1824_x000D_
Artist: Rick Williams</t>
  </si>
  <si>
    <t>PUB-MI-2021-037-00-Section 5339(c) Low-No Emissions Battery Electric Buses FY 2021</t>
  </si>
  <si>
    <t>ORG3253 JN #210325 - MDOT Match for MI-2021-037-00 - Agreement #2017-0043 P13</t>
  </si>
  <si>
    <t>C524CDA6-719F-4A65-9BED-029555CF7D48</t>
  </si>
  <si>
    <t xml:space="preserve"> FT_State, FY_2022, Q_DESC</t>
  </si>
  <si>
    <t>20984</t>
  </si>
  <si>
    <t>To add low-emission vehicles and associated infrastructure to help improve Detroit's air quality, while reducing the overall cost of owning and operating buses. Specifically, the funding allotted to the department will be utilized to purchase two 40-foot battery electric buses, replacing two 40- foot diesel bus that have exceeded useful life.</t>
  </si>
  <si>
    <t>03/30/2025</t>
  </si>
  <si>
    <t>ORG0418 Detroit Medical Center</t>
  </si>
  <si>
    <t>Detroit Medical Center</t>
  </si>
  <si>
    <t>294257B2-CE9A-4FC0-8614-04805FE3FCD5</t>
  </si>
  <si>
    <t>08/29/2022</t>
  </si>
  <si>
    <t>ORG3682 HITD 2022 - Giorgi Concrete</t>
  </si>
  <si>
    <t>E0FD212A-6881-423D-B60F-0A1936E15778</t>
  </si>
  <si>
    <t>ORG2569 COVID-19 FTFL - David Jewell</t>
  </si>
  <si>
    <t>David Jewell</t>
  </si>
  <si>
    <t>B9A91A0B-1D29-4C21-9BB1-119B1F0333C2</t>
  </si>
  <si>
    <t>12/05/2017</t>
  </si>
  <si>
    <t>ORG0817 Fiat Chrysler Automobile Funding for Volunteer Coordination position</t>
  </si>
  <si>
    <t>783445EE-A5FC-497B-933D-126E5DBE2BB5</t>
  </si>
  <si>
    <t>T_PDON-Ford Motor Company Truck Donation through Detroit Public Safety Foundation FY2018</t>
  </si>
  <si>
    <t>12/01/2017</t>
  </si>
  <si>
    <t>ORG0818 Ford Motor Company Truck Donation through Detroit Public Safety Foundation</t>
  </si>
  <si>
    <t>20159C35-90AF-430F-8EDA-395DC7F84F91</t>
  </si>
  <si>
    <t>Truck Donation to Public Safety from the Ford Motor Company for the Detroit Fire Department.</t>
  </si>
  <si>
    <t>12/01/2018</t>
  </si>
  <si>
    <t>ORG3608 Local Comp 2023 - Public Health Emergency Preparedness (PHEP) CRI 10/1 - 6/30</t>
  </si>
  <si>
    <t>6E5D6C1E-8CFF-4BA8-B008-2CFC589B35B9</t>
  </si>
  <si>
    <t>21032</t>
  </si>
  <si>
    <t xml:space="preserve"> 93.889</t>
  </si>
  <si>
    <t>ORG1898 2020 PIF - Rouge Park Shelter</t>
  </si>
  <si>
    <t>984F42FD-1058-4662-B9CB-2DB43B3A3523</t>
  </si>
  <si>
    <t>05/19/2020</t>
  </si>
  <si>
    <t>ORG1706 COVID-19/Unified Brands - industrial refrigerator</t>
  </si>
  <si>
    <t>Unified Brands, Inc.</t>
  </si>
  <si>
    <t>7CA7EBBB-C86D-4E67-94EE-3229FC7A8DEC</t>
  </si>
  <si>
    <t>ORG2026 COVID-19 FTFL - Laura Addis</t>
  </si>
  <si>
    <t>Laura Addis</t>
  </si>
  <si>
    <t>EBD0117A-1E04-42E0-95D1-33EF3912397F</t>
  </si>
  <si>
    <t>08/09/2023</t>
  </si>
  <si>
    <t>ORG3985 2023 - DAF - To install a stormwater conveyance system to capture runoff from Dickerson Ave. and adjacent areas to prevent flooding at Chandler Park.</t>
  </si>
  <si>
    <t>E2DDE15B-F344-46C6-B51E-2A27EE10E316</t>
  </si>
  <si>
    <t>ORG0435 COSTCO</t>
  </si>
  <si>
    <t>E4C6A371-67E8-4175-AFB5-2CF364A9FC0F</t>
  </si>
  <si>
    <t>TF_LAW-PGRT-Project Clean-Slate/Song Foundation FY 2021</t>
  </si>
  <si>
    <t>01/06/2021</t>
  </si>
  <si>
    <t>ORG2770 PCS - Song Foundation</t>
  </si>
  <si>
    <t>Song Foundation</t>
  </si>
  <si>
    <t>2F832F8F-7295-4011-B2EB-2D74EA4372D9</t>
  </si>
  <si>
    <t xml:space="preserve"> FT_Foundation, FY_2021, Q_DESC</t>
  </si>
  <si>
    <t>To provide expungement expansion services to Project Clean Slate.</t>
  </si>
  <si>
    <t>01/04/2022</t>
  </si>
  <si>
    <t>04/05/2023</t>
  </si>
  <si>
    <t>ORG3903 MCM CY 2023 - Cash Donations - CNS Healthcare</t>
  </si>
  <si>
    <t>CNS Healthcare</t>
  </si>
  <si>
    <t>F83C00E7-F335-4C5E-A228-32A9788580CA</t>
  </si>
  <si>
    <t>Nancy Gandelot Spearman	ngandelotspearman@cnshealthcare.org</t>
  </si>
  <si>
    <t>02/03/2023</t>
  </si>
  <si>
    <t>ORG3902 MCM CY 2023 - Cash Donations - SER Metro-Detroit</t>
  </si>
  <si>
    <t>SER Metro-Detroit</t>
  </si>
  <si>
    <t>992A3AC1-7467-4DA4-8478-32E5A07D999E</t>
  </si>
  <si>
    <t>Eva Garza - Dewaelsche	edewaelsche@sermetro.org</t>
  </si>
  <si>
    <t>ORG1684 DPSF-Lisa Cotton</t>
  </si>
  <si>
    <t>Lisa Cotton</t>
  </si>
  <si>
    <t>0F51DEF7-1FC1-4C3A-ADDC-0266EB4FEE3F</t>
  </si>
  <si>
    <t>US2790A Homeland Security Grant Program (HSGP) (Part A): State Homeland Security Program (SHSP) - FY 2011</t>
  </si>
  <si>
    <t>56BB9C17-0B84-4BDF-705B-02DD6C3DBAC1</t>
  </si>
  <si>
    <t>ORG0492 Imperial Beverage</t>
  </si>
  <si>
    <t>Imperial Beverage</t>
  </si>
  <si>
    <t>EF378815-FD8E-4582-80B2-0AFFF6CA892C</t>
  </si>
  <si>
    <t>PGRT-People Plan-CHC/United Way FY 2021</t>
  </si>
  <si>
    <t>05/03/2021</t>
  </si>
  <si>
    <t>ORG2969 United Way for Community Health Corps</t>
  </si>
  <si>
    <t>Workforce_People Plan_Community_Community Health Corps</t>
  </si>
  <si>
    <t>334C3D74-B252-430A-B500-0CB40CE21DE3</t>
  </si>
  <si>
    <t xml:space="preserve"> COVID-19, FT_Foundation, Project_People Plan, Q_DESC</t>
  </si>
  <si>
    <t>To support the Community Health Corps Priority. Funding breakdown:
- $142,000: To pay for housing repair vendors, temporary, transitional, and initial payments for permanent housing, emergency food boxes and gift cards.
- $500: Postage, mailings, gift card fees, program branding material
-$7,500: For indirect costs for DESC as the CHC program, which is housed separate from the headquarters. This will support HR, finance, compliance, technology, and legal.</t>
  </si>
  <si>
    <t>Lydia Rae Levinson</t>
  </si>
  <si>
    <t>ORG3011 Halloween In The D FY 18 - Cash - KEO and Associates, Inc.</t>
  </si>
  <si>
    <t>20BBEE3F-22C0-438E-B56D-102C800D6E49</t>
  </si>
  <si>
    <t>B-13-MC-26-0006, Community Development Block Grant, FY13</t>
  </si>
  <si>
    <t>US0097 Community Development Block Grant (CDBG) Program: Entitlement Communities - FY 2013</t>
  </si>
  <si>
    <t>584526D2-E437-2030-CDC9-396496A59A2A</t>
  </si>
  <si>
    <t>2013 Community Development Block Grant (Parent + Program Income + Revenue)</t>
  </si>
  <si>
    <t>ORG4045 HITD 2023 - Hubbell, Roth &amp; Clark, INC.</t>
  </si>
  <si>
    <t>Hubbell, Roth, &amp; Clark, INC</t>
  </si>
  <si>
    <t>3AE8473F-7419-4079-B2ED-2A2C707789F9</t>
  </si>
  <si>
    <t>Sara E. Smith_x000D_
sesmith@hrcengr.com_x000D_
248-454-6326</t>
  </si>
  <si>
    <t>ORG3939 GDYT CY 2019 - Walbridge Aldinger LLC</t>
  </si>
  <si>
    <t>9573D85F-3AC1-41B8-8FE3-2E5095989A7C</t>
  </si>
  <si>
    <t>ORG2199 COVID-19 FTFL - Barbara Rosen</t>
  </si>
  <si>
    <t>Barbara Rosen</t>
  </si>
  <si>
    <t>60364A6E-6005-46AF-9AB0-31CBAB2F231A</t>
  </si>
  <si>
    <t>F_Health-PGRT-Lead Education Outreach - Erb FY 2021</t>
  </si>
  <si>
    <t>05/20/2021</t>
  </si>
  <si>
    <t>03/10/2021</t>
  </si>
  <si>
    <t>ORG2956 Lead Education &amp; Outreach - Erb Family Foundation</t>
  </si>
  <si>
    <t>Health_Lead Education &amp; Outreach</t>
  </si>
  <si>
    <t>4CDA2882-B13E-490B-BCDC-3235DE7B5427</t>
  </si>
  <si>
    <t>To establish/leverage relationships with additional DHD programs, City of Detroit departments, community members, community and faith based organizations to engage in lead prevention activities that will help reduce the number of children with lead poisoning in Detroit.</t>
  </si>
  <si>
    <t>08/02/2021</t>
  </si>
  <si>
    <t>Lydia Levin D.O.</t>
  </si>
  <si>
    <t>ORG1676 DPSF-Alice Gertzman</t>
  </si>
  <si>
    <t>Alice Gertzman</t>
  </si>
  <si>
    <t>8F24B3AB-9B67-4860-A874-3BD9B07FFAD7</t>
  </si>
  <si>
    <t>T_PDON-Carhartt space build-out FY 2019</t>
  </si>
  <si>
    <t>ORG1797 Carhartt space build-out</t>
  </si>
  <si>
    <t>095621AF-B481-4EF0-9986-45E23A8DD50B</t>
  </si>
  <si>
    <t xml:space="preserve"> FT_Corporation, Q_Mayor Office</t>
  </si>
  <si>
    <t>To support the apparel industry in Detroit</t>
  </si>
  <si>
    <t>09/24/2020</t>
  </si>
  <si>
    <t>PUB-COVID-19 ELC Enhanced Testing (Local Comp) FY 2020</t>
  </si>
  <si>
    <t>08/12/2020</t>
  </si>
  <si>
    <t>ORG1907 COVID-19 Relief</t>
  </si>
  <si>
    <t>A3F0A0EE-1429-4607-AD0F-472E0B13F2B2</t>
  </si>
  <si>
    <t xml:space="preserve"> COVID-19, FT_Federal, Grant_Local Comprehensive, Q_Health</t>
  </si>
  <si>
    <t>20840</t>
  </si>
  <si>
    <t>Funds to bolster local capacity for covid-19 case investigation and contract tracing.</t>
  </si>
  <si>
    <t>Janine Whitmire_x000D_
Operations Analyst_x000D_
Office of Local Health Services_x000D_
Michigan Department of Health and Human Services_x000D_
517-284-4027</t>
  </si>
  <si>
    <t>PGRT-Detroit's Self-Driving Dental Shuttle (ADS Support) FY 2023</t>
  </si>
  <si>
    <t>06/20/2023</t>
  </si>
  <si>
    <t>ORG3850 Delta Dental Foundation (DDF): General Grant Request (Select States) - FY 2023</t>
  </si>
  <si>
    <t>Delta Dental Foundation (DDF)</t>
  </si>
  <si>
    <t>Transportation_ADS (Automated Driving Systems) Pilot - Fleet Acquisition Funds</t>
  </si>
  <si>
    <t>8287CE8A-6CFC-4B42-8144-498C85EE6669</t>
  </si>
  <si>
    <t xml:space="preserve"> FT_Foundation, FY_2023, Q_Mayor Office</t>
  </si>
  <si>
    <t>21275</t>
  </si>
  <si>
    <t>To purchase a shuttle to support the ADS project. OMI will acquire and operate a self-driving, ADA compliant shuttle dedicated to bringing seniors and people with disabilities specifically to oral healthcare appointments within identified target geographies in the city.</t>
  </si>
  <si>
    <t>F_GSD-Sustainability-PGRT-Kresge/Lenox Center Resiliency Hub FY 2022</t>
  </si>
  <si>
    <t>ORG3587 Kresge Community Development Grant</t>
  </si>
  <si>
    <t>N_Elevate Energy</t>
  </si>
  <si>
    <t>42CD9FE2-B47F-428F-A9DB-4C8BB2F6ACAF</t>
  </si>
  <si>
    <t>To support the AB Ford Lenox Center Project. To Build long-term community resilience by coordinating a network of critical service providers, city agencies and residents through a network of resilience hubs.</t>
  </si>
  <si>
    <t>08/01/2022</t>
  </si>
  <si>
    <t>Henry Love</t>
  </si>
  <si>
    <t>F_MO-PUB-GOAL Line - DWMHA FY 2019</t>
  </si>
  <si>
    <t>07/16/2019</t>
  </si>
  <si>
    <t>ORG1324 Detroit Wayne Mental Health Authority-GOAL Line</t>
  </si>
  <si>
    <t>9CC48920-6499-46C9-A897-00332312B021</t>
  </si>
  <si>
    <t>Funding for the GOAL Line will support the following: Coordination and delivery of out-of-school services and supports; and Evaluation of initiative process and outcomes.</t>
  </si>
  <si>
    <t>z. PUB-Emergency Management Performance Grants (EMPG) FY 2019 (RO)</t>
  </si>
  <si>
    <t>ORG1055 Emergency Management Performance Grant FY 2019</t>
  </si>
  <si>
    <t>872AA6B9-A382-43B2-9043-0103F3D018A3</t>
  </si>
  <si>
    <t xml:space="preserve"> FT_Federal, FY_2020, Q_DOIT, Repeat Grant</t>
  </si>
  <si>
    <t>For FY 2019 EMPG</t>
  </si>
  <si>
    <t>PUB-COPS Law Enforcement Mental Health and Wellness Act Program FY 2019</t>
  </si>
  <si>
    <t>US16982 Community Oriented Policing Services (COPS): Community Policing Development (CPD): Law Enforcement Mental Health and Wellness Act (LEMHWA) Program - FY 2019</t>
  </si>
  <si>
    <t>F10B43B2-FFB5-4E92-BC47-0D58E44A69A7</t>
  </si>
  <si>
    <t>To increase the capacity of the Detroit Police Department's peer support team and provide new wellness opportunities.</t>
  </si>
  <si>
    <t>ORG4014 Local Comp 2024 - Family Planning Services (Title X) FY 2024</t>
  </si>
  <si>
    <t>83318326-6B4F-41FA-9516-13C92FBD72E2</t>
  </si>
  <si>
    <t>F_PDD-PGRT-Census 2020/Kresge Foundation FY 2020</t>
  </si>
  <si>
    <t>02/04/2020</t>
  </si>
  <si>
    <t>10/08/2019</t>
  </si>
  <si>
    <t>ORG1454 Detroit Census 2020 - General Grant</t>
  </si>
  <si>
    <t>CDAC688B-9101-410A-B82D-14038BD198B3</t>
  </si>
  <si>
    <t>Detroit Census 2020 Data Collection Initiative</t>
  </si>
  <si>
    <t>02/01/2020</t>
  </si>
  <si>
    <t>DESC - Terri A. Weems_x000D_
313 876-0674</t>
  </si>
  <si>
    <t>F_DPD-PGRT-Drive to Thrive - GM Foundation FY 2019</t>
  </si>
  <si>
    <t>08/27/2019</t>
  </si>
  <si>
    <t>ORG1340 General Motors Foundation</t>
  </si>
  <si>
    <t>6175CC4E-4442-49D6-9B4F-33432EAA1DCE</t>
  </si>
  <si>
    <t>Support the Drive to Thrive program</t>
  </si>
  <si>
    <t>ORG1042 Magna Services of America, Inc. for GDYT 2018</t>
  </si>
  <si>
    <t>Magna Services of America, Inc.</t>
  </si>
  <si>
    <t>C56C356D-B9D6-4E6A-8FC6-340A19876589</t>
  </si>
  <si>
    <t>D3643FAC-3ABD-45ED-A375-25FA28433916</t>
  </si>
  <si>
    <t>F_MO-PGRT-Office of Early Childhood - Ballmer FY 2020</t>
  </si>
  <si>
    <t>06/16/2020</t>
  </si>
  <si>
    <t>ORG1805 Ballmer Group-OEL</t>
  </si>
  <si>
    <t>EF233ACF-553B-4318-95DA-2906EBB78110</t>
  </si>
  <si>
    <t>To support the staff and capacity for the planning year of the Office of Early Learning</t>
  </si>
  <si>
    <t>11/18/2021</t>
  </si>
  <si>
    <t>10/23/2017</t>
  </si>
  <si>
    <t>ORG0416 Comerica Bank</t>
  </si>
  <si>
    <t>3856F9C7-6D85-4C10-AB04-2A0140F75BBB</t>
  </si>
  <si>
    <t>ORG0381 Republic - Dumpster</t>
  </si>
  <si>
    <t>Republic Services of Michigan</t>
  </si>
  <si>
    <t>D7598DBD-969F-495A-9719-2A92CC551A82</t>
  </si>
  <si>
    <t>PUB-EGLE Drinking Water Asset Management (DWAM) FY 2021</t>
  </si>
  <si>
    <t>12/23/2020</t>
  </si>
  <si>
    <t>MI0486 Drinking Water Asset Management (DWAM) Grant - FY 2021</t>
  </si>
  <si>
    <t>Finance Division
Water Infrastructure Financing Section</t>
  </si>
  <si>
    <t>Infrastructure_Machine-learning for Lead Service Line Replacement</t>
  </si>
  <si>
    <t>8D5AEBFC-EC6B-44B0-AF29-4EF9A6BF6B30</t>
  </si>
  <si>
    <t xml:space="preserve"> FT_State, FY_2022, Q_DWSD</t>
  </si>
  <si>
    <t>To support hydroexcavating or potholing at the "stop box" to improve DWSD service lines, and to further refine estimates of lead service lines in our inventory. This will build the Distribution System Materials Inventory (DSMI)</t>
  </si>
  <si>
    <t>09/15/2021</t>
  </si>
  <si>
    <t>09/15/2024</t>
  </si>
  <si>
    <t>Katie Thrush
(517) 647-3482
thrushk1@michigan.gov</t>
  </si>
  <si>
    <t>PUB-TF-Clark Park FY 2024</t>
  </si>
  <si>
    <t>04/04/2024</t>
  </si>
  <si>
    <t>MI0082 Michigan Natural Resources Trust Fund (MNRTF) - FY 2024</t>
  </si>
  <si>
    <t>D6AE033F-7628-47E2-8533-3E3CBF0ACDEA</t>
  </si>
  <si>
    <t xml:space="preserve"> FT_State, Project_JLG, Q_GSD</t>
  </si>
  <si>
    <t>To install the Joe Louis Greenway Path along Clark Park. Funding will provide site prep, new concrete JLG path and new concrete plazas, brick walls, fencing, lights, electric service installation, bike racks, signage, water tap installation, drinking fountains, and tree planting.</t>
  </si>
  <si>
    <t>Program Staff
(517) 284-7268
Jon Mayes
Program Manager
(517) 284-5954
MayesJ@Michigan.gov</t>
  </si>
  <si>
    <t>PGRT-Parks Gap Funding-Stoudamire Park FY 2023</t>
  </si>
  <si>
    <t>09/08/2023</t>
  </si>
  <si>
    <t>08/15/2023</t>
  </si>
  <si>
    <t>ORG3900 Parks Project Gap Funding 2023</t>
  </si>
  <si>
    <t>Recreation_Stoudamire Park</t>
  </si>
  <si>
    <t>3F4797A7-5490-4692-8CCD-3E48E4DE3B74</t>
  </si>
  <si>
    <t xml:space="preserve"> FT_Foundation, FY_2024, Q_GSD</t>
  </si>
  <si>
    <t>21344</t>
  </si>
  <si>
    <t>To increase resident access to outdoor recreational activities at Stoudamire Park. Improvements include installing an ADA compliant walking path and new play and picnic amenities, and improving perimeter fencing or boulders around the park.</t>
  </si>
  <si>
    <t>12/20/2024</t>
  </si>
  <si>
    <t>ORG3003 Halloween In The D - In-Kind - DTE Energy Company</t>
  </si>
  <si>
    <t>EC409F62-48EB-454C-BE43-41E5CD61518A</t>
  </si>
  <si>
    <t>TF_DESC-PGRT-GDYT/Fisher Fund GDYT FY 2019</t>
  </si>
  <si>
    <t>ORG1215 Fisher for GDYT 2019</t>
  </si>
  <si>
    <t>5682E0E8-CEBF-4425-B4D8-49D2F6CF2087</t>
  </si>
  <si>
    <t xml:space="preserve"> FT_Foundation, Project_GDYT</t>
  </si>
  <si>
    <t>ORG3629 Local Comp 2023 - West Nile Virus Community Surveillance</t>
  </si>
  <si>
    <t>D5524CBF-DD7C-4388-A8A0-4B1A1721A1BE</t>
  </si>
  <si>
    <t>21042</t>
  </si>
  <si>
    <t>TF_MO-Mobility-PGRT-The Opportunity Project for Cities (TOPC) ECN FY 2023</t>
  </si>
  <si>
    <t>06/13/2023</t>
  </si>
  <si>
    <t>ORG3848 The Opportunity Project for Cities Participation Agreement</t>
  </si>
  <si>
    <t>The Centre for Public Impact (CPI)</t>
  </si>
  <si>
    <t>N_Eastside Community Network (ECN)</t>
  </si>
  <si>
    <t>42431210-5444-4F1E-8D3C-4C1052092CC7</t>
  </si>
  <si>
    <t xml:space="preserve"> FY_2023, Q_Mayor Office</t>
  </si>
  <si>
    <t>To support the Opportunity Project for Cities in collaboration with Office of Mobility Innovation, Wayne State University, and Google Inc. ECN will: Participate in a 20-week sprint to co-design and develop a prototype that uses city/county open data and addresses a problem facing community participants Co-own decision-making with Detroit Attend 4-6 learning sessions over the course of the 20-week sprint Represent the perspectives of residents at each stage of the sprint through community engagement efforts. With the city/county, identify the general problem area to focus on Execute research with residents to better understand the problem Participate in workshops to advance the design and development of the product Provide guidance on how to design the prototype to appropriately address residents' needs Provide guidance on how to make the prototype accessible to residents Connect the sprint team with residents who can test the prototype Participate in presentations of the digital prototype at Demo Day Work with the product owner to ensure the long-term sustainability of the product Share prototype progress with other local community partners and encourage them to use the product when launched Complete reflective surveys after sprint milestones</t>
  </si>
  <si>
    <t>ORG3236 GDYT 2018: Bethany L and Benjamin M Melitz (Mayor's Office)</t>
  </si>
  <si>
    <t>Bethany L. and Benjamin M. Melitz</t>
  </si>
  <si>
    <t>C7B513F2-FA9C-4226-B99A-34E7D46E2F02</t>
  </si>
  <si>
    <t xml:space="preserve"> FT_Individual, Project_GDYT, Q_DESC</t>
  </si>
  <si>
    <t>ORG2688 Local Comp 2021: Local Health Department - 2021 / Public Health Emergency Preparedness (PHEP) 10/1 - 6/30</t>
  </si>
  <si>
    <t>4F418DC4-FF99-4110-A8A0-3B2DEBA1D572</t>
  </si>
  <si>
    <t>20704</t>
  </si>
  <si>
    <t>PGRT-United Way - Early Education FY 2022</t>
  </si>
  <si>
    <t>ORG3305 United Way - Early Education</t>
  </si>
  <si>
    <t>C_Mayor's Office (Education)</t>
  </si>
  <si>
    <t>Education_OEL Detroit PK Planning 2022</t>
  </si>
  <si>
    <t>1B09AD90-479E-4C5D-9AB8-3B8B0905FBBD</t>
  </si>
  <si>
    <t xml:space="preserve"> FT_Foundation, FY_2022, OI_Youth, Q_Mayor Office</t>
  </si>
  <si>
    <t>20998</t>
  </si>
  <si>
    <t>to create a long-term partnership, implementation, and sustainability plan for Detroit Pre-K education</t>
  </si>
  <si>
    <t>ORG2211 COVID-19 FTFL - Tammy Doroshewitz</t>
  </si>
  <si>
    <t>Tammy Doroshewitz</t>
  </si>
  <si>
    <t>6A03432B-3F70-40F8-B600-3EC59715FB9B</t>
  </si>
  <si>
    <t>PUB- *INACTIVE* CG15-426, Historic Preservation Fund: State Historic Preservation Offices - Detroit Belle-Isle Aquarium and Anna Scripps Whitcomb, FY 15-16</t>
  </si>
  <si>
    <t>04/03/2015</t>
  </si>
  <si>
    <t>12/19/2014</t>
  </si>
  <si>
    <t>ORG0286 MI0257 Certified Local Government (CLG) Program: Rehabilitation and Rehabilitation Planning Projects - FY 2015</t>
  </si>
  <si>
    <t>14055</t>
  </si>
  <si>
    <t>1019BC9D-9127-457B-B215-44FF5FEAEFDE</t>
  </si>
  <si>
    <t>Hire a contractor to provide plans and specifications detailing the reopening of_x000D_
the building, a construction cost estimate, and color renderings of the proposed_x000D_
pass-through between the Belle Isle Aquarium and the Anna Scripps Whitcomb_x000D_
Conservatory.</t>
  </si>
  <si>
    <t>09/16/2015</t>
  </si>
  <si>
    <t>ORG2377 COVID-19 FTFL - Nancy Stoner</t>
  </si>
  <si>
    <t>Nancy Stoner</t>
  </si>
  <si>
    <t>3AEE9E72-D278-482E-B6A0-4A06919E4FF0</t>
  </si>
  <si>
    <t>04/26/2022</t>
  </si>
  <si>
    <t>ORG3772 GDYT 2022 - ISAIC</t>
  </si>
  <si>
    <t>Industrial Sewing And Innovation Center (ISAIC)</t>
  </si>
  <si>
    <t>E33496AD-C9E9-4C21-B2C3-4BCE73752161</t>
  </si>
  <si>
    <t xml:space="preserve"> FT_Other, OI_Youth, Project_GDYT, Q_DESC</t>
  </si>
  <si>
    <t>F_MO_313Reads-PGRT-Early Childhood Language Programming FY 2019</t>
  </si>
  <si>
    <t>08/02/2019</t>
  </si>
  <si>
    <t>07/10/2019</t>
  </si>
  <si>
    <t>ORG1427 What Works Cities Providence Talks Replication IN-KIND</t>
  </si>
  <si>
    <t>N_Brilliant Detroit</t>
  </si>
  <si>
    <t>Education_313 Speaks_Baby Fitbit Y1</t>
  </si>
  <si>
    <t>04A4EB22-A5AC-42E8-8FB6-4C11C92DE8A6</t>
  </si>
  <si>
    <t xml:space="preserve"> FT_Foundation, In-Kind Value, Q_Mayor Office</t>
  </si>
  <si>
    <t>Expand targeted programming to children under age four in the City of Detroit, and will ensure that implementation partners are well positioned to launch the technology through a program that is designed to measure progress and improvement and be set up for successful funding partnerships for long-term sustainability._x000D_
Award Amount: $380,000 + In-Kind: $280,000</t>
  </si>
  <si>
    <t>08/02/2022</t>
  </si>
  <si>
    <t>ORG2818 GoFundMe Crowdraising - Mary Kramer (Artists Crisis Emergency Fund)</t>
  </si>
  <si>
    <t>Mary Kramer</t>
  </si>
  <si>
    <t>01F1D892-003E-4379-BDF3-4D9EC7ABE184</t>
  </si>
  <si>
    <t>ORG2029 COVID-19 FTFL - Sandy</t>
  </si>
  <si>
    <t>Sandy</t>
  </si>
  <si>
    <t>BC63EFD1-1693-4565-9AE4-4DC267EFDB2A</t>
  </si>
  <si>
    <t>PDON-Park Improvement Forms - Forest Park CY2018</t>
  </si>
  <si>
    <t>ORG1249 ReLeaf Michigan, Inc.</t>
  </si>
  <si>
    <t>ReLeaf Michigan, Inc.</t>
  </si>
  <si>
    <t>F697AE4E-FC2F-4AEB-8785-4C33BCF8C8B5</t>
  </si>
  <si>
    <t>Trees</t>
  </si>
  <si>
    <t>PGRT-R1-2016-100 Children's Hospital of Michigan Lead Testing FY2016</t>
  </si>
  <si>
    <t>03/08/2015</t>
  </si>
  <si>
    <t>ORG0258 Children's Hospital of Michigan- Lead Testing</t>
  </si>
  <si>
    <t>0162344B-F868-48A4-92A7-51144D618043</t>
  </si>
  <si>
    <t>The Foundation shall award a grant in the amount of $135,000 dollars (one-hundred thirty-five_x000D_
thousand dollars) to Recipient to be used to conduct 'water lead testing in 200 schools and_x000D_
daycare facilities in Detroit, follow-up testing as indicated and to provide emergency water_x000D_
where needed ("Grant").</t>
  </si>
  <si>
    <t>03/08/2016</t>
  </si>
  <si>
    <t>ORG2512 COVID-19 FTFL - Connie Kelemen</t>
  </si>
  <si>
    <t>Connie Kelemen</t>
  </si>
  <si>
    <t>3D2AF685-E3F4-42D6-AFE4-536C98B495D1</t>
  </si>
  <si>
    <t>z. PUB-DUI/Seat Belt Overtime Traffic Enforcement FY 2020</t>
  </si>
  <si>
    <t>08/20/2019</t>
  </si>
  <si>
    <t>ORG1364 Michigan Office of Highway Safety Planning</t>
  </si>
  <si>
    <t>DC8096F5-7CAB-4541-BFEB-53E52CB4ABBC</t>
  </si>
  <si>
    <t xml:space="preserve"> FT_Federal, FY_2020, Q_DPD, Repeat Grant</t>
  </si>
  <si>
    <t>20608</t>
  </si>
  <si>
    <t>DUI/Seat Belt Overtime Traffic Enforcement FY 2020</t>
  </si>
  <si>
    <t>01/10/2021</t>
  </si>
  <si>
    <t>ORG2771 DivDat - Martin DeNicolo</t>
  </si>
  <si>
    <t>Martin DeNicolo</t>
  </si>
  <si>
    <t>E0F47332-A6D3-40A0-9279-6949699EB2F0</t>
  </si>
  <si>
    <t>ORG2994 Halloween In The D FY 18 - Cash - Adamo Group</t>
  </si>
  <si>
    <t>Adamo Group</t>
  </si>
  <si>
    <t>4CD2240E-D835-454D-BA32-6A872FC1A41D</t>
  </si>
  <si>
    <t>ORG3057 HITD 2019 Cash Donations - EQ Detroit Inc</t>
  </si>
  <si>
    <t>EQ Detroit Inc</t>
  </si>
  <si>
    <t>A0B18404-BD9B-4C18-935B-4BA4433C44AF</t>
  </si>
  <si>
    <t>PUB-HOME PY 2024</t>
  </si>
  <si>
    <t>ORG4236 HOME Investment Partnerships Program - PY 2024</t>
  </si>
  <si>
    <t>5B3AB243-D05D-48E1-9203-4C32B8F03DF9</t>
  </si>
  <si>
    <t xml:space="preserve"> FT_Federal, FY_2025, Q_HRD</t>
  </si>
  <si>
    <t>10821, 13171</t>
  </si>
  <si>
    <t>09/10/2024</t>
  </si>
  <si>
    <t>09/30/2033</t>
  </si>
  <si>
    <t>09/02/2020</t>
  </si>
  <si>
    <t>ORG2748 COVID-19 Memorial Donation</t>
  </si>
  <si>
    <t>Deidre Lambert Bounds</t>
  </si>
  <si>
    <t>FE4B4188-2456-494A-81DA-507B53D9B429</t>
  </si>
  <si>
    <t>PUB-FDCVT FY 2017</t>
  </si>
  <si>
    <t>10/17/2016</t>
  </si>
  <si>
    <t>MI0318 Financially Distressed Cities, Villages, and Townships (FDCVT) - FY 2017</t>
  </si>
  <si>
    <t>Office of Revenue and Tax Analysis (ORTA)</t>
  </si>
  <si>
    <t>B6555437-1ACD-4213-A442-554322C53D9A</t>
  </si>
  <si>
    <t>Financially Distressed Cities, Villages, and Townships</t>
  </si>
  <si>
    <t>Program Staff
(517) 373-2697
Fax: (517) 335-3298
TreasRevenueSharing@michigan.gov</t>
  </si>
  <si>
    <t>T_PDON- Percheron Morgan Cross Horse</t>
  </si>
  <si>
    <t>07/26/2017</t>
  </si>
  <si>
    <t>ORG0728 Percheron Morgan Cross Horse</t>
  </si>
  <si>
    <t>FDE44787-1B59-4D12-A732-587946ADBB1C</t>
  </si>
  <si>
    <t>Donation of 1 Percheron Morgan Cross Horse, valued at $6,250.</t>
  </si>
  <si>
    <t>ORG1744 DPSF-Pernod Ricard-Hand Sanitizer</t>
  </si>
  <si>
    <t>Pernod Ricard</t>
  </si>
  <si>
    <t>E2C1B6F0-36E6-4259-8A2C-58C871769B59</t>
  </si>
  <si>
    <t>zz.PUB-PT-13-02 Strategic Traffic Enforcement Program FY 2013 (RC)</t>
  </si>
  <si>
    <t>ORG0031 Highway Safety Project Grant - FY 2013</t>
  </si>
  <si>
    <t>Department of Transportation (Michigan State Police Office of Highway Safet</t>
  </si>
  <si>
    <t>4F98FD3B-0208-B974-8D2F-4EC186353C76</t>
  </si>
  <si>
    <t>PT-13-02_x000D_
Traffic Enforcement that decrease fatal accidents by enforcing seat belt violators and those Operating While impaired (OWI). Covers Officers overtime and administration.</t>
  </si>
  <si>
    <t>10/20/2014</t>
  </si>
  <si>
    <t>ORG0593 GDYT Detroit Wayne Mental Health Authority FY 2017</t>
  </si>
  <si>
    <t>194891D4-B2F3-4C27-901D-552478D0B076</t>
  </si>
  <si>
    <t>T_PDON-COVID-19 Monetary Donations FY 2020</t>
  </si>
  <si>
    <t>ORG1568 COVID-19/Lockton Companies, LLC</t>
  </si>
  <si>
    <t>Lockton Companies, LLC</t>
  </si>
  <si>
    <t>Administration_COVID-19 Monetary</t>
  </si>
  <si>
    <t>D50F4A33-A8B0-44DA-A883-5581E61D4FEC</t>
  </si>
  <si>
    <t xml:space="preserve"> COVID-19, FY_2020</t>
  </si>
  <si>
    <t>This project represents all COVID-19 Donations given to the City for discretionary purposes. These donations have no requirements beyond ensuring that the spending is aimed at COVID-19 relief.</t>
  </si>
  <si>
    <t>T_PUB-EOFINE-A. Philip Randolph Technical High School CTE FY 2017</t>
  </si>
  <si>
    <t>ORG0791 Workforce Training Fund</t>
  </si>
  <si>
    <t>Workforce Training Fund</t>
  </si>
  <si>
    <t>45918582-88CD-41F7-8D66-56B84BD2EC7F</t>
  </si>
  <si>
    <t>T_PUB-WIOA Training for FCA Jobs FY 2020</t>
  </si>
  <si>
    <t>07/19/2019</t>
  </si>
  <si>
    <t>ORG1480 WIOA Funds for FCA Jobs FY 2020</t>
  </si>
  <si>
    <t>53C92954-D249-4605-8676-5F38AC52C463</t>
  </si>
  <si>
    <t xml:space="preserve"> FT_Federal, FY_2020, Q_DESC</t>
  </si>
  <si>
    <t>To assist in in talent recruitment, pre-application services, and work readiness training resources over an 18-month period (2019-2020). The DESC will develop and implement a comprehensive plan for marketing, outreach, preparation and screening to assist Detroit residents in obtaining employment with FCA. Detroiters will have priority access to jobs for a four-week period in late summer/early Fall of 2019. To ensure the opportunity provided by this window is maximized, the DESC must act quickly to accomplish the following:_x000D_
*	Inform thousands of Detroiters of FCA opportunities and job requirements through a multi-media marketing campaign._x000D_
*	Drive at least 25,000 individuals to the Detroit at Work FCA website to learn more._x000D_
*	Encourage 18,000 to 20,000 to complete the online Pre-Registration process through Detroit at Work and sign up for a Pre-Application Prep Event._x000D_
*	Over an eight-week period, facilitate 30+ Pre-Application Prep Events throughout the City, in addition to daily Pre-Application Prep Events at 5 - 8 Career Centers, to enable at least 15,000 Detroiters to attend a Pre-Application Prep Event._x000D_
*	Help approximately 6,000 Detroiters participate in additional Readiness Workshops, training, and/or barrier removal activities._x000D_
*	Coordinate with FCA to provide priority access to the FCA job application to all Detroiters who Pre-Register and participate in a Pre-Application Prep Event_x000D_
*	Provide 10,000 Detroiters with computer lab access to complete applications</t>
  </si>
  <si>
    <t>06/11/2019</t>
  </si>
  <si>
    <t>z. PGRT-Smart City Strategy FY 2017</t>
  </si>
  <si>
    <t>06/20/2017</t>
  </si>
  <si>
    <t>05/31/2017</t>
  </si>
  <si>
    <t>ORG1092 Knight Foundation - Smart City Strategy</t>
  </si>
  <si>
    <t>Technology_Smart Connected Infrastructure</t>
  </si>
  <si>
    <t>46AD37A2-49CA-435A-A77C-60AFC65DF835</t>
  </si>
  <si>
    <t xml:space="preserve"> FT_Foundation, Q_DOIT</t>
  </si>
  <si>
    <t>20410</t>
  </si>
  <si>
    <t>To hire a consultant to develop a smart city strategy for the City of Detroit that will give clear and realistic guidelines on how the city can implement, support, and use smart technology._x000D_
GR-2017-54432 Smart City Strategy Knight Foundation FY2017</t>
  </si>
  <si>
    <t>zz. T_PDON-Sisterhood Sponsorship Initiative FY 2018</t>
  </si>
  <si>
    <t>10/31/2018</t>
  </si>
  <si>
    <t>10/17/2018</t>
  </si>
  <si>
    <t>ORG1066 Sisterhood Sponsorship</t>
  </si>
  <si>
    <t>B32830B9-E599-4002-A662-65D9EE85D54E</t>
  </si>
  <si>
    <t>To support a female youth development program designed to promote positive outcomes for girls living in extremely challenging environments.</t>
  </si>
  <si>
    <t>ORG1531 Multiple Funders for Techtown</t>
  </si>
  <si>
    <t>B004B178-D319-4D9C-902B-2DAF687C0FA0</t>
  </si>
  <si>
    <t xml:space="preserve"> COVID-19, FT_Corporation, FT_Other, FY_2020</t>
  </si>
  <si>
    <t>PGRT-GFF Bagley Street Art Installation FY 2021</t>
  </si>
  <si>
    <t>ORG2976 Gilbert Family Foundation for Corridor Neighborhood Banners</t>
  </si>
  <si>
    <t>00494A03-26A5-4A15-BAA4-35EFFAB1392E</t>
  </si>
  <si>
    <t xml:space="preserve"> FT_Foundation Fund, FY_2022, OI_Right of Way, Q_DPW</t>
  </si>
  <si>
    <t>20996</t>
  </si>
  <si>
    <t>To install corridor banners in various neighborhoods in the City. Corridor banners contribute to the neighborhood's brand and identity. Goals: create a strong neighborhood identity, which encourages economic growth - new residents and businesses.</t>
  </si>
  <si>
    <t>PC. PUB-*Inactive TF10-044-Patton Park Improvements</t>
  </si>
  <si>
    <t>04/01/2011</t>
  </si>
  <si>
    <t>ORG0212 TF10-044-Michigan Natural Resources Trust Fund-FY 2010</t>
  </si>
  <si>
    <t>14101</t>
  </si>
  <si>
    <t>654C0349-B829-446D-B953-1826B9ACE806</t>
  </si>
  <si>
    <t>13962, 13385</t>
  </si>
  <si>
    <t>Development to include construction of two softball diamonds, lighting, comfort station, picnic shelter, parking lot improvements, connecting pathways, and asphalt trail linking Greenway to sidewalks.</t>
  </si>
  <si>
    <t>ORG2070 COVID-19 FTFL - Erik Jahimiak</t>
  </si>
  <si>
    <t>Erik Jahimiak</t>
  </si>
  <si>
    <t>E9B9AA51-5134-4E40-8397-1AB74863CD81</t>
  </si>
  <si>
    <t>ORG2712 FY 2020 HITD - Flex-N-Gate</t>
  </si>
  <si>
    <t>519754EF-BFBC-4752-B835-1CD68861DEBC</t>
  </si>
  <si>
    <t>TF_CRIO-PDON Feeding The Frontlines COVID-19 Big Sean FY 2020</t>
  </si>
  <si>
    <t>ORG1825 Feeding The Frontlines</t>
  </si>
  <si>
    <t>Sean Anderson Foundation</t>
  </si>
  <si>
    <t>714A321C-FA19-4990-8372-6612CE79F180</t>
  </si>
  <si>
    <t>ORG1735 DPSF-Eric Dergis-Lunch at 6th Precinct</t>
  </si>
  <si>
    <t>Eric Dergis</t>
  </si>
  <si>
    <t>C96C18DB-B951-47F5-A841-6806966A7289</t>
  </si>
  <si>
    <t>PUB-*INACTIVE 19-14 ATPA Screen Door FY2014</t>
  </si>
  <si>
    <t>19-14</t>
  </si>
  <si>
    <t>8D3CF4BA-FF1B-4C57-8699-6A59BBEBFD24</t>
  </si>
  <si>
    <t>F_DPD-PUB-Victim Rights Week FY 2020</t>
  </si>
  <si>
    <t>11/22/2019</t>
  </si>
  <si>
    <t>US2743 National Crime Victims' Rights Week Community Awareness Projects (NCVRW CAP) - FY 2020</t>
  </si>
  <si>
    <t>National Association of VOCA Assistance Administrators (NAVAA)
Department of Justice (DOJ)
Office for Victims of Crime (OVC)
Office of Justice Programs (OJP)</t>
  </si>
  <si>
    <t>C7905687-5B67-4964-A1B9-53718F57A9E7</t>
  </si>
  <si>
    <t xml:space="preserve"> 16.582</t>
  </si>
  <si>
    <t>to enhance the general public's awareness of the rights and services for victims of all types of crimes by offering funding to aid communities in conducting public awareness initiatives during or close to National Crime Victims' Rights Week (NCVRW), which is scheduled for April 19, 2020, through April 25, 2020.</t>
  </si>
  <si>
    <t>02/24/2020</t>
  </si>
  <si>
    <t>Rhonda Dean
Project Director
rhonda@navaa.org</t>
  </si>
  <si>
    <t>PUB-LWCF Littlefield FY 2019</t>
  </si>
  <si>
    <t>MI0057 Land and Water Conservation Fund (LWCF) - FY 2019</t>
  </si>
  <si>
    <t>BE518F25-74C6-4352-BD1A-560388CA7E62</t>
  </si>
  <si>
    <t>Citywide Parks Improvement Plan - To install tennis courts, landscaping, make field improvements, and install other site amenities.</t>
  </si>
  <si>
    <t>Christie Bayus
Program Manager
(517) 284-5923
bayusc@michigan.gov</t>
  </si>
  <si>
    <t>10/10/2023</t>
  </si>
  <si>
    <t>ORG4089 Local Comp 2024 - Children's Special Hlth Care Services (CSHCS) Outreach &amp; Advocacy - INCREASE #1</t>
  </si>
  <si>
    <t>444833B1-2ADB-44AC-A6E9-0C20EE26D366</t>
  </si>
  <si>
    <t xml:space="preserve"> FT_Federal, FY_2024, Q_Health</t>
  </si>
  <si>
    <t>05/06/2020</t>
  </si>
  <si>
    <t>ORG1762 DPSF-Better Made Snack Foods-20 boxes of chips</t>
  </si>
  <si>
    <t>Better Made Snack Foods</t>
  </si>
  <si>
    <t>08387C26-4595-42C9-BD81-1121B591284D</t>
  </si>
  <si>
    <t>ORG3654 Local Comp 2023 - Children's Special Hlth Care Services (CSHCS) Care Coordination</t>
  </si>
  <si>
    <t>193AE8D3-E575-49EE-A50C-127A084D4F63</t>
  </si>
  <si>
    <t>21033</t>
  </si>
  <si>
    <t>PUB-TF10-142 Grant  - Dequindre Cut North Acquisition (2011)</t>
  </si>
  <si>
    <t>06/15/2011</t>
  </si>
  <si>
    <t>ORG0095 Michigan Natural Resources Trust Fund - FY 2010</t>
  </si>
  <si>
    <t>Appropriation, revenue and expense account</t>
  </si>
  <si>
    <t>9D74166F-BF19-BDB9-49E5-0089B72A34A9</t>
  </si>
  <si>
    <t>11928</t>
  </si>
  <si>
    <t>This project is for land acquisition to continue the Dequindre Cut north to Gratiot Ave. The Dequidre Cut will provide a non-motorized connection from the Detroit Riverfront to Eastern Market</t>
  </si>
  <si>
    <t>02/24/2012</t>
  </si>
  <si>
    <t>05/01/2012</t>
  </si>
  <si>
    <t>03/28/2024</t>
  </si>
  <si>
    <t>ORG4170 2024 - DAF - To plant a cherry tree orchard in partnership with Greening of Detroit at Rouge Park.</t>
  </si>
  <si>
    <t>3EB96E66-9755-41C7-8C2C-029EB5002F49</t>
  </si>
  <si>
    <t>Sally Petrella_x000D_
sallypetrella@gmail.com</t>
  </si>
  <si>
    <t>T_PDON-Motor City Restore and Motor City Match/Chemical Bank CY 2019</t>
  </si>
  <si>
    <t>ORG1227 Chemical Bank - Motor City Match and Motor City Restore</t>
  </si>
  <si>
    <t>Economic Development_Motor City Restore_Motor City Match</t>
  </si>
  <si>
    <t>64414955-D376-42A5-BED9-3E8123E51009</t>
  </si>
  <si>
    <t>Motor City Restore = $4,250_x000D_
Motor City Match = $4,250</t>
  </si>
  <si>
    <t>PUB-MIDC FY 2025</t>
  </si>
  <si>
    <t>ORG4336 Michigan Indigent Defense Commission 2025</t>
  </si>
  <si>
    <t>Michigan Indigent Defense Commission</t>
  </si>
  <si>
    <t>91441433-6279-402F-AE3C-3F458DF64114</t>
  </si>
  <si>
    <t xml:space="preserve"> FT_State, FY_2025, MS_City Cash, Q_Law, Repeat Grant</t>
  </si>
  <si>
    <t>To meet compliance with the MIDC standards relating to the provision of assigned counsel to indigent defense. Funds will provide lawyers to defendants who cannot afford a lawyer.</t>
  </si>
  <si>
    <t>Michigan Indigent Defense Commission_x000D_
Department of Licensing and Regulatory Affairs_x000D_
611 W. Ottawa St._x000D_
Lansing, MI 48933_x000D_
(517) 657-3060</t>
  </si>
  <si>
    <t>F_Health-PGRT-COVID-19 Burnout Strategy - Kresge FY 2021</t>
  </si>
  <si>
    <t>06/25/2021</t>
  </si>
  <si>
    <t>ORG3101 DHD Employee Engagement</t>
  </si>
  <si>
    <t>Health_DHD Burnout Strategy</t>
  </si>
  <si>
    <t>93608C21-D9C9-420F-9BC8-3D6295D4D9D1</t>
  </si>
  <si>
    <t>The Detroit Health Department is seeking $100,000 in support from the Kresge Foundation to provide activities for employees to build their skills and enhance their sense of health and well-being to include: Staff Training/Staff Appreciation/Return to Work/Mental Health Technique activities</t>
  </si>
  <si>
    <t>08/01/2021</t>
  </si>
  <si>
    <t>Monica Valdes Lupi, JD, MPH (she/her/hers)_x000D_
Managing Director_x000D_
The Kresge Foundation_x000D_
3215 W. Big Beaver Road_x000D_
Troy, MI 48084_x000D_
617.719.0950_x000D_
mvlupi@kresge.org</t>
  </si>
  <si>
    <t>PGRT-Wintermission-Global Ideas Fund FY 2018</t>
  </si>
  <si>
    <t>11/29/2018</t>
  </si>
  <si>
    <t>ORG1069 Robert Wood Johnson Foundation Wintermission Grant</t>
  </si>
  <si>
    <t>Robert Wood Johnson Foundation</t>
  </si>
  <si>
    <t>C8C3031C-B930-40CB-819C-432D5FA53E35</t>
  </si>
  <si>
    <t>To Engage Recreation Stakeholders in conversation about public life in winter, implement winter City pilot project in public spaces, and develop a unique winter City strategy to guide future investments and policy</t>
  </si>
  <si>
    <t>ORG3019 Halloween In The D FY 18 - Cash - US Ecology Company</t>
  </si>
  <si>
    <t>US Ecology Company</t>
  </si>
  <si>
    <t>E6A75C47-4DB4-41E0-8C2D-45E199C8289E</t>
  </si>
  <si>
    <t>PUB-GOAL Line Afterschool Programming in Detroit-Congressional Earmarks FY 2022</t>
  </si>
  <si>
    <t>ORG3565 Earmarks 22 - Stabenow - Education</t>
  </si>
  <si>
    <t>Education_GOAL Line Year 4 Programming</t>
  </si>
  <si>
    <t>30E8A395-B142-49E2-8CB2-0D6448F5161F</t>
  </si>
  <si>
    <t xml:space="preserve"> FT_Federal, Q_CEC, Q_Mayor Office</t>
  </si>
  <si>
    <t>To support ongoing programming and operations at NWAC Fall 2022-Spring 2023</t>
  </si>
  <si>
    <t>PGRT-Good Sports Equipment FY 2018</t>
  </si>
  <si>
    <t>05/28/2018</t>
  </si>
  <si>
    <t>ORG1107 Good Sports Equipment</t>
  </si>
  <si>
    <t>Good Sports</t>
  </si>
  <si>
    <t>E7AF7BF4-C244-490D-8EAC-0F48A0176772</t>
  </si>
  <si>
    <t>To provide new sports and fitness equipment for youth who participate in programs offered by the General Services Department--Parks and Recreation Division.</t>
  </si>
  <si>
    <t>PC. PGRT-*Inactive Brighter Future Summer Day Camp - Patton FYs 2013-14</t>
  </si>
  <si>
    <t>06/07/2013</t>
  </si>
  <si>
    <t>ORG0237 Brighter Future Summer Day Camp - Patton</t>
  </si>
  <si>
    <t>B8DE35F4-3488-439D-B8C9-0F95E2D7C753</t>
  </si>
  <si>
    <t>Grant for the day camp at Patton Recreation Center to fund staffing, transportation, and scholarship awards related to the summer day camp during FYs 2013 and 2014.</t>
  </si>
  <si>
    <t>06/24/2013</t>
  </si>
  <si>
    <t>08/16/2013</t>
  </si>
  <si>
    <t>PGRT-JLG Home Repair House Swap FY 2024</t>
  </si>
  <si>
    <t>09/18/2024</t>
  </si>
  <si>
    <t>09/03/2024</t>
  </si>
  <si>
    <t>ORG4280 JLG Home Repair House Swap FY 2024</t>
  </si>
  <si>
    <t>Housing_Housing Swap Bridging Neighborhood Pilot</t>
  </si>
  <si>
    <t>F47DA4F0-7E29-47E6-84A7-230B8D15BD35</t>
  </si>
  <si>
    <t xml:space="preserve"> FT_Foundation, FY_2025, Q_HRD</t>
  </si>
  <si>
    <t>21440</t>
  </si>
  <si>
    <t>Work with current occupants and the Detroit Land Bank Authority to implement Phase 2 of the home repair/home swap program. Reduce blight and ensure homes along the Joe Louis Greenway are safe and healthy</t>
  </si>
  <si>
    <t>08/04/2024</t>
  </si>
  <si>
    <t>ORG4229 2024 - DAF - To beatify the alley  at Patton Park north of Woodmere, between Cabot &amp; Oakdale into a visually delineated path for pedestrians/vehicles.</t>
  </si>
  <si>
    <t>Crow House</t>
  </si>
  <si>
    <t>6922DAD3-2439-401F-98B2-24B212F37A18</t>
  </si>
  <si>
    <t>Marlena Crow_x000D_
crowhouseorg@gmail.com_x000D_
313-414-0083</t>
  </si>
  <si>
    <t>TF_CRIO-PDON Recreational Cannabis Fund FY 2021</t>
  </si>
  <si>
    <t>08/06/2021</t>
  </si>
  <si>
    <t>ORG3321 Recreational Cannabis Fund</t>
  </si>
  <si>
    <t>Primativ</t>
  </si>
  <si>
    <t>N_Michigan Cannabis Industry Association (MICIA)</t>
  </si>
  <si>
    <t>Community_Recreational Cannabis Fund</t>
  </si>
  <si>
    <t>F5EEA337-96C6-4DBA-BD78-57D8E041195F</t>
  </si>
  <si>
    <t xml:space="preserve"> FT_Corporation, Q_CRIO</t>
  </si>
  <si>
    <t>To provide support to Homegrown Detroit, the CITY's social equity program built to support Detroiters, particularly Detroit Legacy entrepreneurs, in gaining access to the Adult-Use Marijuana Industry.</t>
  </si>
  <si>
    <t>Moniquie Phillips D.O.</t>
  </si>
  <si>
    <t>SA_HRD-PUB-HOPWA PY 2023</t>
  </si>
  <si>
    <t>09/21/2023</t>
  </si>
  <si>
    <t>ORG4087 HOPWA-2023</t>
  </si>
  <si>
    <t>FA44B87E-6CAD-492B-9AC3-5A9692C97B77</t>
  </si>
  <si>
    <t>21183, 20928</t>
  </si>
  <si>
    <t>09/20/2026</t>
  </si>
  <si>
    <t>T_PDON-DPD-Othram, Inc. Forensics Services FY 2024</t>
  </si>
  <si>
    <t>06/20/2024</t>
  </si>
  <si>
    <t>ORG4325 DPD Human Identification Services</t>
  </si>
  <si>
    <t>Othram, Inc.</t>
  </si>
  <si>
    <t>D3D83455-0DA8-4F09-B727-54C78560F0AB</t>
  </si>
  <si>
    <t xml:space="preserve"> FT_Other, FY_2024, Q_DPD</t>
  </si>
  <si>
    <t>to provide human identification services for law enforcement investigations.</t>
  </si>
  <si>
    <t>06/19/2025</t>
  </si>
  <si>
    <t>T_PGRT-GDYT/Rocket Community Fund FY 2021</t>
  </si>
  <si>
    <t>ORG2906 GDYT 2021/Rocket Community Fund</t>
  </si>
  <si>
    <t>C83C334C-F71B-4588-8A26-5C37B8959D90</t>
  </si>
  <si>
    <t>To support GDYT 2021. DESC is requesting $150,000 for the 2021 Grow Detroit's Young Talent (GDYT) program. Grant funds will be used to provide paid summer work experiences for 24 to 31 program participants ($37,500) depending upon their stipend level. The Rocket Community Fund award will also support the following program elements: Hats and Ladders career exploration virtual platforms ($25,000); EDSI virtual training platform ($65,000) and capacity building/staffing costs ($22,500).</t>
  </si>
  <si>
    <t>05/10/2021</t>
  </si>
  <si>
    <t>11/10/2021</t>
  </si>
  <si>
    <t>03/27/2017</t>
  </si>
  <si>
    <t>ORG0678 ILITCH HOLDINGS</t>
  </si>
  <si>
    <t>ILITCH HOLDINGS</t>
  </si>
  <si>
    <t>7E0153B3-1CC3-4C87-9B2C-5CA093C13AE0</t>
  </si>
  <si>
    <t>ORG2108 COVID-19 FTFL - Marion Jones</t>
  </si>
  <si>
    <t>Marion Jones</t>
  </si>
  <si>
    <t>7B215E11-7A55-491B-9ADE-271DC1042888</t>
  </si>
  <si>
    <t>ORG2212 COVID-19 FTFL - Rohini Ravi</t>
  </si>
  <si>
    <t>Rohini Ravi</t>
  </si>
  <si>
    <t>0909D6FA-643A-49D8-82BB-2922C3D33B4F</t>
  </si>
  <si>
    <t>ORG2451 COVID-19 FTFL - Dale/Bonnie Jurcisin</t>
  </si>
  <si>
    <t>Dale/Bonnie Jurcisin</t>
  </si>
  <si>
    <t>22A8E1D5-18EE-4637-A2DC-2BD8D3BB3EF3</t>
  </si>
  <si>
    <t>05/10/2017</t>
  </si>
  <si>
    <t>ORG0393 Ebenezer Community and Cultural Center</t>
  </si>
  <si>
    <t>Ebenezer Community and Cultural Center</t>
  </si>
  <si>
    <t>9B4004C5-520B-473A-B41E-07334C35B5E1</t>
  </si>
  <si>
    <t>PGRT-Project Clean-Slate/JPMC Racial and Social Justice FY 2021</t>
  </si>
  <si>
    <t>11/09/2021</t>
  </si>
  <si>
    <t>ORG3324 Project Clean-slate - JPMC Racial and Social Justice Grant Program</t>
  </si>
  <si>
    <t>4464732A-4097-4A54-ADC4-0DC4276CDB66</t>
  </si>
  <si>
    <t xml:space="preserve"> FT_Foundation, Q_Law</t>
  </si>
  <si>
    <t>To support the Project Clean Slate Program. Funding will expand the program and cover costs associated with 2,500 expungements.</t>
  </si>
  <si>
    <t>ORG2554 COVID-19 FTFL - Linda Bahr</t>
  </si>
  <si>
    <t>Linda Bahr</t>
  </si>
  <si>
    <t>6E5194A3-AE99-4E89-A166-4B541A4DA9DD</t>
  </si>
  <si>
    <t>T_PUB-2021-0009 SEMCOG Mobility Equity Analysis Project FY 2021</t>
  </si>
  <si>
    <t>ORG2593 SEMCOG Pass-through Special Projects</t>
  </si>
  <si>
    <t>N_Regional Transit Authority (RTA) of Southeast Michigan</t>
  </si>
  <si>
    <t>625EA81C-4262-4BBF-93C3-4C7D0F518DEE</t>
  </si>
  <si>
    <t>To conduct a planning study to understand Detroit residents' and riders' commute trends, with a particular focus on residents who are unemployed or marginally employed in equity populations within Detroit. This study will assess and develop high-level regional transit and mobility strategies to address the city's jobs/skills/land use mismatch. A goal of this project is to focus on connections between a job seeking population and the entry level jobs that most align with their skill set.</t>
  </si>
  <si>
    <t>06/22/2016</t>
  </si>
  <si>
    <t>ORG0519 Plante Moran</t>
  </si>
  <si>
    <t>Plante Moran</t>
  </si>
  <si>
    <t>11836347-1DAA-4114-A2C6-3C0E30E790AD</t>
  </si>
  <si>
    <t>ORG3458 2022 - DAF - To install up to 40 shade and ornamental trees (1.5" caliper balled and burlap) at Little Playfield.</t>
  </si>
  <si>
    <t>66D9E709-ED11-4990-BB23-3D8B8F973937</t>
  </si>
  <si>
    <t>Inner Circle Greenway Multi-Modal Enhancement Plan</t>
  </si>
  <si>
    <t>06/03/2015</t>
  </si>
  <si>
    <t>US9244 Transportation Investment Generating Economic Recovery (TIGER) Discretionary Grants - FY 2015</t>
  </si>
  <si>
    <t>Office of the Secretary of Transportation</t>
  </si>
  <si>
    <t>7ABC9957-ACDC-B081-0C1C-46D18EC2C553</t>
  </si>
  <si>
    <t xml:space="preserve"> 20.933</t>
  </si>
  <si>
    <t>The Inner Circle Greenway will be a 26-mile long commuting, biking and walking network that will stimulate community revitalization by providing transformative quality of life changes in the cities of Detroit, Hamtramck, Highland Park and Dearborn. The vision of the City of Detroit and its regional partners, is to establish non-motorized transportation as a viable transportation option that provides connections to employment, neighborhoods and points of interest including a number of schools, parks, auto heritage sites, business districts, Eastern Market, the Detroit RiverWalk and Belle Isle State Park.</t>
  </si>
  <si>
    <t>Cassandra Myers</t>
  </si>
  <si>
    <t>Howard Hill
(202) 366-0301
Program Staff
TIGERGrants@dot.gov</t>
  </si>
  <si>
    <t>ORG3250 UAW Region 1-A - Motor City Makeover (Cash)</t>
  </si>
  <si>
    <t>UAW Region 1-A CAP</t>
  </si>
  <si>
    <t>EC2CA4FA-6495-4BFB-A264-5F19CDED9AD3</t>
  </si>
  <si>
    <t>ORG2445 COVID-19 FTFL - Julie Wineman Hampson</t>
  </si>
  <si>
    <t>Julie Wineman Hampson</t>
  </si>
  <si>
    <t>B4509650-EC10-4F5D-9368-67EA0521BCCF</t>
  </si>
  <si>
    <t>TF_DESC-PGRT-W.K. Kellogg Foundation GDYT FY 2018</t>
  </si>
  <si>
    <t>03/21/2018</t>
  </si>
  <si>
    <t>ORG0855 W.K. Kellogg Foundation GDYT 2018</t>
  </si>
  <si>
    <t>CBB105DE-5092-4394-B425-6B654D4389C6</t>
  </si>
  <si>
    <t>GDYT</t>
  </si>
  <si>
    <t>ORG4034 Local Comp 2024 - Grief and Bereavement 9/2024</t>
  </si>
  <si>
    <t>B861DC3B-20AC-4B27-B861-52D14F49E472</t>
  </si>
  <si>
    <t xml:space="preserve"> FT_State, FY_2024, Q_Health</t>
  </si>
  <si>
    <t>21351</t>
  </si>
  <si>
    <t>PUB-Case-90971-Rouge Park Brennan Pool Operations - FY 2014</t>
  </si>
  <si>
    <t>03/18/2014</t>
  </si>
  <si>
    <t>ORG0208 Case-90971 - Rouge Park Brennan Pool - FY 2014</t>
  </si>
  <si>
    <t>Michigan Economic Development Corporation</t>
  </si>
  <si>
    <t>037C72BD-E0CC-464D-9AE8-54561A005280</t>
  </si>
  <si>
    <t>13816</t>
  </si>
  <si>
    <t>Supports the operation and maintenance of the Brennan Pool in the Detroit Rouge Park.</t>
  </si>
  <si>
    <t>PUB-Joe Louis Greenway-State MDNR ARPA FY 2022</t>
  </si>
  <si>
    <t>09/08/2022</t>
  </si>
  <si>
    <t>ORG3600 State ARPA SLFR Funds Joe Louis Greenway Construction (Local Parks and Trails Fund)</t>
  </si>
  <si>
    <t>C8BF4B72-9C1D-4245-8EE5-577BC7A85A98</t>
  </si>
  <si>
    <t xml:space="preserve"> ARPA Discretionary, FT_Federal, FT_State, FY_2023, OI_Right of Way, Project_JLG, Q_GSD</t>
  </si>
  <si>
    <t>22018</t>
  </si>
  <si>
    <t>To construct the Joe Louis Greenway.</t>
  </si>
  <si>
    <t>12/09/2022</t>
  </si>
  <si>
    <t>12/31/2026</t>
  </si>
  <si>
    <t>PC. PUB-*Inactive TF11-076-Lipke Playfield Improvements</t>
  </si>
  <si>
    <t>08/03/2012</t>
  </si>
  <si>
    <t>03/31/2011</t>
  </si>
  <si>
    <t>ORG0216 TF11-076-Michigan Natural Resources Trust Fund-FY 2011</t>
  </si>
  <si>
    <t>118078F8-B98D-49FF-8766-0EDDB0840DBF</t>
  </si>
  <si>
    <t>13910</t>
  </si>
  <si>
    <t>This project at Lipke Park includes the renovation of the play area, softball field, the relocation of the football field, addition of a looped walking trail, benches, trash cans, horseshoe courts, fence screening mural and landscape improvements.</t>
  </si>
  <si>
    <t>01/01/2012</t>
  </si>
  <si>
    <t>T_PGRT-GDYT/Apple Community Education Initiative (CEI) FY 2023</t>
  </si>
  <si>
    <t>ORG4126 GDYT 2023 - Apple Community Education Initiative (CEI) - Scholarships</t>
  </si>
  <si>
    <t>2A75B4F9-3944-4DFC-A3C5-1B023029EA33</t>
  </si>
  <si>
    <t xml:space="preserve"> FT_Other, FY_2023, Project_GDYT, Q_DESC, Repeat Grant</t>
  </si>
  <si>
    <t>08/09/2022</t>
  </si>
  <si>
    <t>12/15/2023</t>
  </si>
  <si>
    <t>PUB-03-6200-1020-Access City Arts Program-NEA YEAR 2004</t>
  </si>
  <si>
    <t>02/01/2004</t>
  </si>
  <si>
    <t>ORG0007 03-6200-1020-Access/CityArts Program-FY 2005</t>
  </si>
  <si>
    <t>National Endowment for the Arts</t>
  </si>
  <si>
    <t>599126B4-BFDE-3031-E885-21B3D35D3F99</t>
  </si>
  <si>
    <t>12200</t>
  </si>
  <si>
    <t>Support arts and grant activities for small and mid-sized arts and cultrual organizations in Detroit. To implement arts and cultrual activities and will act as a match when applying for additional grants.</t>
  </si>
  <si>
    <t>08/31/2005</t>
  </si>
  <si>
    <t>ORG1532 Quicken Loans for Techtown</t>
  </si>
  <si>
    <t>183A7E52-B840-4C88-A0A8-2224211A6581</t>
  </si>
  <si>
    <t xml:space="preserve"> COVID-19, FT_Corporation, FT_Foundation, FY_2020</t>
  </si>
  <si>
    <t>ORG2998 Halloween In The D - In-Kind - Homrich Wrecking, Inc.</t>
  </si>
  <si>
    <t>45B65E27-EC8A-49EE-89D4-0F2DBDECA5B7</t>
  </si>
  <si>
    <t>04/05/2020</t>
  </si>
  <si>
    <t>ORG1998 COVID-19 FTFL - Jacklyn E Currier</t>
  </si>
  <si>
    <t>Jacklyn E Currier</t>
  </si>
  <si>
    <t>2CE9B9E3-2814-46A8-AFEF-49F99AF6108E</t>
  </si>
  <si>
    <t>F_GSD-PGRT-Ford Foundation/ACE Core Support FY 2021</t>
  </si>
  <si>
    <t>11/17/2021</t>
  </si>
  <si>
    <t>ORG3397 2021 ACE - The Ford Foundation</t>
  </si>
  <si>
    <t>D28D9781-8BEE-4D08-8F85-4E34EA48E54C</t>
  </si>
  <si>
    <t>Funding for various ACE projects funding sent to Metro Solutions. Funds are for core support for the City of Detroit's Office Arts, Culture and Entrepreneurship.</t>
  </si>
  <si>
    <t>TF_CRIO-PGRT Feeding The Frontlines COVID-19 Quicken LCF FY 2020</t>
  </si>
  <si>
    <t>ORG1833 Feeding the Frontlines</t>
  </si>
  <si>
    <t>0A4E5883-FEE1-4D00-9C77-33ABCA790009</t>
  </si>
  <si>
    <t>05/20/2020</t>
  </si>
  <si>
    <t>ORG1708 COVID-19/Your goodVillage Collective - various PPE</t>
  </si>
  <si>
    <t>Your goodVillage Collective</t>
  </si>
  <si>
    <t>E508382D-BCEA-41F9-9681-360B9E4D45A6</t>
  </si>
  <si>
    <t>T_PDON-Health COVID-19 CDC Foundation (25K - Face Mask) FY 2020</t>
  </si>
  <si>
    <t>ORG1703 COVID-19 - 25,000 Face-masks PPE Face Mask donation non-cash</t>
  </si>
  <si>
    <t>CDC Foundation</t>
  </si>
  <si>
    <t>Health_COVID-19 Testing Centers (Masks and PPE)</t>
  </si>
  <si>
    <t>E6CB483E-5A41-40DC-94D1-442E5B89AC9E</t>
  </si>
  <si>
    <t xml:space="preserve"> COVID-19, FT_Foundation, In-Kind Value, Q_Health</t>
  </si>
  <si>
    <t>Face Mask Donation to Health Department From CDC Foundation</t>
  </si>
  <si>
    <t>04/28/2021</t>
  </si>
  <si>
    <t>Turquoise Sidibe, MPH_x000D_
Emergency Response Director_x000D_
CDC Foundation_x000D_
Together our impact is greater_x000D_
???_x000D_
404.443.1113 office | 404.353.1321 cell_x000D_
Teleworking Tuesdays and Fridays, please call cell_x000D_
www.cdcfoundation.org</t>
  </si>
  <si>
    <t>ORG1307 2019 Florance Crokett Park PIF</t>
  </si>
  <si>
    <t>15th Street Club Block Association</t>
  </si>
  <si>
    <t>928604F3-3408-47F4-8844-1263903AFDA3</t>
  </si>
  <si>
    <t>MI0051 Urban and Community Forestry Program: DTE Energy Foundation Tree Planting Grants FY 2016</t>
  </si>
  <si>
    <t>MI0051 Urban and Community Forestry Program: DTE Energy Foundation Tree Planting Grants (Select Areas) - FY 2016</t>
  </si>
  <si>
    <t>Forest Resources Division</t>
  </si>
  <si>
    <t>221079E6-C6E8-4284-89ED-1342792D4B40</t>
  </si>
  <si>
    <t>The purpose of this program is to increase the number and variety of trees planted and maintained in communities throughout the service area of DTE Energy and its subsidiaries. Funding must be used for planting trees on public property or property open to the public, including parks, rights-of-way, city streets, arboretums/botanical gardens, schools, and neighborhood common spaces.
Applicants should support the following goals:
Species diversity
Appropriate species for the planting location, including distance from all utilities
Proper planting techniques
Commitment to tree maintenance and care
Enhancing community canopy cover
Native tree species are encouraged whenever possible. Refer to page 4 of the NOFA file for additional information on encouraged tree species to be planted through this program.
All projects must include a detailed three-year maintenance plan. Refer to page 5 of the NOFA file for details.</t>
  </si>
  <si>
    <t>Primary Contact:
Kevin Sayers
Urban Forestry Coordinator
(517) 284-5898
sayersk@michigan.gov</t>
  </si>
  <si>
    <t>z. PUB-ATPA 01-19 Preventing Auto Theft (Grosse Pointe) FY 2019</t>
  </si>
  <si>
    <t>MI0196 Automobile Theft Prevention Authority (ATPA) Grant - FY 2019</t>
  </si>
  <si>
    <t>8494D6DC-D474-4BEA-AC71-169DF8D4DF4A</t>
  </si>
  <si>
    <t>20441</t>
  </si>
  <si>
    <t>For ATPA 01-19</t>
  </si>
  <si>
    <t>TF_HRD-PGRT AHLF/Fith Third FY 2018</t>
  </si>
  <si>
    <t>ORG1442 AHLF Fifth Third</t>
  </si>
  <si>
    <t>E3ECECFE-ADDA-4042-9312-1DD3BD90CB11</t>
  </si>
  <si>
    <t>T_PGRT-General Operations-Small Business Lending Support/Bank of America FY 2019</t>
  </si>
  <si>
    <t>ORG1856 Bank of America - General Operations Grant</t>
  </si>
  <si>
    <t>FD8067EA-56BC-4600-84D1-5C47F3578FA7</t>
  </si>
  <si>
    <t>To support general operation costs - grant from BofA to Invest Detroit - unrestricted. Not using it for SNF. It's used for small business lending, which is supported by grants due to the high risk, including within SNF neighborhoods.</t>
  </si>
  <si>
    <t>04/10/2017</t>
  </si>
  <si>
    <t>ORG0681 Operating Engineers Local 324</t>
  </si>
  <si>
    <t>99B2283E-E1D6-47A5-91B9-5C648E77D058</t>
  </si>
  <si>
    <t>Cooperating Technical Partners (CTP) Program (FEMA Region V) - FY 2016</t>
  </si>
  <si>
    <t>US9126 Cooperating Technical Partners (CTP) Program (FEMA Region V) - FY 2016</t>
  </si>
  <si>
    <t>Federal Emergency Management Agency (FEMA)
Federal Insurance and Mitigation Administration (FIMA)</t>
  </si>
  <si>
    <t>FEF3BF14-72E9-4B55-BC9A-632A284290E2</t>
  </si>
  <si>
    <t xml:space="preserve"> 97.045</t>
  </si>
  <si>
    <t>The purpose of this program is to build upon and enhance existing capabilities to increase local involvement in flood hazard identification, flood map maintenance, risk assessment, and risk communication. This program encourages responsible floodplain management efforts and the implementation of hazard mitigation plans that will better protect citizens. Interested applicants must coordinate with their respective Federal Emergency Management Agency (FEMA) office and have an existing process or system in place to support mapping or data collection activities contributing to flood hazard identification.</t>
  </si>
  <si>
    <t>Greg Tatara
Region V Coordinator
(312) 408-5236
Greg.Tatara@fema.dhs.gov</t>
  </si>
  <si>
    <t>ORG2382 COVID-19 FTFL - Kristine M. Kidorf</t>
  </si>
  <si>
    <t>Kristine M. Kidorf</t>
  </si>
  <si>
    <t>B9F74EFE-C29F-4346-911A-5A5925E13098</t>
  </si>
  <si>
    <t>05/15/2017</t>
  </si>
  <si>
    <t>ORG0668 Wayne County Child Care Fund</t>
  </si>
  <si>
    <t>6FD721D2-C3C7-4161-A3B5-462711D10E73</t>
  </si>
  <si>
    <t>PUB-EMPG FY 2021</t>
  </si>
  <si>
    <t>11/05/2021</t>
  </si>
  <si>
    <t>ORG3329 EMPG-ARPA Supplemental FY 2021</t>
  </si>
  <si>
    <t>FD840219-0578-47B7-8B46-46557BCB071E</t>
  </si>
  <si>
    <t xml:space="preserve"> COVID-19 Federal, FT_Federal, FY_2022, Q_Mayor Office</t>
  </si>
  <si>
    <t>25330</t>
  </si>
  <si>
    <t>To provide funds for the development and maintenance of an emergency management program capable of protecting life, property, and vital infrastructure in times of disaster or emergency.</t>
  </si>
  <si>
    <t>F_DON-PDON-Motor City Makeover (Cash) CY 2019</t>
  </si>
  <si>
    <t>ORG3290 Motor City Makeover FY 2019 - UAW Region 1A</t>
  </si>
  <si>
    <t>35D265F7-C0C6-4313-8BB0-4664CBEAA637</t>
  </si>
  <si>
    <t xml:space="preserve"> FT_Corporation, Project_Motor City Makeover, Q_Mayor Office</t>
  </si>
  <si>
    <t>Various Cash Donations in support of Motor City Makeover Priority in DON:</t>
  </si>
  <si>
    <t>ORG2156 COVID-19 FTFL - Abhiram Ramesh</t>
  </si>
  <si>
    <t>Abhiram Ramesh</t>
  </si>
  <si>
    <t>7B935C98-7986-4E31-B2F1-4797D8FDB7F4</t>
  </si>
  <si>
    <t>PUB-SMART Stage 2-Detroit Mobility Optimization through Data for Equity and Safety (MODES) FY 2024</t>
  </si>
  <si>
    <t>08/14/2024</t>
  </si>
  <si>
    <t>US17949 Strengthening Mobility and Revolutionizing Transportation (SMART) Grants Program (Stage 2) (Limited Eligibility) - FY 2024</t>
  </si>
  <si>
    <t>Office of the Assistant Secretary for Research and Technology (OST-R)</t>
  </si>
  <si>
    <t>DA894BFC-44B6-4634-87D1-4B61284C6846</t>
  </si>
  <si>
    <t xml:space="preserve"> FT_Federal, Q_DPW, Q_Mayor Office</t>
  </si>
  <si>
    <t xml:space="preserve"> 20.941</t>
  </si>
  <si>
    <t>To install advanced sensors at 100 additional locations citywide. SMART MODES Stage 2 will expand from 22 to 122 locations citywide, incorporating advanced solutions for fire prediction, harsh braking detection, and environmental monitoring, and enhancing traffic management with updated hardware and new technologies such as Traffic Signal Priority and pedestrian detection systems. Goals include: Reduction in Traffic Fatalities and Severe Injuries, Improvement in Air Quality Metrics, Increase in Community Trust/Engagement, Increased Coverage of Smart Intersection, Technologies.</t>
  </si>
  <si>
    <t>Program Staff
smart@dot.gov
Madeline Zhu
(202) 961-9598</t>
  </si>
  <si>
    <t>ORG3382 CY 2021 HITD - Cash Donation, Marathon Petroleum Corporation</t>
  </si>
  <si>
    <t>E0C42442-CD37-49B1-BA27-4EAA1461B3DD</t>
  </si>
  <si>
    <t>PGRT-Safer Childbirth Cities Initiative FY 2019</t>
  </si>
  <si>
    <t>02/08/2019</t>
  </si>
  <si>
    <t>ORG1287 Merck for Mothers Safer Childbirth Cities Initiative</t>
  </si>
  <si>
    <t>Merck for Mothers</t>
  </si>
  <si>
    <t>81B2AF85-745D-450D-A49F-515B1DF281B0</t>
  </si>
  <si>
    <t>To prevent infant mortality. The following are objectives of Safer Childbirth Detroit that will contribute to improving maternal health outcomes in Detroit: 
1. Establish a Maternal Mortality and Morbidity Review (MMMR) Committee that reviews approximately 20 cases of maternal mortality/year
2. Distribute approximately 1750 prenatal risk assessments per year to Detroit women through their prenatal care 
3. Connect approximately 500 Detroit women per year to health and human services that address social and/or environmental risks 
4. Provide case management to approximately 150 Detroit women per year to provide intensive and tailored care to women who are shown to have moderate to high medical, social, and/or environmental risks to their health and wellbeing 
5. Create a standard practice of prenatal, childbirth, and postnatal care by educating and training approximately 250 clinicians per year in providing safe and respectful care, specifically for African American women 
6. Educate and train approximately 150 Detroit women per year on how to advocate for safe and respectful prenatal, childbirth, and postpartum care through one-on-one and small group education, and through a public awareness and education campaign that promotes language around safe and respectful maternal care</t>
  </si>
  <si>
    <t>z. PUB-MI-34-0006-02-5339 Component Bus Overhaul FY 2013</t>
  </si>
  <si>
    <t>07/08/2015</t>
  </si>
  <si>
    <t>ORG0196 MI-34-0006-02-5339 Component Bus Overhaul-FY 2013</t>
  </si>
  <si>
    <t>49DCC1F7-1686-45E6-97BA-4164DBF15A99</t>
  </si>
  <si>
    <t>13868, 13869</t>
  </si>
  <si>
    <t>To purchase buses to support DDOT's fixed route operations system to replace older buses that have met or passed their useful life. Funds will be used to purchase up to twelve 40 ft. buses._x000D_
Amendment #2 includes:_x000D_
FY 2015 Section 5339 funds in the amount of $2,070,241 will be used to replace up to four 40 ft. buses that have met or surpassed their useful life with newer, less polluting ones servicing DDOT's fixed route service. State match in the amount of $517,560 provided by the Comprehensive Transportation Fund. TIP GPA #: 12197, Subproject # 22002._x000D_
Total of sixteen (16) buses replaced with this grant.</t>
  </si>
  <si>
    <t>10/27/2013</t>
  </si>
  <si>
    <t>10/26/2019</t>
  </si>
  <si>
    <t>ORG2674 Local Comp 2021: MCH All-Other and MCH Children</t>
  </si>
  <si>
    <t>4B17C115-620C-4DDA-B2B9-1DFCFE6802BA</t>
  </si>
  <si>
    <t>20711</t>
  </si>
  <si>
    <t>ORG2540 COVID-19 FTFL - Toni Fladger</t>
  </si>
  <si>
    <t>Toni Fladger</t>
  </si>
  <si>
    <t>EB871CE1-BC1B-466C-BDF5-207E6BE938E5</t>
  </si>
  <si>
    <t>ORG1695 DPD-Top Spirits-Hand Sanitizer</t>
  </si>
  <si>
    <t>Top Spirits</t>
  </si>
  <si>
    <t>C807C48E-FED8-44EE-944E-2103CB8E9A3C</t>
  </si>
  <si>
    <t>ORG2497 COVID-19 FTFL - Marshall R</t>
  </si>
  <si>
    <t>Marshall R</t>
  </si>
  <si>
    <t>34FFB39A-B7E6-4E9A-8944-21575F6D358A</t>
  </si>
  <si>
    <t>ORG3284 Motor City Makeover FY 2019 -Maroun Enterprises</t>
  </si>
  <si>
    <t>Maroun Enterprises</t>
  </si>
  <si>
    <t>FC937926-0BA9-4C9A-B718-21663AAEC09E</t>
  </si>
  <si>
    <t>ORG2659 GDYT 2020 - UWSEM Donation</t>
  </si>
  <si>
    <t>B4F22B7F-7DCF-4A09-8A64-2624E52C93DF</t>
  </si>
  <si>
    <t>ORG0712 William Davidson Foundation-Spirit Plaza</t>
  </si>
  <si>
    <t>D96AC90E-ADF4-465D-AAB0-0265E1853383</t>
  </si>
  <si>
    <t>ORG1585 DivDat - Jasmine Jennings</t>
  </si>
  <si>
    <t>Jasmine Jennings</t>
  </si>
  <si>
    <t>D2969EE6-0563-42BB-9F10-034184F83BB3</t>
  </si>
  <si>
    <t>F_MO-PUB-Detroit After-school Recreation Program FY 2018</t>
  </si>
  <si>
    <t>03/02/2018</t>
  </si>
  <si>
    <t>ORG0833 Michigan Department of Treasury Competitive Grant Assistance FY2018</t>
  </si>
  <si>
    <t>N_Detroit Public Schools Community District</t>
  </si>
  <si>
    <t>Technology and Education</t>
  </si>
  <si>
    <t>744F0C19-BE18-40F8-B47D-09DD2CDD2542</t>
  </si>
  <si>
    <t>Michigan Department of Treasury Competitive Grant Assistance FY2018. This is an application submitted by the Detroit Public Schools Community District, in partnership with the Mayor's office (fiduciary relationship).</t>
  </si>
  <si>
    <t>T_PGRT-PNC/Grow Detroit's Young Talent FY 2017</t>
  </si>
  <si>
    <t>05/24/2017</t>
  </si>
  <si>
    <t>ORG0719 PNC/Grow Detroit's Young Talent FY 2017</t>
  </si>
  <si>
    <t>269E2FFF-5CFD-4718-AC7F-0DEF5E6E9932</t>
  </si>
  <si>
    <t>PNC bank Grant for Grow Detroit's Young Talent</t>
  </si>
  <si>
    <t>05/23/2018</t>
  </si>
  <si>
    <t>T_PUB-PDD Nonpoint Source Pollution Control - Federal Clean Water Act Section 319 FY 2020</t>
  </si>
  <si>
    <t>ORG2958 Nonpoint Source Pollution Control Grant - Federal Clean Water Act Section 319</t>
  </si>
  <si>
    <t>MI Department of Environment, Great Lakes and Energy</t>
  </si>
  <si>
    <t>Michigan Department of Environment, Great Lakes, and Energy</t>
  </si>
  <si>
    <t>N_Friends of the Rouge</t>
  </si>
  <si>
    <t>CEB2A754-28D2-4664-B5BD-14C1ED706E2C</t>
  </si>
  <si>
    <t>Green Stormwater Infrastructure best management practices along the Old Redford Link</t>
  </si>
  <si>
    <t>Planninnng Dept. C.O.D. Shelby Holmes</t>
  </si>
  <si>
    <t>PGRT-Decreasing Syphilis FY 2024</t>
  </si>
  <si>
    <t>ORG3959 Decreasing Syphilis - NACCHO</t>
  </si>
  <si>
    <t>National Association of County and City Health Officials (NACCHO)</t>
  </si>
  <si>
    <t>22BEF0B6-D4B6-46B0-85E5-191EF80C7166</t>
  </si>
  <si>
    <t xml:space="preserve"> FT_Other, FY_2024, Q_Health</t>
  </si>
  <si>
    <t>21283</t>
  </si>
  <si>
    <t>Decreasing Syphilis</t>
  </si>
  <si>
    <t>ORG2104 COVID-19 FTFL - Jamie Furst</t>
  </si>
  <si>
    <t>Jamie Furst</t>
  </si>
  <si>
    <t>D47F388A-3D8C-4739-AE88-1A482FA78E22</t>
  </si>
  <si>
    <t>ORG3174 GDYT 2018: Walker-Miller Energy Services, LLC</t>
  </si>
  <si>
    <t>9ACB8F49-BB9E-456B-9F49-1D99A784CBDD</t>
  </si>
  <si>
    <t>PUB-MI-80-0004-08 Section 5303 TOM-TD FY 2018</t>
  </si>
  <si>
    <t>08/23/2018</t>
  </si>
  <si>
    <t>ORG0980 Section 5303 Transit Operations Modernization &amp; Technology Deployment (TOM-TD)</t>
  </si>
  <si>
    <t>E34ED0AF-225B-4B3C-861E-1FB80C719312</t>
  </si>
  <si>
    <t>20556</t>
  </si>
  <si>
    <t>To support the Transit Operations Modernization &amp; Technology Deployment project. This grant is A way to prepare the organization for new technology. The intent is to engage a small, dedicated team of consultants for a three-year effort. The consultant team will identify ways that DDOT can update its methods to be compatible with modern tech systems. The result is a more efficient operation for staff and a more reliable operation for customers.</t>
  </si>
  <si>
    <t>PC. PUB-COPS Hiring Program FY 2016</t>
  </si>
  <si>
    <t>10/03/2016</t>
  </si>
  <si>
    <t>05/24/2016</t>
  </si>
  <si>
    <t>US8001 Community Oriented Policing Services (COPS): Hiring Program (CHP) - FY 2016</t>
  </si>
  <si>
    <t>7FDFB198-7B60-41EB-8538-22AF2567EF43</t>
  </si>
  <si>
    <t>20308</t>
  </si>
  <si>
    <t>COPS Hiring Program FY16</t>
  </si>
  <si>
    <t>08/31/2019</t>
  </si>
  <si>
    <t>Conservation Innovation Grants (CIG) (Part A): National Component - FY 2016</t>
  </si>
  <si>
    <t>US3295A Conservation Innovation Grants (CIG) (Part A): National Component - FY 2016</t>
  </si>
  <si>
    <t>Natural Resources Conservation Service (NRCS)
Commodity Credit Corporation (CCC)</t>
  </si>
  <si>
    <t>1A209E7F-0CEA-4B62-96EC-5B80E0DAD5B3</t>
  </si>
  <si>
    <t xml:space="preserve"> 10.912</t>
  </si>
  <si>
    <t>The purpose of this program is to stimulate the development of conservation approaches and technologies in agricultural production. Projects should utilize proven technology and lead to the transfer of conservation technologies, management systems, and innovative approaches into Natural Resources Conservation Service (NRCS) technical manuals, guides, and references or to the private sector. Funding will support projects that target innovative on-the-ground conservation. Supported projects or activities must promote environmental protection or natural resources enhancement, and encompass development and pilot field testing, on-farm research and demonstration, evaluation,</t>
  </si>
  <si>
    <t>Primary Contacts:
Mike Bennett
National CIG Program Manager
(202) 720-1895
Mike.Bennett@wdc.usda.gov
Melleny Cotton
National CIG Program Analyst
(202) 720-7412
melleny.cotton@wdc.usda.gov</t>
  </si>
  <si>
    <t>ORG0559 City Connect Detroit</t>
  </si>
  <si>
    <t>City Connect Detroit</t>
  </si>
  <si>
    <t>0CC92F43-AA5B-4EF1-855F-5DECF78E93D3</t>
  </si>
  <si>
    <t>PUB-Earmarks Tlaib-Community Health Connect-Kosicusko School Clinic FY 2022</t>
  </si>
  <si>
    <t>ORG3532 Earmarks 22 - Tlaib - Health</t>
  </si>
  <si>
    <t>Health Resources and Services Administration (HRSA)</t>
  </si>
  <si>
    <t>N_Islamic Center of Detroit (ICD)</t>
  </si>
  <si>
    <t>7EBA61F7-56EA-4B32-B5F6-5F7000A8CDBA</t>
  </si>
  <si>
    <t xml:space="preserve"> COVID-19 Federal, Q_PDD</t>
  </si>
  <si>
    <t xml:space="preserve"> 93.526</t>
  </si>
  <si>
    <t>Through the requested funding, the Islamic Center of Detroit (ICD) will leverage existing funds to develop Community Health Connect, a Community Health Clinic located on the Kosicusko School site in the Warrendale Cody Rouge neighborhood, to provide convenient, accessible, and appropriate care to the underserved patients in metro Detroit.</t>
  </si>
  <si>
    <t>T_PGRT-Detroit Pistons/Grow Detroit's Young Talent FY2017</t>
  </si>
  <si>
    <t>04/20/2017</t>
  </si>
  <si>
    <t>ORG0652 Detroit Pistons</t>
  </si>
  <si>
    <t>8D5D7D31-EC1B-4542-91C1-547BB96FCB38</t>
  </si>
  <si>
    <t>Detroit Pistons Grow Detroit's Young Talent FY 2017 Grant</t>
  </si>
  <si>
    <t>PUB-TEA Project #ENH201200004 - Congress Streetscape (2013) Grant (MDOT 12-5537 - Job Numbers 1-5)</t>
  </si>
  <si>
    <t>03/01/2013</t>
  </si>
  <si>
    <t>FEABD7FC-FD99-1CEC-09E0-41F2B15612A2</t>
  </si>
  <si>
    <t>13598</t>
  </si>
  <si>
    <t>In cooperation with the Detroit Regional Convention Facility Authority will streetscape Congress Street from Washington Boulevard to Third Street. Project includes sidewalk repair and replacement, new LED streetlights and landscaping. Project will complement the Convention Authority's $299 million revocation of the Cobo Center by providing a safer, more attractive walkable experience for visitors to the Center.</t>
  </si>
  <si>
    <t>07/12/2013</t>
  </si>
  <si>
    <t>06/30/2017</t>
  </si>
  <si>
    <t>T_PDON-Motor City Makeover CY 2020 (Cash)</t>
  </si>
  <si>
    <t>ORG2869 FY 2020 Motor City Makeover - Pierce, Monroe &amp; Associates, LLC</t>
  </si>
  <si>
    <t>B335A507-3079-4516-BCC7-44042496736B</t>
  </si>
  <si>
    <t>Motor City Makeover is an annual citywide volunteer cleanup and beautification initiative. Cleanup efforts are scheduled by District and will take place over the course of 3 weekends in May: Saturday, May 2, Districts 1 &amp;2; Saturday, May 9, Districts 3, 4, &amp;5; and Saturday, May 16, Districts 6 &amp;7.</t>
  </si>
  <si>
    <t>PUB-Healthy Homes Production Grant FY 2021</t>
  </si>
  <si>
    <t>01/12/2022</t>
  </si>
  <si>
    <t>US17566 Healthy Homes Production (HHP) Grant Program - FY 2021</t>
  </si>
  <si>
    <t>FCA4B58A-E9DE-435B-9959-558830F15DA3</t>
  </si>
  <si>
    <t xml:space="preserve"> FY_2022, Q_HRD</t>
  </si>
  <si>
    <t>21102</t>
  </si>
  <si>
    <t xml:space="preserve"> 14.913</t>
  </si>
  <si>
    <t>To provide housing repair services for low income residents in coordination with other home repair programs in order to provide a more comprehensive approach.</t>
  </si>
  <si>
    <t>10/01/2025</t>
  </si>
  <si>
    <t>Yolanda Brown  
(202) 903-9576 
Yolanda.A.Brown@hud.gov</t>
  </si>
  <si>
    <t>PUB-U.S Department of Transportation FY 2016 National Infrastructure Investments</t>
  </si>
  <si>
    <t>US9244 Transportation Investment Generating Economic Recovery (TIGER) Discretionary Grants - FY 2016</t>
  </si>
  <si>
    <t>30FFB504-8DF4-46B1-9DEB-34B6750E698D</t>
  </si>
  <si>
    <t>The National Infrastructure Investments grant will enable the department to: aE	Construction of a trail aE	Installation of bike lanes on various streets</t>
  </si>
  <si>
    <t>Howard Hill
(202) 366-0301</t>
  </si>
  <si>
    <t>T_PDON-PDD-Census 2020 Bloomberg Gift Cards FY 2020</t>
  </si>
  <si>
    <t>10/13/2020</t>
  </si>
  <si>
    <t>ORG2917 Bloomberg - Census 2020 Gift Cards</t>
  </si>
  <si>
    <t>4C474083-5295-4BDB-AD73-1923D5BC87E8</t>
  </si>
  <si>
    <t xml:space="preserve"> FT_Foundation, Project_Census 2020, Q_Mayor Office, Q_PDD</t>
  </si>
  <si>
    <t>Support/Gift Cards to groups canvasing neighborhoods to complete census 2020 forms</t>
  </si>
  <si>
    <t>Vance Jackson</t>
  </si>
  <si>
    <t>05/04/2022</t>
  </si>
  <si>
    <t>ORG3778 GDYT 2022 - University of Detroit Mercy (UDM)</t>
  </si>
  <si>
    <t>E99CC7DE-F7BE-4F94-9772-142E438BDC4D</t>
  </si>
  <si>
    <t xml:space="preserve"> FT_University, OI_Youth, Project_GDYT, Q_DESC</t>
  </si>
  <si>
    <t>ORG2747 COVID-19 Memorial Donation</t>
  </si>
  <si>
    <t>TYJ, LLC _ William F. Packard</t>
  </si>
  <si>
    <t>A63EEDFF-AFD5-41D9-90C3-149C3CCFC7E1</t>
  </si>
  <si>
    <t>PUB-TF17-0055 Rouge Park--Sorenson Area FY 2017</t>
  </si>
  <si>
    <t>B268DB79-E6A4-4833-B7B9-1940E503B239</t>
  </si>
  <si>
    <t>20536</t>
  </si>
  <si>
    <t>Rouge Park- Sorenson Area improvements_x000D_
Note*_x000D_
Total Match Amount: $304,000_x000D_
Capital Fund Development Budget Amount: $150,000_x000D_
Wayne Count Match Amount: $154,000</t>
  </si>
  <si>
    <t>TF_MO-OMI-PDON-Detroit Bike Summit/Ajax FY 2024</t>
  </si>
  <si>
    <t>04/05/2024</t>
  </si>
  <si>
    <t>ORG4163 Detroit Bike Summit Sponsorship 2024</t>
  </si>
  <si>
    <t>N_Detroit Greenways Coalition</t>
  </si>
  <si>
    <t>2DD475F0-18D7-45A8-B227-1D53CF787C76</t>
  </si>
  <si>
    <t xml:space="preserve"> FT_Corporation, FY_2024, Q_Mayor Office</t>
  </si>
  <si>
    <t>To support the 2023 Detroit Bike Summit. This event will be July 8, 2023 at Delores Bennett Park to celebrate Detroit Bike culture. It will include tabling for city departments, bike organizations, a food truck, a community bike ride, and a best bike award/bike show. Funding will support marketing, tables/chairs rental, food, and keepsake items.</t>
  </si>
  <si>
    <t>04/05/2026</t>
  </si>
  <si>
    <t>ORG0391 Edw. C. Levy Co.</t>
  </si>
  <si>
    <t>Edw. C. Levy Co.</t>
  </si>
  <si>
    <t>A171295D-B92E-4E67-BF7B-1BAD183EDD4D</t>
  </si>
  <si>
    <t>PUB-GHIB - Detroit Bridge Environmental Assessment FY 2024</t>
  </si>
  <si>
    <t>09/27/2023</t>
  </si>
  <si>
    <t>ORG4031 Detroit Bridge Environmental Assessment - 2024</t>
  </si>
  <si>
    <t>17217ADB-CF2D-4656-BA2F-22986D0D3D50</t>
  </si>
  <si>
    <t>21360</t>
  </si>
  <si>
    <t>To monitor air quality, address community concerns, and identify health conditions related to air quality near the Gordie Howe Bridge</t>
  </si>
  <si>
    <t>ORG3766 GDYT 2022 - Black Family Development</t>
  </si>
  <si>
    <t>AEB5D234-C803-4EBB-B0AC-2557664C646F</t>
  </si>
  <si>
    <t>T_PUB-Summer Jobs and Beyond: Career Pathways for Youth FY2016</t>
  </si>
  <si>
    <t>05/25/2016</t>
  </si>
  <si>
    <t>US16093 Summer Jobs and Beyond: Career Pathways for Youth (CPY) - FY 2016</t>
  </si>
  <si>
    <t>4ADE4811-812D-4770-A386-25FA9EFC5762</t>
  </si>
  <si>
    <t xml:space="preserve"> 17.280</t>
  </si>
  <si>
    <t>Training program for out-of-school youth - including summer work experiences activities. Grant funds provides support to establish the GDYT Career Pathways Initiative, which will provide 1000 Detroit youth ages 16-24 with work experience and support services. The Initiative will provide participants summer and year-round work experiences reaching both In-School Youth (ISY) and Out-of-School Youth (OSY), including exposure to career pathways in high-demand job sectors. The GDYT Career Pathways Initiative pilots a one-stop reengagement center to serve as an entry point for services and to help remove barriers that prevent youth from successfully participating in the workforce.</t>
  </si>
  <si>
    <t>05/20/2016</t>
  </si>
  <si>
    <t>06/19/2018</t>
  </si>
  <si>
    <t>Janice Sheelor
Grants Management Specialist
(202) 693-3538
sheelor.janice@dol.gov</t>
  </si>
  <si>
    <t>ORG4075 Local Comp 2024 - Fetal Infant Mortality Review (FIMR) Case Abstraction 9/2024 - FUR</t>
  </si>
  <si>
    <t>A7A44CE4-73FD-4652-981B-260A9DEAABD8</t>
  </si>
  <si>
    <t>21167</t>
  </si>
  <si>
    <t>ORG2096 COVID-19 FTFL -  Jamil Norwood</t>
  </si>
  <si>
    <t>Jamil Norwood</t>
  </si>
  <si>
    <t>A1253BAF-E5DB-48CA-B154-5B9C059A3596</t>
  </si>
  <si>
    <t>PUB-RP17-0028 Rouge Park--Cozy Corner Picnic Shelters FY 2017</t>
  </si>
  <si>
    <t>MI0150 Recreation Passport Grant Program - FY 2017</t>
  </si>
  <si>
    <t>46F0E664-A419-4537-B9CB-5C2658B8FD8F</t>
  </si>
  <si>
    <t>Recreation Passport Cozy Corner picnic table installation.</t>
  </si>
  <si>
    <t>ORG3986 2023 - DAF - To install a Junior/Beginner Disc Golf 9 Basket Course behind the Community House of Palmer Park.</t>
  </si>
  <si>
    <t>DB259D0C-38E2-4E5B-9AA8-5DA89FCF6611</t>
  </si>
  <si>
    <t>Stacy Varner_x000D_
shvarner5@gmail.com</t>
  </si>
  <si>
    <t>F_PDD-PGRT-Census 2020/DTE Energy Foundation FY 2019</t>
  </si>
  <si>
    <t>ORG1335 Detroit Census 2020</t>
  </si>
  <si>
    <t>Workforce_Census 2020</t>
  </si>
  <si>
    <t>C773881A-4719-4FFF-84DD-5FB05B3F72CA</t>
  </si>
  <si>
    <t>To increase the 2020 Detroit Census count. DTE Foundation awarded DESC $30,000 to support the 2020 Census for the city of Detroit. Program Scope of Work:_x000D_
-	Recruit 200 Census captains to survey residents, meet with block clubs, and promote the census among residents._x000D_
-	Identify census tracts in hard to count areas based on data collected from multiple sources to determine likely response rates in targeted tracts._x000D_
-	Work with non-profits to organize meetings with 200 organizations to educate, promote census._x000D_
-	Launch Census Sundays in 100 churches to do sign-up event and messaging._x000D_
-	Work with schools to do Census in Schools, sign-up at school, district events._x000D_
-	Deploy paid canvassers to areas based on real time census response data.</t>
  </si>
  <si>
    <t>PGRT-KaBOOM Community Playground Palmer FY 2019</t>
  </si>
  <si>
    <t>02/12/2019</t>
  </si>
  <si>
    <t>07/02/2018</t>
  </si>
  <si>
    <t>ORG1099 KaBoom! - Palmer FY 2018</t>
  </si>
  <si>
    <t>KaBOOM!</t>
  </si>
  <si>
    <t>A49BF719-CE61-4B69-B65E-22CEEA26D4C6</t>
  </si>
  <si>
    <t xml:space="preserve"> FT_Other, Q_GSD</t>
  </si>
  <si>
    <t>20638</t>
  </si>
  <si>
    <t>Playscape improvements to Palmer Park</t>
  </si>
  <si>
    <t>02/12/2020</t>
  </si>
  <si>
    <t>ORG0401 Walsh Construction Company</t>
  </si>
  <si>
    <t>Walsh Construction Company</t>
  </si>
  <si>
    <t>7DEED511-63A9-41BD-9820-112F233CB081</t>
  </si>
  <si>
    <t>ORG3071 HITD 2019 Cash Donations - Gray Woods Management</t>
  </si>
  <si>
    <t>Gray Woods Management</t>
  </si>
  <si>
    <t>5FD2D7CF-AC96-491D-9C95-14CEBD4D1595</t>
  </si>
  <si>
    <t>PUB-COVID-19 CRF LHD Contact Tracing (Local Comp) FY 2020</t>
  </si>
  <si>
    <t>09/17/2020</t>
  </si>
  <si>
    <t>ORG1967 Local Comp 2021: CRF Local Health Department Contact Tracing - COVID-19 Relief</t>
  </si>
  <si>
    <t>4DDF3C1B-F03F-4EAD-92A3-15200612F88D</t>
  </si>
  <si>
    <t>20863</t>
  </si>
  <si>
    <t>Allowable expenses include staffing, communications, IT, office supplies, computers, phones, access to people finding software or EMR, and indirect specifically for COVID-19 related work.</t>
  </si>
  <si>
    <t>ORG3906 MCM CY 2023 - Cash Donations - Meijer Inc.</t>
  </si>
  <si>
    <t>AB20E9B9-6633-464B-827E-1654663990C8</t>
  </si>
  <si>
    <t>Libby Bastas	_x000D_
libbey.leon@meijer.com</t>
  </si>
  <si>
    <t>ORG0278 Erb Family Foundation-Motor City Match Program Contribution</t>
  </si>
  <si>
    <t>Erb Family Foundation</t>
  </si>
  <si>
    <t>4B4BEEF6-6221-4EAD-883D-169CA9D760D7</t>
  </si>
  <si>
    <t>ORG3444 Local Comp 2022: Body Art Fixed Fee</t>
  </si>
  <si>
    <t>6FD78FC3-9166-4DBA-A757-37BAB5619E5E</t>
  </si>
  <si>
    <t>10894</t>
  </si>
  <si>
    <t>ORG1623 DPSF - Christina Canfield</t>
  </si>
  <si>
    <t>Christina Canfield</t>
  </si>
  <si>
    <t>7D252563-0123-4D9B-991A-41ABDAD3EEDB</t>
  </si>
  <si>
    <t>PUB-MI-2022-026-00 Section 5307 American Rescue Plan Act (ARPA) FY 2022</t>
  </si>
  <si>
    <t>06/07/2022</t>
  </si>
  <si>
    <t>ORG3488 COVID-19 - FTA 5307 funding via ARPA</t>
  </si>
  <si>
    <t>DC136FD7-A0B9-4223-9F03-429193194689</t>
  </si>
  <si>
    <t xml:space="preserve"> COVID-19 Federal, FY_2022, Q_DDOT</t>
  </si>
  <si>
    <t>21138</t>
  </si>
  <si>
    <t>To prevent, prepare for, and respond to coronavirus. To support DDOT operations by providing funding for Preventative Maintenance and Operating Assistance.</t>
  </si>
  <si>
    <t>ORG0440 McDonalds Coffee</t>
  </si>
  <si>
    <t>McDonalds Coffee</t>
  </si>
  <si>
    <t>1203879F-0F44-4A81-8F43-4B52E7B3EE21</t>
  </si>
  <si>
    <t>T_SA_NextEnergy-PDON-COVID-19/Bike Equipment and Accessories FY 2022</t>
  </si>
  <si>
    <t>04/29/2022</t>
  </si>
  <si>
    <t>ORG3519 WRI via NUMO - bikes to support SRTS: sub-donation from NextEnergy via an existing fiduciary grant from WRI to NextEnergy</t>
  </si>
  <si>
    <t>World Resources Institute</t>
  </si>
  <si>
    <t>29E12A5B-0AEB-47CF-89E8-4E52046EB4F9</t>
  </si>
  <si>
    <t xml:space="preserve"> FT_Other, FY_2022, In-Kind Value, Q_DPW</t>
  </si>
  <si>
    <t>To support the Safe Routes to School Program by providing a donation of various bike equipment and accessories. Items include: 8 LED Glow Bracelets, 138 Bike Bells, 500 LED Bike Valve Lights, 2,000 Custom Kid Stickers, 200 Pop It Toys, and 500 Custom Printed Pencils.</t>
  </si>
  <si>
    <t>04/29/2023</t>
  </si>
  <si>
    <t>ORG2831 GoFundMe Crowdraising - Christopher Rizik (Artists Crisis Emergency Fund)</t>
  </si>
  <si>
    <t>Christopher Rizik</t>
  </si>
  <si>
    <t>24A1E0CA-06AE-4865-91F0-3E8FA9BCEC7B</t>
  </si>
  <si>
    <t>PGRT-Sustain Our Great Lakes</t>
  </si>
  <si>
    <t>02/21/2017</t>
  </si>
  <si>
    <t>ORG0588 Sustain Our Great Lakes</t>
  </si>
  <si>
    <t>National Fish and Wildlife Foundation</t>
  </si>
  <si>
    <t>054CF9C3-40FB-4E01-B520-1B21BF7FCA66</t>
  </si>
  <si>
    <t>For Stormwater and bioretention.
http://www.nfwf.org/greatlakes/Pages/home.aspx</t>
  </si>
  <si>
    <t>PGRT-Cities of Service Leadership Grant</t>
  </si>
  <si>
    <t>ORG0663 PGRT-DON Cities of Service Leadership Grant In Kind</t>
  </si>
  <si>
    <t>Cities of Service</t>
  </si>
  <si>
    <t>0EB2D014-564D-4D8B-BC09-01514438F7CF</t>
  </si>
  <si>
    <t>To provide financial support to establish a Chief Service Officer for the City of Detroit.</t>
  </si>
  <si>
    <t>07/24/2023</t>
  </si>
  <si>
    <t>ORG3898 MI0093 Transportation Economic Development Fund (TEDF): Category A: Economic Development Road Projects - FY 2020_Award Increase 1</t>
  </si>
  <si>
    <t>1FC9F67A-E313-40C7-99AC-0511057A88E1</t>
  </si>
  <si>
    <t xml:space="preserve"> FT_Federal, FY_2024, MS_ACT 51, MS_Other Grant, OI_Right of Way, Q_DPW</t>
  </si>
  <si>
    <t>Z. PGRT-Detroit Philadelphia Preservation Exchange Project X</t>
  </si>
  <si>
    <t>12/07/2018</t>
  </si>
  <si>
    <t>ORG1114 John S. and James L. Knight Foundation - Detroit/Philadephia Preservation Exhange Project</t>
  </si>
  <si>
    <t>512910AB-90FD-414C-A4B9-10576A13E3BE</t>
  </si>
  <si>
    <t>20622</t>
  </si>
  <si>
    <t>Identify strategies and resources in which to implement a partial, phased adaptive reuse - a Tactical Preservation - of vacant buildings in Detroit and Philadelphia that can serve as a tools for revitalization.</t>
  </si>
  <si>
    <t>T_PUB-ACT 51 Allocation FY 2022</t>
  </si>
  <si>
    <t>ORG3332 ACT 51 Formula Funds FY 2022</t>
  </si>
  <si>
    <t>040447A5-0B62-4389-A585-1508A836D2AD</t>
  </si>
  <si>
    <t xml:space="preserve"> FT_State, FY_2022, OI_Right of Way, Q_DPW</t>
  </si>
  <si>
    <t>04189</t>
  </si>
  <si>
    <t>Annual ACT 51 allocation via the Gas &amp; Weight Tax from MDOT. This covers streetscape and other road improvements needed in the City of Detroit. It includes the Major Street Fund and Local Street Fund.</t>
  </si>
  <si>
    <t>PUB-MDNR Urban Forestry for Balduck Park FY 2021</t>
  </si>
  <si>
    <t>MI0053 Urban and Community Forestry Program: Community Forestry Grants - FY 2021</t>
  </si>
  <si>
    <t>7D560D03-8B2E-4962-B585-1048408C24F6</t>
  </si>
  <si>
    <t xml:space="preserve"> FT_State, MS_Bond, Project_SNF, Q_GSD</t>
  </si>
  <si>
    <t>To: (1) conduct a tree inventory and restore the aspen trail and other parts of Balduck Park's tree canopy and (2) develop tree management plan to help preserve Balduck Park's unique natural assets.</t>
  </si>
  <si>
    <t>Kevin Sayers
Program Coordinator
(517) 582-3209
SayersK@Michigan.gov</t>
  </si>
  <si>
    <t>05/11/2020</t>
  </si>
  <si>
    <t>ORG1972 GDYT 2020 - Black Family Development</t>
  </si>
  <si>
    <t>74144414-0377-4300-B7D9-11E83E2A2D76</t>
  </si>
  <si>
    <t xml:space="preserve"> FT_Other, FY_2020, Project_GDYT, Q_DESC</t>
  </si>
  <si>
    <t>ORG4064 HITD 2023 - DeAngelis Diamond</t>
  </si>
  <si>
    <t>DeAngelis Diamond</t>
  </si>
  <si>
    <t>8279D8D4-1F36-4480-BB00-1A79C75A2664</t>
  </si>
  <si>
    <t>David Kovalik_x000D_
davidk@deangelisdiamond.com_x000D_
248.864.0007</t>
  </si>
  <si>
    <t>T_PGRT-UAW Ford National Programs- Randolph CTE Center Initiative FY2017</t>
  </si>
  <si>
    <t>ORG0739 UAW Ford National Programs</t>
  </si>
  <si>
    <t>UAW-Ford National Programs</t>
  </si>
  <si>
    <t>63D389D4-EAF2-4C53-B1B2-1CB0A922ADFE</t>
  </si>
  <si>
    <t>A. Philip Randolph Career and Technical Education Center Initiative</t>
  </si>
  <si>
    <t>PGRT-National Creative Placemaking FY 2017</t>
  </si>
  <si>
    <t>02/28/2017</t>
  </si>
  <si>
    <t>FD8387 ArtPlace America: National Creative Placemaking Fund (NCPF) - FY 2017</t>
  </si>
  <si>
    <t>ArtPlace America</t>
  </si>
  <si>
    <t>23C1589B-D104-48D4-82FA-1EF98173AB58</t>
  </si>
  <si>
    <t>ArtPlace America Grant for GSD and Rec</t>
  </si>
  <si>
    <t>Program Staff
ncpf@artplaceamerica.org</t>
  </si>
  <si>
    <t>F_DPD-Mentoring for Youth Involved in the Juvenile Justice System FY 2020</t>
  </si>
  <si>
    <t>US15780D Mentoring Opportunities for Youth Initiative (Part D): Mentoring Programs for Youth Involved in the Juvenile Justice System - FY 2020</t>
  </si>
  <si>
    <t>Office of Justice Programs (OJP)
Office of Juvenile Justice and Delinquency Prevention (OJJDP)</t>
  </si>
  <si>
    <t>CED8E401-1EB6-4B7E-877E-22C94BDD3380</t>
  </si>
  <si>
    <t xml:space="preserve"> FT_Federal, OI_Youth, Q_DPD, Q_DPSF</t>
  </si>
  <si>
    <t xml:space="preserve"> 16.726</t>
  </si>
  <si>
    <t>to strengthen support capacity to our Detroit Youth Violence Prevention Initiative (DYVPI) to reduce youth violence in Detroit, Michigan through positive youth development and engagement.</t>
  </si>
  <si>
    <t>ORG2440 COVID-19 FTFL - Kors Engineering Co Inc</t>
  </si>
  <si>
    <t>Kors Engineering Co Inc</t>
  </si>
  <si>
    <t>E57C15A0-23B8-4855-933C-41ADC92DBD51</t>
  </si>
  <si>
    <t xml:space="preserve"> COVID-19, FT_Corporation</t>
  </si>
  <si>
    <t>PUB-*INACTIVE 2010-H5154-MI-DJ Justice Assistance Grant (JAG) FY2010</t>
  </si>
  <si>
    <t>US4393 Edward Byrne Memorial Justice Assistance Grant (JAG) Program: Local Solicitation - FY 2010</t>
  </si>
  <si>
    <t>Office of Justice Programs (OJP)_x000D_
Bureau of Justice Assistance</t>
  </si>
  <si>
    <t>2010H5154-MI-DJ</t>
  </si>
  <si>
    <t>4FCE74D8-0EAB-F338-28F1-41F9279B2E81</t>
  </si>
  <si>
    <t>Purchase of any technology system. Purchase of technology equipment: computers, radios, video cameras, etc.</t>
  </si>
  <si>
    <t>10/01/2011</t>
  </si>
  <si>
    <t xml:space="preserve">(See Contact Notes)_x000D_
</t>
  </si>
  <si>
    <t>ORG0631 Kresge Foundation (2016)</t>
  </si>
  <si>
    <t>22A3317F-AE8D-46DA-9106-429FBAC79CA5</t>
  </si>
  <si>
    <t>T_PUB/PDON-Detroit Bike Challenge FY 2023</t>
  </si>
  <si>
    <t>ORG4164 SEMCOG In-kind bike challenge donation</t>
  </si>
  <si>
    <t>Transportation_Bike Challenge 2023</t>
  </si>
  <si>
    <t>A3C0BC33-05CC-4516-9C2D-43C00E36E030</t>
  </si>
  <si>
    <t xml:space="preserve"> FT_Regional, FY_2023, Q_Mayor Office</t>
  </si>
  <si>
    <t>To support the Detroit Bike Challenge. MoGo sponsored the event and provided support for online engagement. SEMCOG donated 10 $25 Visa Gift Cards and 10 $50 Visa Gift Cards for the Detroit Bike Challenge.</t>
  </si>
  <si>
    <t>03/22/2024</t>
  </si>
  <si>
    <t>PGRT-Breathe Southwest FY2016</t>
  </si>
  <si>
    <t>FD11727 Healthiest Cities and Counties Challenge - FY 2016</t>
  </si>
  <si>
    <t>Aetna Foundation
American Public Health Association (APHA)
National Association of Counties (NACo)
CEOs For Cities</t>
  </si>
  <si>
    <t>8D2110C8-F1F3-46B1-871B-44345E722ABE</t>
  </si>
  <si>
    <t>A collaboration between Health, DPD, Planning, GSD, and Recreation for a Breathe Southweest Consortium to improve Lung Health in Southwest Detroit</t>
  </si>
  <si>
    <t>Program Staff
hccc@ceosforcities.org</t>
  </si>
  <si>
    <t>ORG2407 COVID-19 FTFL - Raymond Ross</t>
  </si>
  <si>
    <t>Raymond Ross</t>
  </si>
  <si>
    <t>68D3D243-79F0-4975-BE44-19E25EDCF61B</t>
  </si>
  <si>
    <t>T_PDON-Detroit Pistons Community Center-Donation Authorization Form (DAF) CY 2022</t>
  </si>
  <si>
    <t>06/23/2022</t>
  </si>
  <si>
    <t>ORG3523 2022 DAF - To construct a Community Center for Detroit's west side at Rouge Park. (via the Detroit Pistons)</t>
  </si>
  <si>
    <t>The Tom Gores Family Foundation</t>
  </si>
  <si>
    <t>E2E5F6A8-D8F7-4EF2-9671-1AB42AC4C202</t>
  </si>
  <si>
    <t>The Detroit Pistons and/affiliate entities plan to build a new $20 million community center in Rouge Park on the City of Detroit's west side. The Pistons will work with the city's Parks &amp; Recreation Department and residents to develop a new 25,000 square foot multi-use facility adjacent to Brennan Pool. The plan will also bring a diverse range of year-round programming to the neighborhood. Construction is projected to be completed in 2024.</t>
  </si>
  <si>
    <t>06/24/2024</t>
  </si>
  <si>
    <t>US16242 U.S. Forest Service Great Lakes Restoration Initiative (Great Lakes Watershed) - FY 2016</t>
  </si>
  <si>
    <t>U.S. Forest Service</t>
  </si>
  <si>
    <t>B82537B8-2744-428A-8BF3-1AD14B424D03</t>
  </si>
  <si>
    <t>The two program areas of relevance to Detroit under this funding round are A) ash tree replacement planting and B) use of vegetation to control stormwater run-off (construction is not fundable). The two program areas don't compete with each other, and there is no drawback to submitting multiple applications under a single program area, so we are thinking that we will try to put in two under each category.</t>
  </si>
  <si>
    <t>Phillip Rodbell
(610) 577-4133
glri@fs.fed.us</t>
  </si>
  <si>
    <t>ORG2113 COVID-19 FTFL - Michael Yaffa</t>
  </si>
  <si>
    <t>Michael Yaffa</t>
  </si>
  <si>
    <t>56D56988-732B-407B-83C8-1E0038E8D624</t>
  </si>
  <si>
    <t>T_PUB-INFRA/I-375 Improvement and Community Reconnection Project FY 2022</t>
  </si>
  <si>
    <t>US16990 Multimodal Project Discretionary Grant (MPDG) Program: National Infrastructure Project Assistance Grants Program - FY 2022</t>
  </si>
  <si>
    <t>70848D70-FF4C-4787-B241-17B3011B8E79</t>
  </si>
  <si>
    <t xml:space="preserve"> ARPA Discretionary, FT_Federal, OI_Right of Way, Q_DPW</t>
  </si>
  <si>
    <t xml:space="preserve"> 20.937</t>
  </si>
  <si>
    <t>To support the I-375 demolition and rebuild project. The I-375 Improvement and Community Reconnection Project (Reconnection Project), in the city of Detroit, Michigan, will replace the depressed freeway and deteriorating roadways and structures with an at-grade boulevard. The project will reconnect Detroit communities, creating a more walkable and bicycle-friendly community environment. The Reconnection Project improves safety and connectivity while supporting economic development and placemaking opportunities.</t>
  </si>
  <si>
    <t>06/01/2029</t>
  </si>
  <si>
    <t>PUB-Ryan White HIV/AIDS - Part A Emergency Relief Program FY 2022</t>
  </si>
  <si>
    <t>09/13/2022</t>
  </si>
  <si>
    <t>ORG3645 Ryan White HIV/AIDS Program (RWHAP) Part A HIV Emergency Relief Grant Program FY 2022 INCREASE #2</t>
  </si>
  <si>
    <t>44065B0C-B5B7-418E-9D53-1217E8243612</t>
  </si>
  <si>
    <t>20891</t>
  </si>
  <si>
    <t>Health, Adopted Budget - HIV Emergency Relief Ryan White Part A.</t>
  </si>
  <si>
    <t>03/01/2022</t>
  </si>
  <si>
    <t>ORG4074 Local Comp 2024 - CSHCS Medicaid Elevated Blood Lead Case Mgmt 9/2024 - FUR</t>
  </si>
  <si>
    <t>9E9A285C-8E16-43D6-8C63-132C710829F2</t>
  </si>
  <si>
    <t>21162</t>
  </si>
  <si>
    <t>PUB-SAFETY Program FY2014</t>
  </si>
  <si>
    <t>04/01/2014</t>
  </si>
  <si>
    <t>ORG0035 Juvenile Accountability Block Grant - FY 2014</t>
  </si>
  <si>
    <t>553007A7-9A1A-27FA-5543-18C02103CA42</t>
  </si>
  <si>
    <t>SAFETY Program</t>
  </si>
  <si>
    <t>03/31/2015</t>
  </si>
  <si>
    <t>ORG1668 DPSF-Susan Bowyer</t>
  </si>
  <si>
    <t>Susan Bowyer</t>
  </si>
  <si>
    <t>505795D3-B488-4B8B-87D0-194F412AD14E</t>
  </si>
  <si>
    <t>PGRT-Relocation of Detroit's Eighth Precinct FY2015</t>
  </si>
  <si>
    <t>08/25/2015</t>
  </si>
  <si>
    <t>ORG0186 Meijer Inc</t>
  </si>
  <si>
    <t>1A3857C0-4D27-4DF7-997C-1ABBFCE6E51E</t>
  </si>
  <si>
    <t>Meijer is contributing $1,00,000 to the Detroit Police department to move them into the old Redford Library that is near the newest Detroit Meijer location.</t>
  </si>
  <si>
    <t>11/02/2015</t>
  </si>
  <si>
    <t>ORG2304 COVID-19 FTFL - Ariana Silverman</t>
  </si>
  <si>
    <t>Ariana Silverman</t>
  </si>
  <si>
    <t>FDD3F7A0-BDA3-4F00-82F2-1ADF07E75D72</t>
  </si>
  <si>
    <t>ORG3131 Southeast Michigan Resilience Detroit Fund - US Forest Service</t>
  </si>
  <si>
    <t>043D8AF9-90B0-4186-9863-1B162C68FFCE</t>
  </si>
  <si>
    <t>PUB-Place Based Health Concept FY16</t>
  </si>
  <si>
    <t>FD8411 John S. and James L. Knight Foundation: Knight Cities Challenge (Select Areas) - FY 2017</t>
  </si>
  <si>
    <t>98082C3A-4B38-4E9E-ADC0-223FA80B0EA1</t>
  </si>
  <si>
    <t>Discussion with Kellie Russell, on meeting with DHD to discuss applying with a Virtual Health Hub in the park concept, with the Knight Cities Challenge "Engagement" focus.</t>
  </si>
  <si>
    <t>Program Staff
citieschallenge@knightfoundation.org</t>
  </si>
  <si>
    <t>F_DPD-Detroit Youth Gang Intervention FY 2020</t>
  </si>
  <si>
    <t>US16545A Comprehensive Anti-Gang Programs for Youth (Part A): Intervention - FY 2020</t>
  </si>
  <si>
    <t>BFA45FAA-65FC-4CBA-974C-24487B3D9CD6</t>
  </si>
  <si>
    <t xml:space="preserve"> OI_Youth, Q_DPD, Q_DPSF</t>
  </si>
  <si>
    <t xml:space="preserve"> 16.123 </t>
  </si>
  <si>
    <t>To address Detroit's youth gang problem through deeper implementation of the OJJDP Comprehensive Gang Model</t>
  </si>
  <si>
    <t>T_PUB-AmeriCorps National Civilian Community Corps (NCCC) FY 2019</t>
  </si>
  <si>
    <t>05/06/2019</t>
  </si>
  <si>
    <t>US16432 AmeriCorps National Civilian Community Corps (NCCC): Disaster Response and Firefighting - FY 2019</t>
  </si>
  <si>
    <t>N_American Red Cross-Michigan Region</t>
  </si>
  <si>
    <t>5425590B-EC0D-44BE-8BE3-25DB418A115A</t>
  </si>
  <si>
    <t xml:space="preserve"> 94.006</t>
  </si>
  <si>
    <t>To provide food assistance. NCCC is providing:_x000D_
- 1 NCCC crew (North Central Region) of 9 AmeriCorps members_x000D_
- from July 12 - July 26_x000D_
- food assistance for members_x000D_
American Red Cross is Providing:_x000D_
- Housing (paid to the Corktown Hostel)_x000D_
DPRD is Providing:_x000D_
- Supervision on the follow dates: 7/12-7/13/19, 7/17-7/19/19, 7/25-7/28/19</t>
  </si>
  <si>
    <t>NCCC Southern Region Contact:
Program Staff
(601) 630-4040
Fax: (601) 630-4071
NCCCSouthern@cns.gov</t>
  </si>
  <si>
    <t>F_PDD-PGRT-Census 2020/Independent Bank</t>
  </si>
  <si>
    <t>06/18/2020</t>
  </si>
  <si>
    <t>ORG1784 Census 2020- Independent Bank</t>
  </si>
  <si>
    <t>Independent Bank</t>
  </si>
  <si>
    <t>EEAEC011-A780-41BB-ADF3-15C46FA7049F</t>
  </si>
  <si>
    <t xml:space="preserve"> FT_Other, Project_Census 2020, Q_Mayor Office, Q_PDD</t>
  </si>
  <si>
    <t>Support the C.O.D. Census 2020 Initiative</t>
  </si>
  <si>
    <t>Victoria Kovari, Executive Director_x000D_
Detroit 2020 Census Campaign_x000D_
Mayor's Office_x000D_
313&amp;#8208;530&amp;#8208;7756</t>
  </si>
  <si>
    <t>ORG2386 COVID-19 FTFL - Sara Gookin</t>
  </si>
  <si>
    <t>Sara Gookin</t>
  </si>
  <si>
    <t>DA3F39A7-DC10-4E28-8CB1-170EAF27BE41</t>
  </si>
  <si>
    <t>Z. PUB-Historic Fort Wayne Stabilization and Mothball Plan CG19-443 CLG FY 2019</t>
  </si>
  <si>
    <t>04/17/2019</t>
  </si>
  <si>
    <t>MI0081 Certified Local Government (CLG) Program: Education, Identification, Registration, and Planning - FY 2019</t>
  </si>
  <si>
    <t>FDCA3795-7E82-4AC6-8FEE-171F3D03EA79</t>
  </si>
  <si>
    <t>20672</t>
  </si>
  <si>
    <t>The plan wa1 provide detailed specifications to address areas of imminent structural faifure. prevent further moisture infiltration. provide adequate ventilation. and secure the build:ngs against trespass and vandalism. The plan wi1 also identify strategies to arrest building deterioration for a five year time frame as the City of Detro.I plans for future rehabilitation and reuse of the s'.te as well as Include cost estimates for the specified work to be used by the City of Detroit to prioritize needed inteNenlions.</t>
  </si>
  <si>
    <t>Primary Contact:
Joelle Letts
Grants Manager/Budget Analyst
(517) 373-1904
LettsJ1@michigan.gov</t>
  </si>
  <si>
    <t>ORG2483 COVID-19 FTFL - Albert Capili</t>
  </si>
  <si>
    <t>Albert Capili</t>
  </si>
  <si>
    <t>428E3685-3354-4F83-B896-CB993C1857AF</t>
  </si>
  <si>
    <t>Z. PUB-Coronavirus Task Force on Racial Disparities Rapid Response FY 2020</t>
  </si>
  <si>
    <t>ORG1908 The Coronavirus Task Force on Racial Disparities Rapid Response Initiative</t>
  </si>
  <si>
    <t>70DB7F25-3A9D-44C0-A5D6-D53847E52106</t>
  </si>
  <si>
    <t xml:space="preserve"> COVID-19, COVID-19 Federal, FT_Federal, Q_Health, Q_HRD</t>
  </si>
  <si>
    <t>20859</t>
  </si>
  <si>
    <t>COVID-19 vulnerable Populations response - individuals and families who do not have the ability to safely quarantine in a home and those who may have greater difficulty accessing testing and other public health services, including individuals who may not be comfortable using public transportation during a pandemic.</t>
  </si>
  <si>
    <t>Kat Bounds</t>
  </si>
  <si>
    <t>396C55AE-D019-4482-97CF-D863294C0DFC</t>
  </si>
  <si>
    <t>0DB6D848-C662-47BD-BBC7-DA8597925F43</t>
  </si>
  <si>
    <t xml:space="preserve"> FT_State, FY_2021, Q_DFD</t>
  </si>
  <si>
    <t>20920</t>
  </si>
  <si>
    <t>12/02/2016</t>
  </si>
  <si>
    <t>ORG0569 City of Detroit Block Grant</t>
  </si>
  <si>
    <t>City of Detroit Block Grant</t>
  </si>
  <si>
    <t>09DF6203-4BD8-4770-A8F5-DB77BA64FB27</t>
  </si>
  <si>
    <t>PUB-SS4A-Safer Gratiot Pilot FY 2024</t>
  </si>
  <si>
    <t>03/08/2024</t>
  </si>
  <si>
    <t>ORG4161 MIO Technical Assistance Center Support Services Grant - Match Funding</t>
  </si>
  <si>
    <t>Transportation_Safe Streets for All 2024</t>
  </si>
  <si>
    <t>7A2F1768-B092-46A9-9F5B-DF9E73BE8790</t>
  </si>
  <si>
    <t>To implement demonstration projects along Gratiot Ave. from 8 Mile Road to Randolph St. Through a collaboration between the City of Detroit, the Michigan Department of Transportation (MDOT), and the Southeast Michigan Council of Governments (SEMCOG), the Safer Gratiot Pilot presents an opportunity to improve the safety of Gratiot Ave (M-3) for all users, especially the most vulnerable road users on Gratiot: pedestrians, bicyclists, and public transit riders. Gratiot is one of the most dangerous roadways in Michigan, with its entire length on the City's High Injury Network. In Detroit, 34% of all crashes resulting in death or serious injury occurred on just 3% of streets between 2017 and 2021, and Gratiot is the main contributor to that percentage. Demonstration limits along Gratiot, which extend from Randolph St to 8 Mile Rd, had 132 serious injuries and 36 fatalities from 2017 to 2021 across 8.85 miles. Most of these crashes (38%) involved pedestrians.</t>
  </si>
  <si>
    <t>PUB-Recycling Infrastructure Grant Program FY 2023</t>
  </si>
  <si>
    <t>05/19/2023</t>
  </si>
  <si>
    <t>MI0362 NextCycle Michigan Recycling Grant Program: Recycling Infrastructure Grant - FY 2023</t>
  </si>
  <si>
    <t>A1FBA4B3-05CD-4B18-AC2A-CC3050012CEB</t>
  </si>
  <si>
    <t>To support the expansion of Curbside Recycling and food waste drop off sites and backyard composting. Funds will provide: (1) Curbside Recycling Carts: $250,000; (2) Drop Off Compost Carts: $1,800; (3) Signage for Compost Drop Off: $6,000; (4) Kitchen Compost Pail: $7,000; (5) Backyard Compost Bins: $20,000.</t>
  </si>
  <si>
    <t>Primary Contact:
Emily Freeman
Recycling Specialist
(517) 256-9466
FreemanE@michigan.gov</t>
  </si>
  <si>
    <t>FD10767 Rose Foundation for Communities and the Environment: Consumer Financial Education Fund - FY 2016</t>
  </si>
  <si>
    <t>Rose Foundation for Communities and the Environment</t>
  </si>
  <si>
    <t>9B721A8F-D911-4429-9EF5-D4EB42050E5D</t>
  </si>
  <si>
    <t>The Consumer Financial Education Fund supports projects that relate to consumer financial
education, with an emphasis on issues related to large financial institutions, basic banking, access to financial services, retail banking accounts, and underbanked and/or vulnerable populations. It is anticipated that the application process will be highly competitive. It's anticipated that most proposals will be for 12-month grant periods; however, multi-year proposals are encouraged where appropriate. Proposals of up to $100,000 (total) will be considered. 
Letters of Inquiry are due April 8, 2016.
Invited Applications (based on Letters of Inquiry) will be due June 24, 2016.</t>
  </si>
  <si>
    <t>Tim Little
Executive Director
(510) 658-0702 x301
tlittle@rosefdn.org
Jacqueline Cuevas
Grants and Administrative Assistant
(510) 658-0702 x305
jcuevas@rosefdn.org</t>
  </si>
  <si>
    <t>PUB-MCOLES Community Policing Grant FY 2023</t>
  </si>
  <si>
    <t>ORG4169 SLFRP-MCOLES Community Policing Competitive Grant FY 23</t>
  </si>
  <si>
    <t>Public Safety_CITI CAMP Detroit</t>
  </si>
  <si>
    <t>BB2D9364-7D36-4070-A7C0-DA5E12FBE8B5</t>
  </si>
  <si>
    <t xml:space="preserve"> FT_State, FY_2025, Q_DPD</t>
  </si>
  <si>
    <t>21476</t>
  </si>
  <si>
    <t>DPD Officers and violence prevention coordinators will work with 30 students in each of 2 junior high schools to provide mentoring to reduce truancy and improve academic and social outcomes.</t>
  </si>
  <si>
    <t>ORG2463 COVID-19 FTFL - Jamila Thompson</t>
  </si>
  <si>
    <t>Jamila Thompson</t>
  </si>
  <si>
    <t>5F9677D2-3416-4D0F-BB52-DAF8A0EEFE95</t>
  </si>
  <si>
    <t>03/30/2016</t>
  </si>
  <si>
    <t>ORG0343 JMC Electrical Contractor LLC</t>
  </si>
  <si>
    <t>JMC Electrical Contractor LLC</t>
  </si>
  <si>
    <t>BD8F5D27-7D4A-42F7-9936-A2173BF81129</t>
  </si>
  <si>
    <t>ORG2207 COVID-19 FTFL - Dorothy Rodriguez</t>
  </si>
  <si>
    <t>Dorothy Rodriguez</t>
  </si>
  <si>
    <t>0894DDDC-8E9E-4F69-9A07-A3668E873037</t>
  </si>
  <si>
    <t>F_DPD-PGRT-Safe Routes to School FY2017 (RO)</t>
  </si>
  <si>
    <t>ORG0670 Michigan Fitness Foundation- Safe Routes to School</t>
  </si>
  <si>
    <t>Michigan Fitness Foundation</t>
  </si>
  <si>
    <t>D0283800-3F30-4F59-AC34-A78A1F6BC12F</t>
  </si>
  <si>
    <t>Michigan Fitness Foundation- Safe Routes to School</t>
  </si>
  <si>
    <t>Paul Krystyniak</t>
  </si>
  <si>
    <t>PGRT-People Plan/Ballmer FY 2021</t>
  </si>
  <si>
    <t>ORG3087 People Plan - Ballmer Grant #20171965</t>
  </si>
  <si>
    <t>Workforce_Learn to Earn_Detroit At Work Job Training</t>
  </si>
  <si>
    <t>9B15327C-4716-43C1-A597-A7B5CB120E14</t>
  </si>
  <si>
    <t>To support Detroit at Work Program (People Plan). Detroit at Work will connect Opportunity Youth (OY) in Detroit, ages 18-24, to the signature initiatives of the People Plan, including Detroit at Work Job Training, the Learn to Earn program and Get Paid to Learn a Trade. The People Plan is a focused, scalable strategy to ensure all Detroiters - especially Black and Brown Detroiters - have a pathway to the middle class. It builds on Detroit's economic momentum so that Detroit residents can participate in Detroit's future. Budget: $1.7 M Program Costs and $300 K in Admin/Indirect Costs.</t>
  </si>
  <si>
    <t>z. PUB-Detroit Community Based Violence Prevention Initiative-CeaseFire FY 2012-2015 (RO)</t>
  </si>
  <si>
    <t>US9269 Community-Based Violence Prevention Demonstration Program - FY 2013</t>
  </si>
  <si>
    <t>50FC7BEB-D821-D903-F7EE-B58723DC6B91</t>
  </si>
  <si>
    <t>13568</t>
  </si>
  <si>
    <t xml:space="preserve"> 16.123</t>
  </si>
  <si>
    <t>2012-PB-FX-K002_x000D_
To reduce youth crimes. Gang/narcotic reduction among youth in the targeted 5th and 9th precinct. Committee based operations, with non profits, stakeholders and community activist. Covers contractual/consultant, overtime, training, supplies, equipment and travel.</t>
  </si>
  <si>
    <t>Program Staff
(877) 927-5657
JIC@telesishq.com</t>
  </si>
  <si>
    <t>ORG2324 COVID-19 FTFL - Susan Yashinsky</t>
  </si>
  <si>
    <t>Susan Yashinsky</t>
  </si>
  <si>
    <t>A3DD0EA6-6214-4F61-9738-B76A813B5602</t>
  </si>
  <si>
    <t>F_MO-PGRT-SNF 2.0/Ford Foundation FY 2019</t>
  </si>
  <si>
    <t>ORG1391 Ford for SNF 2.0</t>
  </si>
  <si>
    <t>48721BF0-976A-4BE5-9BEF-B969BC17E2FE</t>
  </si>
  <si>
    <t>To support SNF 2.0. The Foundation understands that Invest Detroit has agreed to act as the fiscal sponsor of the Strategic Neighborhood Fund for this grant and that all grant funds will be under the discretion and control of Invest Detroit at all times.</t>
  </si>
  <si>
    <t>T_PUB-ELPHS Vaccines (Local Comp) FY 2020-2021</t>
  </si>
  <si>
    <t>ORG2685 Vaccines FY 2021</t>
  </si>
  <si>
    <t>4A0B49F8-D8F4-4960-B8AA-B9E7F8813A8A</t>
  </si>
  <si>
    <t xml:space="preserve"> FT_Federal, FT_State, FY_2021, Grant_Local Comprehensive, In-Kind Value, Q_Health</t>
  </si>
  <si>
    <t>20856</t>
  </si>
  <si>
    <t>Vaccines for C.O.D. Immunization (ELPH) Essential Local Public Health Services (ELPHS)  FY 2020/21 allocation. This is a non-cash appropriation.</t>
  </si>
  <si>
    <t>Dacy Wildt</t>
  </si>
  <si>
    <t>10/21/2021</t>
  </si>
  <si>
    <t>ORG3400 DivDat - Schmidt Rodger</t>
  </si>
  <si>
    <t>Schmidt Rodger</t>
  </si>
  <si>
    <t>F57C61E5-2AF1-43F3-A702-BD6B87AB5A08</t>
  </si>
  <si>
    <t>lowerywel2009@live.com</t>
  </si>
  <si>
    <t>T_PDON-DTE Energy-Tactical Support CY 2022</t>
  </si>
  <si>
    <t>12/06/2021</t>
  </si>
  <si>
    <t>ORG3445 DTE Energy - Tactical Support</t>
  </si>
  <si>
    <t>C18C4A66-0D7D-4FA1-983B-BDDE98EBAFDB</t>
  </si>
  <si>
    <t xml:space="preserve"> FY_2022, Q_DPD</t>
  </si>
  <si>
    <t>25370</t>
  </si>
  <si>
    <t>To support the general assignment unit in investigating energy fraud/theft cases</t>
  </si>
  <si>
    <t>National Maritime Heritage Grants Program - FY 2016</t>
  </si>
  <si>
    <t>US15161 National Maritime Heritage Grants Program - FY 2016</t>
  </si>
  <si>
    <t>National Park Service
State Historic Preservation Offices
Maritime Administration, U.S. Department of Transportation (MarAd)</t>
  </si>
  <si>
    <t>91926F99-A5B5-4DB3-BEE4-BE021B2A272B</t>
  </si>
  <si>
    <t xml:space="preserve"> 15.925</t>
  </si>
  <si>
    <t>The purpose of this program is to support the preservation and interpretation of state and local maritime heritage. Funding will support preservation and education projects designed to reach a broad audience and enhance public awareness and appreciation for the maritime heritage of the United States. Projects must focus on the broad categories of historic maritime resources: historic maritime properties, maritime heritage collections, traditional maritime skills, and maritime history topics. Refer to pages 7-8 of the Guide file for a detailed description of each resource.</t>
  </si>
  <si>
    <t>Kelly Spradley-Kurowski
Historian and Grants Manager
(202) 354-2266
kelly_spradley-kurowski@nps.gov</t>
  </si>
  <si>
    <t>05/26/2020</t>
  </si>
  <si>
    <t>ORG2432 COVID-19 FTFL - Apex Digital Solutions</t>
  </si>
  <si>
    <t>Apex Digital Solutions</t>
  </si>
  <si>
    <t>99F902C8-61DA-40D7-90BF-BFFDB2BB8453</t>
  </si>
  <si>
    <t>PUB-MSP JAG - Community Relations FY 2021</t>
  </si>
  <si>
    <t>MI0472 Byrne Justice Assistance Grant (Byrne JAG): Community Relations/Community Engagement Programming - FY 2021</t>
  </si>
  <si>
    <t>06F22AC1-3E32-4955-A7A0-C2C67D515223</t>
  </si>
  <si>
    <t>To convene community summits in each precinct to strengthen, nourish, and repair relationships between the Detroit Police Department and the community.</t>
  </si>
  <si>
    <t>Brian Peacock
Byrne JAG Grant Advisor 
(517) 284-3212
peacockb@michigan.gov
Leslie Wagner
Byrne JAG and Residential Substance Abuse Treatment (RSAT) Grant Advisor
wagnerL2@michigan.gov 
(517) 284-3214</t>
  </si>
  <si>
    <t>T_PGRT-GDYT/LISC and Footlocker FY 2022</t>
  </si>
  <si>
    <t>07/29/2021</t>
  </si>
  <si>
    <t>ORG3547 GDYT 2022 - Foot Locker and LISC</t>
  </si>
  <si>
    <t>Foot Locker, Inc. and Local Initiatives Support Corporation (LISC)</t>
  </si>
  <si>
    <t>8C074569-F7CB-4BB7-BD27-C6593C568BC1</t>
  </si>
  <si>
    <t xml:space="preserve"> Project_GDYT, Q_DESC</t>
  </si>
  <si>
    <t>To support GDYT 2022. Grant funds will be used to provide paid summer work experiences for 60 program
participants.</t>
  </si>
  <si>
    <t>PUB-VOCA FY 2023</t>
  </si>
  <si>
    <t>09/20/2022</t>
  </si>
  <si>
    <t>ORG3640 MI Department of Health and Human Services-VOCA 2023</t>
  </si>
  <si>
    <t>C4EA871D-EE8A-4F52-8C18-C89D9580A993</t>
  </si>
  <si>
    <t>21068</t>
  </si>
  <si>
    <t>To expand and enhance local services available to crime victims. The safety, rights, dignity, and healthy recovery of victims of crime are the dominant focus of this effort.</t>
  </si>
  <si>
    <t>zz.F_Health-PGRT-Transportation and DMACS FY 2018</t>
  </si>
  <si>
    <t>02/16/2018</t>
  </si>
  <si>
    <t>ORG0918 United Way For Southeastern Michigan- Transportation and DMACS program 2018</t>
  </si>
  <si>
    <t>DCE8D754-7642-43CC-A3CA-CA3DEE053541</t>
  </si>
  <si>
    <t>United Way For Southeastern Michigan grant for Health department.</t>
  </si>
  <si>
    <t>02/26/2018</t>
  </si>
  <si>
    <t>ORG3614 Local Comp 2023 - Food ELPHS</t>
  </si>
  <si>
    <t>E7EC2A13-73E6-4378-8B80-CE25A335A783</t>
  </si>
  <si>
    <t xml:space="preserve"> FT_State, FY_2023, Q_Health, Subrecipient</t>
  </si>
  <si>
    <t>PGRT-People Plan/Get Paid to Learn a Trade/Kellogg FY 2021</t>
  </si>
  <si>
    <t>01/28/2021</t>
  </si>
  <si>
    <t>ORG2875 People Plan Get Paid to Learn a Trade Kellogg 2021</t>
  </si>
  <si>
    <t>4B05E248-C9D8-4074-8A6D-3AB35D40E3E1</t>
  </si>
  <si>
    <t xml:space="preserve"> FT_Foundation, FY_2021, Grant Extended_1, Project_People Plan, Q_DESC</t>
  </si>
  <si>
    <t>To support Get Paid to Learn a Trade, an initiative within the recently launched People Plan. The People Plan is a focused, scalable strategy that leverages the strengths of Detroit at Work to ensure all Detroiters - especially Black and Brown Detroiters - have a pathway to the middle class. It builds on Detroit's economic momentum so that Detroit residents can participate in Detroit's future._x000D_
Get Paid to Learn a Trade will enable underemployed and other residents to earn income while earning a valuable credential. Get Paid to Learn a Trade will connect Detroit residents to career pathway jobs while promoting the economic vitality of area businesses.</t>
  </si>
  <si>
    <t>PUB-Body-Worn Camera Policy and Implementation Grant FY 2022</t>
  </si>
  <si>
    <t>US17029A Body-Worn Camera Policy and Implementation Program to Support Law Enforcement Agencies (BWCPIP-LEA) (Part A): Site-Based Awards to Law Enforcement Agencies - FY 2022</t>
  </si>
  <si>
    <t>Public Safety_Body Worn Cameras</t>
  </si>
  <si>
    <t>A948FD32-9E4F-4090-96DE-3C6407505FAE</t>
  </si>
  <si>
    <t>21216</t>
  </si>
  <si>
    <t xml:space="preserve"> 16.835</t>
  </si>
  <si>
    <t>The purpose of this program is to fund the purchase of body-worn cameras (BWCs) that are implemented as part of comprehensive BWC programs implemented in publicly funded law enforcement agencies (LEAs) or correctional agencies that perform law enforcement functions.</t>
  </si>
  <si>
    <t>z.PUB-COPS CB Patrol Technology Grant Program FY 2010</t>
  </si>
  <si>
    <t>12/16/2009</t>
  </si>
  <si>
    <t>US6653 COPS: Technology Program (Tech) (Limited Eligibility) - FY 2010</t>
  </si>
  <si>
    <t>Office of Community Oriented Policing Services</t>
  </si>
  <si>
    <t>50E3104B-E142-A763-6F8C-0BFBCCDE5CA1</t>
  </si>
  <si>
    <t>13375</t>
  </si>
  <si>
    <t>Purpose: CB (Citizens Band) Radio Patrol - pays for Contractual, overtime, training, supplies equipment and others</t>
  </si>
  <si>
    <t>07/01/2009</t>
  </si>
  <si>
    <t>Grant Program Specialist_x000D_
(800) 421-6770_x000D_
AskCOPSRC@usdoj.gov</t>
  </si>
  <si>
    <t>04/08/2016</t>
  </si>
  <si>
    <t>ORG0349 Detroit Renewable Energy LLC and Subsidiaries</t>
  </si>
  <si>
    <t>0092FA9D-9DA1-4B0D-A622-111CF97E346F</t>
  </si>
  <si>
    <t>T_PDON-Morning Side Park Equipment Donation YEAR 2017</t>
  </si>
  <si>
    <t>ORG0644 Morning Side Park Equipment Donation YEAR 2017</t>
  </si>
  <si>
    <t>Recreation and Education</t>
  </si>
  <si>
    <t>755D3B0F-6B83-488D-87E6-4F57006AB606</t>
  </si>
  <si>
    <t>Playground Equipment donation for Morning Side Park (Three Mile Road)</t>
  </si>
  <si>
    <t>PUB-Detroit Right to Counsel FY 2024</t>
  </si>
  <si>
    <t>ORG4117 Detroit Right to Counsel FY 2024</t>
  </si>
  <si>
    <t>0A4C8825-4ED9-47ED-8677-51AF2226B7EB</t>
  </si>
  <si>
    <t xml:space="preserve"> FT_State, FY_2024, Q_Law</t>
  </si>
  <si>
    <t>21377</t>
  </si>
  <si>
    <t>To expand the Right to Counsel program for city of Detroit tenants in eviction proceedings.</t>
  </si>
  <si>
    <t>Jim Wilson_x000D_
MI Dept. LEO_x000D_
2501 Woodlake Cir. Okemos, MI 48864_x000D_
wilsonj4@michigan.gov</t>
  </si>
  <si>
    <t>PUB-GRIP-Empowering Neighborhoods through Energy Resilience and Grid Innovation (ENERGI)-Detroit FY 2024</t>
  </si>
  <si>
    <t>04/17/2024</t>
  </si>
  <si>
    <t>US17837C Bipartisan Infrastructure Law (BIL): Grid Resilience and Innovative Partnerships (GRIP) (Part C): Topic Area 3: Grid Innovation Program - FY 2024/2025</t>
  </si>
  <si>
    <t>Grid Deployment Office (GDO)
Office of Clean Energy Demonstrations (OCED)</t>
  </si>
  <si>
    <t>Infrastructure_GRIP Topic Area 3 - Grid Innovation Program</t>
  </si>
  <si>
    <t>E53D4E38-2FC6-48CA-959D-5460277B1B19</t>
  </si>
  <si>
    <t xml:space="preserve"> 81.254</t>
  </si>
  <si>
    <t>To support the Empowering Neighborhoods through Energy Resilience and Grid Innovation (ENERGI)-Detroit project, which represents a larger mission to transform Detroit's energy infrastructure, enhance grid resilience, and create job opportunities in the energy industry. ENERGI-Detroit is a synergistic partnership spearheaded by the Public Lighting Department (PLD) and Public Lighting Authority (PLA), and powered by multisector stakeholders including our local unions, the International Brotherhood of Electrical Workers; Michigan Minority Contractors Association; women-led companies such as Walker Miller Energy Services, Detroit Voltage, and 98Forward; the city's largest workforce development agency Detroit Employment Solutions Corporation and its youth pre-apprenticeship program Grow Detroit's Young Talent; local construction contractors with expertise in smart cities technologies, EV charging, and upcycling electrical waste; and regional leadership and community experts such as the Black Caucus Foundation of Michigan and the Southwest Detroit Business Association who are driving the ENERGI-Detroit Community Benefits Plan. Central to this Justice40 initiative is the strategic decommissioning and upgrade of infrastructure, strengthening of the electrical grid to increase climate-related resilience, and introducing smart cities and EV charging to residents.</t>
  </si>
  <si>
    <t>Program Staff
FOA3195@netl.doe.gov</t>
  </si>
  <si>
    <t>ORG4020 Local Comp 2024 - Vision ELPHS</t>
  </si>
  <si>
    <t>78791C2F-6375-4910-8E12-5D0D69E9CBFE</t>
  </si>
  <si>
    <t>21174</t>
  </si>
  <si>
    <t>04/09/2021</t>
  </si>
  <si>
    <t>ORG2944 2021 AIA - Install 15-20 trees at Scout Hollow in Rouge Park</t>
  </si>
  <si>
    <t>6EB73E2E-BB2A-4F73-B649-48C01240ABAA</t>
  </si>
  <si>
    <t>ORG1912 DMBI - Invest Detroit</t>
  </si>
  <si>
    <t>635C80D6-A6EA-42F2-A823-550D0D79DE9B</t>
  </si>
  <si>
    <t>PUB-COVID-19 Cooperative Agreement ER Local Comp. FY 2020</t>
  </si>
  <si>
    <t>ORG1516 COVID-19 Relief Public Health Crisis Response</t>
  </si>
  <si>
    <t>6E162B53-A19C-4CA8-9F11-587A77576948</t>
  </si>
  <si>
    <t xml:space="preserve"> Budget Adjustment, COVID-19, FT_State, FY_2020, Grant_Local Comprehensive, Q_Health, Repeat Grant</t>
  </si>
  <si>
    <t>20796</t>
  </si>
  <si>
    <t>COVID-19 Testing Centers (Masks and PPE), Special project titled Cooperative Agreement for Emergency Response: Public Health Crisis Response. City of Detroit Health Department</t>
  </si>
  <si>
    <t>03/21/2021</t>
  </si>
  <si>
    <t>Tera Poag_x000D_
_x000D_
Financial Analyst- PHEP_x000D_
_x000D_
Division of Emergency Preparedness and Response (DEPR)_x000D_
_x000D_
Bureau of EMS, Trauma and Preparedness (BETP)_x000D_
_x000D_
Michigan Department of Health and Human Services_x000D_
_x000D_
Cell- (517)-243-8295_x000D_
Office- (517)-335-9018_x000D_
PoagT1@michigan.gov</t>
  </si>
  <si>
    <t>T_PUB-ACT 51 Allocation FY 2023</t>
  </si>
  <si>
    <t>ORG3504 ACT 51 Formula Funds FY 2023</t>
  </si>
  <si>
    <t>8A18EE16-6BE9-417D-918D-5D7866A2EF0E</t>
  </si>
  <si>
    <t xml:space="preserve"> FT_State, FY_2023, OI_Right of Way, Q_GSD</t>
  </si>
  <si>
    <t>25190</t>
  </si>
  <si>
    <t>04/18/2017</t>
  </si>
  <si>
    <t>ORG0684 GREEKTOWN CASINO</t>
  </si>
  <si>
    <t>GREEKTOWN CASINO</t>
  </si>
  <si>
    <t>3CA30167-F10C-429F-A9A5-2541B904DD3B</t>
  </si>
  <si>
    <t>ORG2807 GoFundMe Crowdraising - Gloria Palmisano (Artists Crisis Emergency Fund)</t>
  </si>
  <si>
    <t>Gloria Palmisano</t>
  </si>
  <si>
    <t>E46703E0-2D31-4BB9-9B4F-25EBD908662E</t>
  </si>
  <si>
    <t>T_PGRT-Summer Fun Center Literacy Investment-Development Evaluation CY 2019</t>
  </si>
  <si>
    <t>ORG1301 Literacy Program/Wayne State Evaluation 2019</t>
  </si>
  <si>
    <t>BF3297DA-B528-4F6D-A9A0-2FBA10845525</t>
  </si>
  <si>
    <t>PGRT-MDNR Riverwalk Concrete Walkway FY 2018</t>
  </si>
  <si>
    <t>69AEA44F-E57E-4A7C-AAFF-306EAA180C96</t>
  </si>
  <si>
    <t>The General Services Department is hereby requesting authorization from Detroit City Council to submit a grant application to the Michigan Natural Resources Trust Fund (MNRTF) for the construction of a concrete walkway extension for the Detroit Riverwalk. The amount being sought is $188,940. The Transportation Alternatives Program will contribute $755,760 for the required cash match for the project.  The total project cost is $944,700.
The objective of the Michigan Natural Resources Trust fund grant is to support the development and improvements of land in Michigan for public outdoor recreation by the upgrading of amenities and the enhancement of features. The MDNR Trust Fund Grant will enable the department to:
*	Construct a concrete walkway extension of the Riverwalk that will connect the Riverfront Towers property and West Riverfront Park with the existing East Riverfront
*	Install new fencing and railings
*	Install landscaping, benches, and trash receptacles</t>
  </si>
  <si>
    <t>PUB-CPG16-17006 SEMCOG Unified Work Program FY 2017</t>
  </si>
  <si>
    <t>07/27/2016</t>
  </si>
  <si>
    <t>ORG0211 SEMCOG Unified Work Program FY 2017</t>
  </si>
  <si>
    <t>A03C789A-566B-4664-AA04-1330DCE1B465</t>
  </si>
  <si>
    <t>20296</t>
  </si>
  <si>
    <t xml:space="preserve"> 20.514</t>
  </si>
  <si>
    <t>This funding is for activities outlined in the annual SEMCOG Unified Work Program.</t>
  </si>
  <si>
    <t>09/15/2016</t>
  </si>
  <si>
    <t>ORG3736 Local Comp 2023 - Public Health Emergency Preparedness (PHEP) 10/1 - 6/30 - INCREASE #1</t>
  </si>
  <si>
    <t>28DB640B-5978-4B80-BFEA-1D8826FFBB2D</t>
  </si>
  <si>
    <t>21031</t>
  </si>
  <si>
    <t>PUB-Joe Louis Greenway-State MEDC (Case #370757) FY 2022</t>
  </si>
  <si>
    <t>12/16/2022</t>
  </si>
  <si>
    <t>ORG3673 MEDC Michigan Enhancement Grant (PA 166 of 2022)</t>
  </si>
  <si>
    <t>B3E1D135-70AB-474B-B321-232D6E3A3686</t>
  </si>
  <si>
    <t xml:space="preserve"> FT_State, FY_2023, Project_JLG, Q_GSD</t>
  </si>
  <si>
    <t>21241</t>
  </si>
  <si>
    <t>T_PUB-HOPWA PY 2021</t>
  </si>
  <si>
    <t>ORG3638 HOPWA-2021</t>
  </si>
  <si>
    <t>AFB5238C-D125-4683-A63F-238A5283390A</t>
  </si>
  <si>
    <t>T_PGRT-Make It Home (ROR) Quicken CF FY 2020</t>
  </si>
  <si>
    <t>ORG1491 Quicken Loans Community Fund</t>
  </si>
  <si>
    <t>DDDFEEF4-57AA-4354-9062-3AFC2B047CB5</t>
  </si>
  <si>
    <t xml:space="preserve"> FT_Foundation, Q_HRD, Q_Mayor Office</t>
  </si>
  <si>
    <t>Through the program, the City exercises their Right of Refusal, to purchase_x000D_
foreclosed properties before they are sold in auction, and transfers them to_x000D_
UCHC, who purchases them with funding provided by the Quicken Loans_x000D_
Community Fund and other sources. UCHC then sells them to the residents_x000D_
through a payment plan, upon completion of which the resident is deeded_x000D_
the home, free and clear.</t>
  </si>
  <si>
    <t>02/27/2021</t>
  </si>
  <si>
    <t>PUB-MI-2022-044-00 Section 5307 CMAQ - Bus Replacement FY 2022</t>
  </si>
  <si>
    <t>ORG3635 MDOT Match for MI-2022-044 Section 5307 CMAQ - Bus Replacement</t>
  </si>
  <si>
    <t>19C559F7-230F-4FD0-8676-1E763455E3FA</t>
  </si>
  <si>
    <t xml:space="preserve"> FT_State, FY_2023, Q_DDOT</t>
  </si>
  <si>
    <t>21209</t>
  </si>
  <si>
    <t>To replace up to thirteen (13) 40-foot buses that have met or surpassed their useful life with newer, less polluting buses to be used on DDOT's fixed route service. New buses will provide more efficient access to destinations throughout DDOT's service area, while reducing emissions.</t>
  </si>
  <si>
    <t>PUB-SEMCOG Planning Assistance Midwest-Tireman Neighborhood Complete Streets Framework FY 2024</t>
  </si>
  <si>
    <t>05/15/2023</t>
  </si>
  <si>
    <t>ORG3813 SEMCOG Planning Assistance 2024</t>
  </si>
  <si>
    <t>Economic Development_W Warren Streetscape Plan</t>
  </si>
  <si>
    <t>6EFF5E8F-F293-49B7-9161-1EE4A052A8FF</t>
  </si>
  <si>
    <t xml:space="preserve"> FT_Federal, FT_Regional, Q_PDD</t>
  </si>
  <si>
    <t>To use a Complete Streets framework to build on existing planning and surveying efforts in the Midwest-Tireman neighborhood in order to produce conceptual designs that address resident concerns along W Warren Avenue commercial corridor between the Dearborn border and I-94. The resulting plan will inform infrastructure improvements that prioritize the safety, access, and connectivity.</t>
  </si>
  <si>
    <t>ORG1626 DPSF - Zachary Weyerman</t>
  </si>
  <si>
    <t>Zachary Weyerman</t>
  </si>
  <si>
    <t>F744EFDD-5F0B-4C5C-B483-360709F6B915</t>
  </si>
  <si>
    <t>T_PGRT-GM Foundation Support for GDYT FY 2018</t>
  </si>
  <si>
    <t>04/27/2018</t>
  </si>
  <si>
    <t>ORG0902 GM Foundation GDYT support FY 2018</t>
  </si>
  <si>
    <t>34005865-E2CC-42DC-A619-3C311BF663E0</t>
  </si>
  <si>
    <t>GM Foundation grant to support FY 2018 GDYT--$250,000.00</t>
  </si>
  <si>
    <t>ORG0488 Presbyterian Villages of Michigan Foundation</t>
  </si>
  <si>
    <t>Presbyterian Villages of Michigan</t>
  </si>
  <si>
    <t>BBC015F5-80CE-47FA-A16D-3E0AB7B242B2</t>
  </si>
  <si>
    <t>Scrap Tire Cleanup Program</t>
  </si>
  <si>
    <t>05/03/2013</t>
  </si>
  <si>
    <t>MI0076 Scrap Tire Regulatory Program: Scrap Tire Cleanup Grants - FY 2013</t>
  </si>
  <si>
    <t>Office of Waste Management and Radiological Protection</t>
  </si>
  <si>
    <t>5107C938-C2B6-55A5-179F-1742AAC126E1</t>
  </si>
  <si>
    <t>Collect/transport 136,837 tires</t>
  </si>
  <si>
    <t>Lisa Jones</t>
  </si>
  <si>
    <t>Program Staff
(517) 335-4035</t>
  </si>
  <si>
    <t>ORG2549 COVID-19 FTFL - Charlene Haines</t>
  </si>
  <si>
    <t>Charlene Haines</t>
  </si>
  <si>
    <t>68426537-7CF0-420E-AF12-1BB2EE145FD5</t>
  </si>
  <si>
    <t>F_GSD-Sustainability-PGRT-Empowering Detroit CBOs with Solar Feasibility Assessments FY 2024</t>
  </si>
  <si>
    <t>ORG4333 Detroit CBOs with Solar Feasibility Assessments</t>
  </si>
  <si>
    <t>Urban Sustainability Directors Network (USDN)</t>
  </si>
  <si>
    <t>63C1A069-A8DC-48AE-BE81-09F1653D56EE</t>
  </si>
  <si>
    <t>To conduct solar feasibility assessments to non-profit partners that have self-identified as interested in becoming a resilience hub and meet the "base" level requirements per the Resilience Hub framework. A solar feasibility study is the first step towards exploring solar energy for a building, and this funding will 100% cover that need. Elevate is an experience partner in engaging with building owners, explaining the system and explaining the outputs of the assessment.</t>
  </si>
  <si>
    <t>Jamal Brown_x000D_
Director of Finance, People, and Culture</t>
  </si>
  <si>
    <t>ORG1127 Major Cement - Motor City Makeover FY 2018 - Cash</t>
  </si>
  <si>
    <t>Major Cement Co.</t>
  </si>
  <si>
    <t>1566BB63-1ABB-45B5-B803-0D6C5E64F004</t>
  </si>
  <si>
    <t>ORG3775 GDYT 2022 - Spalding DeDecker</t>
  </si>
  <si>
    <t>Spalding DeDecker</t>
  </si>
  <si>
    <t>C93AC1C7-8B49-484B-BFE1-2655B64BA86A</t>
  </si>
  <si>
    <t xml:space="preserve"> FT_Corporation, OI_Youth, Project_GDYT, Q_DESC</t>
  </si>
  <si>
    <t>PUB-EGLE Coastal Zone Management (Fort Wayne) FY 2022</t>
  </si>
  <si>
    <t>MI0048 Michigan Coastal Management Program (MCMP) (Select Areas) - FY 2022</t>
  </si>
  <si>
    <t>59FDFB77-43D7-40BC-9AC0-3BD1B4E83C05</t>
  </si>
  <si>
    <t>To install a walking loop, a buffer and interpretive signs in the area containing a Native American burial mound. This project will create a designated area within the Fort Wayne Parade Grounds to honor the native history of the site.</t>
  </si>
  <si>
    <t>Karen Boase
Coastal Habitat Coordinator
(517) 897-2060
BoaseK@michigan.gov
Madeleine Gorman
Coastal Waters and Coastal Community Development Coordinator
(517) 290-0276
GormanM1@michigan.gov
Weston Hillier
Public Access Coordinator
(517) 230-6487
HillierW@michigan.gov
Matt Warner
Coastal Hazards Specialist
(517) 388-5195
WarnerM1@michigan.gov
Rhonda Wuycheck
Program Manager
(517) 420-5921
WuycheckR@michigan.gov</t>
  </si>
  <si>
    <t>F_MO-DON-PGRT-Financial Empowerment FY 2019</t>
  </si>
  <si>
    <t>10/22/2018</t>
  </si>
  <si>
    <t>ORG1200 Financial Empowerment Grant #1807-2018000478</t>
  </si>
  <si>
    <t>N_Cities for Financial Empowerment</t>
  </si>
  <si>
    <t>3609FD19-803D-449D-8327-402525F1FFFF</t>
  </si>
  <si>
    <t>Financial empowerment activities. Includes subawards to DoN and DESC</t>
  </si>
  <si>
    <t>02/01/2019</t>
  </si>
  <si>
    <t>ORG4042 HITD 2023 - Reset Ventures</t>
  </si>
  <si>
    <t>Reset Ventures</t>
  </si>
  <si>
    <t>AB9E373C-DEFD-4417-BB3F-416CED4A656A</t>
  </si>
  <si>
    <t>Brad Playford</t>
  </si>
  <si>
    <t>ORG2695 Local Comp 2021: Body Art Fixed Fee</t>
  </si>
  <si>
    <t>CF3727A9-698B-41D7-B29C-452FE73D7937</t>
  </si>
  <si>
    <t xml:space="preserve"> FT_State, Grant_Local Comprehensive, Q_Health</t>
  </si>
  <si>
    <t>ORG4077 Local Comp 2024 -Statewide Lead Case Management - Fixed Fee 9/2024 - FUR</t>
  </si>
  <si>
    <t>A3B86B2F-A534-4AE8-9750-2C92FC0B4A05</t>
  </si>
  <si>
    <t>zz.F_Sustainability-PGRT-City of Detroit Office of Sustainability FY 2017, Kresge Foundation (RO)</t>
  </si>
  <si>
    <t>06/24/2017</t>
  </si>
  <si>
    <t>ORG0693 Kresge - City of Detroit Office of Sustainability</t>
  </si>
  <si>
    <t>8439CFE9-E1A1-4EC4-8909-12369532E249</t>
  </si>
  <si>
    <t>The City of Detroit is establishing a Office of Sustainability, in order to help strengthen the economic, social and environmental well-being of Detroit's residents, neighborhoods, and businesses. Priority Fulfilled in 03.2018</t>
  </si>
  <si>
    <t>PUB-NVRP Development Grant FY 2022</t>
  </si>
  <si>
    <t>ORG3449 NVRP Development Grant</t>
  </si>
  <si>
    <t>E5B7FA78-C74F-4395-8F79-1250F236067B</t>
  </si>
  <si>
    <t>21110</t>
  </si>
  <si>
    <t xml:space="preserve"> 93.103</t>
  </si>
  <si>
    <t>To complete the Self-Assessment for the FDA National Voluntary Retail Program Standards Accreditation and begin the development plan</t>
  </si>
  <si>
    <t>02/01/2022</t>
  </si>
  <si>
    <t>ORG2650 Connected Futures - Susan Schooley</t>
  </si>
  <si>
    <t>Susan Schooley</t>
  </si>
  <si>
    <t>25AC21B6-06D9-40A3-81EC-12B6A440A85E</t>
  </si>
  <si>
    <t>PUB-Medicaid CHIP FY 2025</t>
  </si>
  <si>
    <t>06/27/2024</t>
  </si>
  <si>
    <t>ORG4255 Medicaid CHIP FY 2025</t>
  </si>
  <si>
    <t>33F6F766-26BB-4BC4-8823-133A406A9CD5</t>
  </si>
  <si>
    <t xml:space="preserve"> FT_Federal, FY_2025, Q_HRD, Repeat Grant</t>
  </si>
  <si>
    <t>21415</t>
  </si>
  <si>
    <t>SA_HRD-PUB-HOPWA PY 2019</t>
  </si>
  <si>
    <t>11/27/2019</t>
  </si>
  <si>
    <t>ORG1408 HOPWA</t>
  </si>
  <si>
    <t>AB172147-F126-4E1D-A463-1890DF5662B7</t>
  </si>
  <si>
    <t xml:space="preserve"> FT_Federal, Grant_HOPWA, Q_Health, Q_HRD, Repeat Grant</t>
  </si>
  <si>
    <t>20477</t>
  </si>
  <si>
    <t>12/02/2019</t>
  </si>
  <si>
    <t>TF_DON-PDON Halloween InThe D</t>
  </si>
  <si>
    <t>ORG1031 Halloween In The D (formerly Angel's Night)</t>
  </si>
  <si>
    <t>6B08F039-4D1F-48AA-A92B-19FDAA9A677B</t>
  </si>
  <si>
    <t>Community_HITD</t>
  </si>
  <si>
    <t>The new program will expand Halloween activities for kids and their families at police precincts, fire stations and recreation centers this year. The effort is led by the Department of Neighborhoods.</t>
  </si>
  <si>
    <t>ORG3155 GDYT 2018: Blue Cross</t>
  </si>
  <si>
    <t>5BE776FB-2EE5-4555-94FC-1CE196672B0A</t>
  </si>
  <si>
    <t>ORG0420 DMC Strategies Inc.</t>
  </si>
  <si>
    <t>DMC Strategies Inc.</t>
  </si>
  <si>
    <t>A242E80C-7CFF-4AFA-97CE-2A142AA21CA5</t>
  </si>
  <si>
    <t>F_PDD-PGRT-Census 2020/Michigan Energy First FY 2019</t>
  </si>
  <si>
    <t>09/27/2019</t>
  </si>
  <si>
    <t>ORG1361 Detroit Census 2020</t>
  </si>
  <si>
    <t>Michigan Energy First</t>
  </si>
  <si>
    <t>Community_Detroit 2020 Census</t>
  </si>
  <si>
    <t>BD8E610D-CD8F-4C74-9568-2C81EE88385E</t>
  </si>
  <si>
    <t>City of Detroit 2020 Census Initiative</t>
  </si>
  <si>
    <t>06/06/2019</t>
  </si>
  <si>
    <t>DESC - Alesia Baker Giles_x000D_
440 E. Congress, Suite 400_x000D_
Detroit, MI 48226_x000D_
Tel: (313) 664&amp;#8208;5560_x000D_
Fax: (313) 964&amp;#8208;5933</t>
  </si>
  <si>
    <t>ORG0656 MGM Grand Detroit</t>
  </si>
  <si>
    <t>E5123217-E451-4F25-AA45-2D3D51C4B47F</t>
  </si>
  <si>
    <t>z. PUB-Victims of Crime Assistance VOCA FY 2019</t>
  </si>
  <si>
    <t>09/19/2018</t>
  </si>
  <si>
    <t>07/18/2018</t>
  </si>
  <si>
    <t>ORG0955 MI0343 VOCA Services to Underserved Victims of Crime Program - FY 2019</t>
  </si>
  <si>
    <t>07567A93-9A92-4DA3-853F-430EE3A7F6E2</t>
  </si>
  <si>
    <t>20450</t>
  </si>
  <si>
    <t>Victims of Crime Assistance VOCA</t>
  </si>
  <si>
    <t>ORG3288 Motor City Makeover FY 2019 - Bell Equipment Company</t>
  </si>
  <si>
    <t>15E05A2A-E222-430E-9938-494477D0CA71</t>
  </si>
  <si>
    <t>T_PDD-ACE-PGRT Jazz Festival Poster Sales - FY 2020</t>
  </si>
  <si>
    <t>ORG2741 Detroit Jazz Festival - Poster Sales</t>
  </si>
  <si>
    <t>C5F55E8A-52D4-4DE8-BD14-4A96C6002FB8</t>
  </si>
  <si>
    <t xml:space="preserve"> FT_Foundation, FT_Other, Q_PDD</t>
  </si>
  <si>
    <t>Poster Sales Revenu vie Metro Solutions and Printer/Business selling these posters</t>
  </si>
  <si>
    <t>ORG1577 DivDat - Fredell Cason</t>
  </si>
  <si>
    <t>Fredell Cason</t>
  </si>
  <si>
    <t>0ADC9C35-6EAA-44F0-A89F-4B78EB2F9A63</t>
  </si>
  <si>
    <t>zz. PGRT-United Way for Southeastern Michigan-Summer Mini Grant FY 2018</t>
  </si>
  <si>
    <t>ORG0616 2018 Summer Mini Grants</t>
  </si>
  <si>
    <t>9BD838FB-59A8-4E9A-B86A-4D01D4FE73AA</t>
  </si>
  <si>
    <t>20553</t>
  </si>
  <si>
    <t>Summer Mini Grant to support to bring awareness to City's Summer School Programs</t>
  </si>
  <si>
    <t>PGRT-Fair Poll Worker Pay FY 2022</t>
  </si>
  <si>
    <t>11/18/2022</t>
  </si>
  <si>
    <t>ORG3711 Poll Worker Support 2022</t>
  </si>
  <si>
    <t>New Venture Fund</t>
  </si>
  <si>
    <t>C_Clerk's Office</t>
  </si>
  <si>
    <t>48339C7F-53A8-41E2-97DC-308694CEFF29</t>
  </si>
  <si>
    <t xml:space="preserve"> FT_Foundation, FY_2023</t>
  </si>
  <si>
    <t>21230</t>
  </si>
  <si>
    <t>To provide gap funding to support Poll Worker Pay and Poll Worker operations, in order to ensure compliance with State and Federal Laws.</t>
  </si>
  <si>
    <t>Brittany Brown &lt;brittany@modernelections.org&gt;</t>
  </si>
  <si>
    <t>ORG1642 DPSF - Alpine Power Systems-DPD Miscellaneous batteries for equipment, thermometers, etc.</t>
  </si>
  <si>
    <t>25310F42-FA76-49EA-9493-386652B009E7</t>
  </si>
  <si>
    <t>PUB-Michigan Opioid Settlement Prevention FY 2024</t>
  </si>
  <si>
    <t>10/16/2023</t>
  </si>
  <si>
    <t>ORG4061 Michigan Opioid Settlement Prevention - 2024</t>
  </si>
  <si>
    <t>C9488683-C3B8-430C-B675-42DE80BA7FE8</t>
  </si>
  <si>
    <t>21353</t>
  </si>
  <si>
    <t>To support the implementation efforts of the Michigan Opioid Settlement Prevention funds</t>
  </si>
  <si>
    <t>ORG2552 COVID-19 FTFL - The OBrien Family</t>
  </si>
  <si>
    <t>The OBrien Family</t>
  </si>
  <si>
    <t>ADDBA476-7F58-4130-A36C-439EF2A29AD0</t>
  </si>
  <si>
    <t>zz.PGRT-Coca Cola Troops for Fitness</t>
  </si>
  <si>
    <t>07/07/2014</t>
  </si>
  <si>
    <t>ORG0249 Coca Cola Troops for Fitness</t>
  </si>
  <si>
    <t>21D6FA28-E9E7-4B43-85B8-4AD10A411872</t>
  </si>
  <si>
    <t>13815</t>
  </si>
  <si>
    <t>The Recreation Department will hire military veterans to instruct/lead fitness and nutrition programs/activities.</t>
  </si>
  <si>
    <t>03/21/2014</t>
  </si>
  <si>
    <t>ORG2059 COVID-19 FTFL - John Kollar</t>
  </si>
  <si>
    <t>John Kollar</t>
  </si>
  <si>
    <t>FBA896D5-BDE6-4933-86BF-462296866505</t>
  </si>
  <si>
    <t>F_MO-Sustainability-PGRT-Advancing Land Based Projects FY 2019</t>
  </si>
  <si>
    <t>06/28/2019</t>
  </si>
  <si>
    <t>ORG1294 Bank of America-Advancing Land Based Projects</t>
  </si>
  <si>
    <t>N_Great Lakes Environmental Law Center</t>
  </si>
  <si>
    <t>Administration_Land Based Projects</t>
  </si>
  <si>
    <t>984FBED7-DE71-4345-814F-4A520631B9A1</t>
  </si>
  <si>
    <t>This proposal builds upon the planning_x000D_
process and provides support for Land Based Project operators--which include residents_x000D_
beautifying their sidelots, community groups creating community gardens and gathering_x000D_
spaces, entrepreneurs developing for-profit urban agriculture operations, and a host of other_x000D_
uses-- through two main initiatives</t>
  </si>
  <si>
    <t>F_DPD-PGRT-Detroit Co-Response Partnership Grant FY 2021</t>
  </si>
  <si>
    <t>03/02/2021</t>
  </si>
  <si>
    <t>ORG2946 Detroit Co-Response</t>
  </si>
  <si>
    <t>Ethel and James Flinn Foundation</t>
  </si>
  <si>
    <t>71059A2C-9C39-4695-A675-4BC013F34F8D</t>
  </si>
  <si>
    <t>To support the Detroit Co-Response Partnership</t>
  </si>
  <si>
    <t>03/12/2023</t>
  </si>
  <si>
    <t>T_PGRT-COVID-19/Clara Lionel Foundation to Support Detroit Nonprofits FY 2020</t>
  </si>
  <si>
    <t>ORG1710 COVID-19 - Clara Lionel Foundation (CLF)</t>
  </si>
  <si>
    <t>Clara Lionel Foundation</t>
  </si>
  <si>
    <t>689F12B7-D321-4A23-8CCB-4C2EBCC0F81A</t>
  </si>
  <si>
    <t>To support COVID-19 Relief efforts. Project supported will mobilize comprehensive solutions ranging from food distribution and foster care to bail relief, temporary shelter and social support services in Detroit. Funds will go directly to the following organizations: Wayne Metro Community Action Agency, Gleaners Community Food Bank of Southeastern Michigan, Detroit Coordinated Access Model Program (CAM), Freedom House, Catholic Charities, My Brother's Keeper, the Bail Project and the Center for Popular Democracy.</t>
  </si>
  <si>
    <t>05/07/2021</t>
  </si>
  <si>
    <t>PUB-AFG COVID-19 Supplemental FY 2020</t>
  </si>
  <si>
    <t>US16835 Assistance to Firefighters Grant Program: COVID-19 Supplemental (AFG-S) - FY 2020</t>
  </si>
  <si>
    <t>5A417327-D777-4AFC-B0B6-4CB902CA8926</t>
  </si>
  <si>
    <t xml:space="preserve"> COVID-19, FT_Federal, Q_DFD</t>
  </si>
  <si>
    <t>To purchase personal protection equipment for Firefighters and EMS</t>
  </si>
  <si>
    <t>T_PUB-GDYT/Summer Young Professionals Program (LEO-WD) FY 2020</t>
  </si>
  <si>
    <t>12/19/2019</t>
  </si>
  <si>
    <t>ORG1430 Michigan LEO-WD Summer Young Professionals Program</t>
  </si>
  <si>
    <t>5FC225E2-10C3-4747-8786-4F3534EE2DEC</t>
  </si>
  <si>
    <t xml:space="preserve"> FT_State, FY_2020, Project_GDYT, Q_DESC</t>
  </si>
  <si>
    <t>To support the following activities for youth in GDYT:_x000D_
*	Helping to provide quality work experiences to Detroit youth and young adults ages 14 to 24;_x000D_
*	Expanding work readiness training to help youth build the employability skills required to obtain and maintain employment;_x000D_
*	Enhancing youth financial stability through financial literacy and fiscal responsibility; and_x000D_
*	Ensuring program sustainability by diversifying funding streams.</t>
  </si>
  <si>
    <t>ORG2186 COVID-19 FTFL - Carole F Segall</t>
  </si>
  <si>
    <t>Carole F Segall</t>
  </si>
  <si>
    <t>3D955ABC-45D0-4EED-9146-50423AC6AE78</t>
  </si>
  <si>
    <t>ORG3973 GDYT 2019 - Dr. Lamont James</t>
  </si>
  <si>
    <t>Dr. Lamont James</t>
  </si>
  <si>
    <t>C8111CC5-425E-478E-9E29-508D19A2513B</t>
  </si>
  <si>
    <t>ORG1583 DivDat - Jocelyn Sutter</t>
  </si>
  <si>
    <t>Jocelyn Sutter</t>
  </si>
  <si>
    <t>583D01EE-E8F2-4FC5-980B-4318F92E706F</t>
  </si>
  <si>
    <t>ORG0633 Huntington Bank (2016)</t>
  </si>
  <si>
    <t>1337B8F4-34C5-4974-AFEE-454C6312724B</t>
  </si>
  <si>
    <t>F_Health-PGRT-COVID-19 Health Disparities Grant FY 2022</t>
  </si>
  <si>
    <t>03/23/2022</t>
  </si>
  <si>
    <t>ORG3479 Youth-Focused Overdose Prevention Campaign</t>
  </si>
  <si>
    <t>Health_Youth-Focused Overdose Prevention Campaign</t>
  </si>
  <si>
    <t>2E2797F8-DF42-4457-81C9-2C92332626BB</t>
  </si>
  <si>
    <t>MPHI Initiative to Address COVID-19 Health Disparities: Improving Access to Mental Health and Substance Use Recovery Services in Racial and Ethnic Populations at Increased Risk of COVID 19 Complications and Death</t>
  </si>
  <si>
    <t>T_PDON-Donation Authorization Form (DAF) 224 Trees Across various Parks FY 2024</t>
  </si>
  <si>
    <t>08/12/2024</t>
  </si>
  <si>
    <t>ORG4240 2024 - DAF - To install 224 trees at Messmer, Calcara, Milan, Brookins, Mahaffey, Stoudamire Parks and Sasser Playground.</t>
  </si>
  <si>
    <t>F6787048-3433-4F75-AA0A-3028B0BFEB15</t>
  </si>
  <si>
    <t>To install 224 shade and ornamental trees (1.5" caliper balled and burlap) at the_x000D_
following parks:_x000D_
1. Messmer Park (44 trees), 4135 Bluehill St., Detroit, MI 48224_x000D_
2. Calcara Park (31 trees), 3360 Charlevoix St., Detroit, MI 48207_x000D_
3. Milan Park (40+ trees), 19820 Curtis St., Detroit, MI 48219_x000D_
4. Brookins Park (5 trees), 11164 Rossiter St., Detroit, MI 48224_x000D_
5. Mahaffey Park (44 trees, formerly Sylvester-Seyburn), 8010 Sylvester St., Detroit, MI 48214_x000D_
6. Stoudamire Park (20 trees, formerly Troester-Hayes Park), 15045 Troester St., Detroit, MI 48205_x000D_
7. Sasser Playground (40 trees), 9727 Camley St., Detroit, MI 48224</t>
  </si>
  <si>
    <t>08/05/2024</t>
  </si>
  <si>
    <t>08/05/2025</t>
  </si>
  <si>
    <t>Fai Foen_x000D_
fai@greeningofdetroit.com</t>
  </si>
  <si>
    <t>Z. PUB-Hazard Mitigation Grant Program (HMGP) FY 2016</t>
  </si>
  <si>
    <t>US0291 Hazard Mitigation Assistance (HMA): Hazard Mitigation Grant Program (HMGP) - FY 2016</t>
  </si>
  <si>
    <t>Federal Emergency Management Agency (FEMA)
Federal Insurance and Mitigation Administration</t>
  </si>
  <si>
    <t>A9D29C59-2CD6-4D9A-8B9F-23AFF94E5E5E</t>
  </si>
  <si>
    <t xml:space="preserve"> FT_Federal, Q_DOIT</t>
  </si>
  <si>
    <t>20306</t>
  </si>
  <si>
    <t>The objective of the grant is to support critical emergency response projects in the City of Detroit. The funding allotted to the department will be utilized to install back-up generators at three Police precincts in the City of Detroit. 4195 HMGP Grant Application for emergency generators at the 1st, 3rd, and 7th Precincts._x000D_
20306_x000D_
DPD, Police Generators</t>
  </si>
  <si>
    <t>09/20/2016</t>
  </si>
  <si>
    <t>06/21/2020</t>
  </si>
  <si>
    <t>F_DPD-PGRT-Sisterhood-Ralph C. Wilson FY 2019</t>
  </si>
  <si>
    <t>ORG1255 Ralph C. Wilson</t>
  </si>
  <si>
    <t>E7969A02-A758-48C1-AC45-24C760026152</t>
  </si>
  <si>
    <t>Sisterhood</t>
  </si>
  <si>
    <t>PUB-MI-03-0241-00-Section 5309 Ladders Of Opportunity FY 2015</t>
  </si>
  <si>
    <t>ORG0187 MI-03-0241-00-Section 5309 Ladders of Opportunity FY 2014</t>
  </si>
  <si>
    <t>B068F3EB-9E72-4851-B2C8-32B5128747CE</t>
  </si>
  <si>
    <t xml:space="preserve"> Asset, Budget Adjustment, FT_Federal, Q_DDOT</t>
  </si>
  <si>
    <t>13948</t>
  </si>
  <si>
    <t>FY 2014 Section 5309 Ladders of Opportunity funding in the amount of $25,925,548 federal ($32,406,935 total eligible) will be_x000D_
used by the Detroit Department of Transportation to purchase up to 59 replacement buses for fixed-route service._x000D_
State match in the amount of $6,481,387 is provided from the Comprehensive Transportation Fund._x000D_
TIP Project ID#: 12188</t>
  </si>
  <si>
    <t>06/16/2015</t>
  </si>
  <si>
    <t>05/17/2022</t>
  </si>
  <si>
    <t>ORG3511 2022 - DAF - To construction Alexander Jefferson Plaza, dedicated to the Tuskegee Airman from Detroit - Alexander Jefferson.</t>
  </si>
  <si>
    <t>6627BE16-E16B-4327-9741-3B178122B9AD</t>
  </si>
  <si>
    <t xml:space="preserve"> FT_Foundation Fund, FT_Other, FY_2022, In-Kind Value, Q_ACE, Q_GSD</t>
  </si>
  <si>
    <t>ORG0609 Kellogg</t>
  </si>
  <si>
    <t>2BBB29D8-A53D-45D1-81A2-411BFC244E56</t>
  </si>
  <si>
    <t>PDON-Van Donation - FY2016</t>
  </si>
  <si>
    <t>01/08/2016</t>
  </si>
  <si>
    <t>ORG0314 Business United with Officers and Youth Van Donation</t>
  </si>
  <si>
    <t>Business United with Officers and Youth</t>
  </si>
  <si>
    <t>4C84D082-03EF-4BE3-9C76-432AB620050C</t>
  </si>
  <si>
    <t>Donation of a 2005, 14 seat Ford Van</t>
  </si>
  <si>
    <t>01/08/2017</t>
  </si>
  <si>
    <t>F_HRD-PGRT-Global EIR FY 2020</t>
  </si>
  <si>
    <t>ORG1440 National League of Cities</t>
  </si>
  <si>
    <t>N_Global Detroit</t>
  </si>
  <si>
    <t>1771C8FB-5BBB-4874-AD6B-498DCEF72DCE</t>
  </si>
  <si>
    <t>Global EIR enables innovative immigrant entrepreneurs to continue to choose the United States as the best place to build their businesses and create jobs.</t>
  </si>
  <si>
    <t>T_PDON-Balduck Park Boulder Installation CY 2017</t>
  </si>
  <si>
    <t>ORG0571 Boulder Installation Work - Donation</t>
  </si>
  <si>
    <t>Detroit Recreation Foundation</t>
  </si>
  <si>
    <t>B69F0BEE-E116-4B20-AC50-4DB944651955</t>
  </si>
  <si>
    <t>For boulder installation work at Balduck Park valued at $25,000.</t>
  </si>
  <si>
    <t>ORG2348 COVID-19 FTFL - Debra Kubinski</t>
  </si>
  <si>
    <t>Debra Kubinski</t>
  </si>
  <si>
    <t>685AE4EF-0933-4827-95C1-4BE821D10B08</t>
  </si>
  <si>
    <t>TF_HRD-PGRT AHLF/JPMC FY 2019</t>
  </si>
  <si>
    <t>06/26/2019</t>
  </si>
  <si>
    <t>ORG1798 AHLF JPMC</t>
  </si>
  <si>
    <t>1CF94017-F817-439F-9D30-58E51B2D03AF</t>
  </si>
  <si>
    <t xml:space="preserve"> FT_Corporation, Q_HRD</t>
  </si>
  <si>
    <t>To support AHLF</t>
  </si>
  <si>
    <t>06/26/2020</t>
  </si>
  <si>
    <t>ORG3156 GDYT 2018: Vitec, LLC</t>
  </si>
  <si>
    <t>C3BCEBB3-F07B-4712-9592-5A766B4FA05D</t>
  </si>
  <si>
    <t>T_PGRT-data.org Challenge Grant FY 2020</t>
  </si>
  <si>
    <t>ORG1841 People Plan Quantum Analytics Project</t>
  </si>
  <si>
    <t>data.org</t>
  </si>
  <si>
    <t>A8560056-0AED-4D9C-BEDB-6138CD66B0F3</t>
  </si>
  <si>
    <t xml:space="preserve"> COVID-19, FT_Foundation, Q_DESC</t>
  </si>
  <si>
    <t>To support the "People Plan Quantum Analytics" Project. Funds will be used to establish a data-driven, systems-level workforce strategy that is aligned with and supports the City's economic development efforts and enables it to recover quickly from the economic shock of COVID-19.</t>
  </si>
  <si>
    <t>PUB-M3/Randolph St. Road Transfer FY 2023</t>
  </si>
  <si>
    <t>04/26/2023</t>
  </si>
  <si>
    <t>ORG4103 Jurisdictional Transfer Agreement/M-3/Randolph St.</t>
  </si>
  <si>
    <t>A94ED01B-5CF1-44A7-A370-414A4E8AEC98</t>
  </si>
  <si>
    <t xml:space="preserve"> FT_State, FY_2024, OI_Right of Way, Q_DPW</t>
  </si>
  <si>
    <t>21368</t>
  </si>
  <si>
    <t>To transfer jurisdictional control of Randolph St. from the Michigan Department of Transportation to the City of Detroit. This purpose of the transfer of jurisdictional control of the road segment is to make this a City Major Street. The project limits include the segment of Randolph St. from Gratiot Ave. going south to Jefferson Ave.</t>
  </si>
  <si>
    <t>04/26/2028</t>
  </si>
  <si>
    <t>MDOT: Attn: Director_x000D_
Van Wagner Building_x000D_
425 West Ottawa Street_x000D_
Lansing, Michigan 48909</t>
  </si>
  <si>
    <t>z PUB *INACTIVE EMC-2016-EP-00001-S01 Emergency Management Performance Grants (EMPG) FY2016</t>
  </si>
  <si>
    <t>06/20/2016</t>
  </si>
  <si>
    <t>US7895 Emergency Management Performance Grants (EMPG) - FY 2016</t>
  </si>
  <si>
    <t>EMC-2016-EP-00001-S01</t>
  </si>
  <si>
    <t>C0A3F183-945F-4F71-BF2A-55B11A42B4D5</t>
  </si>
  <si>
    <t>20289</t>
  </si>
  <si>
    <t>The 2016 EMPG allocation is 35.6931% of the Subrecipient's emergency program manager's salary and fringe benefits. The FY 2016 EMPG Program has a 50% cost match (cash or in-kind) requirement.</t>
  </si>
  <si>
    <t>Primary Contact:
Centralized Services and Information Desk (CSID) Program Staff
(800) 368-6498
ASKCsid@fema.gov</t>
  </si>
  <si>
    <t>PUB-Pathways to Removing Obstacles to Housing FY 2024</t>
  </si>
  <si>
    <t>09/13/2024</t>
  </si>
  <si>
    <t>US18333 Pathways to Removing Obstacles to Housing (PRO Housing) - FY 2024</t>
  </si>
  <si>
    <t>Office of Community Planning and Development (CPD)</t>
  </si>
  <si>
    <t>Housing_Pathways to Removing Obstacles to Housing (PRO Housing)</t>
  </si>
  <si>
    <t>FDE17F90-309A-498D-9771-56242DC14768</t>
  </si>
  <si>
    <t xml:space="preserve"> 14.023</t>
  </si>
  <si>
    <t>To remove regulatory and financial barriers to affordable housing production and preservation</t>
  </si>
  <si>
    <t>Kimberly Nash
(202) 708-3587
CDBG-PROHousing@hud.gov</t>
  </si>
  <si>
    <t>ORG1995 COVID-19 FTFL - Stacy Brackens</t>
  </si>
  <si>
    <t>Stacy Brackens</t>
  </si>
  <si>
    <t>F59D01F4-FBE1-4D53-8849-598DA5FE7F1B</t>
  </si>
  <si>
    <t>Capital Magnet Fund (CMF) - FY 2016</t>
  </si>
  <si>
    <t>US9070 Capital Magnet Fund (CMF) - FY 2016</t>
  </si>
  <si>
    <t>Community Development Financial Institutions (CDFI) Fund</t>
  </si>
  <si>
    <t>A1443865-EC90-4690-8E15-5BDAF383A365</t>
  </si>
  <si>
    <t xml:space="preserve"> 21.011</t>
  </si>
  <si>
    <t>The purpose of this program is to provide financial assistance to Community Development Financial Institutions (CDFIs) and nonprofit organizations that focus on developing and managing affordable housing. This program will support activities that attract private capital for and increase investment in economic development activities, as well as the development, preservation, rehabilitation, or purchase of affordable housing for primarily low-income, very low-income, or extremely low-income families. Funds may be used to:</t>
  </si>
  <si>
    <t>Program Staff
CDFI Fund Helpdesk
(202) 653-0421
cmf@cdfi.treas.gov</t>
  </si>
  <si>
    <t>09/22/2017</t>
  </si>
  <si>
    <t>ORG0823 Michigan Nonprofit Association Serve Detroit funding for Volunteer Coordinator Position grant</t>
  </si>
  <si>
    <t>Michigan Nonprofit Association</t>
  </si>
  <si>
    <t>F97CDB5A-FE31-48F5-A191-44C2CC9C039E</t>
  </si>
  <si>
    <t>PUB-ARPA-EGLE Lead Service Line Replacement (WS-735-737) FY 2022</t>
  </si>
  <si>
    <t>04/13/2023</t>
  </si>
  <si>
    <t>ORG3838 ARPA Sub-recipient Lead Service Line Replacement 2022</t>
  </si>
  <si>
    <t>3D72BB08-2A96-4A15-A673-4C5AA5AE9D8D</t>
  </si>
  <si>
    <t xml:space="preserve"> ARPA Discretionary, FT_Federal, FY_2023, Q_DWSD</t>
  </si>
  <si>
    <t>To support costs associated with lead service line replacements and provide safe drinking water to the community. To reimburse contractors and the City of Detroit for the use of their Force Account (internal crews) as designated with the Lead Service Project. EGLE approved estimated project costs include:_x000D_
Contractual - Project 1 (WS-735): $24,702,600_x000D_
Contractual - Project 2 (WS - TBD): $45,000,000_x000D_
Salaries - Project 3 (Force Account): $323,340_x000D_
Fringes - Project 3 (Force Account): $116,910_x000D_
Contractual - Project 3 (Force Account): $280,000_x000D_
Equipment - Project 3 (Force Account): $826,160_x000D_
Supplies - Project 3 (Force Account): $3,750,990_x000D_
Total: $75,000,000</t>
  </si>
  <si>
    <t>Name/Title: Brandon Onan/State Administrative Manager_x000D_
Division/Bureau/Office: DWEHD/Field Operations Section_x000D_
Address: 525 W. Allegan St._x000D_
City, State, ZIP: Lansing, MI, 48909_x000D_
Phone Number: (616) 307-6736_x000D_
E-Mail Address: OnanB@michigan.gov</t>
  </si>
  <si>
    <t>ORG1687 DPSF-Asahi Kasei Plastics North America-1,500 safety gloves</t>
  </si>
  <si>
    <t>Asahi Kasei Plastics North America</t>
  </si>
  <si>
    <t>3CFDB8C2-DE41-4997-859D-4FDD9FB53903</t>
  </si>
  <si>
    <t>PUB-Crisis Intervention Teams FY 2021</t>
  </si>
  <si>
    <t>10/12/2021</t>
  </si>
  <si>
    <t>07/08/2021</t>
  </si>
  <si>
    <t>ORG3098 Crisis Intervention Teams (CIT) program</t>
  </si>
  <si>
    <t>D54C3519-EC25-445B-B747-3B93E267C307</t>
  </si>
  <si>
    <t xml:space="preserve"> FT_Federal, FY_2022, Q_DPD</t>
  </si>
  <si>
    <t>20997</t>
  </si>
  <si>
    <t>for expansion of the use of crisis intervention teams in order to embed mental and behavioral health services with law enforcement, as well as the development of training programs.</t>
  </si>
  <si>
    <t>08/31/2024</t>
  </si>
  <si>
    <t>ORG1917 DMBI - DEGC &amp; City of Detroit Contribution</t>
  </si>
  <si>
    <t>F5DE4530-5A66-4F0C-A622-430349D62552</t>
  </si>
  <si>
    <t xml:space="preserve"> COVID-19, FT_Other, FY_2020, MS_City Cash</t>
  </si>
  <si>
    <t>PUB-LC25-Family Planning Services FY 2025</t>
  </si>
  <si>
    <t>ORG4252 Local Comp 2024 - Family Planning Services (Title X) FY 2025</t>
  </si>
  <si>
    <t>012197FC-F22E-43A1-B903-49593FD10D1C</t>
  </si>
  <si>
    <t>21328</t>
  </si>
  <si>
    <t>To assists individuals and couples in planning and spacing births, preventing pregnancy, and seeking preventive health screenings</t>
  </si>
  <si>
    <t>T_PGRT-CTE/Ballmer - Career &amp; Technical Education Center FY 2019</t>
  </si>
  <si>
    <t>ORG1078 Ballmer CTE 2018</t>
  </si>
  <si>
    <t>Workforce_CTE</t>
  </si>
  <si>
    <t>0DA5B980-93F6-4A61-8AF6-553FB840DE76</t>
  </si>
  <si>
    <t xml:space="preserve"> FT_Foundation, Grant Extended_1, Q_DESC</t>
  </si>
  <si>
    <t>To transform the district's Career Technical Education (CTE) centers into world-class training facilities for youth and adults in a variety of career pathways.</t>
  </si>
  <si>
    <t>09/03/2018</t>
  </si>
  <si>
    <t>T_PGRT-Swim in the D FY 2021</t>
  </si>
  <si>
    <t>05/14/2021</t>
  </si>
  <si>
    <t>ORG2980 Detroit Riverfront Conservancy (DRFC) Match - Swim in the D in-kind support</t>
  </si>
  <si>
    <t>396EE36C-49A0-47B0-A0FC-5ACB5015552E</t>
  </si>
  <si>
    <t>To expand the free swimming lessons available to City of Detroit residents, and to expand both of our efforts to reduce drownings and increase water safety. The goal is to enroll at least 504 unique participants with free swim lessons to City of Detroit residents during the summer of 2021. The in-kind value will provide supplies and equipment as needed in on-going swim lessons throughout the year.</t>
  </si>
  <si>
    <t>ORG2021 COVID-19 FTFL - Caitlin Malloy</t>
  </si>
  <si>
    <t>Caitlin Malloy</t>
  </si>
  <si>
    <t>828D68DF-A5B7-4F7A-929C-3F033C674C18</t>
  </si>
  <si>
    <t>ORG3164 GDYT 2018: AAA: The Auto Club Group</t>
  </si>
  <si>
    <t>16DA97A4-B9C0-44B4-AB43-47B3625730A5</t>
  </si>
  <si>
    <t>F_DPD-PGRT-SWORN - Hudson Webber FY 2022</t>
  </si>
  <si>
    <t>05/20/2022</t>
  </si>
  <si>
    <t>ORG3541 Hudson Webber-SWORN</t>
  </si>
  <si>
    <t>Public Safety_DPD Sworn</t>
  </si>
  <si>
    <t>6D6EDAF9-479F-4F7E-B9A0-48A6C05A2B71</t>
  </si>
  <si>
    <t>years to hire a third-party consultant to help the Detroit Police Department (DPD) design and implement a comprehensive risk management program that will build on DPD's current capabilities and align DPD's vision for maintaining and advancing civil rights with four interrelated goals: *	DPD Performance &amp; Mission Effectiveness_x000D_
*	Officer Safety, Health &amp; Wellness_x000D_
*	Risk Mitigation &amp; Policy Advancement, and_x000D_
*	Community Engagement</t>
  </si>
  <si>
    <t>ORG3754 2023 - DAF - To plant/install 103 trees at St. Hedwig Park and the Historic Fort Wayne.</t>
  </si>
  <si>
    <t>00A41150-EADD-4CFA-A480-4A8A5655F95F</t>
  </si>
  <si>
    <t>T_PDON-Skillman Foundation, Playworks Training for Parks and Rec CY 2017</t>
  </si>
  <si>
    <t>07/24/2017</t>
  </si>
  <si>
    <t>ORG0813 Skillman Foundation- Playworks Training for City of Detroit Parks and Recreation Department</t>
  </si>
  <si>
    <t>Recreation_Summer Fun Centers</t>
  </si>
  <si>
    <t>65C7DD14-3246-40E1-B0BB-529A86789CB7</t>
  </si>
  <si>
    <t>In-kind donation of Training Services- Skillman paid for Playworks to train City of Detroit Parks and Rec.</t>
  </si>
  <si>
    <t>07/24/2018</t>
  </si>
  <si>
    <t>F_MO-PUB-Childcare Stabilization Grant-Summer FY 2022</t>
  </si>
  <si>
    <t>09/29/2022</t>
  </si>
  <si>
    <t>09/07/2022</t>
  </si>
  <si>
    <t>ORG3658 Childcare Stabilization Grant-Summer 2022</t>
  </si>
  <si>
    <t>3725B58E-2E62-47E2-B39E-5C14AE291533</t>
  </si>
  <si>
    <t xml:space="preserve"> COVID-19 Federal, FT_Federal, Q_CEC, Q_Mayor Office</t>
  </si>
  <si>
    <t>For child care providers to help stabilize operations and support the health and safety of children and staff</t>
  </si>
  <si>
    <t>07/15/2023</t>
  </si>
  <si>
    <t>PGRT-Project Clean-Slate/JPMC Racial and Social Justice FY 2023</t>
  </si>
  <si>
    <t>06/16/2023</t>
  </si>
  <si>
    <t>ORG3836 Project Clean-slate - JPMC Racial and Social Justice Grant Program 2023</t>
  </si>
  <si>
    <t>606B10CE-FE4C-4326-9E22-5E8A75B791D9</t>
  </si>
  <si>
    <t>To support Project Clean Slate, which helps returning citizens find employment, housing, and other services by expunging criminal records that are eligible for expungement. To hire additional attorneys to provide staff for approximately 2,000 hearings over three years.</t>
  </si>
  <si>
    <t>US7344 Hazardous Materials Emergency Preparedness (HMEP) FY 2016</t>
  </si>
  <si>
    <t>US7344 Hazardous Materials Emergency Preparedness (HMEP): States and Territories - FY 2016</t>
  </si>
  <si>
    <t>Pipeline and Hazardous Materials Safety Administration (PHMSA)</t>
  </si>
  <si>
    <t>9E0D7419-6EA9-459D-9364-5F0B7AB24DF3</t>
  </si>
  <si>
    <t xml:space="preserve"> 20.703</t>
  </si>
  <si>
    <t>Off Site New Plans and Updates</t>
  </si>
  <si>
    <t>Program Staff
(202) 366-1109
HMEP.Grants@dot.gov</t>
  </si>
  <si>
    <t>PUB-MI-37-X014-00-JARC-FY 2004</t>
  </si>
  <si>
    <t>04/15/2004</t>
  </si>
  <si>
    <t>ORG0198 MI-37-X014-00-Job Access/Reverse Commute Activity-FY 2004</t>
  </si>
  <si>
    <t>1BEA4188-C3C1-4EE7-9273-63F1B6DC7357</t>
  </si>
  <si>
    <t>13870</t>
  </si>
  <si>
    <t xml:space="preserve"> 20.516</t>
  </si>
  <si>
    <t>The Detroit Job Access Project u Job Access will continue to provide mobility management, van, and taxi trips to work in suburban_x000D_
locations for welfare recipients and low-income workers. The project will also continue its development of an on-line search_x000D_
engine for paratransit services that will enable the mobility managers to provide a comprehensive transportation to work referral_x000D_
service. Finally, the project will engage in employer outreach and promotion of the Commuter Benefit in order to sustain grantfunded_x000D_
services.</t>
  </si>
  <si>
    <t>04/30/2004</t>
  </si>
  <si>
    <t>03/24/2016</t>
  </si>
  <si>
    <t>PUB-*INACTIVE PT-15-25 Strategic Traffic Enforcement Program FY2015</t>
  </si>
  <si>
    <t>ORG0172 FY15 Strategic Traffic Enforcement Program</t>
  </si>
  <si>
    <t>State of Michigan - Office of Highway Safety Planning</t>
  </si>
  <si>
    <t>6484DFDD-DF07-4326-F0F9-4B0C595A6822</t>
  </si>
  <si>
    <t>PT-15-25</t>
  </si>
  <si>
    <t>Personnel Costs for Michigan Highway Safety Program</t>
  </si>
  <si>
    <t>ORG3212 Local Comp 2022: Emerging Threats - Hepatitis C</t>
  </si>
  <si>
    <t>4EE78C0B-903A-498F-884E-564FD0487721</t>
  </si>
  <si>
    <t>20887</t>
  </si>
  <si>
    <t>PUB-Scotts Baseball Field Refurbishment for Balduck Park FY 2019</t>
  </si>
  <si>
    <t>ORG1187 Scott's Field Refurbishment 2019</t>
  </si>
  <si>
    <t>Scotts Major League Baseball (MLB)</t>
  </si>
  <si>
    <t>N_Soar Detroit</t>
  </si>
  <si>
    <t>C575A4D2-C422-4763-8FB5-57E8331CA72A</t>
  </si>
  <si>
    <t>Baseball field refurbishment for Balduck Park field 1 via Eagle Sports division of Soar Detroit</t>
  </si>
  <si>
    <t>PUB *INACTIVE EMW-2012-SS-00055 State Homeland Security Program (SHSP) FY2012</t>
  </si>
  <si>
    <t>09/01/2012</t>
  </si>
  <si>
    <t>ORG0111 2012 Homeland Security Grant Program</t>
  </si>
  <si>
    <t>EMW-2012-SS-00055</t>
  </si>
  <si>
    <t>19B90AE9-E575-0DC9-74E7-59322D88453A</t>
  </si>
  <si>
    <t>05/31/2014</t>
  </si>
  <si>
    <t>ORG2484 COVID-19 FTFL - Mike Stefani</t>
  </si>
  <si>
    <t>Mike Stefani</t>
  </si>
  <si>
    <t>8B1E202E-96DA-4BE6-A59D-597F12F8E76B</t>
  </si>
  <si>
    <t>T_PGRT-GDYT/Verizon FY 2023</t>
  </si>
  <si>
    <t>ORG3798 GDYT 2023 - Verizon</t>
  </si>
  <si>
    <t>67C43E2F-7EF2-425B-8B2E-59E5F0738ABC</t>
  </si>
  <si>
    <t xml:space="preserve"> FT_Corporation, FY_2023, Project_GDYT, Q_DESC</t>
  </si>
  <si>
    <t>To support GDYT 2023.</t>
  </si>
  <si>
    <t>ORG0465 SEMCOG</t>
  </si>
  <si>
    <t>B1B331BB-0B76-427D-8F25-5B1920F1C69A</t>
  </si>
  <si>
    <t>PUB-Innovations in Community-Based Crime Reduction (CBCR) Program FY 2019</t>
  </si>
  <si>
    <t>09/28/2019</t>
  </si>
  <si>
    <t>US15703 Innovations in Community-Based Crime Reduction (CBCR) Program  - FY 2019</t>
  </si>
  <si>
    <t>68BD6FA6-2B0F-469F-B4F2-259AE21124BD</t>
  </si>
  <si>
    <t xml:space="preserve"> FT_Federal, FY_2020, Personnel, Q_DPD</t>
  </si>
  <si>
    <t>20693</t>
  </si>
  <si>
    <t>By focusing on concentrated 'hot spots' of crime within communities, the CBCR Program_x000D_
directly supports the Department's priorities to reduce violent crime, dismantle gang activity,_x000D_
assist communities struggling with drug abuse, and support law enforcement agencies by_x000D_
integrating enforcement strategies into community-based crime reduction efforts.</t>
  </si>
  <si>
    <t>09/29/2025</t>
  </si>
  <si>
    <t>ORG1686 DPD-Ralph Bland-2,000 Gloves</t>
  </si>
  <si>
    <t>Ralph Bland</t>
  </si>
  <si>
    <t>7EF26C55-7B0A-49E8-BF5B-26B0CC4094DD</t>
  </si>
  <si>
    <t xml:space="preserve"> COVID-19, FT_Individual, In-Kind Value, Q_DPD</t>
  </si>
  <si>
    <t>zz. F_PDD PGRT-Knight Foundation River Rouge Open Streets Pilot FY 2018</t>
  </si>
  <si>
    <t>07/10/2018</t>
  </si>
  <si>
    <t>ORG0966 Knight Foundation Fund</t>
  </si>
  <si>
    <t>Planning_River Rouge Open Streets Pilot</t>
  </si>
  <si>
    <t>576CF219-6144-45C9-983F-2AD880BF833F</t>
  </si>
  <si>
    <t>Awarded to Downtown Detroit Partnership in support of Planning and Development's MoGo Detroit's 2018 Open Streets event in Rouge Park</t>
  </si>
  <si>
    <t>07/05/2018</t>
  </si>
  <si>
    <t>PGRT-Paper Cup Recycling FY 2022</t>
  </si>
  <si>
    <t>ORG3269 FPI Paper Cup Alliance</t>
  </si>
  <si>
    <t>Foodservice Packaging Institute Inc</t>
  </si>
  <si>
    <t>9174EB4A-EDEF-4C88-A2C2-1C0B35886D3C</t>
  </si>
  <si>
    <t xml:space="preserve"> FT_Corporation, FY_2022, In-Kind Value, Q_DPW</t>
  </si>
  <si>
    <t>21079</t>
  </si>
  <si>
    <t>To increase recycling of paper cups and working together to better educate the general public regarding what types of materials may be included for recycling. Goals: *	Increase in website clicks on the program's recycling web page_x000D_
*	Increase social media traffic for posts regarding foodservice packaging additions._x000D_
*	Sustain web traffic FPI can support Partner communication efforts through the above tactics with in-kind assistance and communication resources valued at approximately $15,000. Any educational materials sent out or provided by Partner on behalf of FPI will need to be reviewed and approved of by FPI prior to use.</t>
  </si>
  <si>
    <t>08/26/2021</t>
  </si>
  <si>
    <t>PUB-CDBG-DR FY 2021</t>
  </si>
  <si>
    <t>ORG3999 Community Development Block Grant (CDBG) - Disaster Recovery</t>
  </si>
  <si>
    <t>C53297B2-175D-4BEE-B841-4C440DA7C072</t>
  </si>
  <si>
    <t>21272</t>
  </si>
  <si>
    <t>To support long-term recovery efforts following storm events from the 2021 Presidential Major Disaster (NOTE: Date use of funds begins June 25, 2021 per the executed Agreement)</t>
  </si>
  <si>
    <t>11/02/2029</t>
  </si>
  <si>
    <t>PUB-ATPA PAT FY 2025</t>
  </si>
  <si>
    <t>ORG4304 Automobile Theft Prevention Authority (ATPA) Grants - FY 2025</t>
  </si>
  <si>
    <t>ECA19ED4-1AB3-46AD-A2E9-4C4943F66199</t>
  </si>
  <si>
    <t xml:space="preserve"> FT_State, FY_2025, Q_DPD, Repeat Grant</t>
  </si>
  <si>
    <t>21301</t>
  </si>
  <si>
    <t>T_PUB-HOPWA PY 2020</t>
  </si>
  <si>
    <t>ORG3039 HOPWA-2020</t>
  </si>
  <si>
    <t>491C7D0E-B676-45D4-9001-5586E0456EFD</t>
  </si>
  <si>
    <t>20722</t>
  </si>
  <si>
    <t>05/15/2024</t>
  </si>
  <si>
    <t>PUB-TAP Project 1482(109) (Job #123587A) East Jefferson Streetscape Improvements (Contract #14-5495) FY 2014</t>
  </si>
  <si>
    <t>08/22/2014</t>
  </si>
  <si>
    <t>027CCF99-E91A-63E9-F281-5708548FD63C</t>
  </si>
  <si>
    <t>13848</t>
  </si>
  <si>
    <t>DPW, in coordination with the Jefferson East Business Association will Implement the first phase of the East Jefferson Streetscape Plan from Lakewood Avenue to Alter Avenue. The project is 0.33 miles and will include the construction of traffic-calming medians, landscaping, decorative sidewalk and the addition of bicycle lanes to improve the pedestrian and bicyclist safety. This is the first phase to implement the Greenway Plan Greater Riverfront East District of Detroit, which links pockets of density and tie into regional amenities of Lower East Side such as Belle Isle and Eastern Market.</t>
  </si>
  <si>
    <t>09/05/2014</t>
  </si>
  <si>
    <t>04/18/2020</t>
  </si>
  <si>
    <t>ORG1956 Artists Crisis Emergency Fund</t>
  </si>
  <si>
    <t>Selma Gray</t>
  </si>
  <si>
    <t>C4A0EA23-9511-4E71-A3B7-57D03DD4CB9C</t>
  </si>
  <si>
    <t>T_PDON-Bedrock/A. Philip Randolph Technical High School CTE In-Kind FY2017</t>
  </si>
  <si>
    <t>11/14/2017</t>
  </si>
  <si>
    <t>ORG0784 PDON-Bedrock/A. Philip Randolph Technical High School CTE In-Kind FY 2017</t>
  </si>
  <si>
    <t>Bedrock Detroit</t>
  </si>
  <si>
    <t>2DFB40F8-077A-48A2-A683-5A39879F6A2B</t>
  </si>
  <si>
    <t>Revitalize Philip Randolph Technical High School Training and Vocational Center</t>
  </si>
  <si>
    <t>PUB-Health Innovation Grant Fund FY2017</t>
  </si>
  <si>
    <t>10/26/2016</t>
  </si>
  <si>
    <t>MI0218 Health Innovation Grant Fund - FY 2017</t>
  </si>
  <si>
    <t>Michigan Department of Health and Human Services (MDHHS)
Bureau of Purchasing
Policy and Planning Bureau</t>
  </si>
  <si>
    <t>6980163B-91F4-4B11-AC24-5E4E884C4663</t>
  </si>
  <si>
    <t>20348</t>
  </si>
  <si>
    <t>Health Innovation Grant Fund - FY 2017</t>
  </si>
  <si>
    <t>Matt Lori
Health Care Reform Administrator
MDHHS-2017InnovationGrant@michigan.gov</t>
  </si>
  <si>
    <t>10/25/2020</t>
  </si>
  <si>
    <t>ORG2754 COVID-19 Memorial Donation</t>
  </si>
  <si>
    <t>TCF Bank</t>
  </si>
  <si>
    <t>474F8285-3222-4059-81E4-632DB7ADA313</t>
  </si>
  <si>
    <t>TF_MO-PUB-GOAL Line - Out of School Time-FY 2023</t>
  </si>
  <si>
    <t>12/20/2022</t>
  </si>
  <si>
    <t>ORG3976 Out of School Time (OST) - Goal Line 2022-2023</t>
  </si>
  <si>
    <t>51489E40-03B7-453B-986B-652A133E5CE7</t>
  </si>
  <si>
    <t xml:space="preserve"> FT_State, FY_2023, Q_CEC</t>
  </si>
  <si>
    <t>GOAL Line Detroit was established by the CEC in 2018 to address the long-standing decline of enrollment in Detroit schools and the lack of access to quality afterschool and enrichment programs. The GOAL Line program provides quality after school enrichment programming from 3:00p.m.- 6:00p.m. Monday through Friday for the duration of the traditional school year calendar to students in grades K-8 on the Northwest side of Detroit.</t>
  </si>
  <si>
    <t>01/03/2023</t>
  </si>
  <si>
    <t>PUB-5U52PS500843-31 TB Control FY2014</t>
  </si>
  <si>
    <t>01/01/2014</t>
  </si>
  <si>
    <t>ORG0052 Tuberculosis Control - FY 2014</t>
  </si>
  <si>
    <t>Centers for Disease Control and Prevention</t>
  </si>
  <si>
    <t>5U52PS500843-31</t>
  </si>
  <si>
    <t>56587EF2-F2B4-D5A3-533E-4857890AE18D</t>
  </si>
  <si>
    <t>TB Control</t>
  </si>
  <si>
    <t>12/31/2014</t>
  </si>
  <si>
    <t>PGRT-Leveraging Pharmacies for STI Services and Care FY 2023</t>
  </si>
  <si>
    <t>07/25/2022</t>
  </si>
  <si>
    <t>ORG3579 NACCHO - Leveraging Pharmacies for STI Services and Care</t>
  </si>
  <si>
    <t>E504E6DD-1F00-43CE-85E0-4B9EF9008B91</t>
  </si>
  <si>
    <t>21151</t>
  </si>
  <si>
    <t>To expand the partnership with Singh Pharmacy to offer syphilis and Human Immunodeficiency Virus (HIV) testing</t>
  </si>
  <si>
    <t>PUB-INFRA East Jefferson Ave. FY 2021</t>
  </si>
  <si>
    <t>US16842 Nationally Significant Freight and Highway Projects (NSFHP): Infrastructure for Rebuilding America (INFRA) Grants - FY 2021</t>
  </si>
  <si>
    <t>A11A48DF-CF34-42B0-96F2-4E89A880C361</t>
  </si>
  <si>
    <t xml:space="preserve"> FT_Federal, MS_Bond, Q_DPW</t>
  </si>
  <si>
    <t>To: *	Reconstruct East Jefferson Ave., from Rivard St. to Alter Rd. in order to enhance the safety of drivers, pedestrians, and bicyclists, decrease travel times, improve public lighting, and improve accessibility to pedestrian infrastructure and transit services
*	Revitalize East Jefferson by creating a 120 feet wide road with five (5) lanes of vehicular traffic, parking to support local retail and parks, sidewalk level greenways, and more robustly furnished bus stops, along with upgrading underground assets (including utilities, broadband, and water services)
*	Replace DWSD water-mains below East Jefferson Ave. that are over 100 years old</t>
  </si>
  <si>
    <t>Primary Contact:
Program Staff
INFRAgrants@dot.gov</t>
  </si>
  <si>
    <t>ORG2784 COVID-19/957,600 Surgical-grade masks</t>
  </si>
  <si>
    <t>357DF95D-CB0F-4C5D-AA2B-4EA735F59A68</t>
  </si>
  <si>
    <t>x.PUB-Eco-D Equitable Electrification Initiative (E3) FY 2023</t>
  </si>
  <si>
    <t>06/07/2024</t>
  </si>
  <si>
    <t>11/10/2023</t>
  </si>
  <si>
    <t>US18325 Energy Future Grants (EFG): Creating a Community-Led Energy Future - FY 2023</t>
  </si>
  <si>
    <t>Office of State and Community Energy Programs (SCEP)</t>
  </si>
  <si>
    <t>Administration_DOE Energy Future</t>
  </si>
  <si>
    <t>1ECBAE8A-3667-4660-9FC5-4781140D1254</t>
  </si>
  <si>
    <t xml:space="preserve"> FT_Federal, FY_2024, Q_GSD</t>
  </si>
  <si>
    <t xml:space="preserve"> 81.041</t>
  </si>
  <si>
    <t>To support the transition away from fossil fuel infrastructure in homes, businesses, and community hubs to meet the crucial municipal climate goals. The project will conduct various needs assessments and create Sustainability Plans. The Eco-District approach brings neighbors together to create sustainability plans and implement projects with the support of technical experts and municipal partners looking toward the goal of Net Zero Emissions. There are currently four communities in Detroit that are organized into Eco-Districts (Eco-Ds). Support from the Energy Futures Grant will help leverage this model to rapidly scale building electrification and associated clean energy development by convening leaders to launch the Eco-D Equitable Electrification (E3) planning process. The project will empower EcoDistrict residents with the resources and technical support to address energy burden and health disparities through electrification efforts and leverage solar technology and bi-directional EV charges to support community resilience to already frequent power outages. E3 plans will spur community-based economic development by supporting the training and hiring of Eco-D residents to work on projects. This initiative is aligned with the EFGs and SCEP goals as it will establish a collaboration and sustained partnership among three area municipalities and develop neighborhood-based, deployment-focused clean energy plans across the buildings and power sectors that maximize affordability</t>
  </si>
  <si>
    <t>Program Staff
EnergyFutureGrants@hq.doe.gov</t>
  </si>
  <si>
    <t>ORG2842 GoFundMe Crowdraising - Renee Bradford (Artists Crisis Emergency Fund)</t>
  </si>
  <si>
    <t>Renee Bradford</t>
  </si>
  <si>
    <t>528D6F87-DE36-452A-8C1B-494940ADD1BB</t>
  </si>
  <si>
    <t>PUB-Detroit Pre-k &amp; Workforce Development-Congressional Earmarks FY 2023</t>
  </si>
  <si>
    <t>ORG3570 Earmarks 22 - Tlaib - Education</t>
  </si>
  <si>
    <t>Education_Detroit PreK (GSRP Expansion) Supports Y1</t>
  </si>
  <si>
    <t>7183F85B-F913-4A81-8EF4-4A0E29703EC9</t>
  </si>
  <si>
    <t>To provide funding and additional supports that will allow providers to expand existing GSRP programs and/or establish new programs in order to eliminate the city's GSRP seat gap</t>
  </si>
  <si>
    <t>ORG2272 COVID-19 FTFL -Jennifer Charters</t>
  </si>
  <si>
    <t>Jennifer Charters</t>
  </si>
  <si>
    <t>217D11F4-A698-44D8-B02E-3BAE836D51E2</t>
  </si>
  <si>
    <t>Clean Michigan Initiative (CMI) Brownfield Redevelopment Loans (BRL) - FY 2016</t>
  </si>
  <si>
    <t>MI0195 Clean Michigan Initiative (CMI) Brownfield Redevelopment Loans (BRL) - FY 2016</t>
  </si>
  <si>
    <t>DB7D2E3F-8C58-4A33-A293-3E8CF71E4A7C</t>
  </si>
  <si>
    <t>The purpose of this program is to provide loans to support the redevelopment of brownfield properties. Funding may be used to investigate and remediate sites of known or suspected environmental contamination. Funding is intended to ensure the safe reuse of abandoned, vacant, or underutilized contaminated properties. Ultimately, this program intends to enhance local economies, strengthen neighborhoods, benefit the environment, and protect public health.</t>
  </si>
  <si>
    <t>Carrie Geyer
Unit Chief
(517) 284-5182
geyerc1@michigan.gov</t>
  </si>
  <si>
    <t>PUB-Choice Neighborhood - Supplemental FY 2022</t>
  </si>
  <si>
    <t>04/11/2023</t>
  </si>
  <si>
    <t>02/06/2023</t>
  </si>
  <si>
    <t>ORG3729 Choice Neighborhoods Implementation - Supplemental Grant Program</t>
  </si>
  <si>
    <t>Housing_CHOICE Neighborhoods Supplemental</t>
  </si>
  <si>
    <t>342CDC2E-193C-4BD7-A240-45D37DA369DE</t>
  </si>
  <si>
    <t xml:space="preserve"> FT_Federal, FY_2023, Increase, Q_HRD</t>
  </si>
  <si>
    <t>21270</t>
  </si>
  <si>
    <t xml:space="preserve"> 14.889</t>
  </si>
  <si>
    <t>The purpose of this program is to help communities transform neighborhoods by redeveloping severely distressed public and/or U.S. Department of Housing and Urban Development (HUD)-assisted housing and catalyzing critical improvements in neighborhoods.</t>
  </si>
  <si>
    <t>09/30/2028</t>
  </si>
  <si>
    <t>SA_MEDC-PGRT-Animal Care and Control Two-Way Radios and Chargers FY 2023</t>
  </si>
  <si>
    <t>12/06/2022</t>
  </si>
  <si>
    <t>12/05/2022</t>
  </si>
  <si>
    <t>ORG3716 FY 2023 Project Healthy Community</t>
  </si>
  <si>
    <t>Project Healthy Community</t>
  </si>
  <si>
    <t>8FBE40D3-C782-416A-8102-4D37ED6A07C5</t>
  </si>
  <si>
    <t xml:space="preserve"> FT_State, FY_2023, Q_GSD</t>
  </si>
  <si>
    <t>21244</t>
  </si>
  <si>
    <t>To support efforts of Detroit Animal Control to improve public safety relating to stray dogs in the City. Grant funds will be utilized to purchase two-way radios for animal control field workers.</t>
  </si>
  <si>
    <t>12/22/2022</t>
  </si>
  <si>
    <t>04/30/2023</t>
  </si>
  <si>
    <t>ORG3870 Local Comp 2024 - Childhood Lead Poisoning Prevention</t>
  </si>
  <si>
    <t>C01279DE-5F48-42F9-B343-505710C0FF0C</t>
  </si>
  <si>
    <t>21161</t>
  </si>
  <si>
    <t>07/24/2020</t>
  </si>
  <si>
    <t>ORG2630 COVID-19/Olympia Development - Count of 40,000 non-surgical masks</t>
  </si>
  <si>
    <t>Olympia Development, L.L.C.</t>
  </si>
  <si>
    <t>19C7984A-4A71-4113-AFB4-520C7EE753B5</t>
  </si>
  <si>
    <t>ORG3076 HITD 2019 Cash Donations - Secure Door</t>
  </si>
  <si>
    <t>Secure Door</t>
  </si>
  <si>
    <t>924E5C2D-C4FF-4DF8-9CDE-52504FD43C3C</t>
  </si>
  <si>
    <t>T_PGRT-Automated Driving System Demonstration (ADS) On-Road Safe Testing (MATCH) FY 2020</t>
  </si>
  <si>
    <t>ORG1889 ADS Match - Mcity Cost Share</t>
  </si>
  <si>
    <t>University of Michigan - Office of Research and Sponsored Projects -Mcity</t>
  </si>
  <si>
    <t>96D377BD-BE93-4DD6-BDE7-55262B5066A0</t>
  </si>
  <si>
    <t xml:space="preserve"> FT_University, FY_2020, In-Kind Value, Interdepartmental, OI_Right of Way, Q_DPW</t>
  </si>
  <si>
    <t>20690</t>
  </si>
  <si>
    <t>Match funding for ADS Grant. For overview of the grant, see "PUB-Automated Driving System Demonstration (ADS) On-Road Safe Testing FY 2020" project. This project is for match tracking purposes only._x000D_
This project will test the safe integration of automated driving systems into on-road transportation systems, with a focus on delivering goods and services to vulnerable Detroit residents.</t>
  </si>
  <si>
    <t>T_PUB-Career and Technical Education (CTE) Innovation and Equipment Grant FY2018</t>
  </si>
  <si>
    <t>01/24/2018</t>
  </si>
  <si>
    <t>ORG0834 Career and Technical Education (CTE) Innovation and Equipment Grant 2018</t>
  </si>
  <si>
    <t>FBE7274F-19D1-4E2C-B922-56D5AF357FAA</t>
  </si>
  <si>
    <t>Award to DPSCD being supported by DESC</t>
  </si>
  <si>
    <t>01/24/2019</t>
  </si>
  <si>
    <t>ORG0553 Detroit Land Bank Authority</t>
  </si>
  <si>
    <t>Detroit Land Bank Authority</t>
  </si>
  <si>
    <t>62BA8527-1B8E-48B2-840E-2A57C1727BD9</t>
  </si>
  <si>
    <t>F_PDD-PGRT Black Theatre Network Conference FY 2020</t>
  </si>
  <si>
    <t>11/20/2019</t>
  </si>
  <si>
    <t>11/05/2019</t>
  </si>
  <si>
    <t>ORG1398 DTE Energy Arts and Culture</t>
  </si>
  <si>
    <t>N_Black Theatre Network</t>
  </si>
  <si>
    <t>Planning_Black Theatre Network Conference</t>
  </si>
  <si>
    <t>B23927CD-A211-4696-AB7E-2BDF4C2077E8</t>
  </si>
  <si>
    <t xml:space="preserve"> FT_Corporation, Q_PDD</t>
  </si>
  <si>
    <t>In partnership with the City of Detroit Arts &amp; Culture Department, Wayne State University and the nationally recognized Black Theatre Network, the City of Detroit is honored to host, the 2020 Black Theatre Network (BTN) Conference. This prestigious national conference will return to the City of Detroit after a 37-year absence. Under the leadership of the newly appointed Arts and Culture Director Rochelle Riley, this gathering will serve as a forum for the exchange of cultural ideas between professionals, educators and students of Black Theatre with a special emphasis on Detroit's unique contribution to the areas of Music, Arts and Drama. World renowned educators and scholars, students and theatre-lovers who are dedicated to the exploration and preservation of the theatrical visions of the African Diaspora will be drawn to the conference (The conference will draw).BTN Conferences are held annually. During odd-numbered years, BTN holds smaller, more focused and planning-based conferences in Winston-Salem, NC. in conjunction with the National Black Theatre Festival, which attracts 20,000 visitors for the 4-day festival. In 2020, the City of Detroit will host BTN's conference, giving voice and representation to Black Theatre in Detroit and attracting national word-class talent. It is our hope that the BTN conference will serve as a catalyst to encourage large scale festival programming of theatre and arts in the Metro Detroit community.</t>
  </si>
  <si>
    <t>11/19/2020</t>
  </si>
  <si>
    <t>Lynette M. Dowler  - President, DTE Energy Foundation _x000D_
One Energy Plaza _x000D_
Detroit, MI  48226-1221</t>
  </si>
  <si>
    <t>T_SA_CFE-PGRT-GDYT/Summer Job Connect Project FY 2020</t>
  </si>
  <si>
    <t>ORG1800 Economy - Skillman Foundation (Connect Detroit)</t>
  </si>
  <si>
    <t>2C1114EE-7EB2-4269-8FEC-188D609FACA9</t>
  </si>
  <si>
    <t xml:space="preserve"> FT_Foundation Fund, Q_Mayor Office, Repeat Grant</t>
  </si>
  <si>
    <t>Summer Job Connect Project via Financial Empowerment Center - GDYT, DON/Connect Detroit/CFE/DESC collaboration</t>
  </si>
  <si>
    <t>Program Lead: Ashley Aidenbaum</t>
  </si>
  <si>
    <t>PUB-EMPG FY 2024</t>
  </si>
  <si>
    <t>ORG3979 Emergency Management Performance Grant FY 2024</t>
  </si>
  <si>
    <t>4FF1FDAE-111F-462D-BFD4-1FDAE186C26A</t>
  </si>
  <si>
    <t xml:space="preserve"> FT_Federal, FY_2024, Q_Mayor Office, Repeat Grant</t>
  </si>
  <si>
    <t>T_PDON-Barricades and Barriers Donation FY 2019</t>
  </si>
  <si>
    <t>03/05/2019</t>
  </si>
  <si>
    <t>ORG1205 ODM Management, - LLC Barrier Donation</t>
  </si>
  <si>
    <t>ODM Management, LLC</t>
  </si>
  <si>
    <t>619B44C9-8421-4DEC-874E-519A1AFFFA91</t>
  </si>
  <si>
    <t>To provide 5 Delta Scientific Corporation MP5000 portable event barricades and 120 Security Solutions International portable vehicle barriers to DPSF and the City.</t>
  </si>
  <si>
    <t>PUB-EDA ARPA Erma Henderson Marina FY 2021</t>
  </si>
  <si>
    <t>01/31/2022</t>
  </si>
  <si>
    <t>US17540 American Rescue Plan Act (ARPA) Travel, Tourism, and Outdoor Recreation - FY 2021</t>
  </si>
  <si>
    <t>Recreation_Harbors and Marinas</t>
  </si>
  <si>
    <t>D4825DD5-75F9-40C6-A03E-405F122829FE</t>
  </si>
  <si>
    <t xml:space="preserve"> COVID-19 Federal, MS_Other Grant, Q_GSD</t>
  </si>
  <si>
    <t>To upgrade the infrastructure at Erma Henderson Marina to reopen the marina to provide boating access to Detroit residents. Funds will be used as follows:
- Seawalll Replacement - $1,140,000
- Marina Component Upgrades - $1,605,000
- Utility Replacement - $930,000
- Hardscape Restoration - $970,000
- Engineering - $155,000</t>
  </si>
  <si>
    <t>T_PGRT-CODE 3 Body Shields for Animal Control FY 2021</t>
  </si>
  <si>
    <t>01/25/2021</t>
  </si>
  <si>
    <t>ORG2860 CODE 3 Body Shield Grant</t>
  </si>
  <si>
    <t>Code 3 Associates</t>
  </si>
  <si>
    <t>CDDDF1AC-B931-4BD9-BC8C-412FD8D3E9A0</t>
  </si>
  <si>
    <t>To purchase ballistic vests for animal control field personnel.</t>
  </si>
  <si>
    <t>T_PGRT-GDYT/Citizens Bank FY 2023</t>
  </si>
  <si>
    <t>ORG3793 GDYT 2023 - Citizens</t>
  </si>
  <si>
    <t>Citizens Bank</t>
  </si>
  <si>
    <t>533D6EAC-DE06-47CA-9C42-419AFA09A48C</t>
  </si>
  <si>
    <t>To support GDYT 2023. Will provide funding to cover miscellaneous program cots for the three parts of the program: Tier 1 - Careers Exploration; Tier 2 - Ready for Work; and Tier 3 - Career Pathway Internships.</t>
  </si>
  <si>
    <t>TF_HRD-PGRT AHLF/Chemical FY 2018</t>
  </si>
  <si>
    <t>ORG1441 AHLF-Chemical Bank</t>
  </si>
  <si>
    <t>23D7BFF5-EAC1-44A3-BB7D-41DB6C36383E</t>
  </si>
  <si>
    <t>ORG3074 HITD 2019 Cash Donations - Payne Landscaping Inc.</t>
  </si>
  <si>
    <t>9EF82763-7926-4466-B8DA-58F6BE617E3E</t>
  </si>
  <si>
    <t>PUB-ATPA Oakland County FY 2025</t>
  </si>
  <si>
    <t>ORG4327 Automobile Theft Prevention Authority (ATPA) Grants - FY 2025</t>
  </si>
  <si>
    <t>B4FA6AA8-B64F-4DBC-978A-3736EE2AA058</t>
  </si>
  <si>
    <t xml:space="preserve"> FT_State, FY_2025, Q_DPD, Repeat Grant, Subrecipient</t>
  </si>
  <si>
    <t>21300</t>
  </si>
  <si>
    <t>The purpose of this program is to reduce motor vehicle theft in Michigan. Funding will support enforcement, prosecution, community awareness, and prevention programs aimed at reducing motor vehicle theft.</t>
  </si>
  <si>
    <t>ORG1125 Illitch Holdings, Inc. - Motor City Makeover FY 2018 - Cash</t>
  </si>
  <si>
    <t>F2444E03-9A0F-4915-AB38-383F95973039</t>
  </si>
  <si>
    <t>PGRT-Project Clean-Slate/Nathan Cummings FY 2021</t>
  </si>
  <si>
    <t>08/07/2020</t>
  </si>
  <si>
    <t>ORG1886 PCS - Nathan Cummings Foundation</t>
  </si>
  <si>
    <t>Nathan Cummings Foundation</t>
  </si>
  <si>
    <t>EF6BCEB1-CABA-4C6D-9614-3BFBBEE73A8D</t>
  </si>
  <si>
    <t>To secure support for marketing and advertising needs of PCS.</t>
  </si>
  <si>
    <t>T_PGRT-CRIO-Junteenth Mural Project GM FY 2020</t>
  </si>
  <si>
    <t>ORG1836 Juneteenth Mural Project</t>
  </si>
  <si>
    <t>N_Eastern Market Corporation</t>
  </si>
  <si>
    <t>Community_2020 Juneteenth Celebration: Woodward Mural Painting</t>
  </si>
  <si>
    <t>BCF6D0AA-A823-4312-89AD-42230D5AE71E</t>
  </si>
  <si>
    <t xml:space="preserve"> FT_Corporation, FT_Other, Q_Mayor Office</t>
  </si>
  <si>
    <t>Week-long Juneteenth events, the City of Detroit host local artist and high school students to paint a message of resilience and power on Woodward Avenue downtown. The Detroit Public Schools Community District and students from Detroit Heals Detroit, a social justice organization that fosters healing justice for Detroit youth.</t>
  </si>
  <si>
    <t>Charity Dean or Monique Phillips</t>
  </si>
  <si>
    <t>ORG0460 Wieland</t>
  </si>
  <si>
    <t>Wieland</t>
  </si>
  <si>
    <t>AAF1EE52-0903-4E01-A897-42CEC732CAB7</t>
  </si>
  <si>
    <t>T_PDON-DTE Energy-Tactical Support CY 2019</t>
  </si>
  <si>
    <t>01/07/2019</t>
  </si>
  <si>
    <t>ORG1213 DTE Energy - Tactical Support</t>
  </si>
  <si>
    <t>108E90AE-ED6D-479C-8989-4519A5046FB6</t>
  </si>
  <si>
    <t>PDON-DTE Energy</t>
  </si>
  <si>
    <t>ORG2214 COVID-19 FTFL - Courtney Ochalek</t>
  </si>
  <si>
    <t>Courtney Ochalek</t>
  </si>
  <si>
    <t>19C319F7-7C43-4015-849C-459AD299C4B4</t>
  </si>
  <si>
    <t>ORG3151 GDYT 2018 - Barton Malow</t>
  </si>
  <si>
    <t>EC9F46D8-C896-4150-9646-4E1138AD13BE</t>
  </si>
  <si>
    <t>Michigan Council for Arts and Cultural Affairs: Capital Improvements Program - FY 2017</t>
  </si>
  <si>
    <t>6CDD2660-1364-43E9-AA71-50529ACDE8D5</t>
  </si>
  <si>
    <t>The purpose of this program is to provide financial assistance for the expansion, renovation, and construction of arts and cultural facilities. This program is intended to enhance arts and cultural practices, and achieve direct artistic and cultural outcomes. Funding may be used for projects that establish, convert, or improve facilities, and for projects that provide or increase disability access. Funding will also support projects that integrate energy-efficient products and technologies or involve the purchase of equipment.</t>
  </si>
  <si>
    <t>11/20/2023</t>
  </si>
  <si>
    <t>ORG4118 Strengthening U.S. Public Health Infrastructure, Workforce, and Data Systems - FY 2022 - INCREASE #1</t>
  </si>
  <si>
    <t>39FF61D6-BF16-47B2-B745-4C328D3B65E4</t>
  </si>
  <si>
    <t>PGRT-Sisterhood-Wayne Metro FY 2019</t>
  </si>
  <si>
    <t>02/04/2019</t>
  </si>
  <si>
    <t>ORG1259 Wayne Metro Community Action Agency</t>
  </si>
  <si>
    <t>D2A01386-9C46-4F20-91CE-4EEB775F8745</t>
  </si>
  <si>
    <t>T_PGRT-CODE 3 Face Masks for Animal Control FY 2021</t>
  </si>
  <si>
    <t>01/26/2021</t>
  </si>
  <si>
    <t>ORG2861 CODE 3 Face Masks Grant</t>
  </si>
  <si>
    <t>34477A88-42D1-4EE3-BD89-523E32AC4A6F</t>
  </si>
  <si>
    <t xml:space="preserve"> COVID-19, FT_Other, FY_2021, In-Kind Value, Q_GSD</t>
  </si>
  <si>
    <t>To purchase PPE face masks for animal control field personnel.</t>
  </si>
  <si>
    <t>01/26/2022</t>
  </si>
  <si>
    <t>ORG2675 Local Comp 2021: Hearing ELPHS</t>
  </si>
  <si>
    <t>71C37D0D-20E1-48BD-BD92-5556B168B880</t>
  </si>
  <si>
    <t>20712</t>
  </si>
  <si>
    <t>F_DON_SA_CFE-PGRT-GDYT/Summer Job Connect Project FY 2021</t>
  </si>
  <si>
    <t>5857D4C0-E4CB-429A-BEF5-5888A8A7BADB</t>
  </si>
  <si>
    <t>PUB-Operation Stonegarden FY 2019</t>
  </si>
  <si>
    <t>ORG1940 Operation Stone Garden FY 2019</t>
  </si>
  <si>
    <t>93617B33-A3B1-4438-AD24-60CDF14385F7</t>
  </si>
  <si>
    <t xml:space="preserve"> FT_Federal, FY_2021, Q_DPD, Repeat Grant</t>
  </si>
  <si>
    <t>20845</t>
  </si>
  <si>
    <t>z. PUB-PT-19-04 Strategic Traffic Enforcement Grant FY 2019</t>
  </si>
  <si>
    <t>ORG0968 OHSP - Office of Highway Safety Planning, Traffic Enforcement Grant FY2019</t>
  </si>
  <si>
    <t>D4081657-155C-4626-92D0-6373254A3C63</t>
  </si>
  <si>
    <t>20445</t>
  </si>
  <si>
    <t>To reduce fatal and serious injuries by 21 percent from 696 in 2016 to 550 by September 30, 2019.</t>
  </si>
  <si>
    <t>US8814 National Clean Diesel Funding Assistance Program - FY 2016</t>
  </si>
  <si>
    <t>Office of Air and Radiation (OAR)
Office of Transportation and Air Quality (OTAQ)</t>
  </si>
  <si>
    <t>4B31EC1C-13B8-4AB1-A535-63E124A69C23</t>
  </si>
  <si>
    <t xml:space="preserve"> 66.039</t>
  </si>
  <si>
    <t>EPAaE(TM)s Office of Transportation and Air Quality is soliciting proposals nationwide for projects that achieve significant reductions in diesel emissions in terms of tons of pollution produced by diesel engines and diesel emissions exposure, particularly from fleets operating at or servicing goods movement facilities located in areas designated as having poor air quality. Further, priority for funding may be given to projects which result in outcomes that benefit affected communities, those that engage local communities with respect to the design and performance of the project, and those which can demonstrate the ability to promote and continue efforts to reduce emissions after the project has ended.
Eligible diesel emission reduction solutions include verified emission control technologies such as exhaust controls, cleaner fuels, and engine upgrades, verified idle reduction technologies, verified aerodynamic technologies and low rolling resistance tires, certified engine repowers, and/or certified vehicle or equipment replacement.</t>
  </si>
  <si>
    <t>Program Staff
cleandiesel@epa.gov
Faye Swift
Grants and Policy Team leader
(202) 343-9147
swift.faye@epa.gov</t>
  </si>
  <si>
    <t>Z. PGRT-Drive to Thrive-GM Foundation FY 2018</t>
  </si>
  <si>
    <t>ORG1186 Drive to Thrive Program - GM Foundation</t>
  </si>
  <si>
    <t>66286FB8-4A78-4A4C-85A0-66185A1E65DD</t>
  </si>
  <si>
    <t>Drive to Thrive Program - GM Foundation FY 2018</t>
  </si>
  <si>
    <t>09/05/2019</t>
  </si>
  <si>
    <t>z. T_PUB-Blight Grant- FY 2017</t>
  </si>
  <si>
    <t>08/15/2017</t>
  </si>
  <si>
    <t>ORG0749 Blight Grant</t>
  </si>
  <si>
    <t>Housing_Osborn Blight Pilot</t>
  </si>
  <si>
    <t>9ADAB3F9-8F0B-44A6-9087-6BB32EFD3520</t>
  </si>
  <si>
    <t>No Cost Extension Uploaded in grant file 11.01.18 - Extended to 02/28/2019 Funding will help demolish 30 blighted houses in order to stabilize property values, trigger private investment, and improve public safety. The city will match the funding to demolish an additional 30 blighted houses, for a total of 60 demolitions.</t>
  </si>
  <si>
    <t>PUB-MI-37-X030-00-JARC-FY 2006</t>
  </si>
  <si>
    <t>09/08/2008</t>
  </si>
  <si>
    <t>ORG0202 MI-37-X030-00- Section 5316 JARC-FY 2006</t>
  </si>
  <si>
    <t>1EE60C3C-F9CA-43CC-9ECF-6BE843CE16D1</t>
  </si>
  <si>
    <t>13872</t>
  </si>
  <si>
    <t>The purpose of the grant is for vans, support equipment, administration, and mobility management.</t>
  </si>
  <si>
    <t>10/01/2008</t>
  </si>
  <si>
    <t>T_PGRT-2015-51929_Re-imagining the Civic Commons/Knight FY 2017</t>
  </si>
  <si>
    <t>09/23/2016</t>
  </si>
  <si>
    <t>ORG0576 Reimagining Civic Commons Knight Foundation</t>
  </si>
  <si>
    <t>58C82A61-50D5-42D5-B5EC-6E3D37893B24</t>
  </si>
  <si>
    <t>To support SNF 1.0. Outcomes include:_x000D_
All funds related to the Ella Fitzgerald Greenway and neighborhood wayfinding has been deployed to the City of Detroit for completion of those capital projects. Live6 Alliance spent security funding this past summer as a part of their evolving Clean &amp; Safe initiative. They hired a local property management company to do a deep clean of alleys and install preliminary alley lighting where possible._x000D_
Additionally, all commercial corridor investment funds have been deployed. Of the four projects currently in active development on McNichols, Invest Detroit invested RCC funds into three of them: Detroit Pizza Bar, a 5,000+ square foot new restaurant currently under construction; Supernatural, an 8,000+ square foot cultural bar and entertainment venue currently under construction; and The Atrium, a mixed-use, mixed-income project bringing 30 new residential units and more than 11,000 square feet of retail to the corridor, currently in predevelopment.</t>
  </si>
  <si>
    <t>ORG1920 DMBI - Bedrock</t>
  </si>
  <si>
    <t>3335F759-87BA-4475-91C5-710BB7D361D5</t>
  </si>
  <si>
    <t>PUB-Pre-Disaster Mitigation Program FY 2018</t>
  </si>
  <si>
    <t>10/16/2019</t>
  </si>
  <si>
    <t>US2585 Pre-Disaster Mitigation (PDM) Program - FY 2018</t>
  </si>
  <si>
    <t>Federal Emergency Management Agency (FEMA)
Federal Insurance and Mitigation Administration
Hazard Mitigation Assistance Division</t>
  </si>
  <si>
    <t>02EDA14B-B5A0-4FA1-B16A-6201FDE34DBF</t>
  </si>
  <si>
    <t xml:space="preserve"> FT_Federal, FY_2020, Q_Mayor Office, Repeat Grant</t>
  </si>
  <si>
    <t>20732</t>
  </si>
  <si>
    <t>The purpose of this program is to implement and sustain cost-effective measures designed to reduce the risk to individuals and property from natural hazards while also reducing reliance on federal funding from future disasters.</t>
  </si>
  <si>
    <t>06/18/2022</t>
  </si>
  <si>
    <t>F_PCS-PGRT-Project Clean Slate/CFSEM MI Justice Fund FY 2023</t>
  </si>
  <si>
    <t>01/03/2024</t>
  </si>
  <si>
    <t>ORG4026 CFSEM MI Justice Fund</t>
  </si>
  <si>
    <t>AB62398A-25F0-4663-9272-643749F0B057</t>
  </si>
  <si>
    <t xml:space="preserve"> FT_Foundation, FY_2024, Q_DESC, Q_Law</t>
  </si>
  <si>
    <t>To support Project Clean Slate. To create an Impact Report documenting the impact of PCS on individuals served. The independent impact report will quantify the benefits of the PCS program to participants, their families, employers, and the City of Detroit. A consulting firm with considerable program-evaluation experience will be hired to analyze data provided by the PCS team, as well as examine data generated by the State of Michigan's recently implemented automatic expungement program. Having a firm report of PCS work and data from the past 8 years to prepare an impact report would offer a full picture of the impact of expungement on one's life. Two of the key areas PCS would like to study are economic mobility and return on investment, especially given that access to employment is one of the most critical barriers faced by those returning from incarceration.</t>
  </si>
  <si>
    <t>11/09/2023</t>
  </si>
  <si>
    <t>11/14/2025</t>
  </si>
  <si>
    <t>Z- PUB-MI-2020-002-00 MoGo Bikeshare Expansion FY 2019</t>
  </si>
  <si>
    <t>ORG1403 MoGo Intergovernmental Bike Expansion - FHWA Section 5307 Flex Funds</t>
  </si>
  <si>
    <t>1806310B-6FAB-4EAE-8EC0-66F3BBEBFB96</t>
  </si>
  <si>
    <t xml:space="preserve"> FT_Federal, FY_2020, OI_Right of Way, Q_DDOT, Q_DPW</t>
  </si>
  <si>
    <t>To purchase and install bike share stations to implement an expansion of the MoGo bike share system. The expansion will be carried out in six municipalities including Detroit, Ferndale, Berkley, Royal Oak, Huntington Woods, and Oak Park, linking the City of Detroit and its neighboring suburbs via bike share._x000D_
The local match of $212,306 will be provided by MoGo and will be a combination of philanthropy funding from the Kresge Foundation, the Ralph C. Wilson Jr. Foundation and the Huntington Woods Men's Club, and funding provided by local governments in the project area. This is a 30% match rather than the required 20%, since a 30% match was included in the application for TAP funding.</t>
  </si>
  <si>
    <t>F_DPW-PUB-Georgia Street Reconstruction Economic Development Assistance Program FY 2016</t>
  </si>
  <si>
    <t>09/27/2016</t>
  </si>
  <si>
    <t>11DFC8C0-9FD4-4128-9D20-591A59268D04</t>
  </si>
  <si>
    <t xml:space="preserve"> FT_Federal, OI_Right of Way, Q_DEGC, Q_DPW</t>
  </si>
  <si>
    <t>For the right-of-way reconstruction at Georgia Street. The amount being sought is $2,614,500.00. The Department of Public Works will contribute $1,381,950.00 in matching funds from the departmental budget. The total project cost is $3,996,450.00.</t>
  </si>
  <si>
    <t>ORG3957 GDYT CY 2019 - Better Made Snack Foods</t>
  </si>
  <si>
    <t>52198590-2498-4E2E-8152-5AC520BA2369</t>
  </si>
  <si>
    <t>ORG0402 MSL Mechanical Contractors, LLC</t>
  </si>
  <si>
    <t>MSL Mechanical Contractors, LLC</t>
  </si>
  <si>
    <t>418E1258-D50F-42F4-98CB-203981E9B070</t>
  </si>
  <si>
    <t>ORG3564 Earmarks 22 - Peters - Education</t>
  </si>
  <si>
    <t>9CD5B1BC-9E2B-4255-8D12-22D035DF5DB2</t>
  </si>
  <si>
    <t>F_ PDD-PGRT-G-2016-52497-Knight Cities Challenge-New Urban Park Model FY2016</t>
  </si>
  <si>
    <t>ORG0324 Knight Cities Challenge Grant to DRC</t>
  </si>
  <si>
    <t>CF4FE0D9-0845-4D88-89D1-273C228F3FB4</t>
  </si>
  <si>
    <t>KCC grant to DRC (the fiscal agent)</t>
  </si>
  <si>
    <t>10/31/2017</t>
  </si>
  <si>
    <t>ORG2851 GoFundMe Crowdraising - Jodee Raines (Artists Crisis Emergency Fund)</t>
  </si>
  <si>
    <t>Jodee Raines</t>
  </si>
  <si>
    <t>FB6F4132-60B6-4578-BB9B-6774B158C068</t>
  </si>
  <si>
    <t>T_PGRT-Motor City Restore 2018 (New Economy Initiative)</t>
  </si>
  <si>
    <t>ORG1284 New Economy Initiative</t>
  </si>
  <si>
    <t>093FD64F-3EA1-4121-80DB-711D79D0BA36</t>
  </si>
  <si>
    <t>To help stimulate commercial real estate investment in Detroit neighborhoods</t>
  </si>
  <si>
    <t>ORG2730 GDYT 2020 - Alice Thompson via Black Family Development</t>
  </si>
  <si>
    <t>Alice Thompson</t>
  </si>
  <si>
    <t>3BE18F5D-2DA7-4064-B1C7-74099A650422</t>
  </si>
  <si>
    <t xml:space="preserve"> FT_Individual, FY_2021, Project_GDYT, Q_DESC</t>
  </si>
  <si>
    <t>T_PGRT-Unified Greenways Endowment - Joe Louis Greenway/Davidson FY 2023</t>
  </si>
  <si>
    <t>ORG3866 William Davidson Foundation for Unified Greenway Endowment Fund</t>
  </si>
  <si>
    <t>2F330AD8-248E-4D05-A764-75994E7AB2F8</t>
  </si>
  <si>
    <t>To support the Unified Greenway Endowment Fund in the City of Detroit. This grant is contingent on the following milestones:_x000D_
1. By September 2023: Contingent on the prior execution of a naming agreement between the William Davidson Foundation and the Detroit Riverfront Conservancy and/or other authorized licensor granting certain mutually acceptable naming rights to the William Davidson Foundation for a portion of the Unified Greenway._x000D_
2. By April 2024: Demonstration by Grantee of substantial progress in the development of the Grant Purpose._x000D_
3. By April 2025: Contingent on mutual agreement between the William Davidson Foundation, City of Detroit, and/or Joe Louis Greenway Partnership, and/or Detroit Riverfront Conservancy and/or other authorized licensors around mutually acceptable naming rights along a portion of the Unified Greenway._x000D_
4. By April 2026: Demonstration by Grantee of substantial progress in the development of the Grant Purpose.</t>
  </si>
  <si>
    <t>01/31/2027</t>
  </si>
  <si>
    <t>T_PGRT-GDYT Microsoft Imagine Academy FY 2018</t>
  </si>
  <si>
    <t>ORG1003 GDYT Microsoft Imagine Academy</t>
  </si>
  <si>
    <t>54C73A06-4BE7-4E1D-B396-6BA794F37B8E</t>
  </si>
  <si>
    <t>DESC received a total of $75,411 to provide industry-led training to 48 Grow Detroit 's Young Talent (GDYT) participants: $60,690 for particpants' training wages and supplies; $7,251 DESC Administrative; and $7,200 Training Staff.</t>
  </si>
  <si>
    <t>PUB-MI-2020-001-00 Section 5307 Formula Funds FY 2020</t>
  </si>
  <si>
    <t>01/13/2020</t>
  </si>
  <si>
    <t>ORG3344 MDOT Match for MI-2020-001-00 (JN# 208545) FY 2020 Section 5307 Urbanized Area Formula - 2017-0043/P10</t>
  </si>
  <si>
    <t>AE98FD6B-18B5-4B9A-892A-6D0AAE0D07A9</t>
  </si>
  <si>
    <t>20772</t>
  </si>
  <si>
    <t>Section 5307 funds in the amount of $6,104,854 ($7,631,067 total eligible) will be used to support the purchase of non-revenue service vehicles, computer hardware and software, new office furniture, security improvements, the purchase, installation and associated equipment for our bus stop signage program, and the purchase, installation and associated equipment for replacement fareboxes.</t>
  </si>
  <si>
    <t>03/29/2025</t>
  </si>
  <si>
    <t>ORG1958 Artists Crisis Emergency Fund</t>
  </si>
  <si>
    <t>Mary Mazur3</t>
  </si>
  <si>
    <t>2F8022A3-B63E-46DE-87DC-736011E33E87</t>
  </si>
  <si>
    <t>ORG2427 COVID-19 FTFL - Gallagher Insurance &amp; Risk Management</t>
  </si>
  <si>
    <t>Gallagher Insurance &amp; Risk Management</t>
  </si>
  <si>
    <t>C8F8C4BB-4117-4AEB-A35C-73AD8DCBB097</t>
  </si>
  <si>
    <t>PUB-MDOT Specialized Services FY 2025</t>
  </si>
  <si>
    <t>ORG4257 Public Transit Program: Specialized Services Operating Assistance Program - FY 2025</t>
  </si>
  <si>
    <t>487A4738-7399-47FE-8CB2-73CF8B9F1456</t>
  </si>
  <si>
    <t xml:space="preserve"> FT_State, FY_2025, Q_DDOT</t>
  </si>
  <si>
    <t>Deanna Donahoo, Project Manager_x000D_
Transportation Services Section_x000D_
MDOT Office of Passenger Transportation_x000D_
(517) 275-1088_x000D_
donahood@michigan.gov</t>
  </si>
  <si>
    <t>ORG0546 First Merit Bank</t>
  </si>
  <si>
    <t>First Merit Bank</t>
  </si>
  <si>
    <t>DD39947E-C1A8-43C1-8087-65795D60790B</t>
  </si>
  <si>
    <t>PDON-Community Event Table Skirts DPSF FY 2020</t>
  </si>
  <si>
    <t>07/23/2020</t>
  </si>
  <si>
    <t>ORG1850 Table Skirts</t>
  </si>
  <si>
    <t>C04B0416-C102-4FDD-A97C-674A420E8E09</t>
  </si>
  <si>
    <t>00096</t>
  </si>
  <si>
    <t>To purchase Table Skirts for Community events/meetings</t>
  </si>
  <si>
    <t>07/22/2021</t>
  </si>
  <si>
    <t>Patti K.</t>
  </si>
  <si>
    <t>PUB-NSP 3 FY 2011 (PI)</t>
  </si>
  <si>
    <t>03/10/2011</t>
  </si>
  <si>
    <t>US7770 Neighborhood Stabilization Program (NSP3) - FY 2010</t>
  </si>
  <si>
    <t>Office of the Secretary</t>
  </si>
  <si>
    <t>35FC12E3-E770-76C4-48D9-6ACB64AE533D</t>
  </si>
  <si>
    <t>13564</t>
  </si>
  <si>
    <t xml:space="preserve"> 14.218, 14.225, 14.228</t>
  </si>
  <si>
    <t>NSP 3 used to demolish vacant and blighted commercial structures in the targeted corridors to compliment the Hardest Hit work and further stabilize neighborhoods._x000D_
13564</t>
  </si>
  <si>
    <t>03/11/2011</t>
  </si>
  <si>
    <t xml:space="preserve">Stanley Gimont_x000D_
Director, Office of Block Grant Assistance _x000D_
(202) 708-3587_x000D_
</t>
  </si>
  <si>
    <t>T_PGRT-ISAIC Build-out Phase II/PNC Bank Foundation FY 2021</t>
  </si>
  <si>
    <t>ORG2582 ISIAC Phase 2 - PNC</t>
  </si>
  <si>
    <t>744385A9-ECBE-46E7-8607-6BFF9CA3EE0A</t>
  </si>
  <si>
    <t>To support the build-out ISIAC factory Phase II.</t>
  </si>
  <si>
    <t>TF_DPD-PDON-DMC Tourniquet Donation FY 2018</t>
  </si>
  <si>
    <t>04/05/2018</t>
  </si>
  <si>
    <t>ORG0871 DMC Tourniquet Donation 2018</t>
  </si>
  <si>
    <t>AD05A9C6-11D7-4A05-9EE6-7376644C4628</t>
  </si>
  <si>
    <t>(1100) Tourniquets.</t>
  </si>
  <si>
    <t>04/05/2019</t>
  </si>
  <si>
    <t>PC. PUB-MI-90-X642-01-Urbanized Area Formula-FY 2010</t>
  </si>
  <si>
    <t>09/23/2011</t>
  </si>
  <si>
    <t>06/27/2014</t>
  </si>
  <si>
    <t>ORG0192 MI-90-X642-01-Urbanized Area Formula-FY 2010</t>
  </si>
  <si>
    <t>A761C70F-FA52-4D57-B6FE-7BC4D18B5723</t>
  </si>
  <si>
    <t>13892</t>
  </si>
  <si>
    <t>Amendment #1_x000D_
This amendment re-programs FY 2010 section 5307 funds in the amount of $913,566 from ALI 12.79.00 Project Administration (Rail) to a new ALI 44.21.00 Program Support Administration (Bus). Transportation Development Credits already applied in the original grant will be used as match. The purpose is to carry out administrative responsibilities associated with FTA grants, including monitoring and oversight of FTA-assisted transit services and procurement of FTA-funded capital equipment. Original Grant: FY 2010 Section 5307 funds in the amount of $8,000,000 will be used to support planning, design and preliminary engineering activities leading to construction of the Woodward Light Rail system. This project is matched with state Transportation Development Credits (toll revenue credits) in the amount of $1,600,000.</t>
  </si>
  <si>
    <t>03/31/2010</t>
  </si>
  <si>
    <t>zz. T_PGRT-GDYT/Citizens Bank FY 2019</t>
  </si>
  <si>
    <t>ORG1223 GDYT 2019 Citizens Bank</t>
  </si>
  <si>
    <t>Citizens Financial Group, Inc.</t>
  </si>
  <si>
    <t>E5102B85-027B-4721-9079-6B834A24CD97</t>
  </si>
  <si>
    <t>GDYT $10 K</t>
  </si>
  <si>
    <t>ORG0373 UAW Region 1-A CAP</t>
  </si>
  <si>
    <t>EDD1DB7B-5C5C-490A-8814-733BE42CEB6E</t>
  </si>
  <si>
    <t>PUB-MI-37-X035-00-JARC-FY 2009</t>
  </si>
  <si>
    <t>05/15/2013</t>
  </si>
  <si>
    <t>ORG0203 MI-37-X035-00-Section 5316 JARC-FY 2009</t>
  </si>
  <si>
    <t>A961EC38-0617-494C-B03D-743BCD57D77D</t>
  </si>
  <si>
    <t>13873</t>
  </si>
  <si>
    <t>This project will fund planning, coordination, management and other administrative costs relative to implementing a_x000D_
centralized Mobility Management Program._x000D_
This includes the priorities features/resources identified below&amp;#894; and effectively coordinates riders, available_x000D_
programs, and providers, to produce a wellcoordinated_x000D_
and costeffective_x000D_
areawide_x000D_
service.</t>
  </si>
  <si>
    <t>03/30/2018</t>
  </si>
  <si>
    <t>Z. SA_HRD-PUB-HOPWA PY 2017</t>
  </si>
  <si>
    <t>US0318 Housing Opportunities for Persons with AIDS (HOPWA) Formula Grants - FY 2017</t>
  </si>
  <si>
    <t>BADCAEF8-DF07-4BA4-8ED7-7B483CCA3CC0</t>
  </si>
  <si>
    <t>20223</t>
  </si>
  <si>
    <t>PUB-HOPWA FY2017 - Health</t>
  </si>
  <si>
    <t>ORG4017 Local Comp 2024 - Local MCH</t>
  </si>
  <si>
    <t>12EB2FDF-FFD6-44C2-897D-7BDF3E6D775E</t>
  </si>
  <si>
    <t>21172</t>
  </si>
  <si>
    <t>Z. PUB-Distracted Driving Overtime Enforcement FY 2021</t>
  </si>
  <si>
    <t>ORG2036 OHSP-Distracted Driving Overtime Enforcement</t>
  </si>
  <si>
    <t>605C4E25-ADAF-48B8-A12D-7C567E183A1D</t>
  </si>
  <si>
    <t xml:space="preserve"> FT_Federal, FY_2021, Q_DPD</t>
  </si>
  <si>
    <t>20858</t>
  </si>
  <si>
    <t>To pay for distracted driving enforcement overtime</t>
  </si>
  <si>
    <t>ORG1769 DPSF-Adamo Group- 60 Subs to 11th Precinct</t>
  </si>
  <si>
    <t>3E12D429-28D4-494B-856B-CFD11E83A9CA</t>
  </si>
  <si>
    <t>ORG2846 GoFundMe Crowdraising - Berverly Watts (Artists Crisis Emergency Fund)</t>
  </si>
  <si>
    <t>Berverly Watts</t>
  </si>
  <si>
    <t>8641CDB3-F68B-4C92-8F93-D1A22C7BD897</t>
  </si>
  <si>
    <t>T_PDON-Project Clean-slate Support/bsp FY 2021</t>
  </si>
  <si>
    <t>12/16/2020</t>
  </si>
  <si>
    <t>ORG2785 Project Clean-slate - Bush Seyferth PLLC donation via Charitable Foundation</t>
  </si>
  <si>
    <t>BSP Law Charitable Foundation</t>
  </si>
  <si>
    <t>456CD96D-9ECD-4A96-9559-D22C6F9FED51</t>
  </si>
  <si>
    <t xml:space="preserve"> FT_Corporation, FY_2021, Q_DESC, Q_Law</t>
  </si>
  <si>
    <t>20250</t>
  </si>
  <si>
    <t>To support Project Clean Slate activities.</t>
  </si>
  <si>
    <t>12/16/2021</t>
  </si>
  <si>
    <t>ORG2575 US2490 Ryan White HIV/AIDS Program (RWHAP) Part A HIV Emergency Relief Grant Program (Limited Eligibility) - FY 2020_Award Increase 1</t>
  </si>
  <si>
    <t>18DA0C7A-9303-47B2-A78D-D340C437352A</t>
  </si>
  <si>
    <t xml:space="preserve"> FT_Federal, Grant_Ryan White, Q_Health</t>
  </si>
  <si>
    <t>Angelique Tomsic</t>
  </si>
  <si>
    <t>ORG0487 Xenith, LLC</t>
  </si>
  <si>
    <t>Xenith, LLC</t>
  </si>
  <si>
    <t>5C08D1BF-5371-4A57-9753-D756406E5CE7</t>
  </si>
  <si>
    <t>PUB-AFG (Assistance to Firefighters) FY 2016 EMW-2016-FV-02249</t>
  </si>
  <si>
    <t>11/18/2016</t>
  </si>
  <si>
    <t>02245A82-9B74-486F-AA8B-679015629A47</t>
  </si>
  <si>
    <t>Funding for vehicles</t>
  </si>
  <si>
    <t>ORG2410 COVID-19 FTFL - Otis Holt</t>
  </si>
  <si>
    <t>Otis Holt</t>
  </si>
  <si>
    <t>DB94971A-EE51-4AE9-949D-6CE6AEA18134</t>
  </si>
  <si>
    <t>ORG3005 Halloween In The D FY 18 - Cash - Brilar</t>
  </si>
  <si>
    <t>Brilar</t>
  </si>
  <si>
    <t>F58D90CC-B8FF-4A55-B49E-75D91CC56CA6</t>
  </si>
  <si>
    <t>PUB-Urban Area Security Initiative (UASI) FY 2023</t>
  </si>
  <si>
    <t>07/11/2024</t>
  </si>
  <si>
    <t>ORG4213 Urban Area Security Initiative (UASI) FY 2023</t>
  </si>
  <si>
    <t>AEF134DC-6DEA-43F4-AB71-7678BC2B6F8D</t>
  </si>
  <si>
    <t xml:space="preserve"> FT_Federal, FY_2025, Q_Mayor Office, Repeat Grant, Subrecipient</t>
  </si>
  <si>
    <t>21358</t>
  </si>
  <si>
    <t>05/31/2026</t>
  </si>
  <si>
    <t>05/10/2023</t>
  </si>
  <si>
    <t>ORG3916 MCM CY 2023 - Cash Donations - Rocket Community Fund</t>
  </si>
  <si>
    <t>E08ED609-B901-4E83-B149-768FBD4319DE</t>
  </si>
  <si>
    <t xml:space="preserve"> FT_Foundation, FY_2023, Project_Motor City Makeover, Q_Mayor Office</t>
  </si>
  <si>
    <t>Carrie Comensky	CarrieComensky@rocketcompanies.com</t>
  </si>
  <si>
    <t>ORG1734 DPSF-Switch-lunch for 6th and 8th Precinct</t>
  </si>
  <si>
    <t>Switch</t>
  </si>
  <si>
    <t>6DEC3947-D777-40EF-B2E3-559F0AE948C7</t>
  </si>
  <si>
    <t>PUB-Clean Haul Michigan: (Wet Ports) Decarbonizing Port Operations in Southwest Detroit FY 2024</t>
  </si>
  <si>
    <t>US17983 Clean Ports Program: Zero-Emission Technology Deployment Competition - FY 2024</t>
  </si>
  <si>
    <t>Office of Transportation and Air Quality (OTAQ)</t>
  </si>
  <si>
    <t xml:space="preserve">N_Detroit/Wayne County Port Authority </t>
  </si>
  <si>
    <t>Transportation_Clean Haul Michigan</t>
  </si>
  <si>
    <t>3E7BDFAC-E78B-41B0-905D-55EFD93F10AA</t>
  </si>
  <si>
    <t xml:space="preserve"> 66.051</t>
  </si>
  <si>
    <t>To accelerate the replacement of diesel-powered equipment in the Wet and Dry Ports and accelerate the move toward zero emission equipment within the broader Port region of Southwest Detroit. This project is part of the implementation of the Port-led Decarbonization Plan and MDOT-led Detroit Intermodal Freight Terminal (DIFT) programs.</t>
  </si>
  <si>
    <t>Program Staff
cleanports@epa.gov</t>
  </si>
  <si>
    <t>PUB-RCN-Joe Louis Geenway Lonyo FY 2024</t>
  </si>
  <si>
    <t>ORG4219 MIO Reconnecting Communities &amp; Neighborhoods (RCN) Grant - Match Funding</t>
  </si>
  <si>
    <t>Transportation_Joe Louis Greenway Construction</t>
  </si>
  <si>
    <t>C28F15FB-87E7-4B49-AAB4-23ACD93D9B41</t>
  </si>
  <si>
    <t xml:space="preserve"> FT_State, Project_JLG, Q_DPW, Q_GSD</t>
  </si>
  <si>
    <t>To plan, design, and conduct environmental review for the Lonyo Connector segment of the JLG. The Lonyo Connector will be an active transportation connection across the Livernois-Junction railyard in the Springwells and Chadsey-Condon neighborhoods of Southwest Detroit.</t>
  </si>
  <si>
    <t>T_PDON-AAA Michigan MARDI Program FY 2018</t>
  </si>
  <si>
    <t>ORG1057 AAA Grant FY 2018</t>
  </si>
  <si>
    <t>387C5295-15CD-478D-8732-2571E9CD8D35</t>
  </si>
  <si>
    <t>20623</t>
  </si>
  <si>
    <t>The AAA Michigan MARijuana Driving Experience (MARDE) Program Kit Grant will_x000D_
enable the department to: Educate students about the dangers of driving under the influence of marijuana Conduct courses using the MARDl Campaign Goggle Kit, which includes wearing_x000D_
Fatal Vision Marijuana goggles and driving the MARDE course; the course is_x000D_
designed to provide students with experience knowledge about how marijuana_x000D_
use can affect driving skills and reaction time Pay for the MARDl Campaign Google Kit</t>
  </si>
  <si>
    <t>12/06/2019</t>
  </si>
  <si>
    <t>T_PGRT-Detroit Promise FY 2017</t>
  </si>
  <si>
    <t>ORG0664 W.K. Kellogg Foundation</t>
  </si>
  <si>
    <t>Technology and Education_Detroit Promise</t>
  </si>
  <si>
    <t>43EFC337-9F96-4690-999D-3ACD8783F611</t>
  </si>
  <si>
    <t>To foster equitable access to quality education by expanding the number of Detroit high school graduates who can enroll in post-secondary education and become career ready without incurring financial debt and by researching/evaluating the best methods to increase their retention and graduation rates.</t>
  </si>
  <si>
    <t>ORG4206 Section 5307 CMAQ - Bus Replacement FY 23 Flex Funds_Agreement Amendment #3</t>
  </si>
  <si>
    <t>450189BD-05D5-4BB9-AA2E-3AE50D63CBD4</t>
  </si>
  <si>
    <t>PUB-RCN-Joe Louis Greenway Construction for Lonyo St. FY 2023</t>
  </si>
  <si>
    <t>09/28/2023</t>
  </si>
  <si>
    <t>US17225 Reconnecting Communities and Neighborhoods (RCN) Program: Reconnecting Communities Pilot (RCP) Program: Capital Construction Grants - FY 2023</t>
  </si>
  <si>
    <t>1CEB4357-CFA5-4130-9898-3B13BF70AB35</t>
  </si>
  <si>
    <t xml:space="preserve"> FT_Federal, OI_Right of Way, Project_JLG, Q_DPW, Q_GSD</t>
  </si>
  <si>
    <t xml:space="preserve"> 20.940</t>
  </si>
  <si>
    <t>To fund completion of the Joe Louis Greenway along Lonyo St. The greenway will reconnect communities that have been negatively impacted by trucking in Southwest Detroit.</t>
  </si>
  <si>
    <t>Andrew Emanuele
andrew.emanuele@dot.gov
Tameka Macon-Ryan
tameka.maconryan@dot.gov
Program Staff
ReconnectingCommunities@dot.gov</t>
  </si>
  <si>
    <t>ORG1371 2019 PIF Michigan Third Street Park</t>
  </si>
  <si>
    <t>983C400E-363E-45E6-B1C3-3B96DEAEA1AE</t>
  </si>
  <si>
    <t>02/06/2024</t>
  </si>
  <si>
    <t>ORG4155 2024 - DAF - To install time-lapse video cameras at Palmer Park for a nature documentary.</t>
  </si>
  <si>
    <t>Green Infrastructure Foundation</t>
  </si>
  <si>
    <t>1434EB4B-FB5B-42F2-8BFC-3FC584F7F9B2</t>
  </si>
  <si>
    <t>David Yocca_x000D_
dyocca@gmail.com</t>
  </si>
  <si>
    <t>ORG2452 COVID-19 FTFL - Stanley Tan</t>
  </si>
  <si>
    <t>Stanley Tan</t>
  </si>
  <si>
    <t>E5B46D79-F019-4A39-85C5-4039D7CD95D0</t>
  </si>
  <si>
    <t>ORG3235 GDYT 2018: Belle Isle Conservancy</t>
  </si>
  <si>
    <t>Belle Isle Conservancy</t>
  </si>
  <si>
    <t>BCE1AC0F-2FB3-4E5B-93D3-4211E9447221</t>
  </si>
  <si>
    <t>T_PGRT-GDYT/PNC Bank FY 2021</t>
  </si>
  <si>
    <t>05/27/2021</t>
  </si>
  <si>
    <t>ORG3097 GDYT 2021 - PNC Bank</t>
  </si>
  <si>
    <t>DBA7E826-CFE1-4707-868B-51E2C59D2E20</t>
  </si>
  <si>
    <t>To support GDYT 2021. DESC is requesting $15,000 for the 2021 GDYT program. Grant funds will be used to provide paid summer work experiences for 10 to 12 participants depending upon their stipend level ($12,750) and support for administrative costs ($2,250). GDYT participants will receive a paid six-week, 120 hours, summer work experience opportunities and at least 12 hours of work readiness training, financial literacy training, and career exploration activities.</t>
  </si>
  <si>
    <t>PUB-TF18-0026 Romanaski Park Renovations FY 2018</t>
  </si>
  <si>
    <t>06B4092D-7A6B-439D-9EEC-DA4A7832603D</t>
  </si>
  <si>
    <t>20661</t>
  </si>
  <si>
    <t>The objective of the Michigan Natural Resources Trust fund grant is to support the development and improvements of land in Michigan for public outdoor recreation by the upgrading of park amenities, and enhancement of park features. The MNRTF Grant will enable the department to: *	Upgrade basketball courts_x000D_
*	Install walking paths_x000D_
*	Install benches, and trash receptacles *	Install a playground equipment_x000D_
*	Installation of futsol and pickleball courts</t>
  </si>
  <si>
    <t>05/15/2019</t>
  </si>
  <si>
    <t>PC. PUB-TF18-0023 O'Hair Park Renovation FY 2018</t>
  </si>
  <si>
    <t>62DBB839-CD68-40C2-8FD4-DE492B1873E4</t>
  </si>
  <si>
    <t>The objective of the Michigan Natural Resources Trust fund grant is to support the development and improvements of land in Michigan for public outdoor recreation by the upgrading of park amenities, and enhancement of park features. The MDNR Trust Fund Grant will enable the department to: *	Install basketball courts_x000D_
*	Install picnic shelters, benches, trash receptacles and a soccer/football field_x000D_
*	Install a playground and walking paths</t>
  </si>
  <si>
    <t>ORG3339 DivDat - Caitlyn Dial</t>
  </si>
  <si>
    <t>Caitlyn Dial</t>
  </si>
  <si>
    <t>3C1C91D2-C301-4C30-BBD4-E1E8E101124E</t>
  </si>
  <si>
    <t>caitlynpdial@gmail.com</t>
  </si>
  <si>
    <t>T_PUB-Jobs Plus Employment Now- Brewster Homes FY2017</t>
  </si>
  <si>
    <t>11/17/2017</t>
  </si>
  <si>
    <t>US15300 Jobs Plus Initiative - FY 2017</t>
  </si>
  <si>
    <t>Office of Public and Indian Housing</t>
  </si>
  <si>
    <t>N_Detroit Housing Commission (DHC)</t>
  </si>
  <si>
    <t>Housing_DHC Resident Services and Workforce Support</t>
  </si>
  <si>
    <t>5EBB5788-B2CE-4695-87B5-E29D6A409478</t>
  </si>
  <si>
    <t xml:space="preserve"> 14.895</t>
  </si>
  <si>
    <t>Priority "DHC Resident Services and Workforce Support" in the Housing lane on the priorities chart.</t>
  </si>
  <si>
    <t>Program Staff
JobsPlus@hud.gov</t>
  </si>
  <si>
    <t>zz. F_Health-PGRT-Municipal ID Program NEO FY 2016</t>
  </si>
  <si>
    <t>ORG0332 NEO Philanthropy INC</t>
  </si>
  <si>
    <t>NEO Philanthropy</t>
  </si>
  <si>
    <t>B0096D4D-296A-490D-AC5C-3C98F51C6998</t>
  </si>
  <si>
    <t>NEO Philanthropy INC Grant</t>
  </si>
  <si>
    <t>z. PUB-Recycling Infrastructure Grant Program FY 2018</t>
  </si>
  <si>
    <t>06/15/2018</t>
  </si>
  <si>
    <t>03/09/2018</t>
  </si>
  <si>
    <t>MI0362 Recycling Infrastructure Grant Program - FY 2018</t>
  </si>
  <si>
    <t>1A505F52-9129-4146-8BA6-3E26AD18B2CD</t>
  </si>
  <si>
    <t>12396</t>
  </si>
  <si>
    <t>Program to purchase recycling bins, COD resident education and increase use.</t>
  </si>
  <si>
    <t>ORG1922 DMBI - Huntington Bank</t>
  </si>
  <si>
    <t>96FD0ED7-8C2A-40AC-A3F5-407283EBCBEE</t>
  </si>
  <si>
    <t>PUB-TF21-0125 Romanowski Park FY 2021</t>
  </si>
  <si>
    <t>MI0082 Michigan Natural Resources Trust Fund (MNRTF) - FY 2021</t>
  </si>
  <si>
    <t>A06C364E-B417-40DB-A4EA-45085B5C2E62</t>
  </si>
  <si>
    <t xml:space="preserve"> FT_State, FY_2023, MS_Bond, Project_JLG, Q_GSD</t>
  </si>
  <si>
    <t>21145</t>
  </si>
  <si>
    <t>To renovate Romanowski Park and install a multi-use pathway.</t>
  </si>
  <si>
    <t>07/20/2022</t>
  </si>
  <si>
    <t>Program Staff
(517) 284-7268
Fax: (517) 241-0013</t>
  </si>
  <si>
    <t>PDON-Park Improvement Forms - Rouge Park CY2018</t>
  </si>
  <si>
    <t>ORG1251 Back Country Hunters and Anglers</t>
  </si>
  <si>
    <t>Back Country Hunters and Anglers</t>
  </si>
  <si>
    <t>ED5DC16D-A444-4CF4-BB0B-5204D3DAD30C</t>
  </si>
  <si>
    <t>Park Improvements</t>
  </si>
  <si>
    <t>PUB-*INACTIVE* 2013-UL-WX-0038 COPS Hiring Recovery Program FY2013</t>
  </si>
  <si>
    <t>ORG0014 COPS Universal Hiring Program - FY 2013</t>
  </si>
  <si>
    <t>2013ULWX0038</t>
  </si>
  <si>
    <t>4F752C66-F9BC-F2A0-4835-4E50BFAF4B91</t>
  </si>
  <si>
    <t>20196</t>
  </si>
  <si>
    <t>10 officer positions, covers a portion of Officer's salary for 3 years</t>
  </si>
  <si>
    <t>ORG3429 GDYT 2021 - Barton Malow</t>
  </si>
  <si>
    <t>The Barton Malow Foundation</t>
  </si>
  <si>
    <t>FE4532B4-F443-4054-9BCC-4EC905143354</t>
  </si>
  <si>
    <t xml:space="preserve"> FT_Foundation, FY_2022, Project_GDYT, Q_DESC</t>
  </si>
  <si>
    <t>ORG2379 COVID-19 FTFL - Maureen Moons</t>
  </si>
  <si>
    <t>Maureen Moons</t>
  </si>
  <si>
    <t>109C6CB8-1C5A-4EFE-A470-5C29AF0CBEB4</t>
  </si>
  <si>
    <t>ORG1299 Literacy Program/Soar Detroit 2019</t>
  </si>
  <si>
    <t>6C23D419-4ECA-47AD-92A9-62A97CD8E966</t>
  </si>
  <si>
    <t>04/11/2018</t>
  </si>
  <si>
    <t>ORG0869 GM Grant- Volunteer Coordinator Position FY 2017 through Connect Detroit</t>
  </si>
  <si>
    <t>Connect Detroit</t>
  </si>
  <si>
    <t>F13381BF-1531-4D37-A987-2974691BBA35</t>
  </si>
  <si>
    <t>T_PDON-QLCIF Holiday Routes Cash Donation FY 2018</t>
  </si>
  <si>
    <t>12/17/2017</t>
  </si>
  <si>
    <t>ORG0826 Quicken Loans Community Investment Fund</t>
  </si>
  <si>
    <t>52348618-A928-400B-8C76-2DA7B0807D6A</t>
  </si>
  <si>
    <t>The Quicken Loans Community Investment Fund has awarded a cash donation to the City of Detroit Department of Transportation in the amount of $9,900. The objective of the cash donation to the department will be to support the implementation routes that are free of charge to riders during the 2017/18 holiday season. The Quicken Loans Community Investment Fund is committed to strategically investing in partner organizations and projects that activate and animate the city, which the decorated buses on select free routes throughout the city is in alignment with.</t>
  </si>
  <si>
    <t>12/16/2017</t>
  </si>
  <si>
    <t>12/16/2018</t>
  </si>
  <si>
    <t>Abby Laframboise</t>
  </si>
  <si>
    <t>ORG2313 COVID-19 FTFL - John Schultz</t>
  </si>
  <si>
    <t>John Schultz</t>
  </si>
  <si>
    <t>0C2B4538-F2D1-4988-8C03-30A644594F46</t>
  </si>
  <si>
    <t>T_PGRT-ISAIC Build-out Phase II/Verizon Wireless FY 2021</t>
  </si>
  <si>
    <t>ORG2585 ISIAC Phase 2 - Verizon</t>
  </si>
  <si>
    <t>4115C8F2-1D9F-4AF9-B36C-30BC95A59A59</t>
  </si>
  <si>
    <t xml:space="preserve"> FT_Corporation, FY_2021</t>
  </si>
  <si>
    <t>ORG4258 2024 - DAF - To install 2 benches and a sign by the meadow at the Historic Fort Wayne.</t>
  </si>
  <si>
    <t>Detroit Bird Alliance</t>
  </si>
  <si>
    <t>B959D377-9D28-401B-81ED-38B6557AEED0</t>
  </si>
  <si>
    <t xml:space="preserve"> FT_Other, FY_2025, Q_GSD</t>
  </si>
  <si>
    <t>Ava Landgraf_x000D_
alandgraf@detroitaudubon.org_x000D_
313-800-1578</t>
  </si>
  <si>
    <t>PUB-Transit Security Grant Program FY 2025</t>
  </si>
  <si>
    <t>ORG4209 Transit Security Grant Program FY 2025</t>
  </si>
  <si>
    <t>42C1F1F5-6CD2-4E18-88F5-743EFBDBA92F</t>
  </si>
  <si>
    <t>DDOT will install and repair 4000 linear feet of concrete fencing around the Shoemaker Terminal to enhance security and direct traffic flow.</t>
  </si>
  <si>
    <t>ORG2397 COVID-19 FTFL - Cheryl Cecchini</t>
  </si>
  <si>
    <t>Cheryl Cecchini</t>
  </si>
  <si>
    <t>B33D8A0E-1AFB-4335-A80B-7E70C9408B36</t>
  </si>
  <si>
    <t>US0281 Airport Improvement Program (AIP): Primary, Cargo, and Nonprimary Entitlement Funds - FY 2016</t>
  </si>
  <si>
    <t>187F4523-43DE-4A79-BB17-8051B0F69F4E</t>
  </si>
  <si>
    <t>The purpose of this program is to assist in the planning and development of public-use airports, including heliports and seaplane bases, that are included in the National Plan of Integrated Airport Systems (NPIAS). Projects can relate to enhancing safety, capacity, security, and environmental concerns. Funds generally may be used on most airfield capital improvements and repairs. In addition, funds may be used for terminals, hangars, and non-aviation development in some situations. Any professional services necessary for an eligible project, including planning, surveying, and design, are eligible costs.</t>
  </si>
  <si>
    <t>Frank J. San Martin
Manager of Airports Financial Assertion Division
(202) 267-3831</t>
  </si>
  <si>
    <t>ORG2506 COVID-19 FTFL - Kathy Parker</t>
  </si>
  <si>
    <t>Kathy Parker</t>
  </si>
  <si>
    <t>299ED3F4-2161-48B2-A97B-8593CCFE9885</t>
  </si>
  <si>
    <t>ORG1647 DPSF - Justin Verlander and Kate Upton-Masks, shields, thermometers-DFD</t>
  </si>
  <si>
    <t>854A23E3-D42F-4A06-9A9B-85C866A8CF5D</t>
  </si>
  <si>
    <t>ORG2049 COVID-19 FTFL - Peggy Kassab</t>
  </si>
  <si>
    <t>Peggy Kassab</t>
  </si>
  <si>
    <t>F3D0A05A-BFB8-429A-B2E3-668289A02DCD</t>
  </si>
  <si>
    <t>PUB-MDOT Specialized Services FY 2021</t>
  </si>
  <si>
    <t>ORG2897 Public Transit Program: Specialized Services Operating Assistance Program - FY 2021</t>
  </si>
  <si>
    <t>249BA791-F9DA-4C57-B82A-657F2428C6B8</t>
  </si>
  <si>
    <t>To provide specialized transportation for senior citizens and disabled residents of the cities of Detroit, Hamtramck and Highland Park needing rides to medical appointments, banks, shopping, workshop, and other school/work transportation related needs. Service Area:_x000D_
Cities of Detroit, Hamtramck and Highland Park_x000D_
Clients Served: Disabled seniors and non-disable seniors residing in the Cities of Detroit, Hamtramck and Highland Park._x000D_
Reimbursement Rate: between $4.07-$8.14 per passenger.</t>
  </si>
  <si>
    <t>ORG1665 DPSF-Fiona Taylor</t>
  </si>
  <si>
    <t>Fiona Taylor</t>
  </si>
  <si>
    <t>56499E58-F6B6-463F-8E1F-76F341C0F708</t>
  </si>
  <si>
    <t>PUB-TEDA#1383 Conner Street (FCA) FY 2020</t>
  </si>
  <si>
    <t>Transportation_Conner Street Repairs</t>
  </si>
  <si>
    <t>4B5D923D-362F-46EF-8139-7A913393D6DC</t>
  </si>
  <si>
    <t xml:space="preserve"> FT_Federal, FY_2021, MS_ACT 51, OI_Right of Way, Q_DPW</t>
  </si>
  <si>
    <t>20822</t>
  </si>
  <si>
    <t>To improve the capacity, safety and quality to Conner Street, from Jefferson Avenue to Chandler Park Drive. The improvements are necessary to accommodate the new Fiat Chrysler Automobiles plants that will built at the end of 2020 and fully operational in 2021. The project will cover a 2.83 mile stretch of road. These improvements are necessary to accommodate truck and employee traffic at a new facilities for Fiat Chrysler Automobiles, which is expected to generate over 4,950 full-time jobs in the City of Detroit. All improvements run along the east side of the plants and they are designed to connect to the I-94 freeway. The roadway improvements include the following:_x000D_
1. Moving all bike lanes on Conner St. within the project limits, to the east side of Conner (two way bike lanes on the east side; at sidewalk level on east side on Warren north to I-94)_x000D_
2. Resurfacing Jefferson Ave. to Mack Ave. 3. Restriping the full project limits (Jefferson to Chandler Park Dr.) 4. Adding capacity via an additional lane SB, from Jefferson Ave. to Eugene St., and adding two additional lanes, NB and SB, from Warren Ave. to Chandler Park Dr._x000D_
5. Adding a 15' wide concrete shared use path (including removals, grading, fence relocation, etc.) from Eugene St. to Chandler Park Dr._x000D_
6. Construction for 8 Bus Islands with associated drainage and pavement markings_x000D_
7. Miscellaneous concrete work as needed (joint repairs, realignment of curbs, etc.)</t>
  </si>
  <si>
    <t>10/20/2020</t>
  </si>
  <si>
    <t>ORG2626 COVID-19/Meijer - (K) N95 Masks - Respirators - 100,000 count</t>
  </si>
  <si>
    <t>45B5E828-D8CA-4DE4-9176-237AEBDBBE3E</t>
  </si>
  <si>
    <t>ORG2900 Advance Disposal - Motor City Makeover FY 2019 through Connect Detroit</t>
  </si>
  <si>
    <t>B32B5E8B-60CB-48C9-860C-25ED26B58BA5</t>
  </si>
  <si>
    <t>PUB-People Plan-Upskilling and Get Paid to Learn a Trade/Congressional Earmarks FY 2022</t>
  </si>
  <si>
    <t>AE3AB007-C685-476E-AF08-2CB83EFF40D7</t>
  </si>
  <si>
    <t>To support People Plan- Get Paid to Learn a Trade. Get Paid to Learn a Trade combines industry partnership training with a stipend, career coaching and intensive supports so that Detroiters can upskill without losing key income. Get Paid to Learn a Trade connects Detroit residents to career pathway jobs while promoting the economic vitality of area businesses. The Get Paid to Learn a Trade program has demonstrated success upskilling Detroiters by helping them connect to, enroll in and complete post-secondary education and training that leads to an industry recognized license or credential and employment aligned with target industries, and includes stipends and/or incentives. As Detroit at Work's fiscal agent, the Detroit Employment Solutions Corporation (DESC) is requesting funding to cover stipends for 300 participants.</t>
  </si>
  <si>
    <t>ORG1121 DTE - Motor City Match FY 2018 - In-Kind</t>
  </si>
  <si>
    <t>56816155-FF91-48E2-8810-310AFB96C6C5</t>
  </si>
  <si>
    <t>PUB-Financially Distressed Cities, Villages, and Townships, FY 2017</t>
  </si>
  <si>
    <t>2F6C5B4C-61B0-463F-AF33-319A14EB9E99</t>
  </si>
  <si>
    <t>z. PUB-MI-90-X604-00-Urbanized Area Formula FY 2009</t>
  </si>
  <si>
    <t>07/23/2009</t>
  </si>
  <si>
    <t>ORG3355 MDOT Match for MI-90-X604-00 (JN #107716) Urbanized Area Formula-FY 2009</t>
  </si>
  <si>
    <t>FBEFC061-975C-42F8-9424-35C34090CDE1</t>
  </si>
  <si>
    <t>13884</t>
  </si>
  <si>
    <t>To support DDOT's fixed route operations. (Uses of Federal Section 5307 funds allowed for expenses). Approved uses of funds include: _x000D_
(1) Rehab/renovation of admin building - $4,609,251_x000D_
(2) Computer equipment - $2,000,000_x000D_
(3) Office equipment - $1,000,000_x000D_
(4) Service/support equipment - $744,804_x000D_
(5) Support vehicles - $964,803_x000D_
(6) Preventative Maintenance - $14,000,000_x000D_
(7) Employee Education/training - $20,000_x000D_
(8) Comprehensive Planning - $3,500,000_x000D_
(9) Signage - $280,000</t>
  </si>
  <si>
    <t>03/24/2015</t>
  </si>
  <si>
    <t>12/30/2019</t>
  </si>
  <si>
    <t>T_PGRT-FDI, JP Morgan Chase Foundation</t>
  </si>
  <si>
    <t>ORG0767 JP Morgan Chase Foundation, Global Cities Initiatives - FDI</t>
  </si>
  <si>
    <t>28D09AA1-7F89-4A1B-96EC-35E620F12555</t>
  </si>
  <si>
    <t>JP Morgan Chase Global Initiatives</t>
  </si>
  <si>
    <t>07/03/2017</t>
  </si>
  <si>
    <t>06/29/2018</t>
  </si>
  <si>
    <t>z.PUB-TF14-0096-Dorais Playfield Improvements YEAR 2015 (NOT ACCEPTED)</t>
  </si>
  <si>
    <t>5B8F3591-0B7C-F8D6-4D93-3C7475C4C973</t>
  </si>
  <si>
    <t>14046</t>
  </si>
  <si>
    <t>This grant was not accepted and withdrawn because GSD cannot ensure that it will remain a park in the future._x000D_
Fund 2112 Appropriation 14046 Cost Centers 398573 (award) 398574 (match)_x000D_
Outdoor recreation needs, including land acquisition and development of outdoor recreation facilities.</t>
  </si>
  <si>
    <t>z.PUB-*Inactive SAFER FY 2016 EMW-2016-FH-00648</t>
  </si>
  <si>
    <t>02/10/2017</t>
  </si>
  <si>
    <t>US4399 Staffing for Adequate Fire and Emergency Response (SAFER) Grants Program - FY 2016</t>
  </si>
  <si>
    <t>493DF735-134C-4BB3-AA5D-2FD0F89C6223</t>
  </si>
  <si>
    <t>20431</t>
  </si>
  <si>
    <t>To recruit and retain firefighters</t>
  </si>
  <si>
    <t>03/15/2018</t>
  </si>
  <si>
    <t>03/14/2021</t>
  </si>
  <si>
    <t>Program Staff
(866) 274-0960
Fax: (866) 274-0942
FireGrants@fema.dhs.gov</t>
  </si>
  <si>
    <t>02/11/2021</t>
  </si>
  <si>
    <t>ORG2888 GDYT 2021 - Microsoft</t>
  </si>
  <si>
    <t>2A455FA8-28AD-45E4-8E05-50C8B31F59F0</t>
  </si>
  <si>
    <t>F_Health-PGRT RENEWAL iDecide Teen Pregnancy Prevention Digital AD Strategy</t>
  </si>
  <si>
    <t>ORG1375 Jacob Family Foundation - I Decide Teen Pregnancy Prevention Digital AD Campaign</t>
  </si>
  <si>
    <t>62CE6565-D031-46AC-A3B4-549C64A69855</t>
  </si>
  <si>
    <t>Renewal Application 1 year - 50K - In partnership with MDHHS and Detroit Public Schools Community District (DPSCD), The Detroit Health_x000D_
Department (DHD) proposes to pilot school-based testing and treatment for sexually transmitted_x000D_
infections (STIs). DHD will follow a model that has been deployed through School Based Health Centers_x000D_
run by St. John Health System and Henry Ford Health System, administering STI tests during the school day as part of a school-wide event. Taking the test itself would be voluntary. However, to preserve anonymity, all students at pilot schools will participate in the event. Students testing positive receive free treatment a single dose of antibiotics. As required by law, test results and treatment records will be kept confidential. Only the student not the school or parents will have access to the information.</t>
  </si>
  <si>
    <t>Karen Brown</t>
  </si>
  <si>
    <t>PGRT-Detroit: Voices for Life FY 2022</t>
  </si>
  <si>
    <t>ORG3447 Detroit: Voices for Life</t>
  </si>
  <si>
    <t>B88295DF-76A1-46AE-AA63-633A8624BE22</t>
  </si>
  <si>
    <t>21112</t>
  </si>
  <si>
    <t>01/31/2023</t>
  </si>
  <si>
    <t>PUB-Pedestrian &amp; Bicycle Overtime Enforcement FY 2024</t>
  </si>
  <si>
    <t>12/05/2023</t>
  </si>
  <si>
    <t>ORG4104 OHSP-Pedestrian &amp; Bicycle Overtime Enforcement</t>
  </si>
  <si>
    <t>D4D188FB-8CF8-4BA9-942C-643E9306769D</t>
  </si>
  <si>
    <t xml:space="preserve"> FT_State, FY_2024, Q_DPD, Repeat Grant</t>
  </si>
  <si>
    <t>21193</t>
  </si>
  <si>
    <t xml:space="preserve"> 20.616</t>
  </si>
  <si>
    <t>Distracted Driving Overtime enforcement.</t>
  </si>
  <si>
    <t>ORG0468 The Michigan Association of CPA's</t>
  </si>
  <si>
    <t>The Michigan Association of CPA's</t>
  </si>
  <si>
    <t>8C50A3A5-58C8-4834-BF72-674898D99A04</t>
  </si>
  <si>
    <t>PUB-MI-2021-013-00-Helping Obtain Prosperity for Everyone (HOPE) Program FY 2020</t>
  </si>
  <si>
    <t>06/03/2021</t>
  </si>
  <si>
    <t>US16322 Helping Obtain Prosperity for Everyone (HOPE) Program (Select Counties) - FY 2020</t>
  </si>
  <si>
    <t>115A9BEF-2496-4210-8D20-353F79506914</t>
  </si>
  <si>
    <t>20970</t>
  </si>
  <si>
    <t>For research and study to understand the current mobility challenges and opportunities for enhancing coordination of community based mobility services to support Detroit residents in need.</t>
  </si>
  <si>
    <t>Charles Goodman
(202) 366-1944
Charles.goodman@dot.gov</t>
  </si>
  <si>
    <t>PUB-Scrap Tire Law Enforcement FY 2020</t>
  </si>
  <si>
    <t>03/17/2020</t>
  </si>
  <si>
    <t>MI0398 Scrap Tire Regulatory Program: Law Enforcement Grant Program - FY 2020</t>
  </si>
  <si>
    <t>Materials Management Division (MMD)</t>
  </si>
  <si>
    <t>82E09727-8D3D-4365-B063-375EEBE24EAC</t>
  </si>
  <si>
    <t xml:space="preserve"> FT_State, FY_2020, Q_DPD</t>
  </si>
  <si>
    <t>20749</t>
  </si>
  <si>
    <t>To reduce the amount of tire dumping by scrappers on vacant lots.</t>
  </si>
  <si>
    <t>Program Staff
(517) 614-7431
EGLE-ScrapTire@Michigan.gov</t>
  </si>
  <si>
    <t>T_PUB-Protecting MI Pension FY 2023</t>
  </si>
  <si>
    <t>07/28/2023</t>
  </si>
  <si>
    <t>06/15/2023</t>
  </si>
  <si>
    <t>ORG3931 Protecting MI Pension</t>
  </si>
  <si>
    <t>578AFCA6-598F-4329-9FA5-38468AF9BECC</t>
  </si>
  <si>
    <t xml:space="preserve"> FT_State, FY_2024</t>
  </si>
  <si>
    <t>21287</t>
  </si>
  <si>
    <t>To assist with eligible principal payments for the City of Detroit General Retirement System (GRS) Component II Pension Plan</t>
  </si>
  <si>
    <t>08/29/2023</t>
  </si>
  <si>
    <t>08/29/2024</t>
  </si>
  <si>
    <t>PUB-MI-57-X015-02-New Freedom FY 2012</t>
  </si>
  <si>
    <t>09/23/2010</t>
  </si>
  <si>
    <t>ORG0138 MDOT Match for FY 2008-2010 section 5317 New Freedom-MI-57X015-02 (JN# 107722) - Agreement #2007-0201 Z20/R5</t>
  </si>
  <si>
    <t>3B1E9C90-6EC3-4F36-BB9C-3B6D3AEAA7CC</t>
  </si>
  <si>
    <t>13879, 13881</t>
  </si>
  <si>
    <t>FY 2012 Section 5317 funds in the amount of $1,481,243 ($2,814,362 total eligible) will be added as operating assistance and program administration for delivery of coordinated transportation for older adults and persons with disabilities. DDOT will provide local match in the amount of $1,333,119 with a combination of in-kind and cash contributions.</t>
  </si>
  <si>
    <t>ORG1870 DivDat - Vismita Sonagra</t>
  </si>
  <si>
    <t>Vismita Sonagra</t>
  </si>
  <si>
    <t>E080538F-12C5-4D9B-817A-356267EEB49A</t>
  </si>
  <si>
    <t>ORG3938 GDYT CY 2019 - Vitec, L.L.C.</t>
  </si>
  <si>
    <t>5573D026-D4AA-4F86-86BC-39CCC54B22B4</t>
  </si>
  <si>
    <t>ORG2441 COVID-19 FTFL - Roarylion The Singing Dog And Friends</t>
  </si>
  <si>
    <t>Roarylion The Singing Dog And Friends</t>
  </si>
  <si>
    <t>E5B15682-0328-44DC-ABDE-39FD0B7E2A11</t>
  </si>
  <si>
    <t>T_PDON-COVID-19 SABIC Face Shield to the D</t>
  </si>
  <si>
    <t>ORG1789 COVID-19/Face-shields</t>
  </si>
  <si>
    <t>Sabic Innovative Plastics US LLC (SABIC)</t>
  </si>
  <si>
    <t>F1805A99-8C8A-4C34-9846-3C4CEA47383E</t>
  </si>
  <si>
    <t xml:space="preserve"> COVID-19, FT_Corporation, Q_Mayor Office</t>
  </si>
  <si>
    <t>4850 Face Shields to be distributed by local Non-profits for COVI-19 PPE use</t>
  </si>
  <si>
    <t>Corrina Yerke Account Manager_x000D_
Petrochemicals, Automotive_x000D_
SABIC_x000D_
31220 Oak Creek Drive_x000D_
Wixom, MI 48393_x000D_
_x000D_
USA_x000D_
M: +1 947 800 6754_x000D_
E: corrina.yerke@sabic.com</t>
  </si>
  <si>
    <t>ORG1723 DivDat - Ronald Gilliam</t>
  </si>
  <si>
    <t>Ronald Gilliam</t>
  </si>
  <si>
    <t>DCDD3A1B-7027-4C30-A032-4223BE684152</t>
  </si>
  <si>
    <t>PUB-Water Affordability FY 2024</t>
  </si>
  <si>
    <t>MI0636 Michigan Department of Health and Human Services: Water Affordability - FY 2024</t>
  </si>
  <si>
    <t>Bureau of Grants and Purchasing
Bureau of Community Services
Bureau of Community Action and Economic Opportunity (BCAEO)</t>
  </si>
  <si>
    <t>3AACF728-69CF-4D10-8277-34C0DF60E97A</t>
  </si>
  <si>
    <t xml:space="preserve"> FT_State, Q_DWSD</t>
  </si>
  <si>
    <t>To support water affordability in the City of Detroit.</t>
  </si>
  <si>
    <t>Program Staff
MDHHS-BCAEO@michigan.gov</t>
  </si>
  <si>
    <t>ORG3080 HITD 2019 Cash Donations - Savon Foods Super Market</t>
  </si>
  <si>
    <t>DFFE5CBB-1967-4B00-BE0D-39581F4B6964</t>
  </si>
  <si>
    <t>ORG3655 Local Comp 2023 - CSHCS Medicaid Elevated Blood Lead Case Mgmt</t>
  </si>
  <si>
    <t>FCB43D8F-753F-4FD1-A95E-3CCEFB9815CD</t>
  </si>
  <si>
    <t>21029</t>
  </si>
  <si>
    <t>PUB-6-H89HA00021­22­03 HIV Emergency Relief FY2014</t>
  </si>
  <si>
    <t>US2490 Ryan White Part A HIV Emergency Relief Grant Program (Limited Eligibility) - FY 2014</t>
  </si>
  <si>
    <t>Health Resources and Services Administration
HIV/AIDS Bureau
Division of Metropolitan HIV/AIDS Programs</t>
  </si>
  <si>
    <t>6 H89HA00021­22­03</t>
  </si>
  <si>
    <t>567066A5-E6AC-8686-5D5A-528740F0950B</t>
  </si>
  <si>
    <t>HIV Emergency Relief</t>
  </si>
  <si>
    <t>03/01/2014</t>
  </si>
  <si>
    <t>02/28/2015</t>
  </si>
  <si>
    <t>Program Contact:
Steven R. Young, MSPH
Director, Division of Metropolitan HIV/AIDS Program
(301) 443-9091
SYoung@hrsa.gov</t>
  </si>
  <si>
    <t>F_MO-PGRT-SNF 2.0/Kresge Foundation (R-1905-283550) FY 2019</t>
  </si>
  <si>
    <t>ORG1381 Kresge for SNF 2.0 Year 2</t>
  </si>
  <si>
    <t>DBFD8ACA-828C-47B6-B071-54C322905B30</t>
  </si>
  <si>
    <t>PUB-MI-37-X041-02-JARC FY 2012</t>
  </si>
  <si>
    <t>01/10/2014</t>
  </si>
  <si>
    <t>ORG0204 MI-37-X041-02-JARC-FY 2012</t>
  </si>
  <si>
    <t>5F553D29-F345-461E-9626-3D22C26616AE</t>
  </si>
  <si>
    <t>13874, 13875, 13876</t>
  </si>
  <si>
    <t>This project will fund planning, coordination, management and other administrative costs relative to implementing a centralized Mobility Management Program._x000D_
This includes the priorities features/resources identified below; and effectively coordinates riders, available programs, and providers, to produce a well-coordinated and cost-effective area-wide service.</t>
  </si>
  <si>
    <t>08/27/2010</t>
  </si>
  <si>
    <t>ORG3698 HITD 2022 - AmeriHealth Caritas Services LLC</t>
  </si>
  <si>
    <t>AmeriHealth Caritas Services LLC</t>
  </si>
  <si>
    <t>E0FCC7E5-7093-4814-9150-4022BB7E83D4</t>
  </si>
  <si>
    <t>PUB-COVID MI Immunizations Supplemental FY 2021</t>
  </si>
  <si>
    <t>02/22/2021</t>
  </si>
  <si>
    <t>ORG2896 COVID MI. IMMUNIZATION SUPPLEMENTAL FY 2021- Special Project</t>
  </si>
  <si>
    <t>E028EA58-B0DD-4249-947E-61F2E7B236FF</t>
  </si>
  <si>
    <t xml:space="preserve"> COVID-19, FT_State, Q_Health</t>
  </si>
  <si>
    <t>20945</t>
  </si>
  <si>
    <t>The primary purpose of this project is to support LHD-driven COVID-19 vaccination events.</t>
  </si>
  <si>
    <t>ORG1649 DPSF - Marathon Petroleum Corporation</t>
  </si>
  <si>
    <t>25B02063-3BF9-441B-ADD9-629514C2EF5D</t>
  </si>
  <si>
    <t>03/26/2020</t>
  </si>
  <si>
    <t>ORG1610 DPSF - Anthony Lentine</t>
  </si>
  <si>
    <t>Anthony Lentine</t>
  </si>
  <si>
    <t>812CEBBD-539A-410D-AB5C-65C7C947517D</t>
  </si>
  <si>
    <t>ORG1685 DPSF-Gary Torgow 2,500 NK-95 Masks</t>
  </si>
  <si>
    <t>Gary Torgow</t>
  </si>
  <si>
    <t>BF932668-B88F-4601-9699-78E34B4F60DF</t>
  </si>
  <si>
    <t>03/25/2021</t>
  </si>
  <si>
    <t>ORG2941 2021 AIA - Chandler Park Conservancy - Install Chandler Skate Park</t>
  </si>
  <si>
    <t>242D2DB6-7C15-4C4C-A7AA-7BF6430D13DC</t>
  </si>
  <si>
    <t>PUB-Recycling Infrastructure Grant Program FY 2024</t>
  </si>
  <si>
    <t>MI0362 Recycling Infrastructure Grant - FY 2024</t>
  </si>
  <si>
    <t>Recycling Unit</t>
  </si>
  <si>
    <t>Administration_EGLE Recycling Infrastructure FY 2024</t>
  </si>
  <si>
    <t>10B7B152-7749-40F9-A19F-7FB79723E608</t>
  </si>
  <si>
    <t>To expand the City's curbside recycling program, bringing the participation rate to 58% in the next three years. To purchase of 50,000 recycling carts at $25/car for the City's curbside recycling program.</t>
  </si>
  <si>
    <t>Arthur Taylor
TaylorA45@michigan.gov</t>
  </si>
  <si>
    <t>ORG4033 HITD 2023 - Blue Cross Blue Shield of MI</t>
  </si>
  <si>
    <t>C177EACC-49E2-47DE-869D-81044DABE5B5</t>
  </si>
  <si>
    <t>Christie M. Laster_x000D_
claster@bcbsm.com</t>
  </si>
  <si>
    <t>z. PUB-CPG20-20006 SEMCOG Unified Work Program FY 2020</t>
  </si>
  <si>
    <t>ORG1342 SEMCOG Unified Work Program FY 2020</t>
  </si>
  <si>
    <t>BD63BC73-550F-4EC9-889A-83C73068EA26</t>
  </si>
  <si>
    <t xml:space="preserve"> FT_Regional, Q_DDOT, Repeat Grant</t>
  </si>
  <si>
    <t>20683</t>
  </si>
  <si>
    <t>To support the SEMCOG Unified Work Program (UWP). For this year's program, the purposes is to conduct a collaborative and integrated transportation decision making process on the Jefferson Avenue Corridor that considers environmental, community and economic impacts and use the information, analysis, and products developed during planning to inform the environmental review process. _x000D_
This is an annual pass-through grant from SEMCOG via MDOT via FTA &amp; FHWA. Per the agreement, it's managed by SEMCOG, in cooperation with MDOT, FHWA and the FTA. This grant supports comprehensive regional planning efforts for Transportation and reimburses staff time for salary expenses.</t>
  </si>
  <si>
    <t>T_PUB-Marshall Plan for Talent-Building Detroit's Future (CTE) FY 2018</t>
  </si>
  <si>
    <t>12/17/2018</t>
  </si>
  <si>
    <t>ORG1028 Building Detroit's Future</t>
  </si>
  <si>
    <t>Michigan Office of Talent and Economic Development</t>
  </si>
  <si>
    <t>9CDA13DB-02CB-4DA1-B8C4-5A97DD44FA04</t>
  </si>
  <si>
    <t xml:space="preserve"> FT_State, Q_DESC</t>
  </si>
  <si>
    <t>For Randolph, Breithaupt, and Golightly CTEs</t>
  </si>
  <si>
    <t>T_PDON-Project Clean Slate Donations FY 2021</t>
  </si>
  <si>
    <t>ORG2772 PCS - Bendit Family Foundation - Bendit Fund</t>
  </si>
  <si>
    <t>Bendit Family Foundation</t>
  </si>
  <si>
    <t>08883264-887B-44CB-89AB-644624D16534</t>
  </si>
  <si>
    <t xml:space="preserve"> FT_Foundation Fund, FY_2021, Q_DESC, Q_Law</t>
  </si>
  <si>
    <t>Various Donations to support Project Clean Slate.</t>
  </si>
  <si>
    <t>T-PDON-Life Remodeled Donation Skinner Playfield CY 2017</t>
  </si>
  <si>
    <t>02/23/2017</t>
  </si>
  <si>
    <t>ORG0639 Life Remodeled Donation</t>
  </si>
  <si>
    <t>Life Remodeled</t>
  </si>
  <si>
    <t>4A595655-E270-48CC-8E68-6631AB55A211</t>
  </si>
  <si>
    <t>Donation of various amenities for Skinner Park</t>
  </si>
  <si>
    <t>02/23/2018</t>
  </si>
  <si>
    <t>ORG3576 MDOT Match for US17119 Airport Improvement Program (AIP) Discretionary Grants - FY 2022</t>
  </si>
  <si>
    <t>D7C5C0EA-DF0E-4BB5-A8B6-66787A4AAA82</t>
  </si>
  <si>
    <t>PUB-Airport Supplemental CARES Act Funds FY 2020</t>
  </si>
  <si>
    <t>07/09/2020</t>
  </si>
  <si>
    <t>06/05/2020</t>
  </si>
  <si>
    <t>ORG1754 2020 CARES reimbursements for CAYMC</t>
  </si>
  <si>
    <t>8B442F5F-EFB4-4663-908E-5971763C937C</t>
  </si>
  <si>
    <t xml:space="preserve"> COVID-19 Federal, FT_Federal, FY_2020</t>
  </si>
  <si>
    <t>20826</t>
  </si>
  <si>
    <t>To provide reimbursement for utility costs and general operations, including water and drainage costs, given the effects of the COVID-19 Pandemic. This is CARES Act Funding.</t>
  </si>
  <si>
    <t>07/09/2024</t>
  </si>
  <si>
    <t>PGRT-Healthier Food for a Healthier Detroit FY2016</t>
  </si>
  <si>
    <t>06/03/2016</t>
  </si>
  <si>
    <t>ORG0288 Community Foundation for Southeast Michigan- Healthy Food Connect</t>
  </si>
  <si>
    <t>75163262-3FAC-4108-B796-5D3C867DAB2C</t>
  </si>
  <si>
    <t>Community Foundation for Southeast Michigan- Healthy Food Connect</t>
  </si>
  <si>
    <t>T_PGRT-Kresge/Grow Detroit's Young Talent FY 2017</t>
  </si>
  <si>
    <t>04/07/2017</t>
  </si>
  <si>
    <t>ORG0699 Grow Detroit's Young Talent 2017 Kresge Foundation</t>
  </si>
  <si>
    <t>1BD337BC-3FDD-4F2A-BC80-66A1AFAE90D7</t>
  </si>
  <si>
    <t>Kresge Foundation Grow Detroit's Young Talent Grant_x000D_
Non-competitive</t>
  </si>
  <si>
    <t>Neesha Modi _x000D_
nbmodi@kresge.org_x000D_
248-643-9630</t>
  </si>
  <si>
    <t>ORG2003 COVID-19 FTFL - Jon Clark</t>
  </si>
  <si>
    <t>Jon Clark</t>
  </si>
  <si>
    <t>91548E1C-0C0C-4524-AB04-6715F072AB4D</t>
  </si>
  <si>
    <t>PGRT-NRPA Resilient Parks Access FY 2021</t>
  </si>
  <si>
    <t>05/24/2021</t>
  </si>
  <si>
    <t>ORG2967 National Recreation and Park Association (NRPA): Resilient Park Access Grant and Coaching - FY 2021</t>
  </si>
  <si>
    <t>Recreation_Citywide Parks Improvement Plan Year 2</t>
  </si>
  <si>
    <t>104B3A3D-7935-45D9-8209-6F7D2843B4AC</t>
  </si>
  <si>
    <t>20966</t>
  </si>
  <si>
    <t>To Develop a Plan for and create small pockets in key parks and other city owned properties to address gaps to residents' access to nature. Budget includes:_x000D_
1. Planning to ID Nature Gaps $ 75,000_x000D_
2. Create Pilot "Nature Pockets $ 250,000_x000D_
3. Nature Education Pilot $ 100,000_x000D_
4. Maintenance w partner $ 75,000</t>
  </si>
  <si>
    <t>T-z.PDON *Inactive-Ella Fitzgerald Park Improvements Donation YEAR 2017</t>
  </si>
  <si>
    <t>07/06/2017</t>
  </si>
  <si>
    <t>ORG0703 Ella Fitzgerald Park Improvements</t>
  </si>
  <si>
    <t>E147F3CF-6432-449C-A16D-5CDDA3F5EAB5</t>
  </si>
  <si>
    <t>Invest Detroit Foundation has awarded the City of Detroit Parks and Recreation Department with a donation valued at $940,000 to purchase and install various park improvements to Ella Fitzgerald Park.</t>
  </si>
  <si>
    <t>07/06/2018</t>
  </si>
  <si>
    <t>ORG3140 Entrepreneurs of Color Investments 2017 - Kellogg #2 - Low Cost Loan for Lending Capital</t>
  </si>
  <si>
    <t>8D243B0B-D769-4425-86A1-6199B5BAB77B</t>
  </si>
  <si>
    <t>TF_PDD-ACE PUB Co-Creation Public Art Project</t>
  </si>
  <si>
    <t>N_Heidelberg Project</t>
  </si>
  <si>
    <t>Community_The Heidelberg Project Co-Creation Public Art Project</t>
  </si>
  <si>
    <t>099C7028-425B-41F5-B408-899418009B27</t>
  </si>
  <si>
    <t>This project is a multi-day, co-creative festival, where teams of residents will be led by local artists to transform our new headquarters, HPHQ, into a focal, public artwork representative of the cultural diversity in the McDougall-Hunt Neighborhood located on Detroit's southeast side.</t>
  </si>
  <si>
    <t>PGRT-Ralph C. Wilson/Project Treadwing Phase I FY 2018</t>
  </si>
  <si>
    <t>10/25/2017</t>
  </si>
  <si>
    <t>ORG1141 Project Treadwing Phase I</t>
  </si>
  <si>
    <t>Economic Development_Project Treadwing</t>
  </si>
  <si>
    <t>A4AECD50-6600-4A97-B4A4-89B27213B84B</t>
  </si>
  <si>
    <t>Project Treadwing</t>
  </si>
  <si>
    <t>ORG0507 Groudwork0 LLC</t>
  </si>
  <si>
    <t>Groudwork0 LLC</t>
  </si>
  <si>
    <t>061865E1-A39B-48CD-ACB8-8AA118F157B9</t>
  </si>
  <si>
    <t>ORG3350 MDOT Match for MI-90-X605-06 (JN #109027) Urbanized Area Formula-FY 2010 - Agreement #2007-0201 Z24/R7</t>
  </si>
  <si>
    <t>89A81C88-815F-4F76-B2DE-8C9F18D08E23</t>
  </si>
  <si>
    <t>PUB-Community Change Grant FY 2024</t>
  </si>
  <si>
    <t>09/06/2024</t>
  </si>
  <si>
    <t>ORG4288 Inflation Reduction Act Community Change Grants Program</t>
  </si>
  <si>
    <t>Housing_Southwest Detroit Healthy Homes and Neighborhoods Community Change</t>
  </si>
  <si>
    <t>B226F3D7-5434-4916-AE36-8E8BE5CC4338</t>
  </si>
  <si>
    <t>To reduce air pollutants and improve health outcomes for vulnerable residents near the Detroit Intermodal Freight Terminal (DIFT) and along frequented truck routes</t>
  </si>
  <si>
    <t>PUB-DACC Community Relief FY 2022</t>
  </si>
  <si>
    <t>ORG3493 MDARD-Community Relief</t>
  </si>
  <si>
    <t>Health_DACC Community Relief</t>
  </si>
  <si>
    <t>56BA55B6-49AE-4527-B17B-5D7D2BAD005C</t>
  </si>
  <si>
    <t>To provide temporary, appropriate animal shelter or containment through the provision of kennels and igloo dog houses as needed</t>
  </si>
  <si>
    <t>ORG1999 COVID-19 FTFL - David Hamburger</t>
  </si>
  <si>
    <t>David Hamburger</t>
  </si>
  <si>
    <t>8809CD30-B2CB-470F-B361-6002ED12E5DD</t>
  </si>
  <si>
    <t>PDON-Property Donation on Three Mile Road YEAR 2016</t>
  </si>
  <si>
    <t>09/13/2016</t>
  </si>
  <si>
    <t>ORG0320 Real Property at 4369, 4381, and 4385 Three Mile, Detroit, MI 48224</t>
  </si>
  <si>
    <t>S.A.Y. Detroit Play Center</t>
  </si>
  <si>
    <t>D428F5B9-987C-4844-BE34-62B6DB8989EE</t>
  </si>
  <si>
    <t>Donation of real property at 4369, 4381, and 4385 Three Mile, Detroit, MI 48224, valued at $90,300. This total includes purchase of the properties, excavation, preparation, playground equipment installation, urban garden components, tools, materials, and installation labor.</t>
  </si>
  <si>
    <t>ORG2835 GoFundMe Crowdraising - Cambia Smith (Artists Crisis Emergency Fund)</t>
  </si>
  <si>
    <t>Cambia Smith</t>
  </si>
  <si>
    <t>27208A9F-78E6-4E99-9535-66BB33B261AC</t>
  </si>
  <si>
    <t>PUB-North End Neighborhood Survey CLG FY 2020</t>
  </si>
  <si>
    <t>MI0081 Certified Local Government (CLG) Program: Education, Identification, Registration, and Planning - FY 2020</t>
  </si>
  <si>
    <t>CB968BBE-EB71-4491-A2B1-3FF8C70AB01B</t>
  </si>
  <si>
    <t>To conduct an intensive level architectural/historical survey of the North End neighborhood properties, to determine tax credit certification, National Register of Historic Places designation and further preservation planning.</t>
  </si>
  <si>
    <t>ORG1607 Connected Futures - DPSF Social Media Campaign</t>
  </si>
  <si>
    <t>42515D83-D828-48CB-A68F-86DFA8F637C0</t>
  </si>
  <si>
    <t>z. F_DPD-PGRT-Peer Support Training FY 2018</t>
  </si>
  <si>
    <t>07/26/2018</t>
  </si>
  <si>
    <t>ORG0993 Motorola Solutions Public Safety Giving 2018</t>
  </si>
  <si>
    <t>630C8E97-4D04-4290-A4D8-8807559676F4</t>
  </si>
  <si>
    <t>Peer Support Training</t>
  </si>
  <si>
    <t>ORG2174 COVID-19 FTFL - LaShawna Looney</t>
  </si>
  <si>
    <t>LaShawna Looney</t>
  </si>
  <si>
    <t>1B4AE820-2354-4D59-8E63-88EF901526E7</t>
  </si>
  <si>
    <t>ORG2356 COVID-19 FTFL - Jean Steed</t>
  </si>
  <si>
    <t>Jean Steed</t>
  </si>
  <si>
    <t>F6CC0BE2-BAC9-4826-9278-8E8CDCEC381B</t>
  </si>
  <si>
    <t>z. PUB-Safe Routes Ambassador Program FY 2019 (PDD)</t>
  </si>
  <si>
    <t>06/14/2018</t>
  </si>
  <si>
    <t>ORG0974 405h Nonmotorized Safety Grant Program</t>
  </si>
  <si>
    <t>Infrastructure_Mobility Transformation Program: Pilot Community Engagement</t>
  </si>
  <si>
    <t>F45E405B-9AFA-45BB-9FDB-8F36D1A1406E</t>
  </si>
  <si>
    <t>20601</t>
  </si>
  <si>
    <t>Pedestrian and Bicycle Safety Education Pilot - Targeting High Priority Safety locations</t>
  </si>
  <si>
    <t>Heidi Ruis at 517-284-3122_x000D_
or via email at RuisH@michigan.gov.</t>
  </si>
  <si>
    <t>PGRT-Wilson Legacy Fund/Youth Sports FY 2021</t>
  </si>
  <si>
    <t>Recreation_Recreation Staffing</t>
  </si>
  <si>
    <t>F819FA1A-AB5B-4FF6-BA2E-2DF1B0B7AA88</t>
  </si>
  <si>
    <t xml:space="preserve"> FT_Foundation, OI_Youth, Q_GSD</t>
  </si>
  <si>
    <t>To to support the salary of GSD's Athletics Director.</t>
  </si>
  <si>
    <t>T_PDON-Green Grocer</t>
  </si>
  <si>
    <t>ORG0620 Kellogg Foundation</t>
  </si>
  <si>
    <t>CA2585EE-8F51-494C-B757-3192AFD44D03</t>
  </si>
  <si>
    <t>Green Grocer</t>
  </si>
  <si>
    <t>T_MO-DON-PGRT-Pathways to Prosperity (FEC)/JPMorgan Chase FY 2019</t>
  </si>
  <si>
    <t>10/11/2019</t>
  </si>
  <si>
    <t>ORG1418 JPMC 2019 Grant #55777497 - Advancing Cities Grant</t>
  </si>
  <si>
    <t>Community_Financial Empowerment Center_Workforce_Corrections to Careers and Lawton Career Center</t>
  </si>
  <si>
    <t>299CCBF1-5CCC-4E6A-8AAC-33E3BA04AE75</t>
  </si>
  <si>
    <t>To provide a case management service model that will provide I 00 returning citizens at Lawton Detroit Patrol Office with work experience and financial coaching. The Program is structured around a critical intervention point of reentry (the beginning of parole supervision), to allow participants a pathway to full employment and financial security. Recipient will work alongside the Michigan Department of Corrections {MDOC) to place a team of career advisors, financial counselors, and success coaches inside the parole office, to facilitate temporary work experience, barrier reduction, and financial coaching focused on credit repair, debt reduction, banking, savings and wraparound support, to assist participants. $400 K for Pathways to prosperity for Justice Involved Programs (i.e. returning citizens)_x000D_
--Includes $30K In-Kind Support - Financial counselor, in support of Financial Empowerment Center services.</t>
  </si>
  <si>
    <t>Terri Weems - DESC</t>
  </si>
  <si>
    <t>PUB-Ryan White HIV/AIDS Program Part A COVID-19 Response HRSA FY 2020</t>
  </si>
  <si>
    <t>ORG1540 Ryan White HIV/AIDS Program Part A COVID-19 Response</t>
  </si>
  <si>
    <t>E50F8ED8-5489-4432-9A13-3DCB925518E7</t>
  </si>
  <si>
    <t xml:space="preserve"> COVID-19, COVID-19 Federal, FT_Federal, FY_2020, Q_Health</t>
  </si>
  <si>
    <t>20803</t>
  </si>
  <si>
    <t>Ryan White HIV/AIDS Program Part A COVID19 response/support</t>
  </si>
  <si>
    <t>05/31/2021</t>
  </si>
  <si>
    <t>Angelique Tomsic_x000D_
Detroit, City of_x000D_
3245 E Jefferson Ave Ste 100_x000D_
Detroit, MI 48207?4222</t>
  </si>
  <si>
    <t>F_DHD-PGRT-SisterFriends - United Way FY 2024</t>
  </si>
  <si>
    <t>05/02/2024</t>
  </si>
  <si>
    <t>ORG4244 United Way - Sister Friends</t>
  </si>
  <si>
    <t>B9D6563A-3A56-4427-8078-906C60A6075E</t>
  </si>
  <si>
    <t>To fight against preventable infant and maternal deaths, working toward healthy moms and healthier starts for our community's youngest and most vulnerable</t>
  </si>
  <si>
    <t>ORG3215 Local Comp 2022: Ending the HIV Epidemic Implementation</t>
  </si>
  <si>
    <t>E89924F0-61EC-45AD-8999-7C67F6B86782</t>
  </si>
  <si>
    <t>20896</t>
  </si>
  <si>
    <t>ORG2996 Halloween In The D - In-Kind - White Castle</t>
  </si>
  <si>
    <t>White Castle</t>
  </si>
  <si>
    <t>3B9A3107-8A06-485E-BDD1-7F38DD71E67E</t>
  </si>
  <si>
    <t>01/17/2024</t>
  </si>
  <si>
    <t>ORG4138 2024 - DAF - To install scoreboards for soccer and baseball fields at Kemeny Recreation Center.</t>
  </si>
  <si>
    <t>FFF8CAEF-5623-4811-8A8A-863BB343D139</t>
  </si>
  <si>
    <t>Barry Marietta_x000D_
barry.marietta@dteenergy.com</t>
  </si>
  <si>
    <t>10/10/2017</t>
  </si>
  <si>
    <t>2D0E539C-DA12-4473-B05D-8D83DE7EC0CB</t>
  </si>
  <si>
    <t>PUB-LC25-Food ELPHS FY 2025</t>
  </si>
  <si>
    <t>ORG4301 Local Comp 2025 - Food ELPHS</t>
  </si>
  <si>
    <t>59EBCDAF-4FCB-4C56-B0DB-8F47DAACBE98</t>
  </si>
  <si>
    <t>State funding for ELPHS shall support and the Grantee shall provide for all the following required services in accordance with P.A. 368, of 1978 and P.A. 92 of 2000, as amended, Part 24 and Act No. 336, of 1998 Section 909: Infectious/Communicable Disease Control, Sexually Transmitted Disease, Immunization, On-Site Wastewater Treatment Management, Drinking Water Supply, Food Service Sanitation, Hearing, Vision</t>
  </si>
  <si>
    <t>PUB-Justice and Mental Health Collaboration Program FY2016</t>
  </si>
  <si>
    <t>US5644 Justice and Mental Health Collaboration Program - FY 2016</t>
  </si>
  <si>
    <t>8DA6243F-6663-4A5C-B069-42416FCB73E5</t>
  </si>
  <si>
    <t>Health and Police interested in pursuing together.</t>
  </si>
  <si>
    <t>ORG0350 Skillman Foundation</t>
  </si>
  <si>
    <t>6F0C4E82-386F-4C54-B7D4-53782ECD0D40</t>
  </si>
  <si>
    <t>PUB-CDBG-DR FY 2022</t>
  </si>
  <si>
    <t>ORG4249 Community Development Block Grant (CDBG) - Disaster Recovery FY2022</t>
  </si>
  <si>
    <t>7B4F1C33-E8C8-40C5-B46F-5585FB47FC11</t>
  </si>
  <si>
    <t>Disaster Relief funding</t>
  </si>
  <si>
    <t>Z. PGRT-Veterinary Clinic Surgical Equipment FY 2019</t>
  </si>
  <si>
    <t>01/21/2020</t>
  </si>
  <si>
    <t>ORG1396 General: Surgical Suite Equipment</t>
  </si>
  <si>
    <t>Two Seven Oh, Inc.</t>
  </si>
  <si>
    <t>B56893A0-5219-43F0-A18B-56302F798598</t>
  </si>
  <si>
    <t xml:space="preserve"> FT_Corporation, Q_Health</t>
  </si>
  <si>
    <t>20771</t>
  </si>
  <si>
    <t>To establish an animal veterinary clinic to serve the animals of the citizens of Detroit by acquiring &amp; installing veterinary medical equipment.</t>
  </si>
  <si>
    <t>Two Seven Oh Inc._x000D_
PO Box 280_x000D_
New Hudson, MI 48165_x000D_
248-617-3071_x000D_
info@twosevenohinc.org</t>
  </si>
  <si>
    <t>PUB-CPG16-16006 SEMCOG Unified Work Program FY 2016</t>
  </si>
  <si>
    <t>08/17/2015</t>
  </si>
  <si>
    <t>ORG0210 CPG16-16006 SEMCOG Unified Work Program FY 2016</t>
  </si>
  <si>
    <t>EA0A9C64-3D47-4DCF-941C-514F36E085E0</t>
  </si>
  <si>
    <t>20158</t>
  </si>
  <si>
    <t>T_PDON-GDYT-CAP/Grow Detroit's Young Talent CY 2019</t>
  </si>
  <si>
    <t>ORG1318 Trinity Health for GDYT CAP 2019</t>
  </si>
  <si>
    <t>Trinity Health</t>
  </si>
  <si>
    <t>Workforce_GDYT 2019 CAP</t>
  </si>
  <si>
    <t>2AB78AA5-D54D-4E13-917E-53AE1FEF1CCF</t>
  </si>
  <si>
    <t>To support the GDYT Career Academy Program (CAP)</t>
  </si>
  <si>
    <t>06/09/2017</t>
  </si>
  <si>
    <t>ORG0729 Quicken Loans Community Investment Fund - Spirit Plaza</t>
  </si>
  <si>
    <t>75231C0C-6D4D-42A7-8052-41D79DD67859</t>
  </si>
  <si>
    <t>F_Health-PGRT-Sister Friends FY 2017 RG-1702-02667</t>
  </si>
  <si>
    <t>03/24/2017</t>
  </si>
  <si>
    <t>ORG0638 Ralph Wilson Foundation FY17</t>
  </si>
  <si>
    <t>Health_Maternal Infant Health Program</t>
  </si>
  <si>
    <t>B7602FB6-548C-4B3F-85C0-3D3A8A4DD715</t>
  </si>
  <si>
    <t>Sister Friends: Ralph Wilson Donation FY 2017</t>
  </si>
  <si>
    <t>ORG1914 DMBI - SBAM</t>
  </si>
  <si>
    <t>Small Business Association of Michigan (SBAM)</t>
  </si>
  <si>
    <t>0E0B6339-E86E-4937-BF7D-3D44C02BE55E</t>
  </si>
  <si>
    <t>PUB/PGRT-LWCF-Outdoor Recreation Legacy Partnership (ORLP)-Patton FY 2023</t>
  </si>
  <si>
    <t>07/22/2024</t>
  </si>
  <si>
    <t>US15154A Land and Water Conservation Fund (LWCF) Outdoor Recreation Legacy Partnership (ORLP) Program (Part A): Acquisition and Development Grants - FY 2022</t>
  </si>
  <si>
    <t>National Park Service (NPS)
State and Local Assistance Division</t>
  </si>
  <si>
    <t>Recreation_Patton Park Improvements</t>
  </si>
  <si>
    <t>28B8138F-53D2-4F63-9FA0-4047D2800381</t>
  </si>
  <si>
    <t xml:space="preserve"> FT_Federal, FY_2025, MS_Other Grant, Q_GSD</t>
  </si>
  <si>
    <t>21422</t>
  </si>
  <si>
    <t>To make capital Improvements to Patton Park, including installing a new entry plaza, tri-lingual interpretive and wayfinding signage, playground renovation and natural playground features, and Woodmere parking lot improvements.</t>
  </si>
  <si>
    <t>Programmatic Technical Assistance Contact:
Ginger Carter
(202) 513-7233
ginger_carter@nps.gov</t>
  </si>
  <si>
    <t>ORG3419 GDYT 2021 - Walbridge Aldinger LLC</t>
  </si>
  <si>
    <t>ACF07DC3-C292-4E71-B201-9066351D16F9</t>
  </si>
  <si>
    <t>ORG0629 Community Foundation of Southeast Michigan</t>
  </si>
  <si>
    <t>6BA1785E-8845-4743-A5C6-7DD600093229</t>
  </si>
  <si>
    <t>PGRT-NFWF-Southeastern Michigan Resilience Fund-Palmer Park FY 2020</t>
  </si>
  <si>
    <t>02/18/2020</t>
  </si>
  <si>
    <t>ORG1460 National Fish and Wildlife Foundation (NFWF) and Wells Fargo and Company (WFC): Resilient Communities - FY 2020</t>
  </si>
  <si>
    <t>National Fish and Wildlife Foundation (NFWF) Wells Fargo and Company (WFC)</t>
  </si>
  <si>
    <t>Recreation_Palmer Park Lake Frances</t>
  </si>
  <si>
    <t>B96B1DA9-39E2-4F63-AD95-7E98C66F9142</t>
  </si>
  <si>
    <t xml:space="preserve"> FT_Corporation, FT_Foundation, FY_2020, OI_Right of Way, Q_GSD</t>
  </si>
  <si>
    <t>20818</t>
  </si>
  <si>
    <t>To: (1) Restore 4 acres of aquatic habitat; (2) Enhance the biodiversity of Witherell Woods; (3) Reconfigure 2+ acres of impervious surface; (4) Expand and resurface 1.2 miles of existing trails &amp; boardwalk; (5) Increase public access to nature education opportunities.</t>
  </si>
  <si>
    <t>06/28/2024</t>
  </si>
  <si>
    <t>T_PGRT-GDYT/DTE Impact Grant FY 2023</t>
  </si>
  <si>
    <t>ORG3795 GDYT 2023 - DTE Impact</t>
  </si>
  <si>
    <t>94FB3C91-FDB6-4391-A1D5-8B30107F42D5</t>
  </si>
  <si>
    <t>To support GDYT 2023. GDYT helps participants: (1) obtain a valuable summer work experience at worksites that are accessible, safe and well supervised; (2) identify career interests through exposure to various job sectors occupations, and career pathways; and (3) develop appropriate work readiness skills, acquire financial literacy and other competencies that will prepare them to succeed in their transition to adulthood.</t>
  </si>
  <si>
    <t>Z. PUB-Gunshot Detection System FY 2021</t>
  </si>
  <si>
    <t>11/23/2020</t>
  </si>
  <si>
    <t>ORG2689 Gun Detection System</t>
  </si>
  <si>
    <t>Bureau of Alcohol, Tobacco, Firearms and Explosives</t>
  </si>
  <si>
    <t>5913327F-57ED-491F-9EF8-8BB7D5101332</t>
  </si>
  <si>
    <t>20930</t>
  </si>
  <si>
    <t>To purchase a gun detection system</t>
  </si>
  <si>
    <t>ORG0353 Detroit Zoological Society</t>
  </si>
  <si>
    <t>B5F6A201-59D6-472C-B29D-667C42FEB6A1</t>
  </si>
  <si>
    <t>ORG2133 COVID-19 FTFL - Steve Rehak</t>
  </si>
  <si>
    <t>Steve Rehak</t>
  </si>
  <si>
    <t>2B71EE37-48EB-4232-90A3-6A9E7C6A4BEF</t>
  </si>
  <si>
    <t>07/13/2016</t>
  </si>
  <si>
    <t>ORG0545 Lear Corporation</t>
  </si>
  <si>
    <t>Lear Corporation</t>
  </si>
  <si>
    <t>63B35FC8-C319-4B49-9101-712DE0F5C277</t>
  </si>
  <si>
    <t>09/26/2022</t>
  </si>
  <si>
    <t>ORG3688 HITD 2022 - Flex-N-Gate</t>
  </si>
  <si>
    <t>97516D6D-C2A3-4339-8769-73A2F40453CE</t>
  </si>
  <si>
    <t>Z. PUB-STOP Violence Against Women Grant FY 2018</t>
  </si>
  <si>
    <t>06/28/2017</t>
  </si>
  <si>
    <t>US0857 Services, Training, Officers, Prosecutors (STOP) Violence Against Women Formula Grant Program - FY 2017</t>
  </si>
  <si>
    <t>C2DDD4A9-2FED-4778-903F-75778E7D6927</t>
  </si>
  <si>
    <t>20425</t>
  </si>
  <si>
    <t>Public Safety Provides funds for one full time Domestic Violence Unit Officer for 3 years.</t>
  </si>
  <si>
    <t>Program Staff
(202) 307-6026
OVW.STOP@usdo.gov</t>
  </si>
  <si>
    <t>z. PUB-Medicaid CHIP FY 2021</t>
  </si>
  <si>
    <t>02/19/2021</t>
  </si>
  <si>
    <t>ORG2895 Medicaid CHIP FY 2021 - Award Increase #1</t>
  </si>
  <si>
    <t>Housing_Lead Hazard ReductionHRD</t>
  </si>
  <si>
    <t>72B8CF15-EEA7-4113-A237-793EF06B4CB5</t>
  </si>
  <si>
    <t xml:space="preserve"> FT_Federal, FY_2021, Increase, Q_HRD</t>
  </si>
  <si>
    <t>20839</t>
  </si>
  <si>
    <t>The purpose of the Medicaid CHIP Lead Hazard Control Community Development Grant is to provide_x000D_
residential lead hazard control services to Medicaid-enrolled residents through activities such as_x000D_
providing LIRA's and/or EBL's, Pre and Post Water sampling and clearances, and permanent removal,_x000D_
enclosure, or encapsulation of lead-based paint and lead dust hazards from eligible residences occupied_x000D_
by a Medicaid-enrolled resident under 19 years of age or pregnant female.</t>
  </si>
  <si>
    <t>ORG3345 MDOT Match for MI-2020-006-00 (JN#209694)US16189 Grants for Buses and Bus Facilities Program - FY 2019 -  2017-0043/P12</t>
  </si>
  <si>
    <t>3FCD7CC9-0424-433C-8939-5C0D9707BC95</t>
  </si>
  <si>
    <t>T_PDD-PDON-COVID-19 Healing Memorial - Kresge 2021</t>
  </si>
  <si>
    <t>07/28/2020</t>
  </si>
  <si>
    <t>ORG2765 Kresge Foundation - General Fund Ask -ACE</t>
  </si>
  <si>
    <t>Planning_Healing Memorial</t>
  </si>
  <si>
    <t>65EC4F4C-EBAD-4FED-88B2-6143B2F81B7C</t>
  </si>
  <si>
    <t>The Grant period begins August 01, 2020 and ends July 31, 2021 - extended with Amendment to July 31/2022</t>
  </si>
  <si>
    <t>ORG2385 COVID-19 FTFL - Ken and Kathy Koupal</t>
  </si>
  <si>
    <t>Ken and Kathy Koupal</t>
  </si>
  <si>
    <t>C468861F-3893-46A4-AC69-616AAA25753F</t>
  </si>
  <si>
    <t>F_MO-PGRT-Transportation and Quality Afterschool Pilot FY 2018</t>
  </si>
  <si>
    <t>02/28/2018</t>
  </si>
  <si>
    <t>ORG0876 Partnership Grant: Transportation and Quality Afterschool Pilot</t>
  </si>
  <si>
    <t>Recreation_Bus loops &amp; Afterschool Enrichment</t>
  </si>
  <si>
    <t>315D4B1D-964C-4D7E-A102-5B9F177CAA7C</t>
  </si>
  <si>
    <t xml:space="preserve"> FT_Foundation, OI_Youth, Personnel, Q_CEC, Q_Mayor Office</t>
  </si>
  <si>
    <t>Program is a two-pronged pilot program in Northwest Detroit to allow K-8 families to access schools in the area--and quality after-school programs</t>
  </si>
  <si>
    <t>07/09/2018</t>
  </si>
  <si>
    <t>ORG2376 COVID-19 FTFL - Khuteja Abdul</t>
  </si>
  <si>
    <t>Khuteja Abdul</t>
  </si>
  <si>
    <t>6C440C8D-D279-43C7-BF32-5C30D9BA35B4</t>
  </si>
  <si>
    <t>ORG2442 COVID-19 FTFL - CrossCountry Gina</t>
  </si>
  <si>
    <t>CrossCountry Gina</t>
  </si>
  <si>
    <t>2EC430AC-A353-4F03-9CDD-54162F0018DE</t>
  </si>
  <si>
    <t>ORG0362 Adamo Group</t>
  </si>
  <si>
    <t>BE2BA297-EA89-4B69-8C9E-434E3EA9A407</t>
  </si>
  <si>
    <t>z.PUB-2014-0098 CMAQ Ambulance APU Project FY 2014</t>
  </si>
  <si>
    <t>11/12/2013</t>
  </si>
  <si>
    <t>ORG0223 2014-0098 CMAQ FY 2014</t>
  </si>
  <si>
    <t>B4901AC4-8901-4D02-9D9B-4CA0F041AA4B</t>
  </si>
  <si>
    <t>13957</t>
  </si>
  <si>
    <t>$750,000 federal passthrough grant from MDOT with $187,500 city match to allow for the purchase/installation of auxiliary power units for fire department ambulances that will provide the following improvements: * Saves fuel_x000D_
* Lower air emissions_x000D_
* Allows longer preventative maintenance scheduling_x000D_
* Increases the life of the initiation/starting components in the vehicles</t>
  </si>
  <si>
    <t>F_MO-PGRT-Office of Early Learning - Kellogg FY 2020</t>
  </si>
  <si>
    <t>07/21/2020</t>
  </si>
  <si>
    <t>ORG1757 Kellogg-OEL</t>
  </si>
  <si>
    <t>48FC8E1F-C251-445C-B10F-5175BFC105F3</t>
  </si>
  <si>
    <t>ORG3660 2022 - DAF - To install a small outdoor public library with children's books at Bradby Park.</t>
  </si>
  <si>
    <t>CF47A4BB-4A65-47DA-B91C-51E87A9B4E9D</t>
  </si>
  <si>
    <t xml:space="preserve"> FT_Foundation, FY_2023, In-Kind Value, Q_GSD</t>
  </si>
  <si>
    <t>ORG2082 COVID-19 FTFL - Kevin and Kenzie</t>
  </si>
  <si>
    <t>Kevin and Kenzie</t>
  </si>
  <si>
    <t>B9713497-D8AF-4003-B770-8F2476108DE5</t>
  </si>
  <si>
    <t>zz. PUB-ATPA 01-18 Grosse Pointe ACTION FY 2018 (RO)</t>
  </si>
  <si>
    <t>11/16/2017</t>
  </si>
  <si>
    <t>MI0196 Automobile Theft Prevention Authority (ATPA) Grant - FY 2018</t>
  </si>
  <si>
    <t>39E74200-71DC-4766-814C-7F4A0F60F81F</t>
  </si>
  <si>
    <t>20481</t>
  </si>
  <si>
    <t>Public Safety ATPA Grosse Pointe</t>
  </si>
  <si>
    <t>Tim Bailor
Program Coordinator
(517) 284-3204
BailorT@Michigan.gov
Spl/F/Lt. Scott Woodard 
Executive Director
(517) 284-3193
WoodardS@michigan.gov
Sandy Long 
Financial Specialist
(517) 284-3204
LongS7@michigan.gov
Program Staff
MSPATPA@michigan.gov</t>
  </si>
  <si>
    <t>ORG3691 HITD 2022 - Quicken Loans</t>
  </si>
  <si>
    <t>D8FAF46C-7451-4962-BDEF-80D0E5472A64</t>
  </si>
  <si>
    <t>PGRT-SRTS QuickBuild Littlefield FY 2024</t>
  </si>
  <si>
    <t>02/01/2024</t>
  </si>
  <si>
    <t>ORG4111 Quick-Build Projects to Benefit Children/Youth Biking or Walking</t>
  </si>
  <si>
    <t>National Center for Safe Routes to School</t>
  </si>
  <si>
    <t>3CD65DFB-C7C7-4200-95CC-839872A88121</t>
  </si>
  <si>
    <t xml:space="preserve"> FT_Foundation, FY_2024, Q_DPW</t>
  </si>
  <si>
    <t>21379</t>
  </si>
  <si>
    <t>To make traffic calming street infrastructure improvements on three streets adjacent to Noble Elementary. To provide the design, materials (posts, paint, signage), and installation (street painting, mobilization, traffic control) costs to complete the project.</t>
  </si>
  <si>
    <t>ORG2344 COVID-19 FTFL - Max</t>
  </si>
  <si>
    <t>Max</t>
  </si>
  <si>
    <t>F8B128CD-ACBF-401D-B220-84201698FD2B</t>
  </si>
  <si>
    <t>ORG0517 Universal Health Management, LLC</t>
  </si>
  <si>
    <t>Universal Health Management, LLC</t>
  </si>
  <si>
    <t>FB94567D-6CA7-46BF-B021-E460CA4F51CA</t>
  </si>
  <si>
    <t>TF_Mayor's Office-DoN-PDON-Detroit-Dearborn Block Party FY 2023</t>
  </si>
  <si>
    <t>09/19/2022</t>
  </si>
  <si>
    <t>ORG3724 2022 Block Party Donation - LaFontaine</t>
  </si>
  <si>
    <t>LaFontaine Automotive Group</t>
  </si>
  <si>
    <t>Community_Detroit Dearborn Block Party</t>
  </si>
  <si>
    <t>E9C8300B-3DFD-4D83-9B98-E62F220F9514</t>
  </si>
  <si>
    <t xml:space="preserve"> FT_Corporation, FY_2023, Q_Mayor Office</t>
  </si>
  <si>
    <t>To support the Detroit-Dearborn Block Party, hosted by the Department of Neighborhoods.</t>
  </si>
  <si>
    <t>09/07/2023</t>
  </si>
  <si>
    <t>ORG3779 GDYT 2022 - Walker-Miller Energy Services</t>
  </si>
  <si>
    <t>D97BDCC4-94F9-44DE-9770-C1D9125D3A19</t>
  </si>
  <si>
    <t xml:space="preserve"> FT_Corporation, OI_Right of Way, Project_GDYT, Q_DESC</t>
  </si>
  <si>
    <t>ORG2412 COVID-19 FTFL - Bridgett Bryant</t>
  </si>
  <si>
    <t>Bridgett Bryant</t>
  </si>
  <si>
    <t>30C04BE8-B15C-4FF4-AA81-C284C7AAFDF2</t>
  </si>
  <si>
    <t>ORG1357 2019 PIF Rouge Park North-Pistons</t>
  </si>
  <si>
    <t>8163EFA3-3D2A-4C52-B841-C45EC91CF66E</t>
  </si>
  <si>
    <t>T_PDON-D2D, New Economy Initiative</t>
  </si>
  <si>
    <t>ORG0622 New Economy Initiative</t>
  </si>
  <si>
    <t>6D82D6C0-2EC0-432E-A3E5-C7D185D91DF0</t>
  </si>
  <si>
    <t>D2D</t>
  </si>
  <si>
    <t>11/30/2017</t>
  </si>
  <si>
    <t>ORG1888 ADS Match - ACM Cost Share</t>
  </si>
  <si>
    <t>American Center for Mobility</t>
  </si>
  <si>
    <t>1244A40D-0A3C-4451-8637-7A27F4BA1625</t>
  </si>
  <si>
    <t xml:space="preserve"> FT_Corporation, FY_2020, In-Kind Value, Interdepartmental, OI_Right of Way, Q_DPW</t>
  </si>
  <si>
    <t>ORG3743 2023 - DAF - To install a memorial monument at Viola Liuzza Park.</t>
  </si>
  <si>
    <t>Viola Liuzzo Park Association</t>
  </si>
  <si>
    <t>4C02AD1D-FF74-4441-AEF2-7A2CB8EF4A14</t>
  </si>
  <si>
    <t xml:space="preserve"> FY_2023, In-Kind Value, Q_GSD</t>
  </si>
  <si>
    <t>ORG2115 COVID-19 FTFL - Thomas E. Page</t>
  </si>
  <si>
    <t>Thomas E. Page</t>
  </si>
  <si>
    <t>9E7FF1BE-3884-4DEE-B28A-72D859C09A81</t>
  </si>
  <si>
    <t>PC.PUB-LINK DETROIT Project 13-5314 (Job 115633) Federal &amp; State Funding TGR4 1382(285)</t>
  </si>
  <si>
    <t>09/05/2013</t>
  </si>
  <si>
    <t>US9244 TIGER Discretionary Grants - FY 2012</t>
  </si>
  <si>
    <t>Department of Transportation (DOT)</t>
  </si>
  <si>
    <t>52A2E736-9AA7-DEF2-0D91-735B5A0C2568</t>
  </si>
  <si>
    <t>See the most recent FFR for the revised expiration date.</t>
  </si>
  <si>
    <t>08/30/2013</t>
  </si>
  <si>
    <t>Howard Hill
(202) 366-0301
TIGERGrants@dot.gov</t>
  </si>
  <si>
    <t>PGRT-Quicken Fund-City Walls FY 2020</t>
  </si>
  <si>
    <t>ORG1727 Quicken Fund - Community Walls</t>
  </si>
  <si>
    <t>5D890A92-D5A0-49C9-8C04-77A33528E7A9</t>
  </si>
  <si>
    <t>To enhance public spaces and reduce blight on viaducts and other city walls. Funds will be used to support an artist in residency program to design and create murals in collaboration with community residents</t>
  </si>
  <si>
    <t>PUB- Michigan Justice Training Fund- Web-based Legal and Sexual Harassment Training FY2018</t>
  </si>
  <si>
    <t>7A3AD19C-F976-46DD-8052-5EECA3E486C1</t>
  </si>
  <si>
    <t>SA_SDEV-PUB-Clean Diesel Program (P3-HUGM) FY 2019</t>
  </si>
  <si>
    <t>10/14/2020</t>
  </si>
  <si>
    <t>ORG1777 Public-Private Partnership for Healthy Urban Goods Movement (P3-HUGM)</t>
  </si>
  <si>
    <t>9F4B7711-1839-40A5-8A13-636FFEE4B0D5</t>
  </si>
  <si>
    <t xml:space="preserve"> Asset, FT_Federal, FY_2021, Q_GSD</t>
  </si>
  <si>
    <t>20864</t>
  </si>
  <si>
    <t>To replace ten (10) Class 6/7 trucks used for municipal operations (8 of which are pre-2007 emissions; 2 post-2007 emissions, which will be replaced with Low-NOx models). Estimated value of each truck: $200,000.</t>
  </si>
  <si>
    <t>11/24/2022</t>
  </si>
  <si>
    <t>ORG2296 COVID-19 FTFL - Duane Fahey</t>
  </si>
  <si>
    <t>Duane Fahey</t>
  </si>
  <si>
    <t>5CAEE7B0-933E-433C-B4A6-64AF69F8A578</t>
  </si>
  <si>
    <t>ORG2164 COVID-19 FTFL - Elizabeth Jones</t>
  </si>
  <si>
    <t>Elizabeth Jones</t>
  </si>
  <si>
    <t>E6BD74CE-C0CC-4C02-82B6-64FD5115DA9A</t>
  </si>
  <si>
    <t>T_PDON-ACE COVID-19 Healing Memorial Detroit Riverfront Conservancy (In-Kind) FY 2021</t>
  </si>
  <si>
    <t>ORG3259 COVID-19 Healing Memorial Installation - Artist Sonya Clark and Cranbrook Art Museum - In-Kind</t>
  </si>
  <si>
    <t>Community_Healing Memorial</t>
  </si>
  <si>
    <t>9EBB55BC-9D02-4F32-B6A0-66A35F30CCC7</t>
  </si>
  <si>
    <t xml:space="preserve"> COVID-19, FT_Other, Q_ACE</t>
  </si>
  <si>
    <t>The Detroit Riverfront Conservancy with the Department of Arts, Culture and Entrepreneurship on The Healing Memorial installation with artist Sonya Clark and Cranbrook Art Museum, will provide $20,000 of in-kind support toward this project. The Conservancy's partnership will cover staffing for project support, marketing materials, supplies to craft memorial pouches, supplies to host making stations, and volunteer coordination.</t>
  </si>
  <si>
    <t>05/31/2022</t>
  </si>
  <si>
    <t>Mark Wallace_x000D_
President and CEO_x000D_
Detroit Riverfront Conservancy</t>
  </si>
  <si>
    <t>04/28/2017</t>
  </si>
  <si>
    <t>ORG0384 La Feria Spanish Tapas</t>
  </si>
  <si>
    <t>La Feria Spanish Tapas</t>
  </si>
  <si>
    <t>61E7695F-79E0-4EE7-8560-431CD67D6445</t>
  </si>
  <si>
    <t>ORG4233 MDOT Match for INFRA - State Funds ("Non-federal Funds")</t>
  </si>
  <si>
    <t>3820C41E-8E83-4FDB-85D4-6A8C14642345</t>
  </si>
  <si>
    <t>ORG2710 FY 2020 HITD - Mueller</t>
  </si>
  <si>
    <t>Mueller</t>
  </si>
  <si>
    <t>D941EECD-9B82-4D16-BC7A-6BC0FE6AF161</t>
  </si>
  <si>
    <t>PDON-Kemeny Recreation Center</t>
  </si>
  <si>
    <t>03/19/2015</t>
  </si>
  <si>
    <t>ORG0443 Kemeny Rec Center</t>
  </si>
  <si>
    <t>Marathon Petroleum Oil Inc.</t>
  </si>
  <si>
    <t>7425E67D-9DD7-4C84-B16B-6E69030C2A7C</t>
  </si>
  <si>
    <t>Donation from Marathon Petroleum Inc.</t>
  </si>
  <si>
    <t>03/19/2016</t>
  </si>
  <si>
    <t>ORG3384 CY 2021 HITD - Cash Donation - Hunter Pasteur Homes</t>
  </si>
  <si>
    <t>DE9FB48A-0887-4872-8C66-7691A3721AEF</t>
  </si>
  <si>
    <t>F_Health-PGRT-Ready 2 Learn Initiative FY 2016</t>
  </si>
  <si>
    <t>11/10/2016</t>
  </si>
  <si>
    <t>ORG0331 Kresge Foundation- Ready 2 Learn Initiative FY2016</t>
  </si>
  <si>
    <t>Health_Ready 2 Learn</t>
  </si>
  <si>
    <t>7472EC4D-E516-41F3-8836-7880524BD4DC</t>
  </si>
  <si>
    <t>Kresge Foundation- Ready 2 Learn Initiative FY2016- SEMHA Operating Expenses</t>
  </si>
  <si>
    <t>ORG2260 COVID-19 FTFL - Chris Katrivesis</t>
  </si>
  <si>
    <t>Chris Katrivesis</t>
  </si>
  <si>
    <t>AABBADC0-FE5C-4D3D-8CAF-8851D57B4C9C</t>
  </si>
  <si>
    <t>PUB-TAP #2022034 (JN218416) West Jefferson and Rosa Parks FY 2022</t>
  </si>
  <si>
    <t>06/22/2022</t>
  </si>
  <si>
    <t>113F9CAF-3361-4B26-A808-9303B6FC7515</t>
  </si>
  <si>
    <t>To make streetscape improvements to the intersection of Rosa Parks Blvd./Fort St. going south to West Jefferson Ave. and make streetscape improvements to the intersection of West Jefferson Ave./Rosa Parks Blvd. going east to 8th St. To create multi modal access to the new Ralph C Wilson Jr Centennial Park and the Detroit Riverfront for the greater community.</t>
  </si>
  <si>
    <t>PUB-LWCF Stoepel No.2 FY 2019</t>
  </si>
  <si>
    <t>B4C93E8F-A16D-4B73-B4AF-94EE29564914</t>
  </si>
  <si>
    <t>Soccer Fields Improvement - To install playground repairs, walking path, and other amenities.</t>
  </si>
  <si>
    <t>ORG0539 Harbortown-Riverside LLC</t>
  </si>
  <si>
    <t>Harbortown-Riverside LLC</t>
  </si>
  <si>
    <t>D66DC5F7-6092-474F-9B3C-9515AE9999E4</t>
  </si>
  <si>
    <t>T_PUB-HOPWA PY 2017</t>
  </si>
  <si>
    <t>ORG1474 HOPWA-2017</t>
  </si>
  <si>
    <t>20D06511-60A0-4812-B21B-97CE210BA5DE</t>
  </si>
  <si>
    <t>11/15/2020</t>
  </si>
  <si>
    <t>ORG2707 FY 2020 HITD - DivDat</t>
  </si>
  <si>
    <t>5F38A0F5-6717-4E4D-9EA3-5777EE16265D</t>
  </si>
  <si>
    <t>ORG2722 GDYT 2020 - Accenture/Morning Star Intl Inc</t>
  </si>
  <si>
    <t>FD947281-F014-4F35-873F-5833C2B20160</t>
  </si>
  <si>
    <t xml:space="preserve"> FT_Corporation, Project_GDYT, Q_DESC, Repeat Grant</t>
  </si>
  <si>
    <t>ORG2201 COVID-19 FTFL - Celeste A. Dykas</t>
  </si>
  <si>
    <t>Celeste A. Dykas</t>
  </si>
  <si>
    <t>F739B627-CDCC-4F1E-B51A-2303ADB22C45</t>
  </si>
  <si>
    <t>TF_DON-Promotional Materials Diversified Members Credit Union FY 2020</t>
  </si>
  <si>
    <t>01/29/2020</t>
  </si>
  <si>
    <t>ORG1459 DON Promotional Material 2020</t>
  </si>
  <si>
    <t>Community_DON Promotional Materials</t>
  </si>
  <si>
    <t>2E8F3F48-4193-4FDD-8682-25DC99A3F43C</t>
  </si>
  <si>
    <t>District Wide Community Engagement Promotional material for Mayor's office Department of Neighborhoods.</t>
  </si>
  <si>
    <t>DPSF - Patti K.</t>
  </si>
  <si>
    <t>ORG2389 COVID-19 FTFL - Marsha Roberson</t>
  </si>
  <si>
    <t>Marsha Roberson</t>
  </si>
  <si>
    <t>856275A4-F5A7-4549-98D0-2DB9B4559B2F</t>
  </si>
  <si>
    <t>T_PGRT-SNF 3.0/Wilson FY 2023</t>
  </si>
  <si>
    <t>02/07/2024</t>
  </si>
  <si>
    <t>ORG4171 Wilson for Strategic Neighborhood Fund (SNF) 3.0</t>
  </si>
  <si>
    <t>3389531A-8909-4937-BAE9-349F9ECA3A54</t>
  </si>
  <si>
    <t xml:space="preserve"> FT_Foundation, FY_2024, Project_SNF, Q_Mayor Office</t>
  </si>
  <si>
    <t>David O. Egner - President and CEO</t>
  </si>
  <si>
    <t>ORG2329 COVID-19 FTFL -Marlene Weber</t>
  </si>
  <si>
    <t>Marlene Weber</t>
  </si>
  <si>
    <t>E61F0165-9D31-4469-ADE5-7995A737BB10</t>
  </si>
  <si>
    <t>PUB-LC25-Childhood Lead Poisoning Prevention FY 2025</t>
  </si>
  <si>
    <t>ORG4241 Local Comp 2025 - Childhood Lead Poisoning Prevention</t>
  </si>
  <si>
    <t>B4BEEF16-EBF4-474D-8CC2-7A7CB7812956</t>
  </si>
  <si>
    <t>21312</t>
  </si>
  <si>
    <t>to prevent childhood lead poisoning across the state through surveillance, outreach and health services". This grant provides local health departments the opportunity to prevent and address lead poisoning within their communities, with support of CLPPP. The overall goal of the grant is to increase testing for children under the age of 6, specifically capillary to venous testing rates.</t>
  </si>
  <si>
    <t>PUB- Justice Assistance Grant (JAG) FY2013</t>
  </si>
  <si>
    <t>2013-DJ-BX-0503</t>
  </si>
  <si>
    <t>2302D9B3-C144-BBDF-165B-6656A7979DEE</t>
  </si>
  <si>
    <t>20193</t>
  </si>
  <si>
    <t>Cover any technology system. Project manager salary for records management system (RMS), IT infrastructure, scout cars, and travel.</t>
  </si>
  <si>
    <t>Z. PUB-Legislative Pre-Disaster Mitigation (LPDM) FY 2008 (RO)</t>
  </si>
  <si>
    <t>06/24/2016</t>
  </si>
  <si>
    <t>ORG0289 Legislative Pre-Disaster Mitigation (LPDM) Program - FY 2008</t>
  </si>
  <si>
    <t>6283E491-1578-4CD5-951F-6680B54EE250</t>
  </si>
  <si>
    <t xml:space="preserve"> FT_Federal, Grant Extended_1, Q_DOIT</t>
  </si>
  <si>
    <t>20393</t>
  </si>
  <si>
    <t>Legislative Pre-Disaster Mitigation (LPDM) Program - FY 2008 - Implementation of cost-effective hazard mitigation measures._x000D_
LPDM-PJ-05-MI-2008-012_x000D_
To assist the Subgrantee in the implementation of LPDM-PJ-05-Ml-2008-012 (Project) -- a project to provide supplementary financial assistance for the implementation of cost-effective hazard mitigation measures that will permanently reduce or eliminate the long-term risk to human life and property from natural, technological or human-caused disasters and their effects. To purchase Fire Back-up Generator.</t>
  </si>
  <si>
    <t>12/01/2016</t>
  </si>
  <si>
    <t>ORG1337 What Works Cities Providence Talks Replication</t>
  </si>
  <si>
    <t>3B77E781-3F4D-4890-8562-355C14C8EDF5</t>
  </si>
  <si>
    <t>ORG3469 Local Comp 2022: Public Health Emergency Preparedness (PHEP) CRI - INCREASE 1</t>
  </si>
  <si>
    <t>BFF12F81-9D89-4D92-AB46-36D57870001B</t>
  </si>
  <si>
    <t xml:space="preserve"> FT_State, FY_2022, Grant_Local Comprehensive, Increase, Q_Health</t>
  </si>
  <si>
    <t>20873</t>
  </si>
  <si>
    <t>PUB-CRRSAA Block Grant-Airport Coronavirus Response Grant Program (ACRGP) FY 2021</t>
  </si>
  <si>
    <t>ORG3323 FAA CRRSAA Block Grant #3-26-SBGP-130-2021</t>
  </si>
  <si>
    <t>19AA4700-7474-49EF-81C6-37902037DBFE</t>
  </si>
  <si>
    <t xml:space="preserve"> COVID-19 Federal, FY_2022</t>
  </si>
  <si>
    <t>21089</t>
  </si>
  <si>
    <t>To provide additional funds for allowable Airport maintenance costs by the Federal Aviation Administration.</t>
  </si>
  <si>
    <t>11/15/2025</t>
  </si>
  <si>
    <t>ORG0599 GDYT White House Opportunity Project FY 2017</t>
  </si>
  <si>
    <t>The White House Opportunity Project</t>
  </si>
  <si>
    <t>4799F5B5-B36F-43BB-90B2-3B77495E5768</t>
  </si>
  <si>
    <t>PUB-LC25-WIC Resident Services FY 2025</t>
  </si>
  <si>
    <t>ORG4315 Local Comp 2025 - WIC Resident Services</t>
  </si>
  <si>
    <t>D4B04B2C-BA42-48D7-9E81-3BF03EC74B64</t>
  </si>
  <si>
    <t>21310</t>
  </si>
  <si>
    <t>Women, Infants, and Children (WIC) is a federally funded Special Supplemental Nutrition Program of the Food and Nutrition Service (FNS) of the United States Department of Agriculture (USDA) and is administered by the Michigan Department of Health and Human Services (MDHHS) to serve low and moderate income pregnant, breastfeeding, and postpartum women, infants, and children up to age five who are found to be at nutritional risk through its statewide local WIC agencies.</t>
  </si>
  <si>
    <t>Pool Safely Grant Program (PSGP)</t>
  </si>
  <si>
    <t>US15557 Pool Safely Grant Program (PSGP) - FY 2016</t>
  </si>
  <si>
    <t>Consumer Product Safety Commission</t>
  </si>
  <si>
    <t>7EE794A9-FBB7-FBA8-0076-7DA399D639CA</t>
  </si>
  <si>
    <t xml:space="preserve"> 87.002</t>
  </si>
  <si>
    <t>To provide advanced training to our Aquatic personnel.</t>
  </si>
  <si>
    <t>Ann Piesen
(301) 504-7261
Grants@cpsc.gov</t>
  </si>
  <si>
    <t>TF_PDD-PGRT Tactical Preservation Implementation Pilot FY 2019 (Admin Fee)</t>
  </si>
  <si>
    <t>ORG1406 Tactical Preservation Implementation</t>
  </si>
  <si>
    <t>7F62C2A0-576E-47D6-B849-563AF235B3FE</t>
  </si>
  <si>
    <t>Preservation Detroit (PD) received the full 25K, and $1,250 of that is allocated for administrative costs.</t>
  </si>
  <si>
    <t>06/28/2016</t>
  </si>
  <si>
    <t>ORG0523 Blue Cross Blue Shield</t>
  </si>
  <si>
    <t>9372D7A6-9AA9-40AF-8BBA-59DC723ADB2E</t>
  </si>
  <si>
    <t>ORG0773 Comerica Bank</t>
  </si>
  <si>
    <t>1F373F7F-7105-405F-9E93-5B4E975656D0</t>
  </si>
  <si>
    <t>ORG0502 Rippling House</t>
  </si>
  <si>
    <t>Rippling House</t>
  </si>
  <si>
    <t>51B8557F-F1E8-470E-AC1D-5EF4E31B25EE</t>
  </si>
  <si>
    <t>PUB-20151729-00 Local Comprehensive Agreement FY2015</t>
  </si>
  <si>
    <t>ORG0088 Local Health Department (LHD) Comprehensive Agreement</t>
  </si>
  <si>
    <t>Michigan Department of Community Health (MDCH)</t>
  </si>
  <si>
    <t>20151729-00</t>
  </si>
  <si>
    <t>D1AB6769-059F-1564-983C-5F45D11019EA</t>
  </si>
  <si>
    <t>Parent project for FY15 local health department comprehensive agreement.</t>
  </si>
  <si>
    <t>PUB-DACC Care and Protection FY 2022</t>
  </si>
  <si>
    <t>ORG3494 MDARD-Care and Protection</t>
  </si>
  <si>
    <t>Health_DACC Care and Protection</t>
  </si>
  <si>
    <t>D1C762EB-0D96-4A15-A9A6-98E1B05B0689</t>
  </si>
  <si>
    <t>The project will help DACC to increase its capacity to shelter animals within our facility and within the field by providing additional kennel infrastructure that is portable</t>
  </si>
  <si>
    <t>PUB-MDOT Specialized Services FY 2023</t>
  </si>
  <si>
    <t>MI0224 Public Transit Program: Specialized Services Operating Assistance Program - FY 2023</t>
  </si>
  <si>
    <t>1551D92D-C790-4ED8-A2A3-77BEF59DE5BB</t>
  </si>
  <si>
    <t>zz. PUB-EMW-2016-FR-00508-AFG Regional Request (Radio System) FY 2016 (DRO)</t>
  </si>
  <si>
    <t>05/20/2017</t>
  </si>
  <si>
    <t>2E773FA2-2495-45FF-8B9D-793675E13AAB</t>
  </si>
  <si>
    <t>20430</t>
  </si>
  <si>
    <t>Funding for a ladder truck</t>
  </si>
  <si>
    <t>09/14/2018</t>
  </si>
  <si>
    <t>ORG4001 MDOT Match for MI-2023-034 Section 5307 and 5339(a) Coolidge Terminal and Maintenance Facility Construction</t>
  </si>
  <si>
    <t>B688D10E-E5F2-40EB-A578-7ACED4836C3A</t>
  </si>
  <si>
    <t xml:space="preserve"> 20.507, 20.526</t>
  </si>
  <si>
    <t>ORG2162 COVID-19 FTFL - Avery Robinson</t>
  </si>
  <si>
    <t>Avery Robinson</t>
  </si>
  <si>
    <t>619FCEC3-6702-4B80-961B-7CCCCDB8079A</t>
  </si>
  <si>
    <t>ORG2647 Connected Futures - Bridgewater Interiors</t>
  </si>
  <si>
    <t>Bridgewater Interiors, Inc.</t>
  </si>
  <si>
    <t>1E79CC4F-0997-4A75-A903-3E9AE85E87F3</t>
  </si>
  <si>
    <t>ORG2044 COVID-19 FTFL - Patricia Sasser</t>
  </si>
  <si>
    <t>Patricia Sasser</t>
  </si>
  <si>
    <t>CAEC7093-97B1-44E7-B277-3EBCCED93A22</t>
  </si>
  <si>
    <t>ORG2665 Local Comp 2021: WIC Resident Services</t>
  </si>
  <si>
    <t>3B7EA8A4-DD73-41CD-9B83-3FE66A5AE2D2</t>
  </si>
  <si>
    <t>20697</t>
  </si>
  <si>
    <t>PUB-15RR0015SV-Regional Regranting Minigrant Program for Region 10(b) FY 2015</t>
  </si>
  <si>
    <t>08/26/2014</t>
  </si>
  <si>
    <t>MI0206B Michigan Council for Arts and Cultural Affairs: Minigrant Program (Part B): Professional or Organizational Development - FY 2016</t>
  </si>
  <si>
    <t>1B5D8781-9025-4789-990E-43C993F638B8</t>
  </si>
  <si>
    <t>13724</t>
  </si>
  <si>
    <t>To expose young people to the multiple elements of visual and performing arts.</t>
  </si>
  <si>
    <t>PGRT-People Plan/Families and Workers Fund FY 2021</t>
  </si>
  <si>
    <t>08/09/2021</t>
  </si>
  <si>
    <t>ORG3146 Friends and Family Fund</t>
  </si>
  <si>
    <t>Amalgamated Charitable Foundation Inc</t>
  </si>
  <si>
    <t>9D928FDE-2D3B-4D25-BC0E-44C9D8F2A8F7</t>
  </si>
  <si>
    <t xml:space="preserve"> FT_Foundation, Project_People Plan, Q_DESC</t>
  </si>
  <si>
    <t>To support Detroit At Work. Detroit at Work serves 1,500+ employers each year with recruitment, talent consulting, work-based learning, and employee retention services, among others. While specific focus is directed toward those companies in high-demand, high-growth industries (construction, manufacturing, healthcare, technology, and small business), every provider of job opportunities for Detroiters benefits from a network of workforce development providers.</t>
  </si>
  <si>
    <t>T_PDON-COVID-19 Coca Cola PPE Face Mask Donation FY 2020</t>
  </si>
  <si>
    <t>ORG1650 COVID-19/65,000 face shields</t>
  </si>
  <si>
    <t>The Coca-Cola Company</t>
  </si>
  <si>
    <t>2C7E6C4C-001B-448E-9DAF-1F877F99278B</t>
  </si>
  <si>
    <t xml:space="preserve"> COVID-19, FT_Corporation, In-Kind Value, Q_Health</t>
  </si>
  <si>
    <t>Great Lakes Coca-Cola Bottling will be picking up the 65,000 face shields from Boyd Manufacturing for Shelters and Nursing homes in SE MI.</t>
  </si>
  <si>
    <t>05/11/2021</t>
  </si>
  <si>
    <t>David Bowser_x000D_
Director of Human Services ,City of Detroit_x000D_
Detroit Health Department_x000D_
Cell: 313 -618 -0771_x000D_
bowserd@detroitmi.gov</t>
  </si>
  <si>
    <t>F_GSD-PGRT-Wilson/Joe Louis Greenway Warren Trailhead FY 2021</t>
  </si>
  <si>
    <t>06/22/2021</t>
  </si>
  <si>
    <t>03/16/2021</t>
  </si>
  <si>
    <t>ORG2933 RCWJF Joe Louis Greenway</t>
  </si>
  <si>
    <t>31B571E4-4FED-4D03-BF97-060E761929C4</t>
  </si>
  <si>
    <t xml:space="preserve"> FT_Foundation, FY_2021, Project_JLG, Q_DEGC, Q_GSD</t>
  </si>
  <si>
    <t>To fund the construction of the Warren Trailhead, part of the first phase of the Joe Louis Greenway on a former rail corridor west of Livernois, from Warren Avenue to Fullerton Avenue. To create the Warren Trailhead,_x000D_
which includes landscaping, a playground and fitness equipment.</t>
  </si>
  <si>
    <t>ORG3002 Halloween In The D - In-Kind - Ford Motor Company</t>
  </si>
  <si>
    <t>0BBDEB69-6FC7-4E81-9168-1BE027BB7E5A</t>
  </si>
  <si>
    <t>ORG1609 DPSF - Tania Schindler</t>
  </si>
  <si>
    <t>Tania Schindler</t>
  </si>
  <si>
    <t>C47E4584-E30F-42D2-BDAA-1D641B035170</t>
  </si>
  <si>
    <t>z.PUB *INACTIVE PDMC-PL-05-MI-2011-007 Pre-Disaster Mitigation Grant Program (PDM) FY2011</t>
  </si>
  <si>
    <t>09/07/2011</t>
  </si>
  <si>
    <t>US2585 Hazard Mitigation Assistance (HMA): Pre-Disaster Mitigation (PDM) Program - FY 2011</t>
  </si>
  <si>
    <t>PDMC-PL-05-MI-2011-007</t>
  </si>
  <si>
    <t>56AC034D-F689-7E35-34F4-24417EDC50A6</t>
  </si>
  <si>
    <t>13954</t>
  </si>
  <si>
    <t>Purpose is to update the existing hazard mitigation plan to be consistent with the Federal Emergency Management Agency (FEMA) "Local Multi-hazard Mitigation Planning Guidance" document.</t>
  </si>
  <si>
    <t>ORG2684 Local Comp 2021: Ending the HIV Epidemic Implementation</t>
  </si>
  <si>
    <t>606B176F-7071-4B4C-B562-66CFCD554735</t>
  </si>
  <si>
    <t xml:space="preserve"> Grant_Local Comprehensive, Q_Health</t>
  </si>
  <si>
    <t>20929</t>
  </si>
  <si>
    <t>ORG0450 SMC &amp; Associates LLC</t>
  </si>
  <si>
    <t>SMC &amp; Associates LLC</t>
  </si>
  <si>
    <t>5777096C-600F-45FB-9BB2-677C4061AB47</t>
  </si>
  <si>
    <t>PUB-Overdose Prevention Safer Systems of Care (OPSSC) FY 2021</t>
  </si>
  <si>
    <t>09/11/2020</t>
  </si>
  <si>
    <t>MI0455 Overdose Prevention Safer Systems of Care - FY 2021</t>
  </si>
  <si>
    <t>Michigan Department of Health and Human Services (MDHHS)</t>
  </si>
  <si>
    <t>Health_Overdose Prevention Safer Systems of Care 2021</t>
  </si>
  <si>
    <t>6C5EF588-46F0-4996-A069-6F7AEA531CE7</t>
  </si>
  <si>
    <t xml:space="preserve"> FT_State, FY_2021, Q_Health</t>
  </si>
  <si>
    <t>20853</t>
  </si>
  <si>
    <t xml:space="preserve"> 93.136</t>
  </si>
  <si>
    <t>Multimedia strategies that use trauma-informed approaches, restorative practices and harm reduction methods to engage drug users lead toreduction and prevention of substance use (Williams 2014). The DHD QRT will generate and disseminate content that is culturally relevant and inclusive of our target population - hard to reach populations, that have proven insufficient for overdose prevention and enrollment into treatment</t>
  </si>
  <si>
    <t>Primary Contact:
Rayla Brown
BrownR32@michgan.gov</t>
  </si>
  <si>
    <t>F_PDD-ACE-PGRT Artist Trainings - Kresge FY 2020</t>
  </si>
  <si>
    <t>ORG1883 General Request for Funds - Artist Trainings 2020-2021</t>
  </si>
  <si>
    <t>Planning_Artist Trainings 2020-2021</t>
  </si>
  <si>
    <t>A8EE6302-0179-4707-B134-71A5843DA9EE</t>
  </si>
  <si>
    <t>To support Artist Trainings</t>
  </si>
  <si>
    <t>PUB-Law Enforcement - Based Victim Specialist Program</t>
  </si>
  <si>
    <t>US16147A Law Enforcement-Based Victim Specialist Program (Part A): Victim Services Program - FY 2019</t>
  </si>
  <si>
    <t>779DD28D-78A8-4806-8670-780B5CE38008</t>
  </si>
  <si>
    <t>To build the Victim Assistance Unit's capacity to serve a broad range of clients and better meet current demand</t>
  </si>
  <si>
    <t>Programmatic Requirements Contact:
Laura Ivkovich
Office for Victims of Crime (OVC) Policy Analyst
(202) 616–3576
Laura.Ivkovich@ojp.usdoj.gov</t>
  </si>
  <si>
    <t>FD2983 National Inclusion Project, Inc.: Partnership Programs - FY 2017</t>
  </si>
  <si>
    <t>National Inclusion Project, Inc.</t>
  </si>
  <si>
    <t>87FF82D3-F0D7-42C5-A58B-7EBE6C6851E8</t>
  </si>
  <si>
    <t>The purpose of this program is to encourage and facilitate inclusive experiences for children in recreational programs. Serving to bridge the gap that exists between young people with disabilities and the world around them, this program partners with applicants to provide training, consulting, staffing, and scholarships that help give children with disabilities the same experiences as those without. Areas of recreation that may be addressed include physical fitness, swimming, arts and crafts, and community service.
The program's main priority is to help organizations currently serving or seeking to serve children with disabilities to bring an inclusive experience to children in their communities by implementing the funding agency's Let's ALL Play model. This model provides the foundation and the framework for recreational programs, including program modifications, inclusive games, and information to enable recipients to successfully run inclusive programs. Awards for Let's ALL Play projects will also support:
Use of the funding agency's training module to increase the capability of the applicant's staff to serve children with disabilities in an inclusive setting
Scholarships to enable participation by children with disabilities who would otherwise be unable due to financial need.</t>
  </si>
  <si>
    <t>Aron Hall
Director of Programs
(919) 314-5540
aronhall@inclusionproject.org</t>
  </si>
  <si>
    <t>PC. PUB-EMW-2014-FR-00285 - AFG (Burn Simulators) FY2014</t>
  </si>
  <si>
    <t>08/14/2015</t>
  </si>
  <si>
    <t>EMW-2014-FR-00285</t>
  </si>
  <si>
    <t>50F4AE11-009A-3306-8114-7F2A1BBE2A76</t>
  </si>
  <si>
    <t>20125</t>
  </si>
  <si>
    <t>The Detroit Fire Department (DFD) is requesting $1,750,000 to purchase a fire training simulator structure to meet the specific needs of our department_x000D_
and our firefighters. We will use the structure for fire training purposes. It will be used at DFDaE(TM)s new Fire Training Academy to train firefighters from_x000D_
Detroit and other cities in the region. The structure that we are requesting has gained wide acceptance in the fire service industry. It is also covered in_x000D_
National Fire Protection Association NFPA 1402 Guide to Building Fire Service Training Centers. The structures fabricated will be in compliance with_x000D_
NFPA 1402. The standard will be used as its basis for design and fabrication.</t>
  </si>
  <si>
    <t>08/06/2015</t>
  </si>
  <si>
    <t>T_PGRT-Motor City Restore and Motor City Match/JP Morgan Chase FY 2018</t>
  </si>
  <si>
    <t>11/09/2018</t>
  </si>
  <si>
    <t>ORG1219 Motor City Match/Restore Grant #44051935 from JP Morgan</t>
  </si>
  <si>
    <t>1C9EE03E-AFF4-4831-A806-5B1EC359ED4D</t>
  </si>
  <si>
    <t xml:space="preserve"> FT_Foundation, Project_Motor City Match-Restore, Q_DEGC</t>
  </si>
  <si>
    <t>MCM Priority = $500 K_x000D_
Motor City Restore Priority = $300 K_x000D_
Total Project = $800 K</t>
  </si>
  <si>
    <t>11/15/2018</t>
  </si>
  <si>
    <t>11/14/2020</t>
  </si>
  <si>
    <t>PUB-AmeriCorps VISTA Program FY 2019</t>
  </si>
  <si>
    <t>08/15/2019</t>
  </si>
  <si>
    <t>08/10/2019</t>
  </si>
  <si>
    <t>US15675 Corporation for National and Community Service (CNCS): AmeriCorps VISTA Campus Recruitment Support - FY 2019</t>
  </si>
  <si>
    <t>83B42CB4-01CD-4EB0-9A93-8363B9C1EE53</t>
  </si>
  <si>
    <t>20678</t>
  </si>
  <si>
    <t xml:space="preserve"> 94.027</t>
  </si>
  <si>
    <t>To expand/strengthen Block Clubs and the Blight Strike Team coordination and partnerships, VISTA members will work with DON district managers to build the capacity of block clubs to host volunteer projects in each district.</t>
  </si>
  <si>
    <t>09/15/2019</t>
  </si>
  <si>
    <t>09/12/2020</t>
  </si>
  <si>
    <t>Program Staff
(800) 833-3722
VISTAoutreach@cns.gov</t>
  </si>
  <si>
    <t>Williams &amp; Crowell (2012-13)</t>
  </si>
  <si>
    <t>07/01/2012</t>
  </si>
  <si>
    <t>ORG0057 Lear Charitable Foundation- Williams &amp; Crowell - FY 2013</t>
  </si>
  <si>
    <t>Lear Charitable Foundation</t>
  </si>
  <si>
    <t>59037B1C-F3F1-7ECF-6A72-490AE2BE9F22</t>
  </si>
  <si>
    <t>Program support, including staffing, equipment, and other operating expenses, for the Williams and Crowell Recreation Centers.</t>
  </si>
  <si>
    <t>F_DPD-PGRT-COVID-19 - Motorola FY2020</t>
  </si>
  <si>
    <t>05/28/2020</t>
  </si>
  <si>
    <t>ORG1682 Motorola-COVID-19 Supplies</t>
  </si>
  <si>
    <t>63FCC292-4B08-491A-9B2E-56A906F41377</t>
  </si>
  <si>
    <t>To support DPD COVID-19 supplies</t>
  </si>
  <si>
    <t>T_PGRT-McGregor Fund Project/Career Services Improvement FY 2019</t>
  </si>
  <si>
    <t>03/20/2019</t>
  </si>
  <si>
    <t>ORG1214 McGregor Funds</t>
  </si>
  <si>
    <t>35FEA1D6-F8FE-464E-8BA8-5C4CD51950D7</t>
  </si>
  <si>
    <t>Funding supports Career Services and a Direct Aid Pilot</t>
  </si>
  <si>
    <t>04/02/2019</t>
  </si>
  <si>
    <t>F_DPD-PGRT-SWORN - CFSEM FY 2023</t>
  </si>
  <si>
    <t>ORG3765 CFSEM - SWORN</t>
  </si>
  <si>
    <t>Public Safety_SWORN</t>
  </si>
  <si>
    <t>2C609DE8-00B9-4964-8E7B-6086A5736FAD</t>
  </si>
  <si>
    <t xml:space="preserve"> FT_Foundation, Q_DPD</t>
  </si>
  <si>
    <t>to support the Detroit Police Department SWORN Program</t>
  </si>
  <si>
    <t>04/14/2023</t>
  </si>
  <si>
    <t>04/13/2024</t>
  </si>
  <si>
    <t>ORG2224 COVID-19 FTFL - Mary Hogan</t>
  </si>
  <si>
    <t>Mary Hogan</t>
  </si>
  <si>
    <t>C3D69DD2-9353-49D1-A3B7-602C2A3B273B</t>
  </si>
  <si>
    <t>PDON-Animal Control - Michigan Human Society (MHS) Property Donation FY 2016</t>
  </si>
  <si>
    <t>07/19/2016</t>
  </si>
  <si>
    <t>ORG0295 Michigan Humane Society (MHS) Property Donation FY-2016</t>
  </si>
  <si>
    <t>Michigan Humane Society</t>
  </si>
  <si>
    <t>19783FDA-EE3E-4DB1-A700-675367D486B3</t>
  </si>
  <si>
    <t xml:space="preserve">DHD - Michigan Humane Society (MHS) Property Donation </t>
  </si>
  <si>
    <t>MHS Property Donation to the City of Detroit, Detroit Health Department, 6 parcels.</t>
  </si>
  <si>
    <t>07/18/2017</t>
  </si>
  <si>
    <t>ORG2513 COVID-19 FTFL - Judith Hoffman</t>
  </si>
  <si>
    <t>Judith Hoffman</t>
  </si>
  <si>
    <t>2AB7D890-D4B0-4C02-BDA1-6CEEE38789E4</t>
  </si>
  <si>
    <t>ORG2443 COVID-19 FTFL - Julie Cummings</t>
  </si>
  <si>
    <t>Julie Cummings</t>
  </si>
  <si>
    <t>52A864C9-FEEC-42ED-ACA0-6E272FF9BCCB</t>
  </si>
  <si>
    <t>PUB-TAP #2018007-West Grand Blvd Streetscape FY 2018</t>
  </si>
  <si>
    <t>MI0149 Transportation Alternatives Program (TAP) - FY 2018/2019</t>
  </si>
  <si>
    <t>264EEFB3-2931-45AA-8B7E-7069C1531BAF</t>
  </si>
  <si>
    <t xml:space="preserve"> FT_State, MS_Other Grant, OI_Right of Way, Q_GSD</t>
  </si>
  <si>
    <t>The Department of Public Works is submitting a grant application to Michigan Department of Transportation for the Transportation Alternative Program for the West Grant Blvd Streetscape Enhancement project. The total project costs is $2,421,459.15 which includes $1,937,159.15 for the participating item costs and $484,300.00 for non-participating item costs. The grant amount being sought is $1,937,159.15 for the participating items. The Federal share is $1,452,869.36 and cash match amount is $484,289.79. The Henry Ford Health System is committed to providing the funding for the cash match amount of $484,289.79 as well as the non-participating expenses of $484,300.</t>
  </si>
  <si>
    <t>PUB-CHC/COVID-19 Health Disparities FY 2021</t>
  </si>
  <si>
    <t>05/28/2021</t>
  </si>
  <si>
    <t>US17280 National Initiative to Address COVID-19 Health Disparities Among Populations at High-Risk and Underserved, Including Racial and Ethnic Minority Populations and Rural Communities - FY 2021</t>
  </si>
  <si>
    <t>Centers for Disease Control and Prevention (CDC)
Office for State, Tribal, Local, and Territorial Support
Agency for Toxic Substances and Disease Registry (ATSDR)</t>
  </si>
  <si>
    <t>5B41A6C8-D707-4F4A-8938-4D6901E031EE</t>
  </si>
  <si>
    <t>20968</t>
  </si>
  <si>
    <t>COVID-19 Vaccine Support: To expand existing mitigation, prevention resources, and mobilize partner testing and vaccine access, to populations that are at higher risk and that are underserved.</t>
  </si>
  <si>
    <t>Primary Contact:
Stacey Mattison Jenkins
OT21-2103Support@cdc.gov</t>
  </si>
  <si>
    <t>PGRT-RWJF Pioneer Portfolio Ad Hoc Proposal FY2016</t>
  </si>
  <si>
    <t>FD5613 Robert Wood Johnson Foundation (RWJF): Pioneering Ideas - FY 2016</t>
  </si>
  <si>
    <t>69511BAA-E78A-4320-9020-45A08BE6F6CA</t>
  </si>
  <si>
    <t>RWJF Pioneer Portfolio Ad Hoc Proposal- Dr. El Sayed was invited to apply</t>
  </si>
  <si>
    <t>Program Staff
(877) 843-7953
pioneeringideas@rwjf.org</t>
  </si>
  <si>
    <t>ORG1356 2019 Fitzpatrick and Longacre PIF</t>
  </si>
  <si>
    <t>Joy Communication Association</t>
  </si>
  <si>
    <t>728552CB-6B58-4F82-8BEA-4D1230AA59E6</t>
  </si>
  <si>
    <t>ORG0535 Citizens Bank</t>
  </si>
  <si>
    <t>45AA1199-D82C-471B-ACBE-4EE9EDFCFCD5</t>
  </si>
  <si>
    <t>ORG1592 DivDat - Kathleen Spencer</t>
  </si>
  <si>
    <t>Kathleen Spencer</t>
  </si>
  <si>
    <t>3DB74DB9-2F2F-42CD-9794-50528DB62FA6</t>
  </si>
  <si>
    <t>TF_CRIO-PGRT Feeding The Frontlines COVID-19 Ally Financial FY 2020</t>
  </si>
  <si>
    <t>ORG1522 Feed the Frontlines - COVID-19 Relief</t>
  </si>
  <si>
    <t>Ally Financial Inc.</t>
  </si>
  <si>
    <t>Community_Feeding the Frontline</t>
  </si>
  <si>
    <t>C28DF5B1-C99A-4A66-A497-66F3CAE97B86</t>
  </si>
  <si>
    <t>COVID-19 Relief - Feeding the Frontline</t>
  </si>
  <si>
    <t>Natalie Brown_x000D_
Natalie.Brown@ally.com</t>
  </si>
  <si>
    <t>ORG0361 Able Demolition</t>
  </si>
  <si>
    <t>Able Demolition</t>
  </si>
  <si>
    <t>A48AEE3D-EBDD-483C-BC98-6760C7C0F6AE</t>
  </si>
  <si>
    <t>ORG2230 COVID-19 FTFL - Debra</t>
  </si>
  <si>
    <t>Debra</t>
  </si>
  <si>
    <t>F9FA8B00-0290-4933-927C-6799189DE502</t>
  </si>
  <si>
    <t>ORG1397 2019 GDYT 50:50 Employer Match</t>
  </si>
  <si>
    <t>GDYT Program Employers</t>
  </si>
  <si>
    <t>A8BDBC97-B409-42D7-9434-687892DBD5F8</t>
  </si>
  <si>
    <t>F_PDD-ACE-PGRT Kresge Foundation ACE Project Support FY 2020</t>
  </si>
  <si>
    <t>ORG3116 Kresge Foundation - General Services ACE - FY 2020_ Award Increase 1</t>
  </si>
  <si>
    <t>Planning_ACE Projects</t>
  </si>
  <si>
    <t>EC9E5E54-B3CE-4649-A530-697ADD308A54</t>
  </si>
  <si>
    <t>Detroit ACE plans to elevatate the role of arts and culture throughout Detroit, primarily through a neighborhood arts hub strategy, strengthening the city's narrative and branding as it pertains to the arts, and implementing structural changes within the City's organizational infrastructure to support long-term stewardship of arts and culture work.</t>
  </si>
  <si>
    <t>T_PGRT-Ralph C. Wilson/Detroit Regional TechHire FY 2017</t>
  </si>
  <si>
    <t>ORG0716 Ralph C. Wilson/Detroit Regional TechHire FY 2017</t>
  </si>
  <si>
    <t>2564CEE0-1163-4849-A28E-743AE315C20B</t>
  </si>
  <si>
    <t>DESC will receive $2 million over a four-year period to support the Detroit Regional TechHire Initiative to provide the regionaE(TM)s growing IT industry a local, diverse source of talent, while at the same time developing career pathways and employment opportunities to Metro Detroiters of all skill levels.</t>
  </si>
  <si>
    <t>10/15/2016</t>
  </si>
  <si>
    <t>ORG0504 Mercedes Benz</t>
  </si>
  <si>
    <t>Mercedes Benz</t>
  </si>
  <si>
    <t>73617312-6660-42D2-A6D0-518E16462332</t>
  </si>
  <si>
    <t>Engineering for Natural Hazards (ENH) - FY 2016</t>
  </si>
  <si>
    <t>US15359 Engineering for Natural Hazards (ENH) - FY 2016</t>
  </si>
  <si>
    <t>U.S. National Science Foundation</t>
  </si>
  <si>
    <t>Division of Civil, Mechanical, and Manufacturing Innovation</t>
  </si>
  <si>
    <t>F0E1C498-7713-428F-B7F2-53A4F0E59728</t>
  </si>
  <si>
    <t xml:space="preserve"> 47.041</t>
  </si>
  <si>
    <t>The purpose of this program is to support fundamental research to understand and mitigate the impact of natural hazards on constructed civil infrastructure. Natural hazards considered by this program include earthquakes, windstorms, tsunamis, and landslides. Constructed civil infrastructure to be considered includes building systems such as the soil-foundation-structure-envelope-nonstructural system, as well as the facade and roofing, and other structures, geostructures, and underground facilities, such as tunnels.</t>
  </si>
  <si>
    <t>Joy M. Pauschke
(703) 292-7024
jpauschk@nsf.gov
Richard J. Fragaszy
(703) 292-7011
rfragasz@nsf.gov</t>
  </si>
  <si>
    <t>PUB-Grief and Bereavement FY 2024</t>
  </si>
  <si>
    <t>ORG3854 MDHHS 2024 Grief and Bereavement Grant</t>
  </si>
  <si>
    <t>Health_Grief &amp; Bereavement 2024?</t>
  </si>
  <si>
    <t>05133351-A55B-4428-8ECA-56AC7C126F0E</t>
  </si>
  <si>
    <t>To serve and support grieving families, and to encourage partnerships to include at least one hospital, one community-based organization, and one hospice/palliative care program, to enhance bereavement services and networks within the region.</t>
  </si>
  <si>
    <t>T_PDON-COVID-19 Scotts MiracleGro Face Shield (5,000) FY 2020</t>
  </si>
  <si>
    <t>ORG1791 COVID-19/5,000 face-shields PPE Donation</t>
  </si>
  <si>
    <t>The ScottsMiracle-Gro Foundation</t>
  </si>
  <si>
    <t>64F234BF-A518-4CE9-8DC9-60E052EE898C</t>
  </si>
  <si>
    <t>Face Shields PPE donation for testing centers</t>
  </si>
  <si>
    <t>PUB-RAISE-East Jefferson Corridor Project (EJCP) FY 2023</t>
  </si>
  <si>
    <t>US9244 National Infrastructure Investments: Rebuilding American Infrastructure with Sustainability and Equity (RAISE) Discretionary Grant Program - FY 2023</t>
  </si>
  <si>
    <t>B41FBB1D-6B14-47E1-A5C9-6B7F050D42FC</t>
  </si>
  <si>
    <t>To make streetscape improvements to East Jefferson Avenue from Rivard St. to Cadillac St.</t>
  </si>
  <si>
    <t>Howard Hill
(202) 366-0301
Program Staff
RAISEgrants@dot.gov</t>
  </si>
  <si>
    <t>ORG1130 Motor City Electric - Motor City Makeover FY 2018 - Cash</t>
  </si>
  <si>
    <t>C230B444-B710-47E7-BA80-710D3D0ED7B7</t>
  </si>
  <si>
    <t>ORG3179 GDYT 2018: MILO Detroit Inc</t>
  </si>
  <si>
    <t>MILO Detroit Inc</t>
  </si>
  <si>
    <t>59944E9D-7BE8-4EE5-91B0-720EEC6FF633</t>
  </si>
  <si>
    <t>PUB-Justice Assistance Grant (JAG) FY 2022</t>
  </si>
  <si>
    <t>ORG3717 JAG 2022</t>
  </si>
  <si>
    <t>09302F3F-6843-4AED-8D2D-744D6AAE80DB</t>
  </si>
  <si>
    <t>21070</t>
  </si>
  <si>
    <t>03/14/2023</t>
  </si>
  <si>
    <t>PUB-NEA Our Town FY2018</t>
  </si>
  <si>
    <t>09/02/2017</t>
  </si>
  <si>
    <t>US10089 National Endowment for the Arts: Our Town Program: Arts Engagement, Cultural Planning, and Design Projects - FY 2018</t>
  </si>
  <si>
    <t>79BCFBF7-0301-4A49-B0EF-515C3B22225B</t>
  </si>
  <si>
    <t>he purpose of this program is to support creative placemaking projects that contribute toward the livability of communities and help transform them into lively, beautiful, and resilient places with the arts at their core. The program allows artists and community development practitioners across the nation to collaborate on local efforts to enhance quality of life and opportunity for existing residents, increase creative activity, and create a distinct sense of place. Supported projects must represent the distinct character and quality of the urban or rural community where the project is located.</t>
  </si>
  <si>
    <t>PUB-Michigan Indigent Defense Commission FY 2021</t>
  </si>
  <si>
    <t>ORG1728 Michigan Indigent Defense Commission</t>
  </si>
  <si>
    <t>D3D084F8-F331-4932-B26B-1D5940E7C45C</t>
  </si>
  <si>
    <t xml:space="preserve"> FT_State, FY_2021, Q_Law, Repeat Grant</t>
  </si>
  <si>
    <t>20860</t>
  </si>
  <si>
    <t>To ensure the indigent criminal defense system complys the MIDC first four standards for indigent defense.</t>
  </si>
  <si>
    <t>F_DoN_SA_CFE-PGRT-GDYT/Summer Job Connect Project FY 2022</t>
  </si>
  <si>
    <t>ORG3551 Cities for Financial Empowerment Fund, Inc. 2022</t>
  </si>
  <si>
    <t>B9DF743A-924E-4B6F-9AE5-2021728833CE</t>
  </si>
  <si>
    <t>To support GDYT 2022. Funds will be used to provide IT software for the GDYT CareerEdge System, support staff, Youth Incentives, and other admin or miscellaneous costs required for the program.</t>
  </si>
  <si>
    <t>ORG4183 Local Comp 2024 - Public Health Emergency Preparedness (PHEP) CRI INCREASE #1</t>
  </si>
  <si>
    <t>66726C6E-10BA-4974-96D1-2D639E1667A6</t>
  </si>
  <si>
    <t>21165</t>
  </si>
  <si>
    <t>ORG3362 MDOT Match for MI-37-X041-02-JARC-FY 2012 (JN#111314) - Agreement #2007-0201 Z25/R3</t>
  </si>
  <si>
    <t>0F5BF3F6-AB72-49DA-B635-2E6658D4F816</t>
  </si>
  <si>
    <t>13876</t>
  </si>
  <si>
    <t>ORG2624 Connected Futures - Walbridge</t>
  </si>
  <si>
    <t>56B8D882-FF8D-4CCC-8DE4-6AB2EF2B0E41</t>
  </si>
  <si>
    <t>ORG3882 Local Comp 2024 - HIV Housing Assistance 9/24</t>
  </si>
  <si>
    <t>6CF0F6DE-1D7D-4DA6-B374-6CC1E53F1D3A</t>
  </si>
  <si>
    <t>21279</t>
  </si>
  <si>
    <t>F_DFD-PGRT-Peer Support Advanced Training FY 2019</t>
  </si>
  <si>
    <t>09/19/2019</t>
  </si>
  <si>
    <t>ORG1365 Motorola Solutions Foundation</t>
  </si>
  <si>
    <t>9809A01F-CC52-433A-84D6-70CDBDC96718</t>
  </si>
  <si>
    <t xml:space="preserve"> FT_Foundation, Q_DFD, Q_DPSF</t>
  </si>
  <si>
    <t>Peer Support Team training to provide better services for the Fire, EMS and Communications member who are involved in critical and traumatic incidents</t>
  </si>
  <si>
    <t>T_PDON-Planet Fitness Exercise Equipment FY 2020</t>
  </si>
  <si>
    <t>ORG1499 Planet Fitness Michigan Group</t>
  </si>
  <si>
    <t>Planet Fitness Michigan Group</t>
  </si>
  <si>
    <t>CD67FF5F-7368-413B-AF58-72342D865C4C</t>
  </si>
  <si>
    <t xml:space="preserve"> FT_Corporation, Q_DFD, Q_DPSF</t>
  </si>
  <si>
    <t>to provide new work-out equipment for the Detroit Fire Department engine houses and training facilities</t>
  </si>
  <si>
    <t>03/09/2021</t>
  </si>
  <si>
    <t>zz. T_PUB-GDYT/Michigan Foster Care FY 2019</t>
  </si>
  <si>
    <t>ORG1198 Foster Care State of Michigan # 19-07</t>
  </si>
  <si>
    <t>Department of Talent and Economic Development</t>
  </si>
  <si>
    <t>08F4E8A7-DF03-40EE-BC3C-79540BB4BC9F</t>
  </si>
  <si>
    <t>ORG2609 Connected Futures - Flagstar Bank</t>
  </si>
  <si>
    <t>8F253350-1BA1-40AA-B966-7A609DB8220E</t>
  </si>
  <si>
    <t>TF_PDON-Detroit Bike Summit/Ajax FY 2023</t>
  </si>
  <si>
    <t>ORG3814 Detroit Bike Summit Sponsorship 2023</t>
  </si>
  <si>
    <t>Transportation_Detroit Bike Summit 2023</t>
  </si>
  <si>
    <t>19D29F95-416B-431C-BB7B-7A0EF8933C5B</t>
  </si>
  <si>
    <t>05/01/2024</t>
  </si>
  <si>
    <t>PUB-RCP-Joe Louis Geenway Lonyo FY 2024</t>
  </si>
  <si>
    <t>ORG4326 Reconnecting Communities Pilot FY 2024</t>
  </si>
  <si>
    <t>Transportation_Joe Louis Greenway Contruction</t>
  </si>
  <si>
    <t>23AF9A18-9837-4920-A266-94D193A27EA2</t>
  </si>
  <si>
    <t>Plan and design multi-modal improvements to provide safe neighborhood connectivity.</t>
  </si>
  <si>
    <t>ORG1705 COVID-19/Steven Jarvis (pers) - various PPE, hand-sanitizer and Gatorade</t>
  </si>
  <si>
    <t>Steven Jarvis</t>
  </si>
  <si>
    <t>3BA2FC73-EA30-431B-BB82-90A031B1E9F3</t>
  </si>
  <si>
    <t>PINV-ISAIC Build-out Phase II/Lines of Credit FY 2021</t>
  </si>
  <si>
    <t>ORG2698 ISIAC Phase 2 - Line of Credit - Quicken Loans</t>
  </si>
  <si>
    <t>DB1792D9-16AE-4083-B66C-91F8E812DAE8</t>
  </si>
  <si>
    <t>These are lines of credit (i.e. loans that must be paid back) to support Phase 2 of the ISIAC Build-out. These are not grants or donations.</t>
  </si>
  <si>
    <t>PUB-MIDC FY 2024</t>
  </si>
  <si>
    <t>ORG4000 Michigan Indigent Defense Commission 2024</t>
  </si>
  <si>
    <t>246E4EBF-5A76-415C-83F3-937585741650</t>
  </si>
  <si>
    <t xml:space="preserve"> FT_State, FY_2024, Q_Law, Repeat Grant</t>
  </si>
  <si>
    <t>21346</t>
  </si>
  <si>
    <t>REC VRSCCP2015-05 (Match)</t>
  </si>
  <si>
    <t>04/28/2015</t>
  </si>
  <si>
    <t>ORG0257 VRSCCP2015-05 FY 2015 (Match 2)</t>
  </si>
  <si>
    <t>E7F29273-C376-4A29-AED1-64773FBA2FEB</t>
  </si>
  <si>
    <t>The objective of the grant is to recruit over 200 volunteers to participate in a one day clean up on 5/30/15. The funding allotted to the department will be utilized to remove anthropogenic sources of trash in and along the banks of the Rouge River and its tributaries in Rouge Park, Detroit._x000D_
_x000D_
This project has assigned two private matching grants provided by nonprofit entities.</t>
  </si>
  <si>
    <t>04/27/2015</t>
  </si>
  <si>
    <t>07/06/2015</t>
  </si>
  <si>
    <t>ORG3231 GDYT 2018: Downtown Boxing Gym</t>
  </si>
  <si>
    <t>Downtown Boxing Gym</t>
  </si>
  <si>
    <t>EFB513B6-9488-4E06-9021-65E0EE778F44</t>
  </si>
  <si>
    <t>ORG3167 GDYT 2018: Detroit Renewable Energy LLC and Subsidiaries</t>
  </si>
  <si>
    <t>6F28A659-0094-4BA6-849C-5DB5BA24CA2E</t>
  </si>
  <si>
    <t>03/21/2022</t>
  </si>
  <si>
    <t>ORG3475 2022 - DAF - to install an educational and interpretive sign depicted 14 common Detroit birds, at Callahan Park.</t>
  </si>
  <si>
    <t>E53A6FFB-8957-47CA-985C-5F016BB93BCB</t>
  </si>
  <si>
    <t xml:space="preserve"> FT_Other, FY_2022, MS_In-Kind, Q_GSD</t>
  </si>
  <si>
    <t>ORG2284 COVID-19 FTFL - Tanya Samuels</t>
  </si>
  <si>
    <t>Tanya Samuels</t>
  </si>
  <si>
    <t>E73D9833-9012-42D8-8BAD-5F2E7E6038D1</t>
  </si>
  <si>
    <t>T_PGRT-GDYT/Summer Job Connect Project FY 2022</t>
  </si>
  <si>
    <t>43A4C5B3-B41C-4C7B-A212-391F6D3FCE11</t>
  </si>
  <si>
    <t xml:space="preserve"> Project_FEC, Project_GDYT, Q_DESC, Q_Mayor Office</t>
  </si>
  <si>
    <t>To support the DoN's financial empowerment initiatives and GDYT. Funds will be used to:_x000D_
* Provide technical assistance on embedding financial empowerment into summer youth employment programs and potential future year-round programming, leveraging programmatic touchpoints to integrate financial education and banking access across GDYT as the program transitions back to in-person service_x000D_
* Enhance financial education tools and train GDYT partner agencies to implement robust financial empowerment training for 6,000 GDYT participants_x000D_
* Analyze data on account opening, and GDYT application, survey, and payroll records, to understand program impact and continuously improve This grant was sub-awarded to DESC, which received $42 K, and to Connect Detroit, which received $43 K.</t>
  </si>
  <si>
    <t>ORG3209 Local Comp 2022: West Nile Virus Community Surveillance</t>
  </si>
  <si>
    <t>5D565ACD-44C9-49EC-AABD-398A9E885E48</t>
  </si>
  <si>
    <t xml:space="preserve"> FT_Federal, FY_2022, Grant_Local Comprehensive, Q_Health, Repeat Grant</t>
  </si>
  <si>
    <t>20883</t>
  </si>
  <si>
    <t>PUB-Environmental Workforce Development and Job Training (EWDJT) Grants - FY 2017</t>
  </si>
  <si>
    <t>ORG0323 PUB-Environmental Workforce Development and Job Training (EWDJT) Grants - FY 2017</t>
  </si>
  <si>
    <t>13942</t>
  </si>
  <si>
    <t>B73FE783-F344-4B2D-A7AB-3A2E6334FACA</t>
  </si>
  <si>
    <t>The purpose of this program is to facilitate environmental workforce development and job training programs that train local unemployed and under-employed residents with the skills needed to secure full-time employment in the environmental field, with a focus on solid and hazardous waste remediation, environmental health and safety, integrated pest management, and wastewater-related training. In addition to brownfields hazardous waste training, limited funding is available to support the following training courses:</t>
  </si>
  <si>
    <t>PDON-Park Improvement Forms - Mollicone Park CY2018</t>
  </si>
  <si>
    <t>ORG1245 Friends of Mollicone Park</t>
  </si>
  <si>
    <t>Friends of Mollicone Park</t>
  </si>
  <si>
    <t>B4341FCA-6ABA-44E4-A6F8-3C078834C980</t>
  </si>
  <si>
    <t>Commemorative benches</t>
  </si>
  <si>
    <t>ORG3024 Halloween In The D FY 18 - Cash - Pierce, Monroe &amp; Associates, LLC</t>
  </si>
  <si>
    <t>D9A9C2E2-EAC3-4BD1-988A-6BD1FA836359</t>
  </si>
  <si>
    <t>ORG1133 Rickman Enterprises - Motor City Makeover FY 2018 - In-Kind</t>
  </si>
  <si>
    <t>Rickman Enterprises</t>
  </si>
  <si>
    <t>2E74D5F1-655C-4F66-B768-6DD209D166CC</t>
  </si>
  <si>
    <t>PUB-Public Allies Americorps (In-Kind) FY 2020-21</t>
  </si>
  <si>
    <t>ORG2960 Public Allies - Americorps Members 2020-21</t>
  </si>
  <si>
    <t>Public Allies Inc.</t>
  </si>
  <si>
    <t>CF4703CA-4112-40B7-B6A1-6EAF02BF6699</t>
  </si>
  <si>
    <t xml:space="preserve"> FT_Federal, FT_Foundation, In-Kind Value, Q_Health</t>
  </si>
  <si>
    <t>20961</t>
  </si>
  <si>
    <t>To have an AmeriCorps Volunteer assigned to DHD Behavioral Health team.</t>
  </si>
  <si>
    <t>12/10/2021</t>
  </si>
  <si>
    <t>Adaora E. DHD_x000D_
Pequinia Suggs Americorps</t>
  </si>
  <si>
    <t>Z. PUB-Pedestrian &amp; Bicycle Overtime Enforcement FY 2021</t>
  </si>
  <si>
    <t>ORG2571 OHSP-Pedestrian &amp; Bicycle Overtime Enforcement</t>
  </si>
  <si>
    <t>7977B0C8-BF25-4870-9AA7-6F5AE5DB0A01</t>
  </si>
  <si>
    <t>20738</t>
  </si>
  <si>
    <t>To increase knowledge of personal safety risk and protective factors related to pedestrian and bicycle safety laws through enforcement and education</t>
  </si>
  <si>
    <t>PUB-*INACTIVE 08-15 ATPA Oakland County FY2015</t>
  </si>
  <si>
    <t>08/13/2014</t>
  </si>
  <si>
    <t>MI0196 Automobile Theft Prevention Authority (ATPA) Grant - FY 2015</t>
  </si>
  <si>
    <t>08-15</t>
  </si>
  <si>
    <t>95487658-D9CF-ED08-8E84-7318B2756165</t>
  </si>
  <si>
    <t>2015 Automobile Theft Prevention Authority (ATPA) Oakland County</t>
  </si>
  <si>
    <t>10/09/2020</t>
  </si>
  <si>
    <t>ORG2699 ISIAC Phase 2 - Line of Credit (@2.5%) - Fisher Foundation</t>
  </si>
  <si>
    <t>3675274F-F377-4D75-9E8C-9A9E694F2369</t>
  </si>
  <si>
    <t>04/14/2016</t>
  </si>
  <si>
    <t>ORG0351 Moroun Nursing Center of Detroit, LLC.</t>
  </si>
  <si>
    <t>Moroun Nursing Center of Detroit, LLC.</t>
  </si>
  <si>
    <t>9756E519-0AFF-4903-AF18-9D637B1B1292</t>
  </si>
  <si>
    <t>PUB-Urban Area Security Initiative (UASI) FY 2021</t>
  </si>
  <si>
    <t>ORG3834 Urban Area Security Initiative (UASI) FY 2021 - Increase #1</t>
  </si>
  <si>
    <t>C88B5EC9-9A88-4631-BE8F-96CB28EFE8A7</t>
  </si>
  <si>
    <t xml:space="preserve"> FT_Federal, FY_2023, Increase, Q_Mayor Office</t>
  </si>
  <si>
    <t>21062</t>
  </si>
  <si>
    <t>11/30/2024</t>
  </si>
  <si>
    <t>ORG2373 COVID-19 FTFL - David Decker</t>
  </si>
  <si>
    <t>David Decker</t>
  </si>
  <si>
    <t>B808A91D-6B13-4925-9F92-9B8D520709C8</t>
  </si>
  <si>
    <t>PGRT-North End Arts Alley Project FY 2022</t>
  </si>
  <si>
    <t>ORG3539 Knight North End Alley Grant</t>
  </si>
  <si>
    <t>Community_North End Arts Alley</t>
  </si>
  <si>
    <t>7BCE8481-EDD7-474F-986A-9F2D8D47C73F</t>
  </si>
  <si>
    <t xml:space="preserve"> FT_Foundation, Q_ACE</t>
  </si>
  <si>
    <t>To support the North End Arts Alley project. The Arts Alley Initiative is an ARPA-funded project transforming 6 alleys into vibrant community spaces, while partnering local artists with residents/stakeholders to imbue them with a sense of history, beauty and imagination. The project addresses deficiencies long present in Detroit made newly urgent by the pandemic. KF funds will allow ACE to leverage ARPA to complete an alley in the North End.</t>
  </si>
  <si>
    <t>zz. T_PGRT-US Soccer Foundation "Goal Detroit/Soccer for Success" FY 2017</t>
  </si>
  <si>
    <t>ORG1088 U.S. Soccer Foundation-Goal Detroit/Soccer for Success</t>
  </si>
  <si>
    <t>U.S. Soccer Foundation</t>
  </si>
  <si>
    <t>N_Detroit Police Athletic League (PAL)</t>
  </si>
  <si>
    <t>Recreation_Soccer Programming Expansion</t>
  </si>
  <si>
    <t>D5B132BF-BC87-4459-AEA5-3EBEED691B98</t>
  </si>
  <si>
    <t>US Soccer Foundation awarded PAL $292,995 for a grant period of Sept 1 2017 to Aug 1 2019. This is the program which was merged with the Goal Detroit league with great success. USSF now views the program as a model for others in the Country since Detroit PAL has combined the Soccer for Success curriculum during the week with competitive games (Goal Detroit) on weekends. Detroit PAL has 1,200 kids participating this season alone.</t>
  </si>
  <si>
    <t>PUB-TAP #2016060-Joe Louis Greenway West Arm FY 2016</t>
  </si>
  <si>
    <t>ORG0983 TA 2016060 Inner Circle Greenway</t>
  </si>
  <si>
    <t>E9A42ABB-BC94-4676-8A2F-42A408ACAFEF</t>
  </si>
  <si>
    <t>The Joe Louis Greenway will build new non-motorized bridges and improve existing bridges in order to provide safe crossings over four major highways including I-96, with two new non-motorized bridges, I-75, M-10 and M-8. The JLG includes a 20-foot-wide off-street trail constructed on 5.5 miles of reclaimed, blighted railroad property that was part of the Detroit Terminal Railroad. The off-street trail cross-section will include bi-directional bike lanes, a separate pedestrian path, lighting, signage, site furniture, trash receptacles, surveillance cameras and emergency call boxes. _x000D_
_x000D_
Note: in the application narrative, this is referred to as the Inner Circle Greenway (ICG). _x000D_
Award/Match Percent: 13.13%/86.87%_x000D_
Award: $4,000,000. Match: $26,475,000._x000D_
Joe Louis Greenway Extension</t>
  </si>
  <si>
    <t>ORG2444 COVID-19 FTFL - Sense of Style Kreations</t>
  </si>
  <si>
    <t>Sense of Style Kreations</t>
  </si>
  <si>
    <t>DFB656EA-E72E-46F0-B878-437869900F2D</t>
  </si>
  <si>
    <t>z. PUB-Urban Area Security Initiative (UASI) FY 2016 (RO)</t>
  </si>
  <si>
    <t>11/16/2016</t>
  </si>
  <si>
    <t>ORG0890 State of Michigan Homeland Security Grant Program Urban Area Security Initiative (UASI) FY 2016</t>
  </si>
  <si>
    <t>DD1B87AB-3BB7-4124-9972-44BE288F09E6</t>
  </si>
  <si>
    <t>20240</t>
  </si>
  <si>
    <t>National Preparedness Capacity Building_x000D_
20240</t>
  </si>
  <si>
    <t>ORG0610 Ford Foundation</t>
  </si>
  <si>
    <t>9D3C5088-EA20-445F-84B3-755FC09E5AB1</t>
  </si>
  <si>
    <t>ORG2018 COVID-19 FTFL - Laurenne McDougall</t>
  </si>
  <si>
    <t>Laurenne McDougall</t>
  </si>
  <si>
    <t>AC06D16D-A1CA-4AB2-A669-535308CBC277</t>
  </si>
  <si>
    <t>ORG1124 Homrich Wrecking - Motor City Makeover FY 2018 - In-Kind</t>
  </si>
  <si>
    <t>8E8A815E-6B08-4DD1-B25F-584A3E4F3486</t>
  </si>
  <si>
    <t>ORG2394 COVID-19 FTFL - Jenny and Brad Kabert</t>
  </si>
  <si>
    <t>Jenny and Brad Kabert</t>
  </si>
  <si>
    <t>0F9A7F18-94C2-4E30-A232-591609B9DA17</t>
  </si>
  <si>
    <t>ORG2523 COVID-19 FTFL - Robert Rutterbush</t>
  </si>
  <si>
    <t>Robert Rutterbush</t>
  </si>
  <si>
    <t>38A54660-B828-4D36-983B-5E44C77D603B</t>
  </si>
  <si>
    <t>Z -PUB-MI-37-X020-00-JARC-FY 2005</t>
  </si>
  <si>
    <t>08/13/2005</t>
  </si>
  <si>
    <t>ORG0199 MI-X020-00-JARC-FY 2005</t>
  </si>
  <si>
    <t>2B38B2AA-D51A-4396-A8F6-5EB5BF399D39</t>
  </si>
  <si>
    <t>13871</t>
  </si>
  <si>
    <t>TIP APPROVAL -- On page 1434 under "JOB ACCESS AND REVERSE COMMUTE", "Funds provided for JARC projects are_x000D_
distributed as follows....Detroit, Michigan....$1,750,000." Also, please note email sent on 7/30/05 indicating TIP approval from our_x000D_
MPO (#2000170).</t>
  </si>
  <si>
    <t>09/15/2005</t>
  </si>
  <si>
    <t>ORG0476 University of Detroit Mercy</t>
  </si>
  <si>
    <t>9693F960-46B3-4D50-8A84-62F0B22B0DAD</t>
  </si>
  <si>
    <t>z.PDON-Quicken Loans Donation for VISTA</t>
  </si>
  <si>
    <t>ORG0325 Quicken Loans Donation</t>
  </si>
  <si>
    <t>Community and Culture</t>
  </si>
  <si>
    <t>071B4EEB-85E8-496F-ADD1-673F871DE8F0</t>
  </si>
  <si>
    <t>$16,800 cash to cover the cost of monthly trasportation reimbursement and 14 Computers</t>
  </si>
  <si>
    <t>ORG3520 National Recreation and Park Association (NRPA): Resilient Park Access Grant and Coaching - FY 2021_Award Increase 1</t>
  </si>
  <si>
    <t>BF0FC483-089E-4F08-9F8C-6A4BA4BC694B</t>
  </si>
  <si>
    <t xml:space="preserve"> FT_Foundation, FY_2022, Increase, Q_GSD</t>
  </si>
  <si>
    <t>T_SPREV-LOCAL COMMUNITY STABILIZATION AUTHORITY ACT 86 Revenue FY 2020</t>
  </si>
  <si>
    <t>ORG1942 LOCAL COMMUNITY STABILIZATION AUTHORITY ACT 86 of 2014</t>
  </si>
  <si>
    <t>6A93E945-C6A8-401F-AAFC-66D1C809498C</t>
  </si>
  <si>
    <t>20846</t>
  </si>
  <si>
    <t>PUBLIC HEALTH CODE (EXCERPT) Act 368 of 1978 Sec. 2475._x000D_
(1) The department shall reimburse local governing entities for the reasonable and allowable costs of required and allowable health services delivered by the local governing entity as provided by this section. Subject to the availability of funds actually appropriated reimbursements shall be made in a manner to provide equitable distribution among the local governing entities and pursuant to the following schedule beginning in the second state fiscal year beginning on or after the effective date of this part: (a) First year, 20%.(b) Second year, 30%. (c) Third year, 40%.(d) Fourth year and thereafter, 50%. (2) Until the 50% level is reached, a local governing entity is not required to provide for required services if the local expenditure necessary to provide the services is greater than those funds appropriated and expended in the full state fiscal year immediately before the effective date of this part.</t>
  </si>
  <si>
    <t>12/15/2020</t>
  </si>
  <si>
    <t>ORG2173 COVID-19 FTFL - April Davis</t>
  </si>
  <si>
    <t>April Davis</t>
  </si>
  <si>
    <t>43AB0A49-1892-493C-BC6E-A196E98F313B</t>
  </si>
  <si>
    <t>ORG2642 Connected Futures - Dennis W. Archer Community Development Fund</t>
  </si>
  <si>
    <t>Dennis W. Archer Community Development Fund</t>
  </si>
  <si>
    <t>18302FC7-BAD6-4F88-8630-A1E3AD105485</t>
  </si>
  <si>
    <t>PUB-Michigan Opioid Settlement Prevention FY 2025</t>
  </si>
  <si>
    <t>ORG4254 Michigan Opioid Settlement Prevention - 2025</t>
  </si>
  <si>
    <t>034ED5C1-AF66-4773-8855-9817BFCC8130</t>
  </si>
  <si>
    <t>21426</t>
  </si>
  <si>
    <t>ORG3771 GDYT 2022 - Henry Ford Health Systems</t>
  </si>
  <si>
    <t>Henry Ford Health Systems</t>
  </si>
  <si>
    <t>27029E51-5560-43BE-91BD-9A834DA876FF</t>
  </si>
  <si>
    <t>T-PDON-Electric Charging Equipment and Bollards Donation FY2018</t>
  </si>
  <si>
    <t>ORG0757 Bosh Electric Charging Equipment &amp; Bollards- Donation</t>
  </si>
  <si>
    <t>Bosch Automotive Service Solutions LLC</t>
  </si>
  <si>
    <t>B6E5E18E-34AE-44CF-B743-9B8A7FC40420</t>
  </si>
  <si>
    <t>The Bosch Automotive Service Solutions LLC has awarded a donation to the City of_x000D_
Detroit General Services department with electric vehicle charging equipment and_x000D_
bollards valued at $5,392. There is no match requirement for this donation._x000D_
The objective of the donation to the department will be to support the City's hybrid_x000D_
vehicle pilot program. These charging stations will allow the City of Detroit to test out_x000D_
plug-in hybrid vehicles in several City operations to determine where such vehicles_x000D_
could potentially replace traditional gasoline engine vehicles in the City fleet.</t>
  </si>
  <si>
    <t>09/21/2017</t>
  </si>
  <si>
    <t>09/21/2018</t>
  </si>
  <si>
    <t>ORG2845 GoFundMe Crowdraising - David Schon (Artists Crisis Emergency Fund)</t>
  </si>
  <si>
    <t>David Schon</t>
  </si>
  <si>
    <t>4E781BA2-2458-4AE0-80C6-4567E6F2FC27</t>
  </si>
  <si>
    <t>ORG1282 Southeast Michigan Resilience Detroit Fund - ArcellorMittal</t>
  </si>
  <si>
    <t>ArcelorMittal Tailored Blanks Americas</t>
  </si>
  <si>
    <t>5BA5133A-203E-462D-A915-461EF95FB387</t>
  </si>
  <si>
    <t xml:space="preserve"> FT_Corporation, Q_GSD</t>
  </si>
  <si>
    <t>PDON-Home Depot - Renovation at Engine 17</t>
  </si>
  <si>
    <t>ORG1184 Home Depot-Renovation at Engine 17</t>
  </si>
  <si>
    <t>The Home Depot</t>
  </si>
  <si>
    <t>FEF09C21-26C7-4128-9D4A-50A766B6C75D</t>
  </si>
  <si>
    <t>Home Depot - Renovation at Engine 17</t>
  </si>
  <si>
    <t>PUB-  ATPA 21-17 Preventing Auto Theft FY2017</t>
  </si>
  <si>
    <t>E0939726-B60F-411F-B205-50E7E6E63316</t>
  </si>
  <si>
    <t>20226</t>
  </si>
  <si>
    <t>PGRT-COVID-19 Municipal ID Expansion CFSEM FY 2020</t>
  </si>
  <si>
    <t>12/28/2020</t>
  </si>
  <si>
    <t>ORG1910 CFSEM General Grant Program</t>
  </si>
  <si>
    <t>F0AB6056-690D-465C-B03A-547342A19FA1</t>
  </si>
  <si>
    <t>20933</t>
  </si>
  <si>
    <t>To support the expansion of Detroit ID so that cards can be issued same-day to meet increasing demands due to COVID-19.</t>
  </si>
  <si>
    <t>SA_HRD-PUB-HOPWA PY 2018</t>
  </si>
  <si>
    <t>US0318 Housing Opportunities for Persons with AIDS (HOPWA) Formula Grants - FY 2018</t>
  </si>
  <si>
    <t>FC6AEB39-01D7-443F-9192-60B90ED80FAA</t>
  </si>
  <si>
    <t>20372</t>
  </si>
  <si>
    <t>HOPWA</t>
  </si>
  <si>
    <t>12/20/2021</t>
  </si>
  <si>
    <t>zz. F_PDD-PGRT-Urban Land Institute Advisory Services Panel for Tactical Preservation FY 2018</t>
  </si>
  <si>
    <t>05/04/2018</t>
  </si>
  <si>
    <t>ORG0906 DTE Urban Land Institute Advisory Services Panel for Tactical Preservation</t>
  </si>
  <si>
    <t>N_Michigan Historic Preservation Network</t>
  </si>
  <si>
    <t>Planning_Tactical Preservation TA</t>
  </si>
  <si>
    <t>FEF659F2-64F5-4993-B85E-75E9229A9C41</t>
  </si>
  <si>
    <t>Nancy M. Finegood Ex. Dir. MHPN</t>
  </si>
  <si>
    <t>T_PDON-Clark Park Lighting Installation FY 2018</t>
  </si>
  <si>
    <t>10/05/2017</t>
  </si>
  <si>
    <t>ORG0755 Clark Park Lighting Installation- Donation</t>
  </si>
  <si>
    <t>Clark Park Coalition</t>
  </si>
  <si>
    <t>9EC3C927-3745-4826-B3F9-768F2C6B55DB</t>
  </si>
  <si>
    <t>The Clark Park Coalition has awarded a donation to the City of Detroit Parks and Recreation department with materials and service valued at $282,000 for the installation of lighting for Clark Park. There is no match requirement for this donation. This is not a cash donation only materials and service.</t>
  </si>
  <si>
    <t>10/03/2017</t>
  </si>
  <si>
    <t>10/03/2018</t>
  </si>
  <si>
    <t>zz. F_Health-PGRT-Detroit Community Outreach and Overdose Prevention Project FY 2018</t>
  </si>
  <si>
    <t>12/21/2017</t>
  </si>
  <si>
    <t>ORG1102 Michigan Health Endowment Fund - Overdose Prevention FY 2018</t>
  </si>
  <si>
    <t>Health_Substance Abuse and Behavioral Health</t>
  </si>
  <si>
    <t>8F5356C2-9E28-42A7-A920-78C3AB82E468</t>
  </si>
  <si>
    <t>100K to support Clinician and community education.</t>
  </si>
  <si>
    <t>03/28/2018</t>
  </si>
  <si>
    <t>PUB-AFG FY 2019</t>
  </si>
  <si>
    <t>03/13/2020</t>
  </si>
  <si>
    <t>ORG1498 FEMA</t>
  </si>
  <si>
    <t>E0149F05-B797-42CD-A4CB-79C329505682</t>
  </si>
  <si>
    <t xml:space="preserve"> FT_Federal, FY_2021, Q_DFD</t>
  </si>
  <si>
    <t>To purchase chest compression devices and perform firefighter health and wellness screenings</t>
  </si>
  <si>
    <t>ORG2383 COVID-19 FTFL - Kelsey Heath</t>
  </si>
  <si>
    <t>Kelsey Heath</t>
  </si>
  <si>
    <t>171FC6B0-E493-480F-8110-71210CEDED3A</t>
  </si>
  <si>
    <t>PGRT-COVID-19/Poll Workers/Afghan Refugees Transportation &amp; Sustainability Intern &amp; Mobility Hubs (Gary Torgow) FY 2020</t>
  </si>
  <si>
    <t>ORG1527 Gary Torgow (Individual Private Donation for a Grant)</t>
  </si>
  <si>
    <t>Community Foundation for Southeast Michigan - Gary Torgow</t>
  </si>
  <si>
    <t>0BFC1039-E5BB-4B03-9F96-71F2D9D5251A</t>
  </si>
  <si>
    <t xml:space="preserve"> COVID-19, FT_Foundation, FY_2020, Q_DDOT</t>
  </si>
  <si>
    <t>20801</t>
  </si>
  <si>
    <t>To provide emergency transportation for individuals and families affected by the COVID-19 crisis.</t>
  </si>
  <si>
    <t>ORG2328 COVID-19 FTFL -Aimme Keener</t>
  </si>
  <si>
    <t>Aimme Keener</t>
  </si>
  <si>
    <t>F77793DB-569E-4DED-99F6-744B7E661EBE</t>
  </si>
  <si>
    <t>PGRT-Cycling Without AGE FY 2018</t>
  </si>
  <si>
    <t>ORG2911 FD13575 AARP: Community Challenge - FY 2018</t>
  </si>
  <si>
    <t>866E22EE-A3F0-4E56-9D3B-6116EF7386D5</t>
  </si>
  <si>
    <t>Seniors of limited mobility, partner organization, the Detroit Chapter of Cycling Without Age, safety program.</t>
  </si>
  <si>
    <t>SA_DHD-PUB-CHC/COVID-19 Health Disparities FY21</t>
  </si>
  <si>
    <t>Workforce_Community Health Corps</t>
  </si>
  <si>
    <t>CE32F141-460F-44AF-A273-61C7AA6B6FE8</t>
  </si>
  <si>
    <t xml:space="preserve"> COVID-19 Federal, FT_Federal, FY_2021, Q_DESC, Q_Health</t>
  </si>
  <si>
    <t>To provide funding for Personnel, Fringe, Travel, Equipment, Supplies, Contractual, and Other costs to support the Community Health Corps. This is a sub-award from the Detroit Health Department to DESC. Total allocation:_x000D_
1. Detroit Health Department: $2,975,243_x000D_
2. DESC: $5,752,244_x000D_
Grand Total: $8,727,488</t>
  </si>
  <si>
    <t>ORG2558 COVID-19 FTFL - Jeromie Winsor</t>
  </si>
  <si>
    <t>Jeromie Winsor</t>
  </si>
  <si>
    <t>10BF309D-6F8C-4F11-9AC5-A12F8D436280</t>
  </si>
  <si>
    <t>ORG3689 HITD 2022 - The Parade Company</t>
  </si>
  <si>
    <t>The Michigan Thanksgiving Parade Foundation</t>
  </si>
  <si>
    <t>C42BF5F1-94AA-409D-9BBA-A50B5C163653</t>
  </si>
  <si>
    <t>z. PUB-Byrne JAG Technology Grant FY 2019</t>
  </si>
  <si>
    <t>01/03/2019</t>
  </si>
  <si>
    <t>MI0134 Byrne Justice Assistance Grant (Byrne JAG): Technology Enhancement Projects - FY 2019</t>
  </si>
  <si>
    <t>Michigan State Police</t>
  </si>
  <si>
    <t>2A829EA6-4850-4F6E-A9CD-A1F30F03FA12</t>
  </si>
  <si>
    <t>20628</t>
  </si>
  <si>
    <t>Leslie Wagner
Department Specialist
(517) 284-3214
wagnerl2@michigan.gov</t>
  </si>
  <si>
    <t>06/17/2022</t>
  </si>
  <si>
    <t>ORG3526 2022 DAF - To install and maintain three Bike Repair Stations at Community determined locations at Bennett Park.</t>
  </si>
  <si>
    <t>10A00174-C962-40E9-8768-A28B6647F625</t>
  </si>
  <si>
    <t>10/02/2024</t>
  </si>
  <si>
    <t>ORG4329 2024 - DAF - To install a sign and bench at Warren-Meldrum Park.</t>
  </si>
  <si>
    <t>652D2939-FC3E-400B-B57C-A450D7762D60</t>
  </si>
  <si>
    <t>ORG2564 COVID-19 FTFL - Shyam</t>
  </si>
  <si>
    <t>Shyam</t>
  </si>
  <si>
    <t>F8C2EF7D-2B3B-4051-A895-571080437962</t>
  </si>
  <si>
    <t>PUB-West Jefferson Reconstruction-Phase 1-Congressional Earmarks FY 2022</t>
  </si>
  <si>
    <t>7F3F5501-15EF-4CB1-8EA2-583C1975A5CE</t>
  </si>
  <si>
    <t xml:space="preserve"> OI_Right of Way, Q_DPW</t>
  </si>
  <si>
    <t>To support the West Jefferson Reconstruction Project Phase 1. The overall project is for Phase 1 of the full reconstruction of West Jefferson Avenue, from 23rd Street to Rosa Parks Boulevard, approximately 4,150 feet, in the City of Detroit, Michigan. The proposed project and requested funding for this application is only for the Phase 1 Project limits, which include: West Jefferson, from the Rosa parks/Jefferson Intersection to the Lafferty-Vermont Street. The proposed scope of work includes reconstructing of the full roadway width with concrete pavement and curbs, reconstructing sidewalks and pedestrian curb ramps, drainage improvements, reconfiguring the intersection of West Jefferson and Rosa Parks, and replacing street signs and pavement markings. The City of Detroit does not have the funding to construct these improvements, so we are asking for your support to help the City complete the project. This project will revitalize W. Jefferson Ave and leverage other investments being made in this vital corridor. The street is strategically located adjacent to the forthcoming Ralph Wilson Centennial Park, a $50 Million investment. It also travels under the Ambassador Bridge, is located near the Historic Fort Wayne, will connect to the future multimodal Gordie Howe International Bridge.</t>
  </si>
  <si>
    <t>T_PGRT-GDYT/Rocket Community Fund FY 2022</t>
  </si>
  <si>
    <t>06/04/2022</t>
  </si>
  <si>
    <t>ORG3786 GDYT 2022/Rocket Community Fund</t>
  </si>
  <si>
    <t>2B52CE0D-A946-4DCF-81BF-5A9D3821BD10</t>
  </si>
  <si>
    <t xml:space="preserve"> FT_Foundation Fund, Project_GDYT, Q_DESC</t>
  </si>
  <si>
    <t>To support GDYT 2022. To provide paid summer training/work experience for 46-48 program participants ($88,000) in Tier 3 Careers Pathway Partnerships with 18-20 assigned at Wayne State and 28 in IT and Healthcare Tracks of EDSI.</t>
  </si>
  <si>
    <t>06/03/2022</t>
  </si>
  <si>
    <t>11/30/2022</t>
  </si>
  <si>
    <t>ORG4005 Local Comp 2024 - Public Health Emergency Preparedness (PHEP) CRI 10/1 - 6/30</t>
  </si>
  <si>
    <t>55DFE56B-5437-4D45-86EC-3631E1624C9B</t>
  </si>
  <si>
    <t>PGRT-Project Clean-Slate/Simon Foundation FY 2024</t>
  </si>
  <si>
    <t>02/22/2024</t>
  </si>
  <si>
    <t>ORG4144 PCS - Simon Foundation 2024</t>
  </si>
  <si>
    <t>C_Non-Departmental (Project Clean Slate)</t>
  </si>
  <si>
    <t>C584D504-0261-4D04-AFA4-7C26B90A809C</t>
  </si>
  <si>
    <t xml:space="preserve"> FT_Foundation, FY_2024, Q_Law</t>
  </si>
  <si>
    <t>21385</t>
  </si>
  <si>
    <t>To support Project Clean Slate, which helps returning citizens find employment, housing, and other services. To fund attorney fees and/or State of Michigan Expungement Application fees.</t>
  </si>
  <si>
    <t>ORG2192 COVID-19 FTFL - Tom &amp; Lou Anne</t>
  </si>
  <si>
    <t>Tom &amp; Lou Anne</t>
  </si>
  <si>
    <t>5F8FBAE0-6CC5-47CE-B353-827D992238A4</t>
  </si>
  <si>
    <t>T_PDON-Collinson Trust FY 2023</t>
  </si>
  <si>
    <t>12/02/2022</t>
  </si>
  <si>
    <t>ORG3713 Collinson Trust - To provide office supplies and support repairs and maintenance activities</t>
  </si>
  <si>
    <t>Thomas J. and Marilyn L. Collinson Trust</t>
  </si>
  <si>
    <t>367E9222-4A2F-4312-AD1B-6C6A292B6FD2</t>
  </si>
  <si>
    <t xml:space="preserve"> FY_2023, Q_GSD</t>
  </si>
  <si>
    <t>29470</t>
  </si>
  <si>
    <t>To provide office supplies and support repairs and maintenance activities. This donation was made possible by Thomas J. and Marilyn L. Collinson, as part of their will or Trust Agreement and left to the City of Detroit.</t>
  </si>
  <si>
    <t>12/02/2023</t>
  </si>
  <si>
    <t>ORG2235 COVID-19 FTFL - Melody Harden</t>
  </si>
  <si>
    <t>Melody Harden</t>
  </si>
  <si>
    <t>2CB81515-9F51-46A7-9FF8-70BFE567D344</t>
  </si>
  <si>
    <t>T_PGRT-Unified Greenways Endowment - Joe Louis Greenway/Knight FY 2023</t>
  </si>
  <si>
    <t>11/27/2023</t>
  </si>
  <si>
    <t>ORG4158 Knight for Unified Greenway Endowment Fund</t>
  </si>
  <si>
    <t>67CDBFF4-0969-4D1E-AAFA-71666FF935EC</t>
  </si>
  <si>
    <t xml:space="preserve"> FT_Foundation, Project_JLG, Q_GSD</t>
  </si>
  <si>
    <t>To provide support for the Greenway Partnership Endowment Fund, which will be an endowed fund of the Community Foundation to support the Joe Louis Greenway Partnership and the Detroit Riverfront Conservancy.</t>
  </si>
  <si>
    <t>11/15/2023</t>
  </si>
  <si>
    <t>12/01/2099</t>
  </si>
  <si>
    <t>LaTrice McClendon, Director/Detroit, John S. and James L. Knight Foundation_x000D_
Katie Brisson, Vice President, Program, Community Foundation for Southeast Michigan</t>
  </si>
  <si>
    <t>ORG2813 GoFundMe Crowdraising - Katharine Trudeau (Artists Crisis Emergency Fund)</t>
  </si>
  <si>
    <t>Katharine Trudeau</t>
  </si>
  <si>
    <t>BC43658D-323B-410E-ABAE-6752573614FE</t>
  </si>
  <si>
    <t>ORG1579 DivDat - Haroon Malik</t>
  </si>
  <si>
    <t>Haroon Malik</t>
  </si>
  <si>
    <t>F50CBEC2-F07B-4186-A1C9-679FF8132C41</t>
  </si>
  <si>
    <t>ORG0655 Fifth Third Bank</t>
  </si>
  <si>
    <t>The Foundation Office at Fifth Third Bank</t>
  </si>
  <si>
    <t>343050E0-05CE-4B06-BAC2-6CB624836B34</t>
  </si>
  <si>
    <t>06/27/2017</t>
  </si>
  <si>
    <t>ORG0696 Ford Motor Company Fund</t>
  </si>
  <si>
    <t>20378978-8BF0-43F6-8143-6CB1EFFBDA9C</t>
  </si>
  <si>
    <t>ORG2717 FY 2020 HITD - Comerica</t>
  </si>
  <si>
    <t>C09571D1-68ED-43C5-8AA3-6F096C0D17C9</t>
  </si>
  <si>
    <t>ORG2175 COVID-19 FTFL - Tesha Peck</t>
  </si>
  <si>
    <t>Tesha Peck</t>
  </si>
  <si>
    <t>4DCD9D34-3D7C-463A-A3B6-A6750E919F8E</t>
  </si>
  <si>
    <t>ORG2806 GoFundMe Crowdraising - Bobby Pennock (Artists Crisis Emergency Fund)</t>
  </si>
  <si>
    <t>Bobby Pennock</t>
  </si>
  <si>
    <t>CEB59CE5-2FFA-43DA-85F9-A865B6227694</t>
  </si>
  <si>
    <t>T_PDON-Marshlands for Chandler Park FY 2019</t>
  </si>
  <si>
    <t>03/22/2019</t>
  </si>
  <si>
    <t>ORG1209 Marshland for Storm-water Drainage southeast corner Chandler Park</t>
  </si>
  <si>
    <t>F5C30D35-BEBD-4937-A1EE-9951219F666A</t>
  </si>
  <si>
    <t>Marshland in Southeast Corner</t>
  </si>
  <si>
    <t>ORG2454 COVID-19 FTFL - Timothy Andres</t>
  </si>
  <si>
    <t>Timothy Andres</t>
  </si>
  <si>
    <t>6801AD90-65A5-4D3C-9CEF-9C5EDB8616A2</t>
  </si>
  <si>
    <t>Z. PUB-Brownsfield Site-Specific Assessment FY 2015</t>
  </si>
  <si>
    <t>05/29/2015</t>
  </si>
  <si>
    <t>12/18/2014</t>
  </si>
  <si>
    <t>US0079A Brownfields Program (Part A): Assessment Grants - FY 2015</t>
  </si>
  <si>
    <t>51306780-03D9-5503-6953-A04F817888CF</t>
  </si>
  <si>
    <t>14108</t>
  </si>
  <si>
    <t>The focus of this grant project is to assess hazardous materials on Riverside Park Parcel #3. This park was closed by Recreation in 2011 due to contamination.</t>
  </si>
  <si>
    <t>ORG3070 HITD 2019 Cash Donations - Capitol Park Partnership</t>
  </si>
  <si>
    <t>Capitol Park Partnership</t>
  </si>
  <si>
    <t>B2E1ABEA-6001-48D6-A1CE-38DD8131A8C2</t>
  </si>
  <si>
    <t>zz. PUB-HIV Emergency Relief Grant Program FY 2018</t>
  </si>
  <si>
    <t>01/26/2018</t>
  </si>
  <si>
    <t>10/26/2017</t>
  </si>
  <si>
    <t>US2490 Ryan White HIV/AIDS Program Part A: HIV Emergency Relief Grant Program (Select Areas) - FY 2018</t>
  </si>
  <si>
    <t>10B977E4-D3E5-4ACD-A39F-3ED3950FBB10</t>
  </si>
  <si>
    <t>20371</t>
  </si>
  <si>
    <t>Ryan White Part a</t>
  </si>
  <si>
    <t>PDON-Clark Park AT&amp;T Easement Parcel 14000338 YEAR 2015</t>
  </si>
  <si>
    <t>ORG0327 Clark Park Easement Parcel 14000338</t>
  </si>
  <si>
    <t>F92F6B34-15FB-4E46-8192-43656463EA0D</t>
  </si>
  <si>
    <t>AT&amp;T is donating an easement in the form of electrical equipment to be installed at Clark Park.</t>
  </si>
  <si>
    <t>10/27/2015</t>
  </si>
  <si>
    <t>10/27/2016</t>
  </si>
  <si>
    <t>ORG3544 GDYT 2022 - Accenture - Skills to Succeed Grant - In-kind</t>
  </si>
  <si>
    <t>C339F95B-0607-4FF8-8D32-45AF214EDBC6</t>
  </si>
  <si>
    <t>ORG2053 COVID-19 FTFL - Kameshwari Ganti</t>
  </si>
  <si>
    <t>Kameshwari Ganti</t>
  </si>
  <si>
    <t>85BFF8F4-A4EB-4787-AC05-46A967EC6CBC</t>
  </si>
  <si>
    <t>TF_PDON-PDD COVID-19 ACE Artists Crisis Emergency Fund CFSEM/Clark-Turay Family Fund FY 2020</t>
  </si>
  <si>
    <t>ORG1783 COVID-19 Artists Crisis Emergency Fund</t>
  </si>
  <si>
    <t>Community Foundation for Southeast Michigan-Clark-Turay Family Fund</t>
  </si>
  <si>
    <t>F173696C-2C86-4FF8-B17A-691BCC05AA05</t>
  </si>
  <si>
    <t>COVID-19 Artist Crisis Emergency Fund (A.C.E. Fund) to provide some relief for local arts &amp; cultural workers who are experiencing a sudden and severe loss of wages during the COVID-19 public health crisis</t>
  </si>
  <si>
    <t>Claire Huttenlocker</t>
  </si>
  <si>
    <t>z. PUB-Detroit Ped/Bike Overtime Enforcement FY 2019</t>
  </si>
  <si>
    <t>12/06/2018</t>
  </si>
  <si>
    <t>ORG1181 Detroit Ped/Bike Overtime Enforcement</t>
  </si>
  <si>
    <t>C41075D3-4E2F-4504-9D57-6961FB03416D</t>
  </si>
  <si>
    <t>20640</t>
  </si>
  <si>
    <t>PUB-Detroit Ped/Bike Overtime Enforcement FY2019</t>
  </si>
  <si>
    <t>PUB-AmeriCorps VISTA Program FY 2018</t>
  </si>
  <si>
    <t>07/31/2018</t>
  </si>
  <si>
    <t>US11321 AmeriCorps VISTA Program - FY 2018</t>
  </si>
  <si>
    <t>F4C019D6-1BCD-4108-9C9E-6B32C4985C41</t>
  </si>
  <si>
    <t xml:space="preserve"> FT_Federal, In-Kind Value, Q_Mayor Office, Repeat Grant</t>
  </si>
  <si>
    <t>20568</t>
  </si>
  <si>
    <t>To bring on 9 VISTAs to support community outreach and assist district managers - Approval Flow Note from Budget Approval 10.29.18 "This approval is for the use of appropriation 00870. Not to transfer budget from 00870 to 20568. Thanks Tina T."</t>
  </si>
  <si>
    <t>09/16/2018</t>
  </si>
  <si>
    <t>09/14/2019</t>
  </si>
  <si>
    <t>2014-0738 State/Local Airport Project FY 2014</t>
  </si>
  <si>
    <t>ORG0230 2014-0738 State/Local Airport Project FY 2014</t>
  </si>
  <si>
    <t>2CAB20A3-0433-49BB-BB0D-6C176D948B3D</t>
  </si>
  <si>
    <t>Acquire/Install Emergency Generator for Airfield Lighting - Design</t>
  </si>
  <si>
    <t>PDON-Halloween In the D CY 2019 (In-Kind)</t>
  </si>
  <si>
    <t>ORG3051 HITD CY 2019 In-Kind Donations - FCA</t>
  </si>
  <si>
    <t>Community_HITD CY19</t>
  </si>
  <si>
    <t>7343720D-015F-440F-8C05-61C3938803B0</t>
  </si>
  <si>
    <t>To support the Mayor's Office - DON, Halloween In the D C.O.D initiative for CY 2019</t>
  </si>
  <si>
    <t>PDON-(TIGER FY17 Application) Detroit Economic Growth Association YEAR 2017</t>
  </si>
  <si>
    <t>ORG0772 Detroit Economic Growth Association Cash Donation</t>
  </si>
  <si>
    <t>Detroit Economic Growth Association</t>
  </si>
  <si>
    <t>Transit_Joe Louis Greenway</t>
  </si>
  <si>
    <t>43AD92D9-5100-40CD-B68F-62885956A5DC</t>
  </si>
  <si>
    <t>The Detroit Economic Growth Association (DEGA) has awarded a cash donation to the City of Detroit Department of Transportation in the amount of $29,657. The objective of the cash donation to the department will be for the sole purpose of providing consultant support for the City's TIGER FY2017 application.</t>
  </si>
  <si>
    <t>10/25/2018</t>
  </si>
  <si>
    <t>ORG3718 2022 Block Party Donation - Islamic Center</t>
  </si>
  <si>
    <t>Islamic Center of Detroit</t>
  </si>
  <si>
    <t>F7A4A36D-286C-4201-9CDA-64CFA22F59F3</t>
  </si>
  <si>
    <t>T_PGRT-GDYT/Ally Financial FY 2023</t>
  </si>
  <si>
    <t>06/08/2023</t>
  </si>
  <si>
    <t>ORG3790 GDYT 2023 - Ally Financial</t>
  </si>
  <si>
    <t>1C66421E-47C8-4A6C-85CB-69A5809F1790</t>
  </si>
  <si>
    <t>To support GDYT 2023. To provide paid summer work experiences for 40 to 63 program participants ($50,000) depending upon their stipend level and support the Program's administrative costs ($25,000). GDYT participants include Detroit youth who face barriers to employment and experience persistently high levels of unemployment and poverty. Youth who express an interest in Finance careers will be targeted for this grant.</t>
  </si>
  <si>
    <t>ORG1846 GDYT 2019 - Detroit Wayne Mental Health Authority</t>
  </si>
  <si>
    <t>DA65CA18-23F8-4156-97ED-6F625190F1A4</t>
  </si>
  <si>
    <t>ORG2534 COVID-19 FTFL - Julia Hawley</t>
  </si>
  <si>
    <t>Julia Hawley</t>
  </si>
  <si>
    <t>3DFD1475-C1C7-496C-AAAE-5B2B07A4EECE</t>
  </si>
  <si>
    <t>PUB-State Homeland Security Program (SHSP) FY 2021</t>
  </si>
  <si>
    <t>ORG3762 State Homeland Security Grant Program (SHSP) FY 2021</t>
  </si>
  <si>
    <t>69A67127-F7D8-4D51-B1F5-75BF863CC942</t>
  </si>
  <si>
    <t xml:space="preserve"> FT_Federal, FY_2022, Q_Mayor Office, Repeat Grant</t>
  </si>
  <si>
    <t>PUB-Community Policing Development Microgrants Program FY 2022</t>
  </si>
  <si>
    <t>US13677 Community Oriented Policing Services (COPS): Community Policing Development (CPD) Microgrants Program - FY 2022</t>
  </si>
  <si>
    <t>0BEA4E88-0489-4C2F-AA39-7816C1515B1C</t>
  </si>
  <si>
    <t>to develop the capacity of law enforcement to implement community policing strategies by providing guidance on promising practices through the development and testing of innovative strategies, building knowledge about effective practices and outcomes, and supporting new, creative approaches to preventing crime and promoting safe communities</t>
  </si>
  <si>
    <t>ORG3773 GDYT 2022 - MGM Grand Casino</t>
  </si>
  <si>
    <t>7BE0504D-B698-42CB-9C29-5AF9183C09DD</t>
  </si>
  <si>
    <t>PUB-State Homeland Security Program (SHSP) FY 2022</t>
  </si>
  <si>
    <t>ORG4003 State Homeland Security Grant Program (SHSP) FY 2022</t>
  </si>
  <si>
    <t>6B292D72-AD02-42E8-8E01-600381126BE1</t>
  </si>
  <si>
    <t xml:space="preserve"> FT_Federal, FY_2024, Q_Mayor Office, Repeat Grant, Subrecipient</t>
  </si>
  <si>
    <t>21222</t>
  </si>
  <si>
    <t>TF_HRD-PGRT-What Works Cities FY 2020</t>
  </si>
  <si>
    <t>02/13/2019</t>
  </si>
  <si>
    <t>ORG1177 What Works Cities</t>
  </si>
  <si>
    <t>N_Government Performance Lab</t>
  </si>
  <si>
    <t>782DF1F5-7309-4AC7-9285-721687D0DE66</t>
  </si>
  <si>
    <t>What Works Cities</t>
  </si>
  <si>
    <t>ORG2469 COVID-19 FTFL - Angela D. Henderson</t>
  </si>
  <si>
    <t>Angela D. Henderson</t>
  </si>
  <si>
    <t>CCF0658D-6295-4EF2-BF26-7385D58DE045</t>
  </si>
  <si>
    <t>ORG3062 HITD 2019 Cash Donations - Marathon Petroleum Corporation</t>
  </si>
  <si>
    <t>5623A102-48BB-4296-A5F4-783587F3CD21</t>
  </si>
  <si>
    <t>ORG3368 CY 2021 HITD Cash Donations - First Independence Bank</t>
  </si>
  <si>
    <t>4A042C34-FF5B-4F6C-8D87-78956629C8D0</t>
  </si>
  <si>
    <t>PC. PUB-TF18-0025 Pingree Park Renovations FY 2018</t>
  </si>
  <si>
    <t>EC3E3083-3A83-4C61-8722-43AB22163080</t>
  </si>
  <si>
    <t>The objective of the Michigan Natural Resources Trust fund grant is to support the development and improvements of land in Michigan for public outdoor recreation by the upgrading of park amenities, and enhancement of park features. The MDNR Trust Fund Grant will enable the department to: *	Install baseball/softball diamonds_x000D_
*	Install football/soccer fields_x000D_
*	Install a walking path, landscaping and other amenities</t>
  </si>
  <si>
    <t>ORG2365 COVID-19 FTFL - DIOP</t>
  </si>
  <si>
    <t>DIOP</t>
  </si>
  <si>
    <t>E07C96C7-6C6D-4BDD-B235-A6A595F60F7A</t>
  </si>
  <si>
    <t>TF_MO-PGRT-Everybody VS COVID-19 Awareness Campaign Ford Foundation FY 2020</t>
  </si>
  <si>
    <t>ORG1656 COVID-19 Response</t>
  </si>
  <si>
    <t>34C1ABDA-F66F-4BE8-AE87-A80C3E56E5B6</t>
  </si>
  <si>
    <t>C.O.D. Month long media campaign</t>
  </si>
  <si>
    <t>ORG2177 COVID-19 FTFL - Jason Nodge</t>
  </si>
  <si>
    <t>Jason Nodge</t>
  </si>
  <si>
    <t>85A9C40E-2CFD-481C-B4CA-A85AD9EDF7A9</t>
  </si>
  <si>
    <t>ORG0506 Busted Bra Shop LLC</t>
  </si>
  <si>
    <t>Busted Bra Shop LLC</t>
  </si>
  <si>
    <t>40D41974-1F9B-495A-9717-926BF7F6E790</t>
  </si>
  <si>
    <t>ORG3275 In-Kind Donors - MCM FY 2019 - Homrich Wrecking, Inc.</t>
  </si>
  <si>
    <t>5E7EA0D7-A1B3-4A47-8276-92CBB1FDC219</t>
  </si>
  <si>
    <t>ORG2947 Recreational Cannabis Fund</t>
  </si>
  <si>
    <t>Jars Holdings</t>
  </si>
  <si>
    <t>0E7E15A8-F8AF-42E7-9704-92EFDF460EA4</t>
  </si>
  <si>
    <t>PUB-Swift - SRL FY 2024</t>
  </si>
  <si>
    <t>ORG4283 Swift Severe Repetitive Loss FY 2024</t>
  </si>
  <si>
    <t>0002C041-9CD4-45E9-8AB2-5E89E3CACCC6</t>
  </si>
  <si>
    <t>To install backflow valves, elevate appliances, reroute gutters and make other flood proofing improvements to eligible property owners that are included on the Federal Emergency Management Agency Flood Mitigation Assistance list.</t>
  </si>
  <si>
    <t>ORG1896 Foundation Fund Donation</t>
  </si>
  <si>
    <t>S. Gary Spicer Sr. Foundation</t>
  </si>
  <si>
    <t>E4419126-78F2-4873-8937-6105D8C9927F</t>
  </si>
  <si>
    <t>ORG2100 COVID-19 FTFL - Martin Dober</t>
  </si>
  <si>
    <t>Martin Dober</t>
  </si>
  <si>
    <t>3E2730E9-75C5-4C71-950F-66B196AB1FF5</t>
  </si>
  <si>
    <t>PUB-TA Dequindre Cut North Phase II Acquisition FY 2017</t>
  </si>
  <si>
    <t>ORG0985 TA 2017072 Dequidre Cut North-Phase II Acquisition</t>
  </si>
  <si>
    <t>3502894F-43A9-4421-8A71-6939E8CF2024</t>
  </si>
  <si>
    <t xml:space="preserve"> FT_State, OI_Right of Way, Project_JLG, Q_DPW</t>
  </si>
  <si>
    <t>Award/Match Percent: 80%/20%_x000D_
Award: $700,000. Match: $175,000. Total project cost: $875,000._x000D_
Phase II Land Acquisition for Dequindre Cut</t>
  </si>
  <si>
    <t>US17717 Railroad Crossing Elimination (RCE) Program - FY 2023/2024</t>
  </si>
  <si>
    <t>Federal Railroad Administration (FRA)</t>
  </si>
  <si>
    <t>5774304B-469D-4C1F-B2DE-7550592F79DB</t>
  </si>
  <si>
    <t xml:space="preserve"> 20.327</t>
  </si>
  <si>
    <t>Program Staff
NOFO-Support@dot.gov
Jenny Zeng
Transportation Industry Analyst
(857) 330-2481
Jenny.Zeng@dot.gov
Stefani Gaede
Transportation Industry Analyst
(202) 940-8426
stefani.gaede@dot.gov</t>
  </si>
  <si>
    <t>PGRT-GDYT/Upwork Inc. FY 2021</t>
  </si>
  <si>
    <t>ORG2574 GDYT 2021 - Upwork Inc.</t>
  </si>
  <si>
    <t>Upwork Inc.</t>
  </si>
  <si>
    <t>981C5184-63DB-451C-801E-7376338583EA</t>
  </si>
  <si>
    <t>To support GDYT 2021 - this will pay for the wages of 55 youth in the program.</t>
  </si>
  <si>
    <t>Infrastructure Management and Extreme Events - FY 2016</t>
  </si>
  <si>
    <t>US15422 Infrastructure Management and Extreme Events - FY 2016</t>
  </si>
  <si>
    <t>Division of Civil, Mechanical and Manufacturing Innovation</t>
  </si>
  <si>
    <t>0A423078-90EA-4759-AA31-740620FB3D9A</t>
  </si>
  <si>
    <t>The purpose of this program is to support fundamental, multidisciplinary research on the impact of hazards and extreme events upon civil infrastructure and society. The focus of this program is research on the mitigation of, preparedness for, response to, and recovery from multihazard disasters.</t>
  </si>
  <si>
    <t>Dennis Wenger
(703) 292-8606
dwenger@nsf.gov
David J. Mendonca
(703) 292-7081
mendonca@nsf.gov</t>
  </si>
  <si>
    <t>PUB-ATPA Oakland County FY 2022</t>
  </si>
  <si>
    <t>09/28/2021</t>
  </si>
  <si>
    <t>ORG3264 Automobile Theft Prevention Authority (ATPA) Grants - FY 2022</t>
  </si>
  <si>
    <t>F576CB95-1C9F-44D1-9FA0-78A103939DDB</t>
  </si>
  <si>
    <t>20912</t>
  </si>
  <si>
    <t>ORG2194 COVID-19 FTFL - Barbara Burger</t>
  </si>
  <si>
    <t>Barbara Burger</t>
  </si>
  <si>
    <t>F856C78B-BF35-45E9-BE71-7A0E9FA5EB4F</t>
  </si>
  <si>
    <t>TF_MO-Mobility-PGRT-The Opportunity Project for Cities (TOPC) WSU FY 2023</t>
  </si>
  <si>
    <t>4890AF18-D285-4EAF-80F1-7A8B0E38B218</t>
  </si>
  <si>
    <t>WSU will serve as the academic partner for The Opportunity Project for Cities (TOPC). TOPC 2023 will build capacity for developing and launching a digital prototype. Through the the co-creation of a digital tool, TOPC will support sprint teams in developing 10 foundational skills:_x000D_
1.	Community Research &amp; Insights: Llead community research and synthesize learnings into actionable insights 2.	Prototyping &amp; Experimentation: Rapid-test rough prototypes (potential solutions) with residents and synthesize feedback into product suggestions_x000D_
3.	Ideation &amp; Definition: Ideate a portfolio of ideas and identify a target concept based on feasibility,/desirability/viability_x000D_
4.	Product Requirements &amp; Prioritization: Translate target concept into a list of prioritized requirements for development_x000D_
5.	Data Stewardship: Identify/evaluate high-quality data and embed it into product solution_x000D_
6.	Product Ownership: Ensure product is developing in line with community needs and city's tech capabilities_x000D_
7.	Sustainability: Draft and manage product roadmap and ensure product has resources and buy-in for long-term success_x000D_
8.	Community Partnerships: Establish and sustain working relationships with community actors based on trust, power-sharing, &amp; co-design_x000D_
9.	Internal Partnerships: Generate buy-in among people and departments crucial to maintaining and developing the product 10.	Tech Partnerships: Liaise between tech partners, IT team, and non-tech teams to advance product development</t>
  </si>
  <si>
    <t>ORG0456 Heritage Optical  Center Inc.</t>
  </si>
  <si>
    <t>Heritage Optical Center Inc.</t>
  </si>
  <si>
    <t>58937A69-E66D-46F9-815F-4CC45C43B5AF</t>
  </si>
  <si>
    <t>ORG2247 COVID-19 FTFL - Hajj Flemings</t>
  </si>
  <si>
    <t>Hajj Flemings</t>
  </si>
  <si>
    <t>FD755709-C2EA-4AE3-B481-4DD41C28B629</t>
  </si>
  <si>
    <t>z. PUB-CDBG PY 2015</t>
  </si>
  <si>
    <t>05/18/2015</t>
  </si>
  <si>
    <t>US0097 Community Development Block Grant (CDBG) Program: Entitlement Communities - FY 2015</t>
  </si>
  <si>
    <t>90F43D02-94DA-B84B-9C75-532886EE8682</t>
  </si>
  <si>
    <t>Parent Award_x000D_
06102, 13529</t>
  </si>
  <si>
    <t>PGRT-Skillman - Director of Youth Services FY2017</t>
  </si>
  <si>
    <t>06/26/2017</t>
  </si>
  <si>
    <t>ORG0713 Director of Youth Services</t>
  </si>
  <si>
    <t>0C30415A-3F69-4838-A4EA-53D2EA8A5C53</t>
  </si>
  <si>
    <t>2017 Skillman Foundation-Youth Director Services_x000D_
Internal Project ID: 2017000118_x000D_
Skillman - Director of Youth Services grant_x000D_
Not competitive - Community GDYT</t>
  </si>
  <si>
    <t>ORG2708 FY 2020 HITD - Operating Engineers Local 324</t>
  </si>
  <si>
    <t>283171F0-87F0-461B-8CED-79571E6744EF</t>
  </si>
  <si>
    <t>T_PGRT-DTE Energy Foundation/Oshea Park Project FY2017</t>
  </si>
  <si>
    <t>01/05/2017</t>
  </si>
  <si>
    <t>FD9307 DTE Energy Foundation Grants (Select Areas) - FY 2017</t>
  </si>
  <si>
    <t>ABC0796B-FA20-455E-B390-7BD5A4118FE0</t>
  </si>
  <si>
    <t>DESC will provide workforce development services to residents of the OaE(TM)Shea Park community through DESC mobile One Stop Service Center and dedicated staff.</t>
  </si>
  <si>
    <t>Program Staff
(313) 235-9271
foundation@dteenergy.com</t>
  </si>
  <si>
    <t>ORG3128 Southeast Michigan Resilience Detroit Fund - Wilson</t>
  </si>
  <si>
    <t>FC372AA6-6421-48FD-B455-953A587B6C62</t>
  </si>
  <si>
    <t>ORG2130 COVID-19 FTFL - Angie Gaabo</t>
  </si>
  <si>
    <t>Angie Gaabo</t>
  </si>
  <si>
    <t>5941649D-18DA-4AFA-9761-97378EAB3AA0</t>
  </si>
  <si>
    <t>PUB-6 Mile Road Lighting - Congressional Earmarks FY 2022</t>
  </si>
  <si>
    <t>64DDDA2D-295B-497E-A653-9DD7EE7A6A3A</t>
  </si>
  <si>
    <t>To support the 6 Mile Rd. Lighting Project. Project includes upgrading the street lighting along 6 Mile Rd., from Woodward Ave to Mound Rd. Existing infrastructure is largely not operational; it will be removed/replaced with new energy-efficient LED luminaires.  PLA will relocate all overhead conductors that feed the present system, which will be relocated underground.  Existing aluminum poles will be replaced with aluminum Hapco poles with breakaway bases (Attachments 3-4). Most of the existing aluminum poles are rusted with compromised structural integrity. Also, the overhead-fed wood residential poles will be replaced with new aluminum poles and energy-efficient LED luminaires. Breakaway bases are designed so they will yield upon impact to mitigate the severity of an accident.</t>
  </si>
  <si>
    <t>TF_CRIO-PGRT Feeding The Frontlines COVID-19 UAW FY 2020</t>
  </si>
  <si>
    <t>ORG1535 FeeD The Frontlines</t>
  </si>
  <si>
    <t>United Auto Workers</t>
  </si>
  <si>
    <t>Community and Culture_Feeding the Frontlines</t>
  </si>
  <si>
    <t>90544ACE-6207-4E1D-B06B-A1CCB0B158D3</t>
  </si>
  <si>
    <t>C.O.D. FeeDing the Frontlines - COVID-19 initiative, providing business to Detroit Restaurants and food to front line service response workforce</t>
  </si>
  <si>
    <t>Marty Coleman_x000D_
United Auto Workers_x000D_
VIA EMAIL: mcoleman@uaw.net</t>
  </si>
  <si>
    <t>ORG1661 DPSF-Alicia Fishburn</t>
  </si>
  <si>
    <t>Alicia Fishburn</t>
  </si>
  <si>
    <t>85DCD26F-97E9-4E69-9675-70D3A16CA984</t>
  </si>
  <si>
    <t>PUB-Brownfields Assessment FY2018</t>
  </si>
  <si>
    <t>US0079A National Brownfields Program (Part A): Assessment Grants - FY 2018</t>
  </si>
  <si>
    <t>EF434246-C9DD-4F85-B616-725B708DBF66</t>
  </si>
  <si>
    <t>Community-wide assessment: Funds will provide support for an applicant when a specific site is not identified and an applicant plans to expend funds on more than one brownfield in the community. Funds may be used for assessments of sites with potential contamination of hazardous substances, pollutants, or contaminants, including potential petroleum contamination.</t>
  </si>
  <si>
    <t>ORG0448 Lauren Leese via PayPal</t>
  </si>
  <si>
    <t>Lauren Leese</t>
  </si>
  <si>
    <t>D7DA8347-3C82-40E2-B088-7480A3A8E428</t>
  </si>
  <si>
    <t>ORG0346 St. Vincent and Sarah Fisher Center</t>
  </si>
  <si>
    <t>6DCD0667-F432-4474-87BF-7660FB776BDA</t>
  </si>
  <si>
    <t>z. PGRT-Detroit Rental Registry Ordinance-Policy, Practice, and Equity R-1808-275273 (MO-Mobility)</t>
  </si>
  <si>
    <t>10/05/2018</t>
  </si>
  <si>
    <t>ORG1027 Advancing Health Equity Through Housing Funding Opportunity</t>
  </si>
  <si>
    <t>B84F2D22-D897-4462-A8ED-7AA6F86E8610</t>
  </si>
  <si>
    <t xml:space="preserve"> FT_Foundation, Grant Extended_1, Interdepartmental, Personnel, Q_BSEED</t>
  </si>
  <si>
    <t>20620</t>
  </si>
  <si>
    <t>This scope of work will (1) ensure further implementation of the rental ordinance supports healthful outcomes for all Detroiters, and subsequently creates an equitable pathway for (2) increasing landlord compliance with the ordinance, and (3) renter empowerment, and (4) healthy safe housing options for renters. The impacts of this work will be sustained by developing and adoption of City practices to mitigate unintentional impacts for both landlords and tenants affected by the ordinance. Additionally, part of the planning effort is identifying funding resources and/or creative financing options to support this work beyond the grant period. Impacts of this work will increase decision making for Detroit residents, especially renters facing housing instability. This grant will empower tenants to inform the City practices and procedures for further implementation of the ordinance and provide those living in unstable housing conditions with the resources to relocate.</t>
  </si>
  <si>
    <t>Juwon V. Harris, MPH, CPHHealth Philanthropy FellowThe Kresge Foundation3215 W. Big Beaver Road Troy, MI 48084JVHarris@kresge.org | 248.502.0619</t>
  </si>
  <si>
    <t>ORG0439 Strategic Staffing Solutions</t>
  </si>
  <si>
    <t>2E0CB20A-D66F-4321-883F-7F40AA0BC14C</t>
  </si>
  <si>
    <t>ORG0392 Detroit Vegan Soul, LLC</t>
  </si>
  <si>
    <t>Detroit Vegan Soul, LLC</t>
  </si>
  <si>
    <t>174753A8-46F9-495E-B0EF-7F514245BD0D</t>
  </si>
  <si>
    <t>National Trust for Historic Preservation: National Trust Preservation Funds (NTPF) - FY 2016</t>
  </si>
  <si>
    <t>FD2853 National Trust for Historic Preservation: National Trust Preservation Funds (NTPF) - FY 2016</t>
  </si>
  <si>
    <t>National Trust for Historic Preservation</t>
  </si>
  <si>
    <t>031E0579-070F-454E-B0D8-87DD13A5CA03</t>
  </si>
  <si>
    <t>The purpose of this program is to encourage preservation at the local level by providing seed money to preservation projects to stimulate public discussion, enable local groups to gain needed technical expertise, introduce preservation concepts and techniques to the public, and encourage financial participation by the private sector. The funding agency is especially interested in projects that build sustainable communities, reimagine historic sites, promote diversity and place, and protect historic places on public lands.</t>
  </si>
  <si>
    <t>Program Staff
grants@savingplaces.org</t>
  </si>
  <si>
    <t>ORG2499 COVID-19 FTFL - Grace Tsai</t>
  </si>
  <si>
    <t>Grace Tsai</t>
  </si>
  <si>
    <t>8A23A1FA-B02A-4708-98A1-7F596615DD5C</t>
  </si>
  <si>
    <t>T_PUB-Apprenticeship Success Coordinator FY 2017</t>
  </si>
  <si>
    <t>01/12/2017</t>
  </si>
  <si>
    <t>ORG0706 Apprenticeship Success Coordinator FY2017</t>
  </si>
  <si>
    <t>6791E3F1-57C5-41B6-B6C0-7FE573F73CCA</t>
  </si>
  <si>
    <t>The TIA is making Program Year 2016 WIOA Statewide Activities Funds available for distribution to MWAs, as well as United States Department of Labor (USDOL) ApprenticeshipUSA State Accelerator Grant funding to support increased use of RA throughout MichiganaE(TM)s workforce development system. DESC will use the funding allocations ($37,500) to support activities of one or more staff members who will function as Apprenticeship Success Coordinators (ASC). ASC will assist employers with local projects to effectively launch, register, conduct, report on and ensure successful completion of new RA.</t>
  </si>
  <si>
    <t>Stephanie Vomvolakis</t>
  </si>
  <si>
    <t>Marcia Black-Watson/black-Watson@michigan.gov</t>
  </si>
  <si>
    <t>ORG0490 Melannie Chard Galarie Camille</t>
  </si>
  <si>
    <t>Melannie Chard Galarie Camille</t>
  </si>
  <si>
    <t>1113F646-7BC6-4F98-9876-A488D2A6347B</t>
  </si>
  <si>
    <t>ORG2103 COVID-19 FTFL - Rakia Murphy</t>
  </si>
  <si>
    <t>Rakia Murphy</t>
  </si>
  <si>
    <t>5AB4E2CB-3402-4481-89C5-A6CFF41D9A47</t>
  </si>
  <si>
    <t>ORG2744 COVID-19 Memorial Donation</t>
  </si>
  <si>
    <t>Library Collective</t>
  </si>
  <si>
    <t>BD3AF3FA-A3F2-4C78-A3D9-A7C1EC52EDAF</t>
  </si>
  <si>
    <t>Value-Added Producer Grant (VAPG) Program - FY 2016</t>
  </si>
  <si>
    <t>US0340 Value-Added Producer Grant (VAPG) Program - FY 2016</t>
  </si>
  <si>
    <t>Rural Business-Cooperative Service (RBS)</t>
  </si>
  <si>
    <t>4F9C3BBB-D62B-476D-BDBB-AAAB1DAB02C6</t>
  </si>
  <si>
    <t xml:space="preserve"> 10.352</t>
  </si>
  <si>
    <t>The purpose of this program is to assist viable agricultural producers in starting or expanding value-added activities related to the processing and/or marketing of value-added agricultural products. The end goals of the program are to generate new products, create and expand marketing opportunities, and increase producer income. All projects must demonstrate economic viability and sustainability.</t>
  </si>
  <si>
    <t>Tracey Kennedy
VAPG Program Lead
tracey.kennedy@wdc.usda.gov
Shantelle Gordon
shantelle.gordon@wdc.usda.gov
Program Staff
(202) 690-1374</t>
  </si>
  <si>
    <t>ORG3952 GDYT CY 2019 - Henry Ford Health Systems</t>
  </si>
  <si>
    <t>9897A500-262A-40AE-8ADD-AC180FCBD6F4</t>
  </si>
  <si>
    <t>z. PUB-State Homeland Security Program (SHSP) FY 2016 (RO)</t>
  </si>
  <si>
    <t>ORG0891 State of Michigan Homeland Security Grant Program (SHSP) FY 2016</t>
  </si>
  <si>
    <t>5F907C27-3B50-4E76-BB96-68DBD2F19407</t>
  </si>
  <si>
    <t>20240-336216</t>
  </si>
  <si>
    <t>Z. PUB-ATPA 04-20 FY 2020</t>
  </si>
  <si>
    <t>4CEC54DA-FF50-4E37-9ADA-6E5F6B4EAD58</t>
  </si>
  <si>
    <t xml:space="preserve"> FT_State, FY_2020, MS_City Cash, Q_DFD</t>
  </si>
  <si>
    <t>20692</t>
  </si>
  <si>
    <t>APFA 2020</t>
  </si>
  <si>
    <t>PUB- COPS CPD- Building Officer Wellness FY2017</t>
  </si>
  <si>
    <t>US8001 Community Oriented Policing Services (COPS): Hiring Program (CHP) - FY 2017</t>
  </si>
  <si>
    <t>55E66700-8086-4846-9F30-6F56F1DAD5EC</t>
  </si>
  <si>
    <t>Building Officer Wellness</t>
  </si>
  <si>
    <t>PUB-TIGER Discretionary Grants Program FY2017</t>
  </si>
  <si>
    <t>US9244 Transportation Investment Generating Economic Recovery (TIGER) Discretionary Grants - FY 2017</t>
  </si>
  <si>
    <t>EAF532BE-8D5C-4EF3-891D-706B3EA9CF4A</t>
  </si>
  <si>
    <t>The Transportation Investment Generating Economic Recovery (TIGER) Discretionary Grants Program - FY 2017 will enable the Planning &amp; Development department to construct the Inner Circle Greenway, which will improve the safety, state of good repair, economic competitiveness, and quality of life for the neighborhoods and residents adjacent to and connected by the greenway.</t>
  </si>
  <si>
    <t>Program Staff
TIGERGrants@dot.gov
Howard Hill
(202) 366-0301</t>
  </si>
  <si>
    <t>ORG2273 COVID-19 FTFL -Jaime Waterfield</t>
  </si>
  <si>
    <t>Jaime Waterfield</t>
  </si>
  <si>
    <t>A8E7973F-DC09-431F-A041-7814EBD3A18B</t>
  </si>
  <si>
    <t>ORG4342 HITD 2024 - DTE Energy</t>
  </si>
  <si>
    <t>6464CA97-55C4-475B-81BD-878586AF049F</t>
  </si>
  <si>
    <t>PGRT-Michigan Mobility Fellowship FY 2024</t>
  </si>
  <si>
    <t>06/05/2024</t>
  </si>
  <si>
    <t>ORG4203 Michigan Mobility Fellows Program</t>
  </si>
  <si>
    <t>Community Economic Development Association of Michigan</t>
  </si>
  <si>
    <t>8F0B2D26-4377-4398-9A63-8B48F7FFAE6D</t>
  </si>
  <si>
    <t xml:space="preserve"> FT_Other, FY_2024, In-Kind Value, MS_Other Grant, Q_DPW, Q_Mayor Office</t>
  </si>
  <si>
    <t>21412</t>
  </si>
  <si>
    <t>To Provide a Mobility Fellow to support the Office of Mobility Innovation in implementation SMART Detroit MODES and other programs. The fellow must dedicate at least 15% of their time to SMART to fulfill the $10 k match obligation coming from SMART Detroit MODES.</t>
  </si>
  <si>
    <t>10/14/2024</t>
  </si>
  <si>
    <t>Melvin Henley &lt;henley@cedamichigan.org&gt;</t>
  </si>
  <si>
    <t>12/06/2020</t>
  </si>
  <si>
    <t>ORG2694 DivDat - Michael Wagner</t>
  </si>
  <si>
    <t>Michael Wagner</t>
  </si>
  <si>
    <t>B650085B-6DC0-46F1-84DA-927895FD2BD9</t>
  </si>
  <si>
    <t>ORG2438 COVID-19 FTFL - M+B I.</t>
  </si>
  <si>
    <t>M+B I.</t>
  </si>
  <si>
    <t>E1F1BD02-4FCC-4914-9CEE-8614A5A4C476</t>
  </si>
  <si>
    <t>07/24/2024</t>
  </si>
  <si>
    <t>ORG4228 2024 - DAF - To install a toddler Sensory Board, plant perennial flowers, and Paint the Wooden Playground equipment at Eliza Fitzgerald Park.</t>
  </si>
  <si>
    <t>Our Backyard Detroit</t>
  </si>
  <si>
    <t>5C3FF952-788E-46BB-8F6E-90A28CE8A62E</t>
  </si>
  <si>
    <t>LaTonya Thomas_x000D_
latonyathomas213@gmail.com_x000D_
(313) 244-2348</t>
  </si>
  <si>
    <t>F_DHD-PGRT-Maternal Child Health - United Way FY 2024</t>
  </si>
  <si>
    <t>ORG4129 Maternal Child Health FY 2024</t>
  </si>
  <si>
    <t>F8A3185A-4442-426C-8C16-AC39F57FD139</t>
  </si>
  <si>
    <t>To support and expand service provided to women who are pregnant and enrolled in SisterFriends Detroit to increase positive birth outcomes and decrease infant mortality</t>
  </si>
  <si>
    <t>PUB-Crime Victim Sustainability Fund FY 2025</t>
  </si>
  <si>
    <t>09/17/2024</t>
  </si>
  <si>
    <t>ORG4286 Crime Victim Sustainability Fund FY 2025</t>
  </si>
  <si>
    <t>Agreement #: 20250599-00</t>
  </si>
  <si>
    <t>68EC5E86-33C2-4ECE-96B7-AF306C1230D1</t>
  </si>
  <si>
    <t xml:space="preserve"> FT_Federal, FY_2025, Q_DPD, Repeat Grant</t>
  </si>
  <si>
    <t>21435</t>
  </si>
  <si>
    <t>To provide support for crime victim services.</t>
  </si>
  <si>
    <t>Patrice Baker_x000D_
DHHS-DVS@michigan.gov_x000D_
517-896-2117</t>
  </si>
  <si>
    <t>ORG2136 COVID-19 FTFL - Raul Rodriguez</t>
  </si>
  <si>
    <t>Raul Rodriguez</t>
  </si>
  <si>
    <t>9A339519-AF2B-430C-A5C2-B1180E01C9E5</t>
  </si>
  <si>
    <t>ORG0414 Downtown Boxing Gym</t>
  </si>
  <si>
    <t>F739A534-C847-4A4A-B405-A8DFB320EEFB</t>
  </si>
  <si>
    <t>T_PGRT-NFWF Chandler Park Wetland Project (MI) FY 2017</t>
  </si>
  <si>
    <t>08/10/2017</t>
  </si>
  <si>
    <t>FD16946 National Fish and Wildlife Foundation: Conservation Partners Program - FY 2017</t>
  </si>
  <si>
    <t>National Fish and Wildlife Foundation (NFWF)
U.S. Department of Agriculture (USDA)
Natural Resources Conservation Service (NRCS)</t>
  </si>
  <si>
    <t>N_Chandler Park Conservancy</t>
  </si>
  <si>
    <t>BE4E987C-1E40-45D4-9BBE-AD681F9375D8</t>
  </si>
  <si>
    <t>The Chandler Park Conservancy will construct a 2-acre wetland to capture and treat more than 2 million gallons of stormwater annually. This wetland will be supplemented with native plantings, including over 100 upland trees installed, to capture and treat runoff routed to the wetland area.</t>
  </si>
  <si>
    <t>Eric Forward
(612) 564-7285
eric.forward@nfwf.org</t>
  </si>
  <si>
    <t>PUB-Wayne County Millage Funding FY 2021-22</t>
  </si>
  <si>
    <t>09/14/2022</t>
  </si>
  <si>
    <t>ORG3636 Parks Millage Fund-Wayne County Inter-Governmental Agreement (IGA) FY 21-22</t>
  </si>
  <si>
    <t>807B906A-AFD2-48F3-8317-5FDB38B211D6</t>
  </si>
  <si>
    <t xml:space="preserve"> FT_Regional, FY_2023, Q_GSD</t>
  </si>
  <si>
    <t>21210</t>
  </si>
  <si>
    <t>To make various park improvements, including: Kelley Park dog park, Sasser Park Picnic Area, Three Mile Park Walkway, Crockett Park Playground, Voight Park Landscaping, Van Antwerp Park Ball field improvements, and the Rouge Park Archery Range.</t>
  </si>
  <si>
    <t>04/25/2016</t>
  </si>
  <si>
    <t>ORG0354 Neumann/Smith Archetecture</t>
  </si>
  <si>
    <t>Neumann/Smith Archetecture</t>
  </si>
  <si>
    <t>F91FB188-7706-4A95-8758-671033B52357</t>
  </si>
  <si>
    <t>PUB-AmeriCorps VISTA Program FY 2017</t>
  </si>
  <si>
    <t>09/17/2017</t>
  </si>
  <si>
    <t>07/21/2017</t>
  </si>
  <si>
    <t>US11321 AmeriCorps VISTA Program - FY 2017</t>
  </si>
  <si>
    <t>CEC12E0B-79E5-42A6-99EC-6C25D458D3EE</t>
  </si>
  <si>
    <t>AmeriCorps VISTA Program - FY 2017</t>
  </si>
  <si>
    <t>09/15/2018</t>
  </si>
  <si>
    <t>Program Staff
(800) 833-3722
info@cns.gov</t>
  </si>
  <si>
    <t>T_PDON- MHT Housing and Continental Management Sixth Precinct Improvements</t>
  </si>
  <si>
    <t>ORG0604 MHT Housing Inc. and Continental Management Sixth Precinct Improvement</t>
  </si>
  <si>
    <t>MHT Housing Inc. and Continental Management Sixth Precinct Improvement</t>
  </si>
  <si>
    <t>C90861F8-6E8A-403D-B3E2-6C3C0F621E3E</t>
  </si>
  <si>
    <t>Donation of improvements to the Roll Call Room, Lunch Room, SergeantaE(TM)s Office, and Youth Room at the Sixth Precinct to improve upon the working conditions for the officers and enhance the opportunities for community groups to host joint police/community events at the station.</t>
  </si>
  <si>
    <t>02/24/2018</t>
  </si>
  <si>
    <t>T_PGRT-SNF 2.0/Rockefeller FY 2018</t>
  </si>
  <si>
    <t>FD14999 Rockefeller Foundation: Chan Zuckerberg Initiative: Communities Thrive Challenge - FY 2018</t>
  </si>
  <si>
    <t>Rockefeller Foundation
Chan Zuckerberg Initiative</t>
  </si>
  <si>
    <t>16C4B9C1-729A-470C-B0ED-72B28FD90425</t>
  </si>
  <si>
    <t>Funding is needed to achieve SNF's goals of inclusive, healthy, mixed-income neighborhoods that_x000D_
increases population density and property values, reduces blight, and improves access to job_x000D_
opportunities, daily amenities, and affordable housing.</t>
  </si>
  <si>
    <t>Program Staff
(615) 933-6026
questions@communitiesthrivechallenge.org</t>
  </si>
  <si>
    <t>PGRT-Day of Service Grants FY2017</t>
  </si>
  <si>
    <t>02/22/2017</t>
  </si>
  <si>
    <t>US0901 Martin Luther King Jr. Day of Service Grants - FY 2017</t>
  </si>
  <si>
    <t>F9CF9616-0AC7-45E7-941B-643FCA6957A6</t>
  </si>
  <si>
    <t xml:space="preserve"> 94.014</t>
  </si>
  <si>
    <t>Board up of vacant structures and clean up of vacant lots</t>
  </si>
  <si>
    <t>Program Staff
(800) 833-3722
DayofService@cns.gov</t>
  </si>
  <si>
    <t>zz. PUB-17-16 ATPA South East Auto Theft Team(SEATT) FY 2016 (RC)</t>
  </si>
  <si>
    <t>4652AAE8-6B82-4272-9128-66813B9EC6DF</t>
  </si>
  <si>
    <t>13737</t>
  </si>
  <si>
    <t>ATPA2016</t>
  </si>
  <si>
    <t>PUB-*Inactive* 04-16 ATPA Combating Vehicle Arson Fraud FY2016</t>
  </si>
  <si>
    <t>04-16</t>
  </si>
  <si>
    <t>C589A604-48C0-4142-842C-6C759162C122</t>
  </si>
  <si>
    <t>20291</t>
  </si>
  <si>
    <t>Grant to help combat Arson Fraud.</t>
  </si>
  <si>
    <t>ORG3135 Entrepreneurs of Color Investments 2017 - Fifth Third Bank - Loan Agreement for EOC Lending Capital</t>
  </si>
  <si>
    <t>99713506-4A36-4FC5-B70B-6E02D7C347E0</t>
  </si>
  <si>
    <t xml:space="preserve"> FT_Corporation</t>
  </si>
  <si>
    <t>T_PDON-COVID-19/Project Isiah Meals (non-cash) FY 2020</t>
  </si>
  <si>
    <t>ORG1638 Gate Gourmet Grab &amp; Go Meals</t>
  </si>
  <si>
    <t>Recreation (COVID-19 Relief)</t>
  </si>
  <si>
    <t>8EB6F2A5-EA81-4DF9-82F2-4793CBAEF7FE</t>
  </si>
  <si>
    <t xml:space="preserve"> COVID-19, FT_Foundation, FY_2020, Q_GSD</t>
  </si>
  <si>
    <t>To provide meals (valued at $5 each) to residents and COVID-19 patients during the crisis. Per the press release: "After starting with 5,000 last week during a trial, Detroit will now provide 7,000 additional meals per week to families in need. Approximately 4,000 of those meals will be provided to individuals who have tested positive for COVID-19 ensuring that they have the resources necessary to shelter-in-place."_x000D_
Gate Gourmet/Project Isiah meal delivery by week:_x000D_
Week 1 $25 Week 2 $35 Week 3 $35 Week 4 $35 Week 5 $35 Week 6 $35 Week 7 $35 Week 8 $35 Week 9 $35 Week 10 $35 Total $340</t>
  </si>
  <si>
    <t>PGRT-HBS Leadership Fellows Program FY 2021</t>
  </si>
  <si>
    <t>05/17/2021</t>
  </si>
  <si>
    <t>09/09/2020</t>
  </si>
  <si>
    <t>ORG1932 Harvard Business School Leadership Fellows Program</t>
  </si>
  <si>
    <t>Administration_HBS Leadership Fellows Program 2021</t>
  </si>
  <si>
    <t>288B22DD-ABB9-4252-8583-B294F764F7A4</t>
  </si>
  <si>
    <t xml:space="preserve"> FT_University, Q_Mayor Office, Repeat Grant</t>
  </si>
  <si>
    <t>20967</t>
  </si>
  <si>
    <t>To attract and retain talent in the City of Detroit and to leverage the experience, energy and analytical skills of Harvard Business school MBAs for one year.</t>
  </si>
  <si>
    <t>z. PGRT-Housing Insecure Quarantine Sites-United Way FY 2020</t>
  </si>
  <si>
    <t>ORG1517 UWSEM</t>
  </si>
  <si>
    <t>7946D9A1-7086-40AD-8B37-B3CBFCFDA66D</t>
  </si>
  <si>
    <t xml:space="preserve"> COVID-19, FT_Foundation, FY_2020, Q_HRD</t>
  </si>
  <si>
    <t>20798</t>
  </si>
  <si>
    <t>To support the interim shelter services for people presenting with symptoms of COVID-19 where they can be isolated from shelter populations.</t>
  </si>
  <si>
    <t>ORG4006 Local Comp 2024 - Children's Special Hlth Care Services (CSHCS) Outreach &amp; Advocacy</t>
  </si>
  <si>
    <t>02A268BC-787A-4DA2-9E01-BD29A3F11670</t>
  </si>
  <si>
    <t>ORG4179 Local Comp 2024 - SDOH Hub Pilot 9/24 - INCREASE #1</t>
  </si>
  <si>
    <t>4E63BADD-E6B4-43ED-942D-88BD0FF781D1</t>
  </si>
  <si>
    <t>21378</t>
  </si>
  <si>
    <t>ORG3006 Halloween In The D FY 18 - Cash - Capitol Park Partnership</t>
  </si>
  <si>
    <t>7491A67C-0EE4-460A-8ADA-8B2B5A78EEA6</t>
  </si>
  <si>
    <t>04/19/2023</t>
  </si>
  <si>
    <t>ORG3811 Local Comp 2023 - Public Health Emergency Preparedness (PHEP) 7/1-9/30 - INCREASE #2</t>
  </si>
  <si>
    <t>35B97C09-BD59-4297-B2CF-8E408E27E89D</t>
  </si>
  <si>
    <t>ORG0697 Citizens Bank</t>
  </si>
  <si>
    <t>808893BA-D377-4E98-9F12-8EADF5485062</t>
  </si>
  <si>
    <t>PUB-MDOT Specialized Services FY 2022</t>
  </si>
  <si>
    <t>MI0224 Public Transit Program: Specialized Services Operating Assistance Program - FY 2022</t>
  </si>
  <si>
    <t>F3733D7F-A0E2-43AE-AB21-974B341FDC99</t>
  </si>
  <si>
    <t>To provide transportation for specialized transportation services for seniors and people with disabilities in the City of Detroit. Reimbursement rates:_x000D_
-$2.40/mile - total of $80,000_x000D_
-$8.14/passenger - total of $119,860_x000D_
Total project cost: $199,860</t>
  </si>
  <si>
    <t>Z. PGRT-First Responder Quarantine-United Way FY 2020</t>
  </si>
  <si>
    <t>ORG1572 United Way - First Responder</t>
  </si>
  <si>
    <t>Administration_COVID-19 First Responder Quarantine</t>
  </si>
  <si>
    <t>92CC4A57-D764-4F6B-890E-9E73400DDD8C</t>
  </si>
  <si>
    <t xml:space="preserve"> COVID-19, FT_Foundation, FY_2020, Q_Mayor Office</t>
  </si>
  <si>
    <t>20807</t>
  </si>
  <si>
    <t>To support the safe and secure quarantine of first responders.</t>
  </si>
  <si>
    <t>F_DPD-PGRT-Obama/Brotherhood Initiative FY 2019</t>
  </si>
  <si>
    <t>ORG1146 Obama Foundation for Brotherhood Initiative</t>
  </si>
  <si>
    <t>Barack H. Obama Foundation</t>
  </si>
  <si>
    <t>Public Safety_Brotherhood Initiative</t>
  </si>
  <si>
    <t>5F6A6E13-29D5-41C8-8339-A60F5AC6B1B9</t>
  </si>
  <si>
    <t>Brotherhood Initiative</t>
  </si>
  <si>
    <t>ORG2531 COVID-19 FTFL - Cauvet Family</t>
  </si>
  <si>
    <t>Cauvet Family</t>
  </si>
  <si>
    <t>60B7133A-206C-49F0-9470-66C278A094E0</t>
  </si>
  <si>
    <t>ORG2114 COVID-19 FTFL - Wilma and Paul Davies</t>
  </si>
  <si>
    <t>Wilma and Paul Davies</t>
  </si>
  <si>
    <t>9382A929-5D3C-4FED-9DFD-7029DAEE8393</t>
  </si>
  <si>
    <t>zz. PUB-04-18 ATPA FY 2018</t>
  </si>
  <si>
    <t>06/05/2017</t>
  </si>
  <si>
    <t>DE2F10E5-92E1-4596-8CCD-716465D5D062</t>
  </si>
  <si>
    <t>20432</t>
  </si>
  <si>
    <t>04-18 ATPA Combating Vehicle Arson Fraud FY2018</t>
  </si>
  <si>
    <t>PUB *INACTIVE-20161677-01 Local Comprehensive Agreement FY2016</t>
  </si>
  <si>
    <t>ORG0179 FY16 Local Comprehensive Agreement - Michigan Department of Health and Human Services</t>
  </si>
  <si>
    <t>20161677-01</t>
  </si>
  <si>
    <t>D7A2B398-C7DE-152F-1E94-743DF0660BE7</t>
  </si>
  <si>
    <t>Grant program to provide essential services to the citizens of Detroit</t>
  </si>
  <si>
    <t>ORG2076 COVID-19 FTFL - Scott Hill-Kennedy</t>
  </si>
  <si>
    <t>Scott Hill-Kennedy</t>
  </si>
  <si>
    <t>6B169323-F0F4-4862-BA1A-781718B96465</t>
  </si>
  <si>
    <t>ORG2516 COVID-19 FTFL - Karyn Lennon</t>
  </si>
  <si>
    <t>Karyn Lennon</t>
  </si>
  <si>
    <t>F61A952A-1B7F-4ADA-8286-AC79FACA2CF5</t>
  </si>
  <si>
    <t>ORG2116 COVID-19 FTFL - Michael Psarouthakis</t>
  </si>
  <si>
    <t>Michael Psarouthakis</t>
  </si>
  <si>
    <t>7B6C639C-8B8A-495A-BE33-B5B9704062E3</t>
  </si>
  <si>
    <t>03/27/2023</t>
  </si>
  <si>
    <t>ORG3908 MCM CY 2023 - Cash Donations - Vitec, L.L.C.</t>
  </si>
  <si>
    <t>CA5268CB-BBEE-4B4C-B78B-B84E25F15D38</t>
  </si>
  <si>
    <t>Sylvester Hester	shester@ardlogistics.com</t>
  </si>
  <si>
    <t>ORG2402 COVID-19 FTFL - Jackie Van Netta</t>
  </si>
  <si>
    <t>Jackie Van Netta</t>
  </si>
  <si>
    <t>2CFC1A5B-328B-4A27-9C2A-BBA693079E43</t>
  </si>
  <si>
    <t>ORG2766 DivDat - Madeleine Armstrong</t>
  </si>
  <si>
    <t>Madeleine Armstrong</t>
  </si>
  <si>
    <t>A6C1359F-1FFD-4387-B58C-B5DE15B48135</t>
  </si>
  <si>
    <t>ORG3380 CY 2021 HITD Cash Donation - Systemp Corporation</t>
  </si>
  <si>
    <t>Systemp Corporation</t>
  </si>
  <si>
    <t>78421F2A-47EA-42D2-A2CC-7FEA2FD77F5E</t>
  </si>
  <si>
    <t>ORG3067 HITD 2019 Cash Donations - Adamo Group</t>
  </si>
  <si>
    <t>07868B60-43F0-4892-B90E-805E5AA6E663</t>
  </si>
  <si>
    <t>F_PDD-ACE-PGRT Street Murals Kresge FY2020</t>
  </si>
  <si>
    <t>ORG2904 General Request for Funds - Street Murals Program</t>
  </si>
  <si>
    <t>Planning_Street Murals Program</t>
  </si>
  <si>
    <t>988EC507-1A87-4D38-AEFE-82C084B37B0D</t>
  </si>
  <si>
    <t>Open calls to paint three street murals, using the successful model and strategy that resulted in the Power to_x000D_
the People Mural on Lower Woodward - a professional artist working with students and community groups</t>
  </si>
  <si>
    <t>SA_SDEV-PUB-Clean Diesel Program (DUGM) FY 2017</t>
  </si>
  <si>
    <t>05/09/2018</t>
  </si>
  <si>
    <t>ORG0975 SDEV Project pass-through Grant from the EPA</t>
  </si>
  <si>
    <t>D2E51DB0-5C72-4219-ADEF-832C83FA64B0</t>
  </si>
  <si>
    <t>This grant is a sub-award of the FY 2017 Clean Diesel Funding Assistance Program. The grantor is the Southwest Detroit Environmental Visions (SDEV) Project that received $1,005,303 in funds from the EPA, along with a required local match of $5,513,140._x000D_
The City's sub-award is $360,000 with a required match of $1,080,000.</t>
  </si>
  <si>
    <t>ORG3014 Halloween In The D FY 18 - Cash - MacDermott Roofing Inc.</t>
  </si>
  <si>
    <t>MacDermott Roofing Inc.</t>
  </si>
  <si>
    <t>00EC7F7E-3FEB-43ED-9C5B-83EDC6540ABF</t>
  </si>
  <si>
    <t>F_Mayor's Office Workforce-PUB-Returning Citizens Youth Reentry Program FY 2019</t>
  </si>
  <si>
    <t>04/24/2019</t>
  </si>
  <si>
    <t>US16703B Reentry Projects (RP-3) (Part B): Young Adults - FY 2019</t>
  </si>
  <si>
    <t>7B1A05FD-E5D1-46DE-9335-41B99F60850F</t>
  </si>
  <si>
    <t>Provide juvenile case management services, human services, restorative practices training, block club organizing and juvenile case management services</t>
  </si>
  <si>
    <t>Samantha Stowers
Grants Management Specialist
(202) 693-3432
stowers.samantha@dol.gov</t>
  </si>
  <si>
    <t>PUB-ESG PY 2023</t>
  </si>
  <si>
    <t>09/12/2023</t>
  </si>
  <si>
    <t>ORG4085 Emergency Solutions Grant (ESG) Program - PY 2023</t>
  </si>
  <si>
    <t>9295537F-B329-4352-B797-422B00FC13D1</t>
  </si>
  <si>
    <t xml:space="preserve"> FT_Federal, FY_2024, Q_HRD, Repeat Grant</t>
  </si>
  <si>
    <t>09/11/2025</t>
  </si>
  <si>
    <t>zz.T_PGRT-Lear Corporation for Breithaupt CTE FY 2018</t>
  </si>
  <si>
    <t>07/11/2018</t>
  </si>
  <si>
    <t>ORG0952 Lear Contribution to  Breithaupt CTE</t>
  </si>
  <si>
    <t>841DB52B-6442-46CC-99DF-4DC00734D522</t>
  </si>
  <si>
    <t>To support Breithaupt CTE priority</t>
  </si>
  <si>
    <t>PUB-MSP-(DR4607/MI#675747/PW-00106(0)) DWSD Management Costs FY 2023</t>
  </si>
  <si>
    <t>05/03/2024</t>
  </si>
  <si>
    <t>ORG4226 Public Assistance Grant Program - FY 2023</t>
  </si>
  <si>
    <t>E9343C6F-38E7-445B-92F4-4F96A8E514A7</t>
  </si>
  <si>
    <t xml:space="preserve"> 97.036</t>
  </si>
  <si>
    <t>To reimburse DWSD management costs.</t>
  </si>
  <si>
    <t>07/15/2029</t>
  </si>
  <si>
    <t>ORG2013 COVID-19 FTFL - Whitney McGoram</t>
  </si>
  <si>
    <t>Whitney McGoram</t>
  </si>
  <si>
    <t>D12FDE1B-31ED-40AE-AAFA-4FE12160D953</t>
  </si>
  <si>
    <t>ORG3133 Entrepreneurs of Color Investments 2017 - Liberty Bank - Loan Agreement for EOC lending capital</t>
  </si>
  <si>
    <t>2CFA5C8C-FCC2-4275-B73B-B69D236926AE</t>
  </si>
  <si>
    <t>PGRT-People Plan-CHC/Total Health Care FY 2022</t>
  </si>
  <si>
    <t>05/11/2022</t>
  </si>
  <si>
    <t>03/11/2022</t>
  </si>
  <si>
    <t>ORG3464 Total Health Care Grant (Priority Health) - CHC Home Repair</t>
  </si>
  <si>
    <t>Total Health Care Foundation</t>
  </si>
  <si>
    <t>Community_CHC Home Repairs Program</t>
  </si>
  <si>
    <t>3B41C965-8413-4A16-96B3-BB101964E573</t>
  </si>
  <si>
    <t>To support home repair initiatives for Detroit residents. This includes: Roof Repairs ($325,000), Plumbing Repairs ($175,000), Furnace/Boiler Repairs/Replacement ($150,000), Other Repairs (gutters, stairs, mold remediation, drywall, paint) ($100,000). Construction will be contracted out and milestone data will be collected.</t>
  </si>
  <si>
    <t>PUB-Emerging Threats - COVID Workforce Development FY 2024</t>
  </si>
  <si>
    <t>11/03/2023</t>
  </si>
  <si>
    <t>ORG4081 Emerging Threats FY 24 - COVID Workforce Development</t>
  </si>
  <si>
    <t>D0010BF7-030D-4326-A0C8-BD041A2BE39F</t>
  </si>
  <si>
    <t>21361</t>
  </si>
  <si>
    <t>To establish, expand, and sustain a public health workforce, including school nurses.</t>
  </si>
  <si>
    <t>PUB-Earmarks Peters-Community Health Connect-Kosicusko School Clinic FY 2022</t>
  </si>
  <si>
    <t>ORG3531 Earmarks 22 - Peters - Health</t>
  </si>
  <si>
    <t>1B11F90A-EEEF-4B34-A6E2-A5F21E5EDBB5</t>
  </si>
  <si>
    <t>With the requested funding, Islamic Center of Detroit will leverage existing funds to develop Community Health Connect,  a Community Health Clinic at the Kosicusko School site in the Warrendale Cody Rouge neighborhood to provide convenient, accessible, and appropriate care to the underserved patients in metro Detroit.</t>
  </si>
  <si>
    <t>PUB-Targeted Violence and Terrorism Prevention FY 2021</t>
  </si>
  <si>
    <t>05/25/2021</t>
  </si>
  <si>
    <t>US16602 Targeted Violence and Terrorism Prevention (TVTP) Grant Program - FY 2021</t>
  </si>
  <si>
    <t>Office for Targeted Violence and Terrorism Prevention (OTVTP)
Federal Emergency Management Agency (FEMA)</t>
  </si>
  <si>
    <t>0CD9E8BD-3827-4DE5-9AC6-94289566B2D5</t>
  </si>
  <si>
    <t xml:space="preserve"> 97.132</t>
  </si>
  <si>
    <t>To prevent target violence and terrorism by raising awareness and increasing the region's capacity to recognize signs of treats</t>
  </si>
  <si>
    <t>Primary Contact:
Program Staff
TerrorismPrevention@hq.dhs.gov
Centralized Scheduling and Information Desk (CSID) Contact:
Program Staff
(800) 368-6498
askcsid@fema.dhs.gov
Equal Rights Office Contact:
Program Staff
FEMA-CivilRightsOffice@fema.dhs.gov
Environmental Planning and Historic Preservation Contact:
Program Staff
FEMA-OEHP-NOFOQuestions@fema.dhs.gov</t>
  </si>
  <si>
    <t>ORG4135 Local Comp 2024 - MDHHS-Essential Local Public Health Services (ELPHS) - INCREASE #1</t>
  </si>
  <si>
    <t>78D5972A-55D3-4ED4-8CF2-946625DE6A37</t>
  </si>
  <si>
    <t xml:space="preserve"> FT_State, FY_2024, Increase, Q_Health, Repeat Grant</t>
  </si>
  <si>
    <t>PUB-20140950-00 Medicaid Substance Abuse FY2014</t>
  </si>
  <si>
    <t>ORG0058 Medicaid Substance Abuse - FY 2014</t>
  </si>
  <si>
    <t>20140950-00</t>
  </si>
  <si>
    <t>565FF6A5-9D9F-2643-F46D-97E12F8F7B6D</t>
  </si>
  <si>
    <t>Medicaid Substance Abuse</t>
  </si>
  <si>
    <t>PUB-ESG PY 2022</t>
  </si>
  <si>
    <t>ORG3667 Emergency Solutions Grant (ESG) Program - PY 2022</t>
  </si>
  <si>
    <t>07C987B8-B96F-4A41-8A15-985FEDAAF464</t>
  </si>
  <si>
    <t>10/20/2024</t>
  </si>
  <si>
    <t>T_PGRT-Opportunity Youth Incentive Fund- ASPEN FY2017</t>
  </si>
  <si>
    <t>08/18/2017</t>
  </si>
  <si>
    <t>ORG0737 Aspen Forum for Community Solutions Opportunity Youth Incentive Fund</t>
  </si>
  <si>
    <t>The Aspen Institute</t>
  </si>
  <si>
    <t>F1E277B8-6CF6-4594-983E-9A4D30625EC3</t>
  </si>
  <si>
    <t>The purpose of the grant is to support DESC's participation in the Opportunity Youth Incentive Fund learning community for 5 to 8 community partners. (See Exhibit A of the Grant Agreement for specific details.)_x000D_
ASPEN - OYIF</t>
  </si>
  <si>
    <t>Monique Miles_x000D_
202.736.2296</t>
  </si>
  <si>
    <t>ORG3211 Local Comp 2022: Family Planning Services (Title X)</t>
  </si>
  <si>
    <t>D7F75DBC-1352-4376-8566-52423F7639CD</t>
  </si>
  <si>
    <t>US2790D Homeland Security Grant Program (HSGP) (Part D): Urban Area Security Initiative (UASI) (Select Areas) - FY 2015</t>
  </si>
  <si>
    <t>Federal Emergency Management Agency (FEMA)
Grant Programs Directorate</t>
  </si>
  <si>
    <t>A22694FD-B574-425A-9855-55FCEC36844C</t>
  </si>
  <si>
    <t>20261</t>
  </si>
  <si>
    <t>F_Health-PGRT-Detroit Operation Spay and Neuter</t>
  </si>
  <si>
    <t>ORG1204 Petsmart Charities Inc. - Detroit Operation Spay and Neuter</t>
  </si>
  <si>
    <t>Petsmart Charities Inc.</t>
  </si>
  <si>
    <t>A811EDC3-C7F8-4965-A403-59BE9BD633B9</t>
  </si>
  <si>
    <t>Operation Spay and Neuter is a partnership between DACC and AAAR that seeks to bring spay and neuter services directly to DACC cats and dogs. AAAR will bring their mobile spay and neuter unit to DACC 2-3 times per week over the next 6 months to conduct these surgeries on-site.</t>
  </si>
  <si>
    <t>Lindsay Del Chiaro, P.D. PetSmart_x000D_
Gary Petroni, E.D. SEMHA</t>
  </si>
  <si>
    <t>ORG2047 COVID-19 FTFL - Sujatha and Srini Subramaniam</t>
  </si>
  <si>
    <t>Sujatha and Srini Subramaniam</t>
  </si>
  <si>
    <t>0671582B-263B-4CB1-938A-5B0EE5BCA16E</t>
  </si>
  <si>
    <t>ORG2632 Connected Futures - Suburban Collection</t>
  </si>
  <si>
    <t>Suburban Collection</t>
  </si>
  <si>
    <t>DEAFC977-AE59-423C-9958-5D149B18FF43</t>
  </si>
  <si>
    <t>PGRT-Lowe's/Randolph, Breithaupt, and Golightly CTEs FY 2019</t>
  </si>
  <si>
    <t>ORG1153 Lowe's CTE Proposal</t>
  </si>
  <si>
    <t>The Lowe's Charitable and Educational Foundation</t>
  </si>
  <si>
    <t>Workforce_CTE (Randolph, Breithaupt, and Golightly)</t>
  </si>
  <si>
    <t>4C8959CB-9DAE-47BB-9F9F-A6A7F887600F</t>
  </si>
  <si>
    <t>Overall Budget (i.e. all leverage)
Construction/Capital Improvements $7,810,259 
Program Supplies &amp; Curriculum Enhancement $475,000 
High School CTE Program Support $1,445,000 
Adult Training Programs $3,500,000 
Total $13,230,259</t>
  </si>
  <si>
    <t>ORG2134 COVID-19 FTFL - Dostie Ruth</t>
  </si>
  <si>
    <t>Dostie Ruth</t>
  </si>
  <si>
    <t>431B3042-6978-4AEE-98C4-AA83A424E667</t>
  </si>
  <si>
    <t>PUB-EMW-2018-FO-03144 AFG Operations and Safety-Chest Compression Devices FY 2018</t>
  </si>
  <si>
    <t>10/26/2018</t>
  </si>
  <si>
    <t>US1280A Assistance to Firefighters Grant (AFG) Program (Part A): General Program - FY 2018</t>
  </si>
  <si>
    <t>28D9320A-D23A-45F3-B19F-B244EFF73695</t>
  </si>
  <si>
    <t>To purchase 60 Chest compression devices to be installed on ambulances.</t>
  </si>
  <si>
    <t>ORG3972 GDYT 2019 - Bethany L. and Benjamin M. Melitz</t>
  </si>
  <si>
    <t>5E3A437C-15E7-4A6F-B1FA-B431882BC3A5</t>
  </si>
  <si>
    <t>05/30/2020</t>
  </si>
  <si>
    <t>ORG2342 COVID-19 FTFL - Sita Syal and Zach Fetters</t>
  </si>
  <si>
    <t>Sita Syal and Zach Fetters</t>
  </si>
  <si>
    <t>8BD2918B-AA64-480B-992F-9404FE99DD44</t>
  </si>
  <si>
    <t>TF_HRD-PINV/Citizens Low-interest Loan FY2020</t>
  </si>
  <si>
    <t>09/29/2020</t>
  </si>
  <si>
    <t>ORG2792 AHLF-Citizens Bank low-interest loan</t>
  </si>
  <si>
    <t>914BD6E1-5976-461A-8097-9B7BA7A61144</t>
  </si>
  <si>
    <t>Low-interest loan for AHLF</t>
  </si>
  <si>
    <t>ORG1660 DPSF - Clay Rabaut</t>
  </si>
  <si>
    <t>Clay Rabaut</t>
  </si>
  <si>
    <t>E1624162-64C1-403C-95DB-9C62D7A5F81F</t>
  </si>
  <si>
    <t>TF_CRIO-PDON Homegrown Detroit Planning FY2021</t>
  </si>
  <si>
    <t>ORG2877 Homegrown Detroit Planning - Tom Celani</t>
  </si>
  <si>
    <t>Tom Celani</t>
  </si>
  <si>
    <t>Community_Recreational Cannabis Planning Grant</t>
  </si>
  <si>
    <t>C1C86388-A727-490B-9C02-9FB14463506B</t>
  </si>
  <si>
    <t xml:space="preserve"> FT_Individual, Q_CRIO</t>
  </si>
  <si>
    <t>Funding is needed to determine the full need and scope of standing up a Fund for minority Detroiters seeking to enter the lucrative recreational Cannabis market - DESC/Detroit Means Business</t>
  </si>
  <si>
    <t>PUB-MI-2018-014-00-Section 5307 Urbanized Area Formula Program FY 2018</t>
  </si>
  <si>
    <t>ORG3354 MDOT Match for MI-2018-014-00 (JN #203926) Public Transit Program: Federal Section 5307 Urbanized Area Formula Program - FY 2018 - 2017-0043/P3</t>
  </si>
  <si>
    <t>B8678B79-F11D-4653-833E-7B2972A7A33F</t>
  </si>
  <si>
    <t>20569</t>
  </si>
  <si>
    <t>FY 2018 Section 5307 funds in the amount of $11,402,404 ($14,253,005 total eligible) will be used to support preventative maintenance, general development &amp; planning, facility renovations, security improvements, replacement buses, misc. communications equipment, and ADP hardware.</t>
  </si>
  <si>
    <t>10/30/2026</t>
  </si>
  <si>
    <t>T_PDON-Third Judicial Circuit of Michigan Conference Chair Donation FY 2025</t>
  </si>
  <si>
    <t>09/12/2024</t>
  </si>
  <si>
    <t>ORG4298 MO_In-Kind Conference Room Chairs Donation</t>
  </si>
  <si>
    <t>Third Judicial Circuit of Michigan</t>
  </si>
  <si>
    <t>B3958180-12D7-4632-857C-7C992AD6C181</t>
  </si>
  <si>
    <t xml:space="preserve"> FT_State, FY_2025, In-Kind Value, Q_Mayor Office</t>
  </si>
  <si>
    <t>in-kind donation of 28 conference room chairs for the Mayor's floor conference room and staff.</t>
  </si>
  <si>
    <t>T_SPREV-Wayne County Millage Funding FY 2018-2019</t>
  </si>
  <si>
    <t>03/12/2020</t>
  </si>
  <si>
    <t>ORG1505 Wayne County Mileage Inter-Governmental Agreement (IGA)</t>
  </si>
  <si>
    <t>75BE3ECF-299C-4FE3-8D15-4B3E82C8ACAF</t>
  </si>
  <si>
    <t xml:space="preserve"> FT_Regional, FY_2020, Q_GSD</t>
  </si>
  <si>
    <t>20861</t>
  </si>
  <si>
    <t>To fund park improvements in a cooperative agreement with Wayne County. The County will cooperatively fund the construction of improvements at Bringard-Boulder Park (District 1), Hansen Playground (District 1), Brookins Park (District 1 ), Voight Park (District 2), Castador Park, District 2), Knudsen Playlot (District 5), Comstock Park (District 6) and Rouge Park (District 7), located in the City of Detroit for the citizens of Wayne County.</t>
  </si>
  <si>
    <t>ORG1570 COVID-19/ITC Transmissions</t>
  </si>
  <si>
    <t>ITC Holdings Corp.</t>
  </si>
  <si>
    <t>900A2960-E46A-4EE7-9D85-58DE401DF399</t>
  </si>
  <si>
    <t>PUB-DLBA Hardest Hit Fund Demolition Project FY2014</t>
  </si>
  <si>
    <t>05/01/2014</t>
  </si>
  <si>
    <t>ORG0040 Michigan Hardest Hit Funds Blight Elimination Program - FY 2014</t>
  </si>
  <si>
    <t>55F5EDA6-BD96-A809-629D-5D2A7DEEA800</t>
  </si>
  <si>
    <t>Hardest Hit Fund</t>
  </si>
  <si>
    <t>05/15/2014</t>
  </si>
  <si>
    <t>ORG1435 PIF Greening for Rouge Sorensen</t>
  </si>
  <si>
    <t>4BD8C6CF-A92D-4660-BF3F-6681318E675B</t>
  </si>
  <si>
    <t>ORG2475 COVID-19 FTFL - Erica Brown</t>
  </si>
  <si>
    <t>Erica Brown</t>
  </si>
  <si>
    <t>51A6E11F-EF51-4765-B5AD-7D0D02127EFD</t>
  </si>
  <si>
    <t>01/17/2020</t>
  </si>
  <si>
    <t>ORG1451 2020 PIF Stein from Greening of Detroit</t>
  </si>
  <si>
    <t>FBFC338C-5B03-4D2A-8598-7D910DE431AC</t>
  </si>
  <si>
    <t xml:space="preserve"> FT_Other, FY_2020, Q_GSD</t>
  </si>
  <si>
    <t>PUB-16RR2986RG-Regional Regranting Minigrant Program for Region 10 (b)-FY 2016</t>
  </si>
  <si>
    <t>MI0206A Michigan Council for Arts and Cultural Affairs: Minigrant Program (Part A): Arts Projects - FY 2016</t>
  </si>
  <si>
    <t>386243EF-DF3F-B795-68C1-80611AC2A4C6</t>
  </si>
  <si>
    <t>13725</t>
  </si>
  <si>
    <t>MI Council for Arts and Cultural Affairs FY 15-16 (Program)</t>
  </si>
  <si>
    <t>06/07/2021</t>
  </si>
  <si>
    <t>ORG3416 GDYT 2021 - Tara Reifsteck</t>
  </si>
  <si>
    <t>Tara Reifsteck</t>
  </si>
  <si>
    <t>FADD0BFF-8BBF-4D47-9C47-819E1F45F8C3</t>
  </si>
  <si>
    <t>ORG0423 Giorgi concrete</t>
  </si>
  <si>
    <t>F19A21E2-EF3A-4FB3-B044-8858F355B2C3</t>
  </si>
  <si>
    <t>ORG4340 HITD 2024 - CNS Healthcare</t>
  </si>
  <si>
    <t>330AB3EF-1C69-4ED7-B195-887DA2E765B6</t>
  </si>
  <si>
    <t>Nancy Gandelot Spearman_x000D_
ngandelotspearman@cnshealthcare.org_x000D_
313-308-1416</t>
  </si>
  <si>
    <t>01/07/2013</t>
  </si>
  <si>
    <t>ORG0050 Local Bridge Program - FY 2014</t>
  </si>
  <si>
    <t>79B0AE50-F57F-35F0-6917-89A23B82B168</t>
  </si>
  <si>
    <t>F_Mo-Workforce_PGRT-JPMorgan Chase/Breithaupt CTE FY 2019</t>
  </si>
  <si>
    <t>ORG1147 Breithaupt Career Technical Education FY 2019</t>
  </si>
  <si>
    <t>DC71A04F-4827-4E62-8E36-823E7C6674BD</t>
  </si>
  <si>
    <t>Breithaupt CTE (Career Technical Education) Priority</t>
  </si>
  <si>
    <t>12/14/2019</t>
  </si>
  <si>
    <t>Nicole Smith</t>
  </si>
  <si>
    <t>T_PUB-GDYT/Detroit Young Professionals Program (DYPP) FY 2022</t>
  </si>
  <si>
    <t>ORG3549 GDYT 2022 - Summer Young Professionals</t>
  </si>
  <si>
    <t>B8029D75-A3FF-4F06-B7B0-8495CEDA8A1E</t>
  </si>
  <si>
    <t>To support GDYT 2022. Funds will support Participant (youth) wages, transitional jobs, participant stipends, participant incentives, participant support services and barrier removal, work-readiness training, supplies, salary/fringe of Program Manager, and admin costs._x000D_
This grant also supports DESC''s Friends and Family Program.</t>
  </si>
  <si>
    <t>PGRT-People Plan/Kresge FY 2021</t>
  </si>
  <si>
    <t>ORG3088 People Plan - Kresge Foundation (Grant #R-2104-290717)</t>
  </si>
  <si>
    <t>Workforce_Entrepreneurship Training Academy_Friends and Family_Detroit At Work Job Training and Community Health Corps</t>
  </si>
  <si>
    <t>C480942D-8B1C-4F85-9DF9-870127D25A0E</t>
  </si>
  <si>
    <t>To support various People Plan priorities, including (1) Entrepreneurship Training Academy, (2) Friends and Family, and (3) Detroit At Work Job Training Initiative.</t>
  </si>
  <si>
    <t>ORG3229 GDYT 2018: Orchard, Hilz &amp; McCliment, Inc.</t>
  </si>
  <si>
    <t>Orchard, Hilz &amp; McCliment, Inc.</t>
  </si>
  <si>
    <t>66BFE134-B71C-4310-AE04-89AF339097F1</t>
  </si>
  <si>
    <t>Z. PGRT-Detroit Safe Voting Plan FY 2020</t>
  </si>
  <si>
    <t>ORG1882 CTCL Election Funds Project II</t>
  </si>
  <si>
    <t>27E42245-6E6A-46C7-8E7A-8A340FEB87AD</t>
  </si>
  <si>
    <t>20836</t>
  </si>
  <si>
    <t>To provide safe election day voting and dramatically expand Strategic Voter Education &amp; Outreach Efforts. Activities include: 1. Provide assistance to voters with mail ballot requests_x000D_
2. Expand in-person early mail voting opportunities_x000D_
3. Utilize secure drop-boxes to facilitate return of absentee 4. Deploy additional technology to expedite and improve accuracy of mail ballot process</t>
  </si>
  <si>
    <t>ORG2366 COVID-19 FTFL - Huron Capital</t>
  </si>
  <si>
    <t>Huron Capital</t>
  </si>
  <si>
    <t>C0CE9808-53B7-4F0B-B738-A158CB1059C6</t>
  </si>
  <si>
    <t>ORG3163 GDYT 2018: Universal Health</t>
  </si>
  <si>
    <t>31D4A634-05F9-4C85-9805-A31344DA8BAA</t>
  </si>
  <si>
    <t>PUB-CDBG-CV FY 2020</t>
  </si>
  <si>
    <t>ORG3300 CDBG-CV3 - Increase</t>
  </si>
  <si>
    <t>658165B3-B138-4746-BAB8-A84ED3D25A53</t>
  </si>
  <si>
    <t xml:space="preserve"> COVID-19 Federal, FT_Federal, FY_2022, Increase, Q_HRD</t>
  </si>
  <si>
    <t>20974</t>
  </si>
  <si>
    <t>to prevent, prepare for, and respond to the coronavirus (COVID-19)</t>
  </si>
  <si>
    <t>07/07/2026</t>
  </si>
  <si>
    <t>ORG2457 COVID-19 FTFL - Cindy Frenkel</t>
  </si>
  <si>
    <t>Cindy Frenkel</t>
  </si>
  <si>
    <t>9378FA1C-C39F-4806-BC8D-AB1CE4F1F601</t>
  </si>
  <si>
    <t>PUB-LC25-CSHCS - Medicaid Elevated Blood Lead Case Mgmt - FUR FY 2025</t>
  </si>
  <si>
    <t>ORG4317 Local Comp 2025 - CSHCS Medicaid Elevated Blood Lead Case Mgmt 9/2024 - FUR</t>
  </si>
  <si>
    <t>279B1105-67F3-444C-819C-ADB874BC3D2D</t>
  </si>
  <si>
    <t>21313</t>
  </si>
  <si>
    <t>The local health department will complete in-home elevated blood lead (EBL) case management (CM) services, with parental consent, for children less than age 6 in their jurisdiction enrolled in Medicaid with a blood lead level equal to or greater than 3.5 g/dL as determined by a venous test</t>
  </si>
  <si>
    <t>ORG3394 CY 2021 HITD (In-kind) DMC Consultants</t>
  </si>
  <si>
    <t>5073E393-BB94-441C-AFDA-7CDA4A7E3491</t>
  </si>
  <si>
    <t>T_DON-PDON Halloween In The D (FORD MOTOR) CY 2019</t>
  </si>
  <si>
    <t>ORG1387 Ford Motor Company FUND 2020</t>
  </si>
  <si>
    <t>AE90007E-994A-433B-BE46-84EEB7979E80</t>
  </si>
  <si>
    <t>33025</t>
  </si>
  <si>
    <t>Z. PUB-ESG PY 2017 (DO)</t>
  </si>
  <si>
    <t>US0317 Emergency Solutions Grant (ESG) Program - FY 2017</t>
  </si>
  <si>
    <t>6DD0576E-54EC-4E88-8775-86FF3F5C0A9A</t>
  </si>
  <si>
    <t xml:space="preserve"> FT_Federal, Grant_ESG, Q_HRD, Repeat Grant</t>
  </si>
  <si>
    <t>PUB-ESG FY2017</t>
  </si>
  <si>
    <t>11/21/2019</t>
  </si>
  <si>
    <t>ORG3273 In-Kind Donors - MCM FY 2019 - GFL Environmental</t>
  </si>
  <si>
    <t>DB349CDF-5714-4185-93FB-887F4E4BC009</t>
  </si>
  <si>
    <t>F_Health-PGRT-D-REACT FY 2016 (RO)</t>
  </si>
  <si>
    <t>12/06/2016</t>
  </si>
  <si>
    <t>ORG0572 Skillman Foundation Grant</t>
  </si>
  <si>
    <t>907D1C10-0BFC-4F1B-B02A-8FF9EB558000</t>
  </si>
  <si>
    <t>D-React- Skillman Foundation awarded to SEMHA_x000D_
2016000332</t>
  </si>
  <si>
    <t>PUB-Child and Adult Care Food Program (CACFP) FY 2023</t>
  </si>
  <si>
    <t>01/05/2023</t>
  </si>
  <si>
    <t>ORG3730 Child and Adult Care Food Program (CACFP) - FY 2023</t>
  </si>
  <si>
    <t>12AC2AF7-C953-439B-90AF-99A5680AD4FA</t>
  </si>
  <si>
    <t xml:space="preserve"> FY_2023, OI_Youth, Q_GSD</t>
  </si>
  <si>
    <t>21058</t>
  </si>
  <si>
    <t xml:space="preserve"> 10.558</t>
  </si>
  <si>
    <t>To provide meals for children and adults across the City of Detroit. Sites where meals will be served include the following recreation centers: Adams, Butzel Family, Clemente, Coleman Young, Crowell, Farwell, Heilmann, Kemeny, Lasky, Northwest Activities Center (NWAC), Patton, and Williams. Meals will also be distributed at the Racquet Up site.</t>
  </si>
  <si>
    <t>06/23/2023</t>
  </si>
  <si>
    <t>zz. T_PGRT-KaBOOM Community Playground Stein FY 2018</t>
  </si>
  <si>
    <t>ORG1098 KaBoom! - Stein FY 2018</t>
  </si>
  <si>
    <t>F08E06E2-18A1-4B1F-BFA8-8A78E26382F1</t>
  </si>
  <si>
    <t>To enable the department to acquire playground play-scape equipment for Stein Park. KaBOOM will also install the equipment.</t>
  </si>
  <si>
    <t>07/06/2019</t>
  </si>
  <si>
    <t>F_DoIT-PGRT-Connect 313-Quicken FY 2020</t>
  </si>
  <si>
    <t>02/10/2020</t>
  </si>
  <si>
    <t>ORG1469 Quicken Loans Community Fund</t>
  </si>
  <si>
    <t>Technology_Connect 313 Human IT Capacity Building</t>
  </si>
  <si>
    <t>1D131B4A-32F6-44A4-8469-8C151B2D88C3</t>
  </si>
  <si>
    <t>The City of Detroit selected human-I-T to set up a social enterprise that connects households to technology and the internet, while generating ongoing revenue to sustain this impact</t>
  </si>
  <si>
    <t>03/26/2022</t>
  </si>
  <si>
    <t>ORG0679 UAW REGION 1A CAP</t>
  </si>
  <si>
    <t>UAW REGION 1A CAP</t>
  </si>
  <si>
    <t>E52F593A-8440-4360-AA22-8F2810F76F37</t>
  </si>
  <si>
    <t>F_HRD-PGRT-Citywide Home Repair Task Force FY 2024</t>
  </si>
  <si>
    <t>ORG4335 Amalgamated Foundation - BuildUS</t>
  </si>
  <si>
    <t>Housing_Citywide Home Repair Task Force (CHRTF)</t>
  </si>
  <si>
    <t>0435F24E-A682-485C-8041-878079D92C6C</t>
  </si>
  <si>
    <t xml:space="preserve"> FT_Foundation, Q_DEGC, Q_HRD</t>
  </si>
  <si>
    <t>To support the Citywide HomeRepair Task Force with a focus on improving homerepair delivery for healthy and vibrant neighborhoods</t>
  </si>
  <si>
    <t>ORG0491 MGM Grand</t>
  </si>
  <si>
    <t>1C4E6ADF-3D66-429D-B42E-8BAD1E76A73B</t>
  </si>
  <si>
    <t>ORG3248 HY-VAC Technologies - Motor City Makeover (Cash)</t>
  </si>
  <si>
    <t>HY-VAC Technologies</t>
  </si>
  <si>
    <t>3EB70BC4-61D0-4ED0-89F5-8FD7CE746A6C</t>
  </si>
  <si>
    <t>TF_LAW-PGRT-Project Clean-Slate/Simon Foundation FY 2022</t>
  </si>
  <si>
    <t>10/26/2022</t>
  </si>
  <si>
    <t>10/10/2022</t>
  </si>
  <si>
    <t>ORG3664 PCS - Simon Foundation 2022</t>
  </si>
  <si>
    <t>3C7CA5A5-0AA7-43BD-86C6-9EE4DE8E1E09</t>
  </si>
  <si>
    <t>To support Project Clean Slate by funding 100 expungements, allowing returning citizens to find employment, housing and other services.</t>
  </si>
  <si>
    <t>PUB-Earmarks Stabenow-Community Health Connect-Kosicusko School Clinic FY 2022</t>
  </si>
  <si>
    <t>ORG3533 Earmarks 22 - Stabenow - Health</t>
  </si>
  <si>
    <t>5D8C767B-91B6-4AB3-9385-A01C2767CB7C</t>
  </si>
  <si>
    <t>The Islamic Center of Detroit (ICD) will develop Community Health Connect,  a Community Health Clinic located on the Kosciusko School site in the Warrendale Cody Rouge neighborhood. The goal of the clinic is to provide convenient, accessible, and appropriate care to the underserved patients in metro Detroit. Community Health Connect will provide Primary Care, Dental, and Mental Health Services for those who are uninsured and underinsured and will offer healthcare services free of charge, without copays or fees of any type. Services will also include preventative screenings, health assessments, addiction and prevention education, and supportive service referrals to specialists.</t>
  </si>
  <si>
    <t>ORG2237 COVID-19 FTFL - Mary Rieger</t>
  </si>
  <si>
    <t>Mary Rieger</t>
  </si>
  <si>
    <t>23FFFE42-AC91-49FB-8E31-A28F7B9BC033</t>
  </si>
  <si>
    <t>ORG2557 COVID-19 FTFL - James Hess</t>
  </si>
  <si>
    <t>James Hess</t>
  </si>
  <si>
    <t>BA656C20-1589-427C-9EAB-A3368564AFDA</t>
  </si>
  <si>
    <t>PUB-Prosecuting Cold Cases Using DNA FY 2022</t>
  </si>
  <si>
    <t>ORG3489 Prosecuting Cold Cases Using DNA Evidence</t>
  </si>
  <si>
    <t>90F90A63-3BD5-4588-B601-8BCDF74525E9</t>
  </si>
  <si>
    <t>21125</t>
  </si>
  <si>
    <t xml:space="preserve"> 16.036</t>
  </si>
  <si>
    <t>To demonstrate how dedicated resources and a multi-agency, systematic approach to using DNA technology can reduce the number of unresolved violent crime cold cases; its overarching objective is to prosecute the individuals who committed murder in the City of Detroit between 2015 and 2017</t>
  </si>
  <si>
    <t>Z. PUB-ATPA ACTION FY 2020</t>
  </si>
  <si>
    <t>BC4B468D-6460-40F6-8D7A-911DE62B2541</t>
  </si>
  <si>
    <t xml:space="preserve"> FT_State, FY_2020, Personnel, Q_DPD, Repeat Grant</t>
  </si>
  <si>
    <t>20603</t>
  </si>
  <si>
    <t>ORG1625 DPSF - Marco Nieuwenbroek</t>
  </si>
  <si>
    <t>Marco Nieuwenbroek</t>
  </si>
  <si>
    <t>066095F6-34C6-439B-A07E-918FFC1840C0</t>
  </si>
  <si>
    <t>ORG3291 Motor City Makeover FY 2019 - International Union of Operationg Engineers local 324</t>
  </si>
  <si>
    <t>International Union of Operationg Engineers local 324</t>
  </si>
  <si>
    <t>8D06E5D4-A404-46D1-A482-92912B883A86</t>
  </si>
  <si>
    <t>zz. F_MO-PGRT-Warrendale-Cody Rouge Neighborhood Plan-Skillman FY 2018</t>
  </si>
  <si>
    <t>ORG0887 Skillman Foundation Warrendale- Cody Rouge FY2018</t>
  </si>
  <si>
    <t>02219EBD-3AEF-4F70-BCF5-96E58205A68B</t>
  </si>
  <si>
    <t>Warrendale-Cody Rouge Neighborhood Plan</t>
  </si>
  <si>
    <t>PUB-NPS Save America's Treasures for Fort Wayne FY 2021</t>
  </si>
  <si>
    <t>US1290B Save America's Treasures (SAT) Grants: Historic Preservation Fund (Part B): Preservation Projects - FY 2020</t>
  </si>
  <si>
    <t>National Park Service (NPS)
State, Tribal, Local, Plans and Grants (STLPG) Division
National Endowment for the Arts (NEA) 
National Endowment for the Humanities (NEH) 
Institute of Museum and Library Services (IMLS)</t>
  </si>
  <si>
    <t>5D782798-52D2-4AD7-8FE4-9070D6D9C28F</t>
  </si>
  <si>
    <t>20992</t>
  </si>
  <si>
    <t xml:space="preserve"> 15.929</t>
  </si>
  <si>
    <t>To support historic preservation work at Fort Wayne. To make repairs to Fort Wayne's CRC 2A building to provide needed storage for historic materials and prepare for repairs needed open up other buildings at the Fort.</t>
  </si>
  <si>
    <t>ORG3108 Kresge Foundation - General Services ACE - FY 2020</t>
  </si>
  <si>
    <t>6CAE016E-CF72-45A6-9719-955256D426BA</t>
  </si>
  <si>
    <t>ORG3026 Halloween In The D FY 18 - Cash - SER Metro-Detroit</t>
  </si>
  <si>
    <t>5A6DA2BF-0A27-4285-A537-8A150E5777C0</t>
  </si>
  <si>
    <t>06/17/2016</t>
  </si>
  <si>
    <t>ORG0512 Metropolitan Organizing Strategy Enabling Strength (MOSES)</t>
  </si>
  <si>
    <t>M.O.S.E.S.</t>
  </si>
  <si>
    <t>E2619F30-49AA-497B-B5D1-8ADE7CD3F715</t>
  </si>
  <si>
    <t>F_MO-PUB-Childcare Stabilization Grant-Spring FY 2022</t>
  </si>
  <si>
    <t>05/18/2022</t>
  </si>
  <si>
    <t>ORG3552 Childcare Stabilization Grant</t>
  </si>
  <si>
    <t>098011DB-CCCE-4E22-AA4A-AA3D5ABC218C</t>
  </si>
  <si>
    <t>ORG3677 HITD 2022 - Gandol Inc.</t>
  </si>
  <si>
    <t>Gandol, Inc.</t>
  </si>
  <si>
    <t>A7B32D5B-427C-446F-8C52-A8A478871EF7</t>
  </si>
  <si>
    <t>03/17/2021</t>
  </si>
  <si>
    <t>ORG2932 NPF Sub Grant Historic Fort Wayne Strategic Planning_Award Increase 1</t>
  </si>
  <si>
    <t>60A61537-9E11-40DC-9D43-AF411B9C5025</t>
  </si>
  <si>
    <t>ORG3949 GDYT CY 2019 - Orchard, Hilz &amp; McCliment, Inc.</t>
  </si>
  <si>
    <t>633E6225-973A-4831-89A2-BB2929C2C0B7</t>
  </si>
  <si>
    <t>PUB- Victims of Crime Assistance (VOCA) FY2017</t>
  </si>
  <si>
    <t>04/24/2016</t>
  </si>
  <si>
    <t>ORG0252 2016- 2017 Victims of Crime Assistance</t>
  </si>
  <si>
    <t>8D126835-CB48-4A4A-9AB0-C398B17EB1E6</t>
  </si>
  <si>
    <t>20230</t>
  </si>
  <si>
    <t>90% of funding will support the salary and fringe benefits of Detroit Police Victim Assistance staff, with the exception of two (2) Senior Staff who will be utilized as match. The remaining 10% will support supplies and victim related print materials.</t>
  </si>
  <si>
    <t>PUB- Fort Wayne, FY 16-17</t>
  </si>
  <si>
    <t>MI0081 Certified Local Government (CLG) Program: Education, Identification, Registration, and Planning - FY 2016</t>
  </si>
  <si>
    <t>20283</t>
  </si>
  <si>
    <t>1AF023E2-04A8-4652-A2C6-8FFA659C406D</t>
  </si>
  <si>
    <t>Will be updated once OGM receives the details from Tim in HDAB.</t>
  </si>
  <si>
    <t>Application Contact:
Joelle Letts
Grants Manager/Budget Analyst
(517) 373-1904
LettsJ1@michigan.gov</t>
  </si>
  <si>
    <t>ORG3182 GDYT 2018: Girl Scouts of SE Michigan</t>
  </si>
  <si>
    <t>Girl Scouts of SE Michigan</t>
  </si>
  <si>
    <t>CB9BE198-86C0-4A41-8A09-90EDD0CD4B05</t>
  </si>
  <si>
    <t>ORG2816 GoFundMe Crowdraising - Christopher Casteel (Artists Crisis Emergency Fund)</t>
  </si>
  <si>
    <t>Christopher Casteel</t>
  </si>
  <si>
    <t>426F6477-F269-43A3-A2C5-95D12BF16783</t>
  </si>
  <si>
    <t>ORG0480 Detroit Downtown, Inc.</t>
  </si>
  <si>
    <t>Detroit Downtown, Inc.</t>
  </si>
  <si>
    <t>DE2C41D8-315E-4E8F-80DD-6D279F39D9B0</t>
  </si>
  <si>
    <t>PUB-MIDC FY 2023</t>
  </si>
  <si>
    <t>ORG3497 Michigan Indigent Defense Commission 2023</t>
  </si>
  <si>
    <t>A7E4A56A-B4B4-4EBC-AF29-70601D14DAC1</t>
  </si>
  <si>
    <t xml:space="preserve"> FT_State, Q_Law, Repeat Grant</t>
  </si>
  <si>
    <t>21206</t>
  </si>
  <si>
    <t>ORG0667 Wayne County</t>
  </si>
  <si>
    <t>3E346514-9E9C-4FFA-B941-991AD1BAFF46</t>
  </si>
  <si>
    <t>PGRT-Dollarwise-Mayor's for Economic Mobility (DESC) FY 2020</t>
  </si>
  <si>
    <t>ORG1426 The United States Conference of Mayors (USCM): DollarWise Summer Youth Campaign (SYC) - FY 2020</t>
  </si>
  <si>
    <t>The United States Conference of Mayors</t>
  </si>
  <si>
    <t>Workforce_Project Clean-Slate</t>
  </si>
  <si>
    <t>4F1C99C1-5102-47B0-8257-7FB93814F319</t>
  </si>
  <si>
    <t xml:space="preserve"> FT_Foundation, FY_2020, Q_DESC, Q_Law</t>
  </si>
  <si>
    <t>20779</t>
  </si>
  <si>
    <t>To support the work of Project Clean Slate by upgrading software to better communicate with clients and track jobs numbers</t>
  </si>
  <si>
    <t>12/30/2022</t>
  </si>
  <si>
    <t>T_PDON-Detroit Bike Challenge FY 2024</t>
  </si>
  <si>
    <t>ORG4166 MoGo In-kind bike challenge donation 2024</t>
  </si>
  <si>
    <t>DDP Bike Share Corporation</t>
  </si>
  <si>
    <t>EF22D971-D454-46C9-860C-7FEE02EDA034</t>
  </si>
  <si>
    <t>Award Projected</t>
  </si>
  <si>
    <t xml:space="preserve"> FT_Other, FY_2024, Q_Mayor Office</t>
  </si>
  <si>
    <t>To support the 2024 Bike Challenge. This includes promoting biking and bike culture in Detroit via events and digital marketing. MoGo will sponsor the event and provide support via digital marketing.</t>
  </si>
  <si>
    <t>PUB-Assistance to Firefighters Grant FY 2020</t>
  </si>
  <si>
    <t>02/12/2021</t>
  </si>
  <si>
    <t>US1280A Assistance to Firefighters Grant (AFG) Program (Part A): General Program - FY 2020</t>
  </si>
  <si>
    <t>B87B78BE-B8CC-4559-B935-824D2E6D070B</t>
  </si>
  <si>
    <t>Equip each ambulance with an automatic chest compressor, perform health and wellness screenings, train at least 225 firefighters to instructor 1 level</t>
  </si>
  <si>
    <t>PC. PUB-Summer Food Service Program FY 2018</t>
  </si>
  <si>
    <t>04/12/2018</t>
  </si>
  <si>
    <t>MI0231 Summer Food Service Program (SFSP) - FY 2018</t>
  </si>
  <si>
    <t>8F8C00B3-74F3-4F8B-86AE-8B849DE8287F</t>
  </si>
  <si>
    <t>The objective of the grant is to serve meals without cost to ensure children continue to receive nutritious meals during the summer months. This is a reimbursement grant with the Michigan Department of Education.</t>
  </si>
  <si>
    <t>Sara Harmon
(517) 373-0107
Fax: (517) 373-4022
harmons7@michigan.gov</t>
  </si>
  <si>
    <t>ORG3239 Central Kitchen - Motor City Makeover (Cash)</t>
  </si>
  <si>
    <t>Central Kitchen &amp; Bar</t>
  </si>
  <si>
    <t>5C6FBE08-9384-4745-8278-C4EE0E39A0DC</t>
  </si>
  <si>
    <t xml:space="preserve"> FT_Other, FY_2021, Project_Motor City Makeover, Project_Motor City Match-Restore, Q_Mayor Office</t>
  </si>
  <si>
    <t>ORG2009 COVID-19 FTFL - Lincoln Russell</t>
  </si>
  <si>
    <t>Lincoln Russell</t>
  </si>
  <si>
    <t>5968B19D-9E5B-4778-8801-C7E8929BA2CC</t>
  </si>
  <si>
    <t>ORG1520 ESG-CV</t>
  </si>
  <si>
    <t>3299422C-B8A7-4151-A7C6-6C3BAE3F3DAF</t>
  </si>
  <si>
    <t xml:space="preserve"> COVID-19 Federal, FT_Federal, FY_2020, Q_HRD</t>
  </si>
  <si>
    <t>20814</t>
  </si>
  <si>
    <t>ORG3763 Urban Area Security Initiative (UASI) FY 2021</t>
  </si>
  <si>
    <t>17278820-11E5-43B0-BA9D-6E317F08AE2A</t>
  </si>
  <si>
    <t>PUB-LC25-Ending the HIV Epidemic Implementation FY 2025</t>
  </si>
  <si>
    <t>ORG4300 Local Comp 2025 - Ending the HIV Epidemic Implementation</t>
  </si>
  <si>
    <t>B2EBA254-D748-4EAC-98BC-711B8B9EBFB3</t>
  </si>
  <si>
    <t>21335</t>
  </si>
  <si>
    <t xml:space="preserve"> 93.940</t>
  </si>
  <si>
    <t>To implement activities to support the objectives of the CDC PS20-2010 Ending the HIV Epidemic in Wayne County. The purpose of these objectives is to reduce the incidence of HIV in and improve the overall health and wellbeing of residents of Wayne County.</t>
  </si>
  <si>
    <t>OCIA Research and Education Micro Grants - FY 2016</t>
  </si>
  <si>
    <t>FD2301 OCIA Research and Education Micro Grants - FY 2016</t>
  </si>
  <si>
    <t>Organic Crop Improvement Association (OCIA)</t>
  </si>
  <si>
    <t>38FFF8B0-A7F4-471B-B180-7E86E6A3272A</t>
  </si>
  <si>
    <t>The purpose of this program is to support organic agriculture through research and education projects that will benefit certified members of the funding agency. Funding may support organic research involving crops or livestock and organic education, including the development of organic educational materials and on-farm field days.</t>
  </si>
  <si>
    <t>Angela Tunink
Executive Director
(402) 477-2323 x320
Fax: (402) 477-4325 
atunink@ocia.org</t>
  </si>
  <si>
    <t>x.PGRT-SNF 2.0/Home Swap Program (HSP) Single Family Gap Sub-grant from Invest Detroit FY 2021</t>
  </si>
  <si>
    <t>ORG2905 SNF Sub-grant Single Family Gap</t>
  </si>
  <si>
    <t>5D39F054-8753-4C74-B741-8135DEB6261A</t>
  </si>
  <si>
    <t xml:space="preserve"> FT_Foundation, FY_2021, Project_SNF, Q_HRD</t>
  </si>
  <si>
    <t>20960</t>
  </si>
  <si>
    <t>To provide gap funding to reimburse loss on sale of any non-matched, fully renovated (move-in ready) homes in Strategic Neighborhood Fund areas. SNF gap funding allows the Bridging Neighborhoods team to renovate and provide model homes to Home Swap participants on a consistent basis, without risking loss of funding in the event the home goes un-matched.</t>
  </si>
  <si>
    <t>zz. TF_DFD-PDON-Chief Technologies Foam Trailer Donation FY 2018</t>
  </si>
  <si>
    <t>06/22/2018</t>
  </si>
  <si>
    <t>ORG0930 Chief Technologies Foam Trailer Donation FY 2018</t>
  </si>
  <si>
    <t>Ferrous Processing &amp; Trading Co.</t>
  </si>
  <si>
    <t>94180121-8A01-4155-8F78-8999FDE2B02D</t>
  </si>
  <si>
    <t>Trailer Donation on behalf of DFD.</t>
  </si>
  <si>
    <t>06/22/2019</t>
  </si>
  <si>
    <t>F_GSD-ACE-PGRT-Detroit Streetscapes Initiative: Arts and Cultural Identity GR-2019-57820 FY 2019</t>
  </si>
  <si>
    <t>03/21/2019</t>
  </si>
  <si>
    <t>12/11/2018</t>
  </si>
  <si>
    <t>ORG1165 Knight Foundation - Detroit Streetscapes Arts &amp; Culture Pilot</t>
  </si>
  <si>
    <t>N_College For Creative Studies - Design Core Detroit (CCS - DCD)</t>
  </si>
  <si>
    <t>Planning_Detroit Streetscapes Arts &amp; Culture Initiative</t>
  </si>
  <si>
    <t>9D60BAF4-4872-40EA-A624-911C8DF296CE</t>
  </si>
  <si>
    <t xml:space="preserve"> OI_Right of Way, Q_ACE, Q_DPW</t>
  </si>
  <si>
    <t>PDD is seeking funding to include cultural and artistic interventions in three streetscapes in the City of Detroit. This initiative is a pilot for a broader strategy to incorporate neighborhood identity through arts and culture in 28 catalytic streetscape improvement projects. The Streetscape Initiative is funded through the City's road bond program and Strategic Neighborhood Fund.</t>
  </si>
  <si>
    <t>Kimberly Driggins</t>
  </si>
  <si>
    <t>F_PDD-PGRT-Census 2020/Bloomberg FY 2020</t>
  </si>
  <si>
    <t>ORG2589 Census 2020- Bloomberg Philanthropies</t>
  </si>
  <si>
    <t>C00CB5D4-5842-428F-92AB-8DCD29FF6FA8</t>
  </si>
  <si>
    <t>To support Census 2020.</t>
  </si>
  <si>
    <t>F_MO-PGRT-SNF 2.0/TCF Bank FY 2019</t>
  </si>
  <si>
    <t>ORG1390 Chemical Bank SNF 2.0</t>
  </si>
  <si>
    <t>A9CAE980-3351-47AC-87FA-76B0DE968006</t>
  </si>
  <si>
    <t>To support SNF 2.0.</t>
  </si>
  <si>
    <t>x.PGRT-West Warren Open-Air Plaza (OF-3565) FY 2023</t>
  </si>
  <si>
    <t>01/26/2023</t>
  </si>
  <si>
    <t>01/09/2023</t>
  </si>
  <si>
    <t>ORG3731 SNF - West Warren Open-Air Plaza Project</t>
  </si>
  <si>
    <t>7475C955-002F-4DF5-BD8E-7B27DD9E16D9</t>
  </si>
  <si>
    <t xml:space="preserve"> FY_2023, MS_City ARPA Allocation, Project_SNF, Q_GSD</t>
  </si>
  <si>
    <t>21219</t>
  </si>
  <si>
    <t>To establish a permanent public plaza at the intersections of West Warren Avenue and Mettetal Street in the Warrendale/Cody Rouge neighborhood.</t>
  </si>
  <si>
    <t>ORG0520 Burris Law PLLC</t>
  </si>
  <si>
    <t>Burris Law PLLC</t>
  </si>
  <si>
    <t>D0826945-FEFA-473A-A439-7CB9D2895724</t>
  </si>
  <si>
    <t>ORG2299 COVID-19 FTFL - Michael Roberts</t>
  </si>
  <si>
    <t>Michael Roberts</t>
  </si>
  <si>
    <t>F528D1A8-1930-4CE3-AEEE-7E5A10F3C592</t>
  </si>
  <si>
    <t>ORG4207 MDOT Match for MI-2019-022-02 (JN #202813/208002) 5307 CMAQ and 5339 Bus Replacement_2017-0043/P9_Agreement Amendment 3</t>
  </si>
  <si>
    <t>D3575B9A-F521-4DFF-935A-7E84503B1DE9</t>
  </si>
  <si>
    <t>F_MO-PGRT-Public Rights Project Fellowship FY 2019</t>
  </si>
  <si>
    <t>05/24/2019</t>
  </si>
  <si>
    <t>ORG1322 Hudson Webber: Public Rights Project Fellowship</t>
  </si>
  <si>
    <t>N_Tides Center</t>
  </si>
  <si>
    <t>Administration_Public Rights Project Fellowship_Y1</t>
  </si>
  <si>
    <t>FD681C95-35A4-4AA9-954C-735F2AB52BE6</t>
  </si>
  <si>
    <t>To launch a two year fellowship program with the City of Detroit designed to build equitable enforcement capacity and achieve justice more quickly for the City's most vulnerable populations.</t>
  </si>
  <si>
    <t>ORG1429 HITD CY 2019 In-Kind Donations - Uncle Ray's, LLC</t>
  </si>
  <si>
    <t>Uncle Ray's, LLC</t>
  </si>
  <si>
    <t>DD2B3D87-FC60-4F94-BEBD-78EBB68E5519</t>
  </si>
  <si>
    <t xml:space="preserve"> In-Kind Value, Project_Halloween in the D, Q_Mayor Office</t>
  </si>
  <si>
    <t>PUB-GLRI Minock Park Greening Project FY 2021</t>
  </si>
  <si>
    <t>02/28/2022</t>
  </si>
  <si>
    <t>ORG3841 Great Lakes Restoration Initiative (GLRI): Forest Restoration (Great Lakes Watershed) - FY 2021</t>
  </si>
  <si>
    <t>DAE29845-E90C-4E29-87F0-B5898F84988F</t>
  </si>
  <si>
    <t xml:space="preserve"> FT_Federal, FY_2022, OI_Right of Way, Q_DWSD</t>
  </si>
  <si>
    <t>To support the Great Lakes Restoration Initiative: Minock Park Greening Project.</t>
  </si>
  <si>
    <t>Name: Jill Johnson_x000D_
Address: 1992 Folwell Ave._x000D_
City, State, Zip: St. Paul, MN 55108_x000D_
Telephone: 651-649-5253_x000D_
Email: jill.johnson@usda.gov</t>
  </si>
  <si>
    <t>ORG0524 Miller, Canfield, Paddock &amp; Stone, PLC</t>
  </si>
  <si>
    <t>A700456C-5A17-4232-80FE-BA44A9636354</t>
  </si>
  <si>
    <t>ORG3992 2023 - DAF - To install four (4) benches and two (2) bike racks at Voigt Park.</t>
  </si>
  <si>
    <t>Friends of Voigt Park</t>
  </si>
  <si>
    <t>4E88D28E-A828-4A08-A147-BD08B8691CB9</t>
  </si>
  <si>
    <t xml:space="preserve"> FY_2024, In-Kind Value, Q_GSD</t>
  </si>
  <si>
    <t>Gabriel Craig_x000D_
friendsofvoigtpark@gmail.com_x000D_
https://www.friendsofvoigtpark.org/</t>
  </si>
  <si>
    <t>PGRT-Traffic Safety Grant FY 2021</t>
  </si>
  <si>
    <t>ORG2952 Traffic Safety Grant</t>
  </si>
  <si>
    <t>Public Safety_Fire Instructor Training</t>
  </si>
  <si>
    <t>143D4597-ED17-4C75-A680-930552DA46D8</t>
  </si>
  <si>
    <t xml:space="preserve"> FT_Corporation, Q_DFD</t>
  </si>
  <si>
    <t>to maintain basic skills as well as train members to a more advanced extrication level. In addition, this equipment would be staged on our Technical Rescue trailer in order to provide support for more advanced operations such as a vehicle Collison into a building with the need of structural support.</t>
  </si>
  <si>
    <t>ORG2071 COVID-19 FTFL - Theresa Schena</t>
  </si>
  <si>
    <t>Theresa Schena</t>
  </si>
  <si>
    <t>5D75CCEB-9FEA-4B53-8DC9-977C6198AF73</t>
  </si>
  <si>
    <t>ORG4353 HITD 2024 - Hubbell, Roth &amp; Clark, INC.</t>
  </si>
  <si>
    <t>222C96E8-3EDE-4A42-AA96-99CFFE566D88</t>
  </si>
  <si>
    <t>PUB-TF-Intervale-Roselawn Park FY 2024</t>
  </si>
  <si>
    <t>655D00BA-43B4-4FD0-97AF-9D424A82189F</t>
  </si>
  <si>
    <t>To renovate Intervale-Roselawn Park. Funding will provide Site prep, New Concrete Plazas and Path, Playground, Multi Sport Court, Picnic Shelter, Bike Racks, JLG Signs, MDNR Signs, and Trees.</t>
  </si>
  <si>
    <t>ORG0567 Midtown Detroit, Inc.</t>
  </si>
  <si>
    <t>Midtown Detroit, Inc.</t>
  </si>
  <si>
    <t>B8C5791B-D04D-4D2B-BFBA-5712CBD1B869</t>
  </si>
  <si>
    <t>ORG2800 GoFundMe Crowdraising - Priscilla Perkins (Artists Crisis Emergency Fund)</t>
  </si>
  <si>
    <t>Priscilla Perkins</t>
  </si>
  <si>
    <t>64A36884-12B7-483E-9E66-81FB41DA9074</t>
  </si>
  <si>
    <t>ORG2840 GoFundMe Crowdraising - Jennifer Teal (Artists Crisis Emergency Fund)</t>
  </si>
  <si>
    <t>Jennifer Teal</t>
  </si>
  <si>
    <t>C1B749D2-7AEF-42FC-90DB-824E7B664BA0</t>
  </si>
  <si>
    <t>ORG2610 Connected Futures - Henry &amp; Emily Ford</t>
  </si>
  <si>
    <t>Henry &amp; Emily Ford</t>
  </si>
  <si>
    <t>D15DB831-BCE7-42E6-990A-82578F959113</t>
  </si>
  <si>
    <t>ORG3808 Local Comp 2023 - Public Health Emergency Preparedness (PHEP) CRI - 7/1 - 9/30 - INCREASE #2</t>
  </si>
  <si>
    <t>D0E4CEE1-A2E7-41B5-A8A6-8625EDEE2AD3</t>
  </si>
  <si>
    <t>ORG3376 CY 2021 HITD Cash Donations - Gandol, Inc.</t>
  </si>
  <si>
    <t>283C5B37-4709-4E58-AE58-7FF646B5A2AB</t>
  </si>
  <si>
    <t>ORG0419 Detroit Renewable Eng. LLC</t>
  </si>
  <si>
    <t>4A941A8C-9E42-4D32-B270-89E6BB57338B</t>
  </si>
  <si>
    <t>ORG0412 Labtech Corporation</t>
  </si>
  <si>
    <t>Labtech Corporation</t>
  </si>
  <si>
    <t>A0755BD8-E77A-40AE-BDFD-8C93A94BA50E</t>
  </si>
  <si>
    <t>ORG3206 Local Comp 2022: MCH All-Other and MCH Children</t>
  </si>
  <si>
    <t>51E4C6D0-6CC0-43ED-AE4A-8F4021DE7240</t>
  </si>
  <si>
    <t>20880</t>
  </si>
  <si>
    <t>Z. PGRT-Emerging City Champions Fellowship Dexter Vacant Lot Revitalization FY 2019</t>
  </si>
  <si>
    <t>ORG1333 Emerging City Champions - FY 2019</t>
  </si>
  <si>
    <t>BC8386E3-CF3E-473F-9DFF-929952FAD6CF</t>
  </si>
  <si>
    <t>20676</t>
  </si>
  <si>
    <t>The City of Detroit in conjunction with Lorcan O' Herlihy Architects (LOHA) completing a comprehensive neighborhood plan for Russell Woods and Nardin Park.</t>
  </si>
  <si>
    <t>svijenthira@880cities.org</t>
  </si>
  <si>
    <t>ORG3732 2023 - DAF - To install a limestone pathway at the Entrance to the Eliza Howell Nature Trail on the South side of Eliza Howell Park.</t>
  </si>
  <si>
    <t>735DD729-F6FB-4A1E-A350-95F101282A35</t>
  </si>
  <si>
    <t>T_PDON-Tree Equity Partnership FY 2023</t>
  </si>
  <si>
    <t>11/23/2022</t>
  </si>
  <si>
    <t>ORG3710 Tree Donation - Ryan's Hubbell Auto Parts, Inc.</t>
  </si>
  <si>
    <t>Ryan's Hubbell Auto Parts, Inc.</t>
  </si>
  <si>
    <t>AF344190-1A8B-4433-BDD8-98F69B5E32E5</t>
  </si>
  <si>
    <t>26470</t>
  </si>
  <si>
    <t>To support the Detroit Tree Equity Partnership Program. This donation will provide workshop facilitator fees and the design and printing of a free Urban Forestry Nature book.</t>
  </si>
  <si>
    <t>11/23/2023</t>
  </si>
  <si>
    <t>ORG2288 COVID-19 FTFL - Laura Dillon</t>
  </si>
  <si>
    <t>Laura Dillon</t>
  </si>
  <si>
    <t>8A38202D-5D57-4CC0-B11F-BE82A9DA96A1</t>
  </si>
  <si>
    <t>ORG2761 Artists Crisis Emergency Fund - Bonnie Tucker</t>
  </si>
  <si>
    <t>Bonnie Tucker</t>
  </si>
  <si>
    <t>AA677E91-5187-4213-BBCA-C78238F65642</t>
  </si>
  <si>
    <t>ORG4019 Local Comp 2024 - Vector-Borne Surveillance &amp; Prevention</t>
  </si>
  <si>
    <t>E07794D9-2461-443F-B586-AF8B68964792</t>
  </si>
  <si>
    <t>21176</t>
  </si>
  <si>
    <t>ORG4232 MDOT Match for INFRA - other Federal Funds</t>
  </si>
  <si>
    <t>29A7121A-8DEE-47F0-A91E-B0F9A6B58E05</t>
  </si>
  <si>
    <t>ORG1957 Artists Crisis Emergency Fund</t>
  </si>
  <si>
    <t>Glenda Price</t>
  </si>
  <si>
    <t>7848EA85-A0A8-4CAF-8471-B762C240AC2A</t>
  </si>
  <si>
    <t>Historic Preservation Fund Grants to Underrepresented Communities - FY 2016</t>
  </si>
  <si>
    <t>US15032 Historic Preservation Fund Grants to Underrepresented Communities  - FY 2016</t>
  </si>
  <si>
    <t>8587449B-7EA4-48E2-8633-5726708400A5</t>
  </si>
  <si>
    <t>The purpose of this program is to support the survey, inventory, and designation of historic properties that are associated with communities currently under-represented in the National Register of Historic Places and among National Historic Landmarks. Successful projects will emphasize the creative preservation of diverse cultural resources.
All projects must result in the submission of a new nomination to the National Register of Historic Places or National Historic Landmark, or an amendment to an existing National Register or National Historic Landmark nomination to include under-represented communities.</t>
  </si>
  <si>
    <t>Program Staff
(202) 354-2020
Fax: (202) 371-1794
preservation_grants_info@nps.gov</t>
  </si>
  <si>
    <t>ORG2628 COVID-19/Motion Augmented - Count of 7 Infrared thermometers</t>
  </si>
  <si>
    <t>Motion Augmented LLC</t>
  </si>
  <si>
    <t>5FC2E7BF-552D-474B-A003-5753A2E72DB8</t>
  </si>
  <si>
    <t>T_PUB-CARES Act-EMS Provider Relief Fund FY 2020</t>
  </si>
  <si>
    <t>ORG1731 EMS COVID CARES Provider Relief Fund</t>
  </si>
  <si>
    <t>8825B3FD-EC62-42C7-B638-5A5EEDB5F1B3</t>
  </si>
  <si>
    <t xml:space="preserve"> COVID-19 Federal, FT_Federal, Q_DFD</t>
  </si>
  <si>
    <t>The Provider Relief Funds supports American families, workers, and the heroic healthcare providers in the battle against the COVID-19 outbreak</t>
  </si>
  <si>
    <t>04/29/2021</t>
  </si>
  <si>
    <t>ORG2234 COVID-19 FTFL - Kathleen L Joseph</t>
  </si>
  <si>
    <t>Kathleen L Joseph</t>
  </si>
  <si>
    <t>06BD272D-9CD6-4C9A-8C86-5D7DCB8433DB</t>
  </si>
  <si>
    <t>ORG2257 COVID-19 FTFL - Steve Englehart</t>
  </si>
  <si>
    <t>Steve Englehart</t>
  </si>
  <si>
    <t>51FEA1AD-7D90-4192-8832-85D4B9190190</t>
  </si>
  <si>
    <t>09/29/2021</t>
  </si>
  <si>
    <t>ORG3428 GDYT 2021 - St. Vincent Sarah Fisher Center</t>
  </si>
  <si>
    <t>FFBF3ABC-D19A-47B9-A416-89735942BA7F</t>
  </si>
  <si>
    <t xml:space="preserve"> FT_Other, FY_2022, Project_GDYT, Q_DESC</t>
  </si>
  <si>
    <t>PUB- Detroit Youth Violence Prevention Capacity-Building Project FY2012</t>
  </si>
  <si>
    <t>ORG0015 Demonstration Continuation Programs (DVPI Capacity)- 2012</t>
  </si>
  <si>
    <t>2012-NY-FX-0027</t>
  </si>
  <si>
    <t>4F82F412-D9BD-1396-3912-8BDD54252021</t>
  </si>
  <si>
    <t>13632</t>
  </si>
  <si>
    <t>Funding supports a Chief Service Officer to strengthen the ability of youth violence prevention initiative to reduce youth violence. Contractual/Consultants, supplies equipment and travel</t>
  </si>
  <si>
    <t>Z. PUB-CLEEC Head Start FY 2019</t>
  </si>
  <si>
    <t>ORG1188 MI0371 Child Lead Exposure Elimination: Innovations Grants - FY 2019</t>
  </si>
  <si>
    <t>Health_Lead Testing /Outreach in Head Starts</t>
  </si>
  <si>
    <t>F83C3969-05D3-4A93-9EAB-8CBA04872D47</t>
  </si>
  <si>
    <t>20664</t>
  </si>
  <si>
    <t>To provide integrated health services to children in Early Head Start, including lead testing, immunizations, vision/hearing screening</t>
  </si>
  <si>
    <t>DHD - Valentina Djelaj - 313 920-5777, djelajv@detroitmi.gov</t>
  </si>
  <si>
    <t>10/04/2021</t>
  </si>
  <si>
    <t>ORG3430 GDYT 2021 - MGM Grand Casino</t>
  </si>
  <si>
    <t>E6220D3E-7560-48CF-AC04-8DCA748E1740</t>
  </si>
  <si>
    <t>05/31/2016</t>
  </si>
  <si>
    <t>ORG0472 Northeast Guidance Center</t>
  </si>
  <si>
    <t>72C54C90-13E7-412F-B91E-76A9828F6466</t>
  </si>
  <si>
    <t>zz. PUB-RP15-0018-Recreation Passport-Howarth Playground Improvement Project (R</t>
  </si>
  <si>
    <t>12/18/2015</t>
  </si>
  <si>
    <t>MI0150 Recreation Passport Grant Program - FY 2015</t>
  </si>
  <si>
    <t>Natural Resources Commission
Grants Management</t>
  </si>
  <si>
    <t>C533DB82-9D4B-406E-949F-7CC1CA820B3A</t>
  </si>
  <si>
    <t>20241</t>
  </si>
  <si>
    <t>Assistance to renovate and develop recreation facilities.</t>
  </si>
  <si>
    <t>PUB-TF17-0056 Rouge Park--Brennan Pool Splash Pad FY 2017</t>
  </si>
  <si>
    <t>145E486F-8C41-4A10-AD91-80C53107898B</t>
  </si>
  <si>
    <t>20537</t>
  </si>
  <si>
    <t>Installation of a splash pad at Brennan Pool.</t>
  </si>
  <si>
    <t>ORG3439 GDYT 2021 - CVS</t>
  </si>
  <si>
    <t>CE229004-CE8E-445B-BC5F-828D5E744F30</t>
  </si>
  <si>
    <t>PUB-RP 11-441-Recreation Passport-Lorwyn E Peterson Playfield Improvements</t>
  </si>
  <si>
    <t>11/02/2011</t>
  </si>
  <si>
    <t>06/26/2012</t>
  </si>
  <si>
    <t>ORG0038 RP11-441-Michigan Recreation Passport-FY 2012</t>
  </si>
  <si>
    <t>59A145A7-FA67-2754-06D4-88F706FB30BB</t>
  </si>
  <si>
    <t>13961</t>
  </si>
  <si>
    <t>Make the following improvements to Peterson Playfield: comfort station repairs, site amenity repairs, graffiti removal, and water spray system repairs.</t>
  </si>
  <si>
    <t>ORG1700 DPSF-Dave Coulter-200 Meals</t>
  </si>
  <si>
    <t>Dave Coulter</t>
  </si>
  <si>
    <t>DEB72F93-49FA-468E-8547-BD2D4C0C3251</t>
  </si>
  <si>
    <t>ORG4030 HITD 2023 - VITEC</t>
  </si>
  <si>
    <t>7FCE1CFF-3DDE-41B5-8220-C13D039531DE</t>
  </si>
  <si>
    <t>Markita Choice_x000D_
mchoice@gaasolutions.com_x000D_
313-849-3222</t>
  </si>
  <si>
    <t>ORG2625 Connected Futures - DFM Solutions</t>
  </si>
  <si>
    <t>DFM Solutions</t>
  </si>
  <si>
    <t>3B7F4631-F745-4CAD-9287-C6C62844C648</t>
  </si>
  <si>
    <t>ORG0753 Bank of America - Spirit Plaza</t>
  </si>
  <si>
    <t>3D47602B-5E60-4B63-9BBE-AED90B3E749A</t>
  </si>
  <si>
    <t>ORG2763 Artists Crisis Emergency Fund Anonymous artists donation from MOCAD Event</t>
  </si>
  <si>
    <t>Anonymous artists donation from MOCAD Event</t>
  </si>
  <si>
    <t>9E7515FE-85FD-4640-B365-B173D11586F0</t>
  </si>
  <si>
    <t>PDON-8 Fuji Patrol 24 Speed Bicycles FY2015</t>
  </si>
  <si>
    <t>ORG0260 Public Safety Foundation- Fuji Bicycle Donation</t>
  </si>
  <si>
    <t>9F0C79DA-E0EC-4F96-97F5-B8F6024699AF</t>
  </si>
  <si>
    <t>Fuji Patrol 24 Speed Bicycle donation</t>
  </si>
  <si>
    <t>11/24/2014</t>
  </si>
  <si>
    <t>11/24/2015</t>
  </si>
  <si>
    <t>X.T_PUB-COVID-19 Homeless Match MDHHS Local Comp. FY 2020</t>
  </si>
  <si>
    <t>ORG1778 COVID-19 Homeless Match</t>
  </si>
  <si>
    <t>2BC551FC-23AC-430E-8C02-53F279DD01E1</t>
  </si>
  <si>
    <t xml:space="preserve"> COVID-19, FT_State, Grant_Local Comprehensive, MS_Other Grant, Q_Health</t>
  </si>
  <si>
    <t>20821</t>
  </si>
  <si>
    <t>Funding is intended to be used towards FEMA-eligible expenses for non-congregate sheltering of homeless individuals associated with the COVID-19 response in your community in order to offset the 25% match requirement.</t>
  </si>
  <si>
    <t>ORG3618 Local Comp 2023 - Immunization Action Plan (IAP)</t>
  </si>
  <si>
    <t>D900982D-ACE0-4614-8148-55C0A18EB8C0</t>
  </si>
  <si>
    <t>21036</t>
  </si>
  <si>
    <t>ORG3386 CY 2021 HITD - Cash Donation, Pierce, Monroe &amp; Associates, LLC</t>
  </si>
  <si>
    <t>44EB7450-F06B-4A20-B26A-562CD7461042</t>
  </si>
  <si>
    <t>ORG2496 COVID-19 FTFL - Frances Pfent</t>
  </si>
  <si>
    <t>Frances Pfent</t>
  </si>
  <si>
    <t>E47A4D27-0F42-446A-9663-6576DE25CC14</t>
  </si>
  <si>
    <t>T_PGRT-GDYT/Skillman FY 2021</t>
  </si>
  <si>
    <t>07/25/2021</t>
  </si>
  <si>
    <t>04/21/2021</t>
  </si>
  <si>
    <t>ORG3102 GDYT 2021 - Skillman</t>
  </si>
  <si>
    <t>A61E8624-4B9B-4BD6-BBD1-75A549B97659</t>
  </si>
  <si>
    <t>To support GDYT 2021. To provide: (1) database management system for Career Edge Platform; (2) worksite monitors; (3) youth stipends for pre-apprenticeship work experiences; (4) transportation through DDOT; and (5) DPSCD GDYT Coordinator.</t>
  </si>
  <si>
    <t>07/28/2021</t>
  </si>
  <si>
    <t>ORG3860 Local Comp 2023 - Mpox Mobile Unit</t>
  </si>
  <si>
    <t>E0FDDAB9-5D3A-4FB7-AF06-B97E325C755F</t>
  </si>
  <si>
    <t>21274</t>
  </si>
  <si>
    <t>SA_CFE-PGRT-CFE Fund Summer Jobs Connect FY 2021</t>
  </si>
  <si>
    <t>301DB3A5-A9B1-4D7D-ABBE-BADCF69890A4</t>
  </si>
  <si>
    <t xml:space="preserve"> FT_Foundation, FY_2021, Q_Mayor Office, Repeat Grant</t>
  </si>
  <si>
    <t>20925</t>
  </si>
  <si>
    <t>ORG2453 COVID-19 FTFL - Rhonda Ray</t>
  </si>
  <si>
    <t>Rhonda Ray</t>
  </si>
  <si>
    <t>1B09F5B0-B9EA-41A3-AC37-C63716629AAB</t>
  </si>
  <si>
    <t>PUB-Comprehensive Opioid Abuse FY 2018</t>
  </si>
  <si>
    <t>09/26/2018</t>
  </si>
  <si>
    <t>US16636A Comprehensive Opioid Abuse Site-Based Program (Part A): First Responder Partnerships - FY 2018</t>
  </si>
  <si>
    <t>CE8DC6A8-669E-400B-9D34-79C8D4CDE28A</t>
  </si>
  <si>
    <t xml:space="preserve"> FT_Federal, Personnel, Q_DPD</t>
  </si>
  <si>
    <t>20566</t>
  </si>
  <si>
    <t xml:space="preserve"> 16.838, 16.754</t>
  </si>
  <si>
    <t>Grant to decrease opioid abuse through a law enforcement assisted diversion program.</t>
  </si>
  <si>
    <t>ORG3719 2022 Block Party Donation - Rock Holdings</t>
  </si>
  <si>
    <t>F351B7F4-1064-4C79-B4C1-816A64529EEE</t>
  </si>
  <si>
    <t>PGRT-JLG Home Repair House Swap FY 2023</t>
  </si>
  <si>
    <t>10/30/2023</t>
  </si>
  <si>
    <t>ORG4078 JLG Home Repair House Swap FY 2023</t>
  </si>
  <si>
    <t>98E0E116-C0FD-425B-8D86-7E8776B068E9</t>
  </si>
  <si>
    <t xml:space="preserve"> FT_Foundation, FY_2024, Project_JLG, Q_HRD</t>
  </si>
  <si>
    <t>21364</t>
  </si>
  <si>
    <t>To fully renovate 3 vacant, DLBA-owned homes in the Midwest pilot area around the Joe Louis Greenway (JLG) as a part of Phase 1 of the Home Repair House Swap program to prevent displacement and create housing stability for qualified homeowners</t>
  </si>
  <si>
    <t>ORG0499 Come Together Foundation</t>
  </si>
  <si>
    <t>Come Together Foundation Detroit Pistons</t>
  </si>
  <si>
    <t>7742620F-510F-47B4-92DC-7FF1216D0E75</t>
  </si>
  <si>
    <t>ORG1696 DPSF-Coca Cola-1242 Poweraid bottles</t>
  </si>
  <si>
    <t>BC0D63B2-A930-4E0D-8F25-81BE7FB79B47</t>
  </si>
  <si>
    <t>F_DHD-PGRT-Local Health Department Wellbeing Grant FY 2024</t>
  </si>
  <si>
    <t>01/19/2024</t>
  </si>
  <si>
    <t>ORG4234 LHD Wellbeing Grant</t>
  </si>
  <si>
    <t>9D862394-437F-4FA0-9098-82531A32F8D2</t>
  </si>
  <si>
    <t>PGRT-Wilson Trails-Rogell Park FY 2022</t>
  </si>
  <si>
    <t>ORG3468 Wilson Trail Maintenance Fund 2022</t>
  </si>
  <si>
    <t>6DBC4277-D6FD-4091-894F-892D686E7F6E</t>
  </si>
  <si>
    <t>To improve resident access to Rogell Park's trailways by making repairs to walkways and a bridge near the former Rogell Clubhouse.</t>
  </si>
  <si>
    <t>FD5817 Keep America Beautiful Dr Pepper Snapple Group Recycling Infrastructure Grant Program - FY 2016</t>
  </si>
  <si>
    <t>FD5817 Keep America Beautiful (KAB): Dr Pepper Snapple Group/KAB Park Recycling Infrastructure Grant Program - FY 2016</t>
  </si>
  <si>
    <t>Keep America Beautiful, Inc. (KAB)
Dr Pepper Snapple Group</t>
  </si>
  <si>
    <t>F2AE9EDC-171E-43AB-A335-8B73F83F6CB5</t>
  </si>
  <si>
    <t>The purpose of this program is to build or expand recycling opportunities in park settings, including urban parks, neighborhood parks with playgrounds, athletic fields, regional and state parks, public beaches, and developed public waterfront areas such as boardwalks. This program seeks to remove convenience barriers to recycling, reinforce recycling behavior at the individual level, and provide an active and symbolic demonstration of applicants' commitment to cleaner and environmentally friendly gathering places.
This program provides awards of beverage container recycling bins in the four styles shown on page 3 of the NOFA file. Applicants may request bins of only one type, but should indicate a first and second choice of bin type in case there are not enough bins of a certain style available. In addition to awarded bins, applicants will be given the opportunity to purchase matching bins directly from the manufacturer at limited-offer discount prices.</t>
  </si>
  <si>
    <t>Primary Contact:
Alec Cooley
(843) 278-7686
acooley@kab.org</t>
  </si>
  <si>
    <t>T_PGRT-Fort Wayne Strategic Planning FY2016</t>
  </si>
  <si>
    <t>11/28/2016</t>
  </si>
  <si>
    <t>ORG0330 Fort Wayne Rehabilitation</t>
  </si>
  <si>
    <t>N_National Park Foundation</t>
  </si>
  <si>
    <t>CE3BBD1D-63D4-4F30-806F-8D27AA13BFB2</t>
  </si>
  <si>
    <t>Awarded by Kresge Foundation to the fiduciary National Park Foundation. National Park Foundation also provided the in-kind cash match. G-1609-262859</t>
  </si>
  <si>
    <t>ORG3955 GDYT CY 2019 - Wayne Metro Community Action Agency</t>
  </si>
  <si>
    <t>28D48164-A032-40E7-8948-90E1F58FD51D</t>
  </si>
  <si>
    <t>ORG3289 Motor City Makeover FY 2019 - Flex-N-Gate</t>
  </si>
  <si>
    <t>6555CA8C-220E-4CF7-86EE-91D7814A00E5</t>
  </si>
  <si>
    <t>ORG3696 HITD 2022 - Brad Playford</t>
  </si>
  <si>
    <t>FCAA7699-45C9-4E14-BA36-9262388DCD60</t>
  </si>
  <si>
    <t xml:space="preserve"> FT_Individual, FY_2023, Project_Halloween in the D, Q_Mayor Office</t>
  </si>
  <si>
    <t>ORG2152 COVID-19 FTFL - Dianne and Matt Syal</t>
  </si>
  <si>
    <t>Dianne and Matt Syal</t>
  </si>
  <si>
    <t>31C9D425-C66D-4CB2-9D7C-9F2A53EB934D</t>
  </si>
  <si>
    <t>05/02/2017</t>
  </si>
  <si>
    <t>ORG0386 Horsley Foot &amp; Ankle Surgeons, PLLC</t>
  </si>
  <si>
    <t>Horsley Foot &amp; Ankle Surgeons, PLLC</t>
  </si>
  <si>
    <t>A10D8C17-3097-4ED4-A6B2-9FB3DBA0ABFB</t>
  </si>
  <si>
    <t>ORG3007 Halloween In The D FY 18 - Cash - Cannon Engineering and Equipment Company</t>
  </si>
  <si>
    <t>Cannon Engineering and Equipment Company</t>
  </si>
  <si>
    <t>4F6CE15B-282C-4125-8F2F-A05C0873C696</t>
  </si>
  <si>
    <t>T_PDON-Project EverGreen for McDuffy Park (3rd &amp; Philadelphia) FY 2021</t>
  </si>
  <si>
    <t>10/07/2020</t>
  </si>
  <si>
    <t>ORG2448 2020 AIF - Project Evergreen for 3rd and Philadelphia Park (Various Park Improvements) via Premiere Group &amp; Quicken Loans</t>
  </si>
  <si>
    <t>Project EverGreen Foundation Inc.</t>
  </si>
  <si>
    <t>Premiere Group, Quicken Loans Community Fund</t>
  </si>
  <si>
    <t>83678715-22AE-4270-9489-8F8819072CB3</t>
  </si>
  <si>
    <t xml:space="preserve"> Asset, FT_Foundation, FY_2021, OI_Right of Way, Q_GSD</t>
  </si>
  <si>
    <t>Project EverGreen in conjunction with the Premiere Group, Quicken Loans Community Fund and the Detroit City Parks Dept., propose a two-phase renovation project at Philadelphia Park at the corner of W. Philadelphia St. and 3rd Street. The project will begin in the fall of 2020, with the second phase taking place in the spring of 2021. The project design work was completed by the city following several in-person meetings with the local neighborhood group to review their wishes for their neighborhood park.</t>
  </si>
  <si>
    <t>10/07/2021</t>
  </si>
  <si>
    <t>ORG3606 Local Comp 2023 - Childhood Lead Poisoning Prevention</t>
  </si>
  <si>
    <t>4E7EC551-6B9C-47BD-96D4-8FEFE640CB61</t>
  </si>
  <si>
    <t>21028</t>
  </si>
  <si>
    <t>03/09/2017</t>
  </si>
  <si>
    <t>ORG0673 Marathon Petroleum Oil Inc.</t>
  </si>
  <si>
    <t>E176D7DD-9F76-4CD0-84B1-9142CACFEB6B</t>
  </si>
  <si>
    <t>PUB-SMART-Detroit Curbside Parking Optimization Program (DCPOP) FY 2023</t>
  </si>
  <si>
    <t>US17479 Strengthening Mobility and Revolutionizing Transportation (SMART) Grants Program - FY 2023</t>
  </si>
  <si>
    <t>C_Municipal Parking Department</t>
  </si>
  <si>
    <t>Infrastructure_Detroit Curbside Parking Optimization Project (DCPOP)</t>
  </si>
  <si>
    <t>4A5A7648-081D-446E-95DF-92E395195F64</t>
  </si>
  <si>
    <t>To support coordination with DPW in supporting curbside polices promoting availability, reduced congestion, increased safety, and lower parking cost. The Budget includes the following activities:
- Sensor/Smart Signs: $1,111,056
- Flexible Curbside/Dynamic Pricing: $329,475
- EV Charging Integration ParkDetroit: $ 69,025
- MPD Staffing:$48,750 Smart Grant
($48,750 City matching funds)
- Economic Activity Study: $105,000
- Community Engagement: $100,000
- City In-Kind Contribution: $91,296</t>
  </si>
  <si>
    <t>Program Staff
smart@dot.gov
Roxanne Ledesma
(202) 774-8003</t>
  </si>
  <si>
    <t>zz.SA_Health-PUB-HOPWA FY 2015 (RO)</t>
  </si>
  <si>
    <t>US0318 Housing Opportunities for Persons with AIDS (HOPWA) Formula Grants - FY 2015</t>
  </si>
  <si>
    <t>6B81E9C0-693A-46DA-80F2-81A8E320FCC4</t>
  </si>
  <si>
    <t>2015 HOPWA_x000D_
13937, 20150</t>
  </si>
  <si>
    <t>08/20/2018</t>
  </si>
  <si>
    <t>F_PDD-PGRT-Census 2020/New Venture Fund FY 2020</t>
  </si>
  <si>
    <t>ORG1513 New Venture Fund - Census 2020</t>
  </si>
  <si>
    <t>3BED5EB6-FA68-4821-A56B-89B50CD260E2</t>
  </si>
  <si>
    <t>Census 2020 - Support Hard to Count population with door to door canvasing</t>
  </si>
  <si>
    <t>Robert S. DESC</t>
  </si>
  <si>
    <t>ORG2406 COVID-19 FTFL -Rondi Peter</t>
  </si>
  <si>
    <t>Rondi Peter</t>
  </si>
  <si>
    <t>6D99BFB1-A844-48A1-9E7D-8FCDB0C6F790</t>
  </si>
  <si>
    <t>ORG2997 Halloween In The D - In-Kind - Better Made Snack Foods</t>
  </si>
  <si>
    <t>87D163D0-7F15-44ED-9CEF-C1FC80C901B2</t>
  </si>
  <si>
    <t>x.F_DHD-PGRT-Detroit Lead Learning Tour FY 2020/Erb Family Foundation</t>
  </si>
  <si>
    <t>ORG1511 Detroit Lead Partnership Research Tour</t>
  </si>
  <si>
    <t>Health_Lead Learning Tour</t>
  </si>
  <si>
    <t>5735A67D-81D2-423F-80FB-C241E1D118BF</t>
  </si>
  <si>
    <t xml:space="preserve"> FT_Foundation, FY_2020, Q_Health</t>
  </si>
  <si>
    <t>Purpose: This request will allow representatives from various City of Detroit_x000D_
departments to travel to and learn best practices from cities that have significantly_x000D_
reduced lead exposure and it will strengthen local partnerships through the learning_x000D_
process.</t>
  </si>
  <si>
    <t>Lydia Levinson D.O. C.O.D.</t>
  </si>
  <si>
    <t>ORG3381 CY 2021 HITD Cash Donation - Savon Foods Super Market</t>
  </si>
  <si>
    <t>36BC5E2A-683E-4C73-BAD3-7DC4B5D13F48</t>
  </si>
  <si>
    <t>PGRT-Global Mayors Challenge Grant FY 2021</t>
  </si>
  <si>
    <t>ORG2934 Bloomberg-Global Mayors Challenge Grant</t>
  </si>
  <si>
    <t>Technology_Comprehensive Tech Support</t>
  </si>
  <si>
    <t>3014E7BF-115F-4390-9ED3-8017411B61DF</t>
  </si>
  <si>
    <t>To support a City-wide tech support hub for Detroit Public Schools Community District students and their families.</t>
  </si>
  <si>
    <t>PUB-EMPG FY 2022</t>
  </si>
  <si>
    <t>ORG3652 Emergency Management Performance Grant FY 2022</t>
  </si>
  <si>
    <t>350EB19C-FD38-4232-9B77-873944DEDE05</t>
  </si>
  <si>
    <t xml:space="preserve"> FT_Federal, FY_2023, Q_Mayor Office, Repeat Grant</t>
  </si>
  <si>
    <t>z.T_PGRT-Detroit/Philadephia Preservation Exhange Project</t>
  </si>
  <si>
    <t>08/11/2018</t>
  </si>
  <si>
    <t>ORG1054 John S. and James L. Knight Foundation - Detroit/Philadephia Preservation Exhange Project</t>
  </si>
  <si>
    <t>N_Penn Praxis</t>
  </si>
  <si>
    <t>0AEB798D-D827-4662-8116-8E454A3BF94C</t>
  </si>
  <si>
    <t>Identify strategies and implementation projects for a partial, phased adaptive reuse of vacant buildings in Detroit and Philadelphia that can serve as a tools for revitalization.</t>
  </si>
  <si>
    <t>Randall Mason, PhD_x000D_
Associate Professor_x000D_
Graduate Program in Historic Preservation/_x000D_
Department of City &amp; Regional Planning_x000D_
Senior Fellow, PennPraxis_x000D_
School of Design_x000D_
University of Pennsylvania_x000D_
Tel +1.215.898.3169 _x000D_
email rfmason@design.upenn.edu_x000D_
web http://www.design.upenn.edu/historic-preservation</t>
  </si>
  <si>
    <t>T_PDON-COVID-19 Response Equipment Loan Verizon FY 2020</t>
  </si>
  <si>
    <t>ORG1779 COVID-19 Response - Equipment Loan</t>
  </si>
  <si>
    <t>7BF13B61-DA48-43DD-8728-92BF6A4C14DF</t>
  </si>
  <si>
    <t xml:space="preserve"> COVID-19, FT_Corporation, Grant Extended_1, In-Kind Value, Q_Health</t>
  </si>
  <si>
    <t>COVID-19 Response - equipment loan 10) Loaner Equipment Requested: Describe type and quantity of Voice Devices Needed 20 Smartphones Describe type and quantity of Data Devices Needed 10 MiFis Describe type and quantity of Other Equipment Needed 2 Tablets</t>
  </si>
  <si>
    <t>Jason Mitchell_x000D_
Sr. Manager | Verizon Response East_x000D_
Public Sector Operations_x000D_
M 317 430 0386_x000D_
VRT (Verizon Response Team) 1-800-981-9558_x000D_
250 E. 96th Street_x000D_
Indianapolis, IN 46240</t>
  </si>
  <si>
    <t>PUB-Detroit AV Shuttle Pilot FY 2024</t>
  </si>
  <si>
    <t>ORG4221 FY 2024 Mobility Challenge - Service Initiatives Award Increase 1</t>
  </si>
  <si>
    <t>Transportation_AV Transit Pilot - Innovation Districts</t>
  </si>
  <si>
    <t>7637CBCD-8ED3-4C04-BE1C-67BA616636EC</t>
  </si>
  <si>
    <t>21402</t>
  </si>
  <si>
    <t>to deploy and expand a publicly accessible transportation pilot powered by electric vehicles (EV) and autonomous vehicle (AV) technologies in the City of Detroit. The City will partner with private industry to stand up a publicly accessible transportation pilot powered by EV and AV technologies. The Detroit AV Shuttle Pilot will deploy a fleet of fully electric, autonomous-capable shuttles to provide a fixed-route service between Michigan Central Station (western end of the route) and the Stroh Parking Garage (eastern end of the route), while connecting through key points of interest in downtown Detroit. The vehicles will all be wheelchair accessible and the service will be free of charge and available to the general public to utilize. Furthermore, the pilot will collect key data and operational information needed to evaluate the costs and requirements for successfully integrating both EV and AV solutions into public transit agency operations._x000D_
The project seeks to address (1) gaps in convenient transportation solutions between the Corktown and East Jefferson Riverfront neighborhoods, (2) gaps in connectivity between existing public transportation services for those communities, (3) imminent demand for transportation connecting to the near final Michigan Central development in Corktown, and (4) gaps in information/knowledge on the costs and requirements for incorporating EV and AV technologies into the public transit system.</t>
  </si>
  <si>
    <t>07/21/2024</t>
  </si>
  <si>
    <t>07/21/2027</t>
  </si>
  <si>
    <t>Janet Geissler_x000D_
GeisslerJ1@michigan.gov_x000D_
Mobility Innovations Specialist_x000D_
517-930-6582.</t>
  </si>
  <si>
    <t>ORG0459 Giffels Webster</t>
  </si>
  <si>
    <t>Giffels Webster</t>
  </si>
  <si>
    <t>9C205A42-683B-48AE-ADE3-714F1AA76D25</t>
  </si>
  <si>
    <t>05/21/2020</t>
  </si>
  <si>
    <t>ORG2339 COVID-19 FTFL - Michael J. Brennan</t>
  </si>
  <si>
    <t>Michael J. Brennan</t>
  </si>
  <si>
    <t>E6A6D456-CDB6-4085-ADF5-73AF8BCF50F2</t>
  </si>
  <si>
    <t>PUB-Recycling Market Research-Detroit Recycles FY 2022</t>
  </si>
  <si>
    <t>MI0417 Recycling Grant Program: Recycling Market Development Grant - FY 2022</t>
  </si>
  <si>
    <t>Administration_Detroit Recycles</t>
  </si>
  <si>
    <t>3AFFE9A9-5E02-45D1-B024-78D2987B06D7</t>
  </si>
  <si>
    <t xml:space="preserve"> FT_State, FY_2023, Q_DPW</t>
  </si>
  <si>
    <t>21265</t>
  </si>
  <si>
    <t>To support the Detroit Recycles Program. Deliverables include:_x000D_
*	Opt-Out Pilot with contamination monitoring and set-out rate study to inform equitable, inclusive expansion of curbside recycling program._x000D_
*	Intentional engagement with multifamily properties to provide equitable access to residents and to create pathways for cardboard and paper._x000D_
*	Data collection/analysis of Detroit's recycling supply chain for accurate diversion rate calculation and to identify opportunities to increase the supply of recyclables._x000D_
*	Engage local partners and stakeholders to create a framework to move forward with a Detroit Zero Waste Plan to increase the amount of recyclables going to local MRF's and increase participation among local businesses.</t>
  </si>
  <si>
    <t>01/31/2025</t>
  </si>
  <si>
    <t>Matt Flechter
(517) 614-7353
FlechterM@michigan.gov</t>
  </si>
  <si>
    <t>F_DPD-PGRT-Brotherhood/Sisterhood - Detroit Lions FY 2020</t>
  </si>
  <si>
    <t>01/06/2020</t>
  </si>
  <si>
    <t>ORG1433 Detroit Lions Charities</t>
  </si>
  <si>
    <t>B2D17EB1-EBBB-47D9-87C2-7D907675635B</t>
  </si>
  <si>
    <t>To provide funding for the Brohterhood/Sisterhood Program , 6 scholar ships and college tours</t>
  </si>
  <si>
    <t>01/15/2020</t>
  </si>
  <si>
    <t>01/14/2021</t>
  </si>
  <si>
    <t>ORG2987 Halloween In The D FY 18 - Cash - Various Funders</t>
  </si>
  <si>
    <t>E48276CB-726B-44C7-B301-7DFAD2078B1B</t>
  </si>
  <si>
    <t>T_PGRT-FEC Bank On Expansion TA JPMC FY 2021</t>
  </si>
  <si>
    <t>ORG3107 Expanding Municipal Financial Empowerment in Detroit</t>
  </si>
  <si>
    <t>36316025-A620-4537-A48A-803FA4A557D6</t>
  </si>
  <si>
    <t xml:space="preserve"> FT_Foundation, FY_2022, Q_Mayor Office</t>
  </si>
  <si>
    <t>T.A. Expanding Bank On efforts with financial education/outreach to residents to appropriate low-cost, low-fee transactional bank accounts</t>
  </si>
  <si>
    <t>Amelia Erwitt - Managing Director CFE Fund_x000D_
JPMorgan Chase Foundation September.Hargrove@jpmchase.com</t>
  </si>
  <si>
    <t>C5FB359C-3B55-4003-9B78-809293E256C0</t>
  </si>
  <si>
    <t>PUB-Americorps VISTA Program FY 2021</t>
  </si>
  <si>
    <t>11/06/2020</t>
  </si>
  <si>
    <t>ORG2592 Americorps</t>
  </si>
  <si>
    <t>F307DB8D-6EE7-4586-AE2E-8D04F8BC3EAB</t>
  </si>
  <si>
    <t xml:space="preserve"> FT_Federal, Q_Mayor Office, Repeat Grant</t>
  </si>
  <si>
    <t>20952</t>
  </si>
  <si>
    <t>To support and expand block clubs, address neighborhood blight, financial literacy and other community issues.</t>
  </si>
  <si>
    <t>02/26/2022</t>
  </si>
  <si>
    <t>PUB-Financially Distressed Cities, Villages, and Townships (FDCVT) - FY18</t>
  </si>
  <si>
    <t>10/18/2017</t>
  </si>
  <si>
    <t>MI0318 Financially Distressed Cities, Villages, and Townships (FDCVT) - FY 2018</t>
  </si>
  <si>
    <t>Revenue Sharing and Grants Division</t>
  </si>
  <si>
    <t>747D0C0A-F476-4A3C-AF08-C79111CAF5C1</t>
  </si>
  <si>
    <t>The focus will be on the repair or replacement of obsolete critical infrastructure or equipment, and service consolidation(s).</t>
  </si>
  <si>
    <t>ORG3388 CY 2021 HITD - Cash Donation, Michigan Recreational Construction Inc. (MRC)</t>
  </si>
  <si>
    <t>C472315A-8D74-4517-AF2E-CAB50803FA5D</t>
  </si>
  <si>
    <t>PGRT-Public Health Practice and Policy Engagement DMC FY 2021</t>
  </si>
  <si>
    <t>ORG2892 FY 2021 Health Education and Community Benefit Grant</t>
  </si>
  <si>
    <t>Health_CHRT-DHD Public Health Practice and Policy Engagement Fellowship</t>
  </si>
  <si>
    <t>18B21CEB-72A9-4A19-957B-D0A5B5E5C3AC</t>
  </si>
  <si>
    <t xml:space="preserve"> FT_Foundation Fund, Q_Health</t>
  </si>
  <si>
    <t>20975</t>
  </si>
  <si>
    <t>The CHRT-DHDPublic Health Practice and Policy Engagement Fellowship is a program designed to build core competencies of public health department staff, teaching specific skills and knowledge that impact service delivery, in addition to allowing staff from various sectors convene, collaborate, and communicate.</t>
  </si>
  <si>
    <t>06/11/2021</t>
  </si>
  <si>
    <t>DHD - Steven Henry Steven.Henry@detroitmi.gov</t>
  </si>
  <si>
    <t>PUB-ATPA Oakland County FY 2024</t>
  </si>
  <si>
    <t>ORG3989 Automobile Theft Prevention Authority (ATPA) Grants - FY 2024</t>
  </si>
  <si>
    <t>AD294E0A-EFE0-48C6-843B-C83DDFE9B334</t>
  </si>
  <si>
    <t>21195</t>
  </si>
  <si>
    <t>01/16/2024</t>
  </si>
  <si>
    <t>ORG4139 2024 - DAF - To renovate a multi-purpose play field, including new trees/landscaping, and install new fitness equipment at Milan Park.</t>
  </si>
  <si>
    <t>871FA67E-BC04-41B0-A98B-CA6DABA43402</t>
  </si>
  <si>
    <t>Cindy Code_x000D_
cindycode@projectevergreen.org</t>
  </si>
  <si>
    <t>TF_MO-PDON-Saturdays in the D/Song Foundation CY 2023</t>
  </si>
  <si>
    <t>ORG4131 Saturdays in the D CY 2023 - Song Foundation</t>
  </si>
  <si>
    <t>Community_Saturdays in the D</t>
  </si>
  <si>
    <t>9DF81CE4-C44B-4BDE-A126-799139061EBE</t>
  </si>
  <si>
    <t>Saturday in the D</t>
  </si>
  <si>
    <t>z. PUB-AL-19-06 Underage Drinking Enforcement (Youth and Alcohol) FY 2019</t>
  </si>
  <si>
    <t>ORG1046 FY 2019 Underage Drinking Enforcement</t>
  </si>
  <si>
    <t>BF6D89A3-71BF-49DD-9F79-7B8122E83792</t>
  </si>
  <si>
    <t>20446</t>
  </si>
  <si>
    <t>To support the "Detroit Underage Drinking Enforcement" program. Underage drinking enforcement activities may include party patrols, alcohol compliance checks, and enforcement at special events where minors may be consuming alcohol.</t>
  </si>
  <si>
    <t>T_SPREV-Huron-Clinton Metroparks Widening Access Investment FY 2021</t>
  </si>
  <si>
    <t>11/12/2020</t>
  </si>
  <si>
    <t>ORG2613 DRC and Huron-Clinton Metroparks Partnership</t>
  </si>
  <si>
    <t>9CFBF9F3-184D-4409-A7F1-7DE271BF9D2C</t>
  </si>
  <si>
    <t>To widen access to new programs and recreation for families. Summary: * Detroit Riverfront Conservancy and Huron-Clinton Metroparks entering into partnership for expanded programs and operations at the future Ralph C. Wilson, Jr. Centennial Park._x000D_
* Providing new recreational opportunities in a vibrant new space downtown._x000D_
* The power of parks and public spaces; both Metroparks and the Detroit Riverfront report significant increase in visitors during the pandemic. This partnership meets a growing community need.</t>
  </si>
  <si>
    <t>11/12/2027</t>
  </si>
  <si>
    <t>F_Health-PGRT-Good Food Ambassador Program MHEF FY 2019</t>
  </si>
  <si>
    <t>04/10/2019</t>
  </si>
  <si>
    <t>ORG1217 Michigan Health Endowment Fund - Good Food Ambassadors Program FY 19</t>
  </si>
  <si>
    <t>Health_Fresh Food Ambassadors</t>
  </si>
  <si>
    <t>7401BECE-BDB5-4390-97DD-7F24ECFBD4F7</t>
  </si>
  <si>
    <t>DHD - Issue Area: Chronic Disease Prevention -As part of DHD's broader strategy to increase opportunity for Detroiters and reduce impacts from diet-related diseases, specifically heart disease, dietetic college students will be paired to work with college-aged Detroiters as Good Food Ambassadors (GFA) to build a workforce pipeline and improve equity in nutrition program implementation.</t>
  </si>
  <si>
    <t>DHD - Alex Hill</t>
  </si>
  <si>
    <t>ORG0399 Detroit Venture Partners, LLC</t>
  </si>
  <si>
    <t>Detroit Venture Partners, LLC</t>
  </si>
  <si>
    <t>7525BE14-BCBA-4A17-9D50-7FB8D7E3BA1D</t>
  </si>
  <si>
    <t>T_PGRT-Downriver Linked Greenways FY 2019</t>
  </si>
  <si>
    <t>ORG1263 Ralph C. Wilson, Jr. Foundation</t>
  </si>
  <si>
    <t>N_Friends of the Detroit River</t>
  </si>
  <si>
    <t>295EECF4-E595-4E45-A46B-9A990C5F8AC4</t>
  </si>
  <si>
    <t>Multi-strategy approach toward completing the Downriver Linked Greenways segment of the Iron Belle Trail and connecting it to Wayne County's Hines Park, which reaches from Detroit to the western suburbs of Northville.</t>
  </si>
  <si>
    <t>ORG3159 GDYT 2018: Strategic Staffing Solution</t>
  </si>
  <si>
    <t>56D0A22B-4A78-4DD8-89E5-834DFF72E67C</t>
  </si>
  <si>
    <t>08/25/2022</t>
  </si>
  <si>
    <t>ORG3678 HITD 2022 - Groundwork LLC</t>
  </si>
  <si>
    <t>Groundworks, LLC</t>
  </si>
  <si>
    <t>34F5182B-6C54-4F7E-90FC-892361DAE134</t>
  </si>
  <si>
    <t>ORG4056 HITD 2023 - Ryan's Hubbell Auto Parts, Inc.</t>
  </si>
  <si>
    <t>EACB5EB9-535E-4CB2-AAC2-8A742E72C96F</t>
  </si>
  <si>
    <t>Richard Wagner_x000D_
rrwagner7560@gmail.com_x000D_
586-864-3977</t>
  </si>
  <si>
    <t>ORG0422 EQ - a US Ecology Company</t>
  </si>
  <si>
    <t>EQ - a US Ecology Company</t>
  </si>
  <si>
    <t>9F893609-57EB-4DC1-9B45-8E6243531EBE</t>
  </si>
  <si>
    <t>PUB-Community Chicken Project</t>
  </si>
  <si>
    <t>09/12/2016</t>
  </si>
  <si>
    <t>ORG0307 Community Chicken Project</t>
  </si>
  <si>
    <t>2A8206F3-1689-4D1F-80D0-D1292A671C48</t>
  </si>
  <si>
    <t>Grant title opportunity: "Oakland Avenue Urban Farm Way: Planetary Community Chicken Project"</t>
  </si>
  <si>
    <t>ORG2298 COVID-19 FTFL - Terietta M Ingram</t>
  </si>
  <si>
    <t>Terietta M Ingram</t>
  </si>
  <si>
    <t>BA8DD164-01E3-4C73-987D-D214E9043D1C</t>
  </si>
  <si>
    <t>04/27/2016</t>
  </si>
  <si>
    <t>ORG0357 TSFR Apple Venture LLC</t>
  </si>
  <si>
    <t>TSFR Apple Venture LLC</t>
  </si>
  <si>
    <t>4FE42CC7-C985-42C6-83C5-D767A33A671B</t>
  </si>
  <si>
    <t>TF_CRIO-PGRT Feeding The Frontlines COVID-19 Justin Verlander and Kate Upton FY 2020</t>
  </si>
  <si>
    <t>ORG1830 Feeding the Frontlines</t>
  </si>
  <si>
    <t>4B3344E7-BF81-414B-B667-DBFCB033F437</t>
  </si>
  <si>
    <t>ORG1741 DPSF-AT&amp;T-Monetary Donation for Sneeze Guards</t>
  </si>
  <si>
    <t>EA20F332-8229-498C-A7D7-C12400E89E86</t>
  </si>
  <si>
    <t>PGRT-Nike Youth Rugby Pilot Program FY 2018</t>
  </si>
  <si>
    <t>ORG0965 FY18 Nike Community Impact Fund</t>
  </si>
  <si>
    <t>Nike Community Store in Detroit</t>
  </si>
  <si>
    <t>88783BFB-CEA7-4F86-B4FB-C179553A3232</t>
  </si>
  <si>
    <t>To support a Youth Rugby Pilot Program</t>
  </si>
  <si>
    <t>PGRT-COVID-19 Increase Capacity of Contract Nursing Staff CFSEM FY 2020</t>
  </si>
  <si>
    <t>03/23/2020</t>
  </si>
  <si>
    <t>ORG1537 CFSEM COVID-19 Grant</t>
  </si>
  <si>
    <t>Health_COVID-19 Contract Nursing Staff</t>
  </si>
  <si>
    <t>6AEE604B-2796-4453-8BF9-602BCF2E706A</t>
  </si>
  <si>
    <t>20797</t>
  </si>
  <si>
    <t>To support clinical/nursing staff and PPE/related supplies at various sites throughout the city responding to COVID-19</t>
  </si>
  <si>
    <t>David Yeah</t>
  </si>
  <si>
    <t>ORG3687 HITD 2022 - International Union of Operating Engineers - Local 324</t>
  </si>
  <si>
    <t>373CF2CC-5AFD-4872-8D4B-61A95A3C12B0</t>
  </si>
  <si>
    <t>z.T_PDON-Holiday Routes Cash Donations FY 2019</t>
  </si>
  <si>
    <t>ORG1053 DDOT Holiday Routes FY 2019</t>
  </si>
  <si>
    <t>3B256E0E-AC01-4FD1-AB47-620F2FF5922E</t>
  </si>
  <si>
    <t>To provide holiday complimentary rides for DDOT riders 2019 season</t>
  </si>
  <si>
    <t>10/22/2019</t>
  </si>
  <si>
    <t>PUB-EMW-2018-PU-00308 Port Security Grant Program FY 2018</t>
  </si>
  <si>
    <t>09/18/2018</t>
  </si>
  <si>
    <t>06/20/2018</t>
  </si>
  <si>
    <t>US1451 Port Security Grant Program (PSGP) - FY 2018</t>
  </si>
  <si>
    <t>FCDA2139-54A7-4684-B566-65EB5FA38E06</t>
  </si>
  <si>
    <t xml:space="preserve"> FT_Federal, FY_2020, Interdepartmental, Q_DFD, Q_DPD, Repeat Grant</t>
  </si>
  <si>
    <t>20563</t>
  </si>
  <si>
    <t>Grant for DPD and DFD. The objective of the grant is to support the building, sustainment, and delivery of core capabilities essential to achieving the National Preparedness Goal. The funding allotted to the Fire Department will be utilized to purchase a Lake Assault Vessel. The funding allotted to the Police Department will be utilized to purchase an aerial drone. This is a reimbursement grant. If approval is granted to accept and appropriate this funding, the appropriation number is 20563. The cost of the vessel is $474,000.00 and the Fire Department will provide a cash match of $118,500.00, coming from appropriation 00718. The cost of the drone is $300,000.00 and the Police Department will provide a cash match of $75,000.00, coming from appropriation 00380. The combined cash match provided by the Fire Department and the Police Department will cover the total required cash match of $193,500.00.</t>
  </si>
  <si>
    <t>Primary Contact:
Program Staff
(800) 368-6498
askcsid@fema.gov</t>
  </si>
  <si>
    <t>ORG1119 BBEK - Motor City Makeover FY 2018 - Cash</t>
  </si>
  <si>
    <t>BBEK</t>
  </si>
  <si>
    <t>3E20685E-0B74-4F2F-A925-C517FD3E71CF</t>
  </si>
  <si>
    <t>ORG3627 Local Comp 2023 - WIC Breastfeeding</t>
  </si>
  <si>
    <t>54C75A07-94EE-430B-AE42-C615F763E7EB</t>
  </si>
  <si>
    <t>PUB-Strategies for Policing Innovation FY 2020</t>
  </si>
  <si>
    <t>US10215A Strategies for Policing Innovation (SPI) (Part A): Supporting Innovation - FY 2020</t>
  </si>
  <si>
    <t>3CC54FE8-C8D6-46C2-8A65-C78DB50A9DB0</t>
  </si>
  <si>
    <t>To enhance the capacity of precinct detective units to investigate and address non-violent shootings.</t>
  </si>
  <si>
    <t>zz.PUB-AL-15-16 State of MI Youth and Alcohol FY 2015 (RC)</t>
  </si>
  <si>
    <t>01/05/2015</t>
  </si>
  <si>
    <t>ORG0169 FY15 Highway Safety Project - Youth and Alcohol</t>
  </si>
  <si>
    <t>State of Michigan-Dept of State Police</t>
  </si>
  <si>
    <t>5994B781-EB14-1FEC-9938-C8009D21F1B3</t>
  </si>
  <si>
    <t>Highway Safety Project</t>
  </si>
  <si>
    <t>ORG2010 COVID-19 FTFL - Shubhum Sidhar</t>
  </si>
  <si>
    <t>Shubhum Sidhar</t>
  </si>
  <si>
    <t>4013947A-3B92-4505-9130-CF68F0A7E98F</t>
  </si>
  <si>
    <t>PUB-Fire Prevention &amp; Safety FY 2021</t>
  </si>
  <si>
    <t>02/18/2022</t>
  </si>
  <si>
    <t>US1280B Assistance to Firefighters Grant (AFG) Program (Part B): Fire Prevention and Safety (FP&amp;S) Grant Program: FP&amp;S Activity - FY 2021</t>
  </si>
  <si>
    <t>Public Safety_Fire Prevention Education</t>
  </si>
  <si>
    <t>45E77ABF-8F3F-4FF3-B18F-D042B7E4BEB7</t>
  </si>
  <si>
    <t xml:space="preserve"> FT_Federal, FY_2023, Q_DFD</t>
  </si>
  <si>
    <t>21264</t>
  </si>
  <si>
    <t>To increase capacity to deliver fire prevention training to Detroit residents and purchase a fire prevention trailer and other educational materials</t>
  </si>
  <si>
    <t>05/03/2023</t>
  </si>
  <si>
    <t>05/02/2025</t>
  </si>
  <si>
    <t>Program Staff
(866) 274-0960
firegrants@fema.dhs.gov</t>
  </si>
  <si>
    <t>PUB-Retail Flexible Funding Model Grant Program FY 2024</t>
  </si>
  <si>
    <t>10/11/2023</t>
  </si>
  <si>
    <t>ORG4140 Retail Flexible Funding Model Grant Program FY 2024</t>
  </si>
  <si>
    <t>DD6CF4DA-AF83-48C9-B7E6-D0EDE396CA3E</t>
  </si>
  <si>
    <t>21380</t>
  </si>
  <si>
    <t>To provide support for the Detroit Health Department pursuing National Voluntary Retail Food Regulatory Program Standards Accreditation from the FDA</t>
  </si>
  <si>
    <t>z. PGRT-TAP Project 13-5500 (Job 113256A)-West Vernor/Woodmere to Clark Streetscape Grant xxxx(xxx) Southwest Detroit Business Association (MATCH) (RO) FY 2013</t>
  </si>
  <si>
    <t>ORG0118 Southwest Detroit Business</t>
  </si>
  <si>
    <t>426B256E-7C57-45F1-9183-D10614D79561</t>
  </si>
  <si>
    <t>To make streetscape improvements for West Vernor/Woodmere to Clark Street. The City of Detroit in partnership with the Southwest Detroit Business Association, will streetscape West Vernor from Woodmere to Clark. This project will revitalize the look of the West Vernor Business District, one of the most vital shopping districts in the City of Detroit. Projectitems include the installation of new streetlights, sidewalk improvements, including upgrading to current ADA standards, and landscaping. This project represents the SDBA match.</t>
  </si>
  <si>
    <t>ORG2778 COVID-19/Mask-Up Michigan Campaign: 47,000 Re-usable Masks</t>
  </si>
  <si>
    <t>664B090D-8D01-4790-AE15-C9C59347BF86</t>
  </si>
  <si>
    <t xml:space="preserve"> COVID-19, FT_State, FY_2021</t>
  </si>
  <si>
    <t>ORG2477 COVID-19 FTFL - Craig Wood</t>
  </si>
  <si>
    <t>Craig Wood</t>
  </si>
  <si>
    <t>94D3EFE5-8057-462D-8BDF-C9FEB2E7AA15</t>
  </si>
  <si>
    <t>PUB- 04-17 ATPA FY2017</t>
  </si>
  <si>
    <t>09/29/2016</t>
  </si>
  <si>
    <t>C359961B-1F01-4966-9AC3-948D368B0335</t>
  </si>
  <si>
    <t>20295</t>
  </si>
  <si>
    <t>Arson ATPA 2017</t>
  </si>
  <si>
    <t>T_PDON-First Responder Quarantine Rooms FY 2020</t>
  </si>
  <si>
    <t>ORG1934 Greektown Donated Rooms</t>
  </si>
  <si>
    <t>Greektown Casino</t>
  </si>
  <si>
    <t>4ADEFC6E-BC5F-43B5-9AF2-9673620AEF61</t>
  </si>
  <si>
    <t>To provide First Responder Quarantine Rooms</t>
  </si>
  <si>
    <t>PUB-Overdose Prevention Safer Systems of Care (OPSSC) FY 2022</t>
  </si>
  <si>
    <t>09/16/2021</t>
  </si>
  <si>
    <t>ORG3266 MI0455 Overdose Prevention Safer Systems of Care - FY 2022</t>
  </si>
  <si>
    <t>89E242F6-C165-4774-8974-9812706081C7</t>
  </si>
  <si>
    <t xml:space="preserve"> FT_Federal, FT_State, FY_2022, Q_Health, Repeat Grant</t>
  </si>
  <si>
    <t>20893</t>
  </si>
  <si>
    <t>Agreement #: E20220673-00 - Prevent new cases of opioid misuse by engaging at least 100 behavioral health stakeholders in continuing education and community events by September 30, 2022</t>
  </si>
  <si>
    <t>Adaora E. - DHD</t>
  </si>
  <si>
    <t>zz.PUB-Under Age Enforcement (Youth and Alcohol) FY 2018</t>
  </si>
  <si>
    <t>ORG0735 FY 2018 Underage Drinking Enforcement</t>
  </si>
  <si>
    <t>960AC35B-7507-4AEE-B756-9E73372E3DC3</t>
  </si>
  <si>
    <t>20427</t>
  </si>
  <si>
    <t>For 2018 Underage Drinking Enforcement Program</t>
  </si>
  <si>
    <t>PGRT-People Plan/Friends and Family/NBA Foundation FY 2021</t>
  </si>
  <si>
    <t>03/04/2021</t>
  </si>
  <si>
    <t>ORG2923 People Plan - Friends and Family - NBA Foundation</t>
  </si>
  <si>
    <t>NBA Foundation Inc</t>
  </si>
  <si>
    <t>Workforce_People Plan_Friends and Family</t>
  </si>
  <si>
    <t>C85B3D15-7CB1-4CFA-9E15-A60102EEF708</t>
  </si>
  <si>
    <t xml:space="preserve"> FT_Foundation, FY_2021, Project_People Plan, Q_DESC</t>
  </si>
  <si>
    <t>To support the People Plan - Friends and Family priority. The People Plan is a focused strategy by Detroit at Work to ensure that Detroiters have a clear pathway to the middle class and employers have access to the talent they need to grow and thrive. The People Plan is in its first year of a five year plan to help 10,000 families escape poverty._x000D_
Detroit at Work's Friends and Family Program provides high touch intensive case management and job readiness/placement services to Detroiters known to be directly or indirectly engaged in violent behavior specifically in Detroit's 48205 zip code. This community was targeted due to documented higher incidents of gun violence in comparison to others. The program's purpose is to offer a strength-based approach to behavior modification.</t>
  </si>
  <si>
    <t>PUB-Encouraging Innovation: Field-Initiated Programs FY2016</t>
  </si>
  <si>
    <t>US8268 Encouraging Innovation: Field-Initiated Programs - FY 2016</t>
  </si>
  <si>
    <t>2EDAAC9C-20BC-4B3F-B2F7-D1497B1F7459</t>
  </si>
  <si>
    <t xml:space="preserve"> 16.817, 16.738</t>
  </si>
  <si>
    <t>Encouraging Innovation: Field-Initiated Programs</t>
  </si>
  <si>
    <t>T_PDON-TMF-Sustainable Cities Challenge Academy Conference Costs FY 2024</t>
  </si>
  <si>
    <t>11/08/2023</t>
  </si>
  <si>
    <t>ORG4106 Toyota Sustainable Cities Challenge Academy Conference Donation</t>
  </si>
  <si>
    <t>Toyota Mobility Foundation</t>
  </si>
  <si>
    <t>6D7118A4-C5B8-4242-B869-DC3919BC771E</t>
  </si>
  <si>
    <t xml:space="preserve"> FT_Foundation, FY_2024, In-Kind Value, Q_Mayor Office</t>
  </si>
  <si>
    <t>To allow City staff to attend the Toyota Sustainable Cities Challenge Academy Conference. The conference is required for finalists that were selected to apply for the Sustainable Cities Challenge Grant, and the City of Detroit is a finalist. The Toyota Mobility Foundation will provide flight, hotel, group meals, and ground transportation to City of Detroit staff.</t>
  </si>
  <si>
    <t>11/08/2024</t>
  </si>
  <si>
    <t>PUB-Equipment Grant Opportunity Under Consideration</t>
  </si>
  <si>
    <t>FD2541 Firehouse Subs Public Safety Foundation Grants (Limited Eligibility) - FY 2016</t>
  </si>
  <si>
    <t>Firehouse Subs Public Safety Foundation</t>
  </si>
  <si>
    <t>753A5BB6-8D92-404C-8781-DD13DE40B746</t>
  </si>
  <si>
    <t>The purpose of this program is to improve the life-saving capabilities of public safety organizations by providing funding for life-saving equipment, as well as resources and support. Applicants requesting funding for equipment must demonstrate how the awarded equipment will create a positive impact upon the community served. For successful applicants, the funding agency will host a press event at the Fire house Subs restaurant closest to the applicant.</t>
  </si>
  <si>
    <t>Program Staff
Foundation@firehousesubs.com</t>
  </si>
  <si>
    <t>SA_DDP-PGRT-Saturdays in the D/Ally CY 2023</t>
  </si>
  <si>
    <t>ORG4132 Saturdays in the D CY 2023 - Ally Charitable Foundation</t>
  </si>
  <si>
    <t>28DAAAEC-8697-4BA4-89D9-CC4EDACEE7CC</t>
  </si>
  <si>
    <t>Saturdays in the D</t>
  </si>
  <si>
    <t>ORG0550 Parsons Brinckerhoff Group Administration Inc.</t>
  </si>
  <si>
    <t>Parsons Brinckerhoff Group Administration Inc.</t>
  </si>
  <si>
    <t>F70E6AEE-43DA-4DB7-8D32-D235E7288DB8</t>
  </si>
  <si>
    <t>PUB-2-H89HA00021­-23­-00 HIV Emergency Relief FY2015</t>
  </si>
  <si>
    <t>US2490 Ryan White Part A HIV Emergency Relief Grant Program (Limited Eligibility) - FY 2015</t>
  </si>
  <si>
    <t>2-H89HA00021­-23­-00</t>
  </si>
  <si>
    <t>566B5F29-F191-6BC6-5E4A-46D2475F702B</t>
  </si>
  <si>
    <t>02/28/2016</t>
  </si>
  <si>
    <t>Primary Contact:
Steven R. Young, MSPH
Director, Division of Metropolitan HIV/AIDS Programs
(301) 443-9091
SYoung@hrsa.gov</t>
  </si>
  <si>
    <t>ORG3804 Local Comp 2023 - Southeast Michigan Infant Vitality - INCREASE #1</t>
  </si>
  <si>
    <t>1E85F224-4F98-4B55-A653-47CF0C3B2DD4</t>
  </si>
  <si>
    <t xml:space="preserve"> FT_State, FY_2023, Increase, Q_Health, Repeat Grant</t>
  </si>
  <si>
    <t>21215</t>
  </si>
  <si>
    <t>ORG3805 Local Comp 2023 - Oral Health- Kindergarten Assessment - INCREASE #1</t>
  </si>
  <si>
    <t>A9BD70F1-DE38-45B5-983A-523E8F3A413B</t>
  </si>
  <si>
    <t>21214</t>
  </si>
  <si>
    <t>F_DFD-PGRT-Leary Firefighters Foundation Equipment Donation FY 2018</t>
  </si>
  <si>
    <t>04/02/2018</t>
  </si>
  <si>
    <t>ORG0917 The Leary Firefighters Foundation Donation 2018</t>
  </si>
  <si>
    <t>The Leary Firefighters Foundation</t>
  </si>
  <si>
    <t>BC353C2C-0FDA-4E73-B112-535046C1F073</t>
  </si>
  <si>
    <t>Equipment Donation</t>
  </si>
  <si>
    <t>04/02/2023</t>
  </si>
  <si>
    <t>PGRT-Brennan Pool and Bathhouse Renovations</t>
  </si>
  <si>
    <t>03/05/2014</t>
  </si>
  <si>
    <t>ORG0239 Brennan Pool and Bathhouse Renovations</t>
  </si>
  <si>
    <t>6B49547F-729A-4398-AEE9-5788A6AA8E15</t>
  </si>
  <si>
    <t>Award from Lear Corporation to pay remaining costs to complete project renovating Brennan Bathhouse and Pool. Per the agreement, the Rec Department was to repay the "donation" amount with bonding after the project was completed.</t>
  </si>
  <si>
    <t>ORG0628 Ford Foundation (2016)</t>
  </si>
  <si>
    <t>E3AF0147-F3B0-44F4-AC97-591CD0640CAB</t>
  </si>
  <si>
    <t>PC. T_PGRT-GDYT/Skillman Foundation FY 2018 (RO)</t>
  </si>
  <si>
    <t>ORG0904 Skillman PYNDEX GDYT 2018</t>
  </si>
  <si>
    <t>BA90FE88-AC61-4314-8578-08BBC0E5C2D6</t>
  </si>
  <si>
    <t>On behalf of DESC, Monique Phillips (City of Detroit) submitted a proposal requesting $462,534 to support GDYT. However, DESC was awarded $500,000</t>
  </si>
  <si>
    <t>04/18/2018</t>
  </si>
  <si>
    <t>03/30/2019</t>
  </si>
  <si>
    <t>zz. F_REC-PGRT-Summer Fun Centers Play Leaders Grant FY 2018</t>
  </si>
  <si>
    <t>ORG0927 CFSEM Wilson Legacy Fund-Play Leader Training Grant (for RecCenters)</t>
  </si>
  <si>
    <t>N_Playworks Education Energized-Michigan</t>
  </si>
  <si>
    <t>9C85F38A-9857-4D1D-A477-0E52D1BC9AAD</t>
  </si>
  <si>
    <t>To support professional development and consultative support for 70 adult "Play Leaders" at the City of Detroit</t>
  </si>
  <si>
    <t>ORG1763 DPSF-Second Ebenezer Church-Lunch at 11th precinct</t>
  </si>
  <si>
    <t>Second Ebenezer Church</t>
  </si>
  <si>
    <t>5798A2EF-A2A3-4169-965D-10213B58CCA5</t>
  </si>
  <si>
    <t xml:space="preserve"> COVID-19, FT_Other, Q_DPD, Q_DPSF</t>
  </si>
  <si>
    <t>Z. PUB-Grants to Encourage Arrest Policies and Enforcement FY 2015</t>
  </si>
  <si>
    <t>09/28/2015</t>
  </si>
  <si>
    <t>ORG0109 FY 2015 Grants to Encourage Arrest Policies and Enforcement of Protection Order Program Solicitation</t>
  </si>
  <si>
    <t>0E9309FC-CF1B-94C8-8BBE-10C6B431DC48</t>
  </si>
  <si>
    <t>20201</t>
  </si>
  <si>
    <t>2015-WE-AX-0043_x000D_
This grant will be used to fund an arrest team at DPD, two victim advocates, and victim services from one or more required non-profit service organizations. It will assist DPD's domestic violence unit coordinate with other law enforcement agencies to develop a centralized set of responses to domestic violence that ensure victim safety and offender accountability.</t>
  </si>
  <si>
    <t>TF_CRIO-PDON-Feeding The Frontlines COVID-19 Joyce Keller FY 2020</t>
  </si>
  <si>
    <t>ORG1834 Feeding the Frontlines</t>
  </si>
  <si>
    <t>Joyce Keller</t>
  </si>
  <si>
    <t>A8ABD187-3230-43DD-B0B5-12D9F0DBF68E</t>
  </si>
  <si>
    <t>ORG3018 Halloween In The D FY 18 - Cash - Michigan Recreational Construction, Inc.</t>
  </si>
  <si>
    <t>B5E5DB2B-DB93-4D00-AAAD-33ACF53757F6</t>
  </si>
  <si>
    <t>EAE62854-96EE-47D0-BED8-350748BBDC12</t>
  </si>
  <si>
    <t>z.PUB-*INACTIVE PT-16-23 Strategic Traffic Enforcement Program (STEP) FY2016</t>
  </si>
  <si>
    <t>ORG0215 Michigan Office of Highway Safety PT16-23</t>
  </si>
  <si>
    <t>PT-16-23</t>
  </si>
  <si>
    <t>2F0C4215-5E53-4CA0-B4B2-3FFF473A3426</t>
  </si>
  <si>
    <t>STEP</t>
  </si>
  <si>
    <t>ORG2732 GDYT 2020 - Detroit Mobility Group</t>
  </si>
  <si>
    <t>Detroit Mobility Lab</t>
  </si>
  <si>
    <t>FBEFA8DC-8A49-4300-8440-41DF26C4A415</t>
  </si>
  <si>
    <t xml:space="preserve"> COVID-19, FT_Other, Project_GDYT, Q_DESC</t>
  </si>
  <si>
    <t>T_PGRT-GDYT/Quicken Loans FY 2020</t>
  </si>
  <si>
    <t>ORG1970 GDYT 2020 - Quicken Community Fund</t>
  </si>
  <si>
    <t>B4140CBC-2417-4444-AB10-4342A72E2111</t>
  </si>
  <si>
    <t>To support GDYT 2020 by: (1) providing training wages for 88 GDYT participants enrolled on the EDSI platform; (2) assist with GDYT's capacity building efforts by dedicating staff to help participants with GDYT's virtual platform; and (3) support GDYT's virtual job shadowing platform ("Approved Uses") in support of the Program.</t>
  </si>
  <si>
    <t>ORG3810 Lead Health Safety FY 2023 Increase #2</t>
  </si>
  <si>
    <t>5C1C4C31-52C0-4A02-A830-9FC16C642721</t>
  </si>
  <si>
    <t xml:space="preserve"> FT_State, FY_2023, Increase, Q_HRD, Repeat Grant</t>
  </si>
  <si>
    <t>ORG2352 COVID-19 FTFL - Lauren Savit</t>
  </si>
  <si>
    <t>Lauren Savit</t>
  </si>
  <si>
    <t>080613FD-1427-4B74-B8BA-A3B4FF0F9063</t>
  </si>
  <si>
    <t>ORG1233 PIF Three Mile Munich</t>
  </si>
  <si>
    <t>4F8776BD-CF36-45DA-8A26-A6C6A1E8A04A</t>
  </si>
  <si>
    <t>ORG2651 Connected Futures - Denise Illitch</t>
  </si>
  <si>
    <t>Denise Illitch</t>
  </si>
  <si>
    <t>398B1C1B-0C60-4C47-A9BD-AA2B89E53718</t>
  </si>
  <si>
    <t>PUB-African American Civil Rights - Preservation FY 2025</t>
  </si>
  <si>
    <t>09/05/2024</t>
  </si>
  <si>
    <t>ORG4276 NPS Historic Preservation of Vaughn's Bookstore</t>
  </si>
  <si>
    <t>National Park Service</t>
  </si>
  <si>
    <t>699FA0FD-6C9F-4149-BE7D-AA75919D3D82</t>
  </si>
  <si>
    <t>To support the preservation and rehabilitation of the historic Vaughn's Bookstore building, a former Civil Rights cultural hub.</t>
  </si>
  <si>
    <t>ORG2238 COVID-19 FTFL - Barb Silber</t>
  </si>
  <si>
    <t>Barb Silber</t>
  </si>
  <si>
    <t>383E0CC1-43B0-4651-869F-4811B10833F2</t>
  </si>
  <si>
    <t>ORG2073 COVID-19 FTFL - Shannon Aja</t>
  </si>
  <si>
    <t>Shannon Aja</t>
  </si>
  <si>
    <t>A01645B1-52B3-4567-A954-18C25AB50E73</t>
  </si>
  <si>
    <t>PUB-WIIN Lead Service Line Replacement FY 2022</t>
  </si>
  <si>
    <t>ORG3837 Water Infrastructure Improvements for the Nation Act (WIIN) Grant: Assistance for Small and Disadvantaged Communities Drinking Water Grant - FY 2022</t>
  </si>
  <si>
    <t>Office of Water (OW)_x000D_
Office of Ground Water and Drinking Water (OGWDW)_x000D_
Drinking Water Protection Division_x000D_
Protection Branch</t>
  </si>
  <si>
    <t>BE65560E-D0CF-4F6A-B77E-1BFFAEACFE72</t>
  </si>
  <si>
    <t xml:space="preserve"> FT_Federal, FY_2023, Q_DWSD</t>
  </si>
  <si>
    <t xml:space="preserve"> 66.442</t>
  </si>
  <si>
    <t>To develop and implement projects that will reduce lead exposure in drinking water by replacing lead service lines and/or removing potential sources of lead in schools and childcare facilities. The activities include replacement of about 400 lead service lines in Detroit's disadvantaged opportunity zones. The work will be performed under the management of the Detroit Water and Sewer Department and will include providing certified pitcher filters and household plumbing flushing instructions during lead service line replacement. The anticipated deliverables include removing approximately 400 lead service lines from the Detroit water system and providing public education and outreach regarding how to reduce lead risk in drinking water._x000D_
The expected outcomes include safer drinking water and reducing the risk of lead exposure to Detroit residents. The intended beneficiaries include low-income Detroit residents, including a large population of children under the age of 5 years, where the lead service lines are to be replaced.</t>
  </si>
  <si>
    <t>03/31/2026</t>
  </si>
  <si>
    <t>Andrew Bielanski_x000D_
Water Division, WS-15J_x000D_
Email: Bielanski.Andrew@epa.gov_x000D_
Phone: 312-886-0208</t>
  </si>
  <si>
    <t>ORG2158 COVID-19 FTFL - Anne Billiu</t>
  </si>
  <si>
    <t>Anne Billiu</t>
  </si>
  <si>
    <t>C375AE07-031A-4E18-AE50-1E166DBC84CD</t>
  </si>
  <si>
    <t>ORG0408 Northwest Consultants, Inc.</t>
  </si>
  <si>
    <t>Northwest Consultants, Inc.</t>
  </si>
  <si>
    <t>38E10B7C-9F84-44B2-8B11-A9D2F681AAEF</t>
  </si>
  <si>
    <t>PC. PGRT-*Inactvie Out-of-School Time Program FY 2015</t>
  </si>
  <si>
    <t>ORG0245 Out-of-School Time Programs</t>
  </si>
  <si>
    <t>National Recreation and Park Association</t>
  </si>
  <si>
    <t>A34634DB-D42D-4A04-820A-AB357690C3ED</t>
  </si>
  <si>
    <t>The objective of the grant is to increase the number of healthy meals in low-income communities during out-of-school times. The program will provide evidence-based age-appropriate nutrition literacy to children in order to generate behavior change. The grant funds will be used to implement nutrition and physical activity standards as well as promote meal and program efficiencies that will reduce cost, maximize existing resources, decrease food waste and ultimately lead to more sustainable meal programs.</t>
  </si>
  <si>
    <t>PUB-ATPA PAT FY 2024</t>
  </si>
  <si>
    <t>ORG3987 Automobile Theft Prevention Authority (ATPA) Grants - FY 2024</t>
  </si>
  <si>
    <t>6EA11DF2-44EF-4B1A-B20A-ACE22614D119</t>
  </si>
  <si>
    <t>21196</t>
  </si>
  <si>
    <t>ORG1120 CALO and SONs - Motor City Makeover FY 2018 - Cash</t>
  </si>
  <si>
    <t>F5C86F97-A03D-4840-8543-B04EC7355B17</t>
  </si>
  <si>
    <t>TF_DHD-PDON Telehealth Comcast (Cash) FY 2021</t>
  </si>
  <si>
    <t>ORG3258 Comcast  - Telehealth Cash Donation</t>
  </si>
  <si>
    <t>Comcast Heartland Region</t>
  </si>
  <si>
    <t>Health_Telehealth Platform and Devises</t>
  </si>
  <si>
    <t>8FB8A4C4-F984-4CF1-A321-B7F4083091E3</t>
  </si>
  <si>
    <t xml:space="preserve"> FT_Other, FY_2022, Q_Health</t>
  </si>
  <si>
    <t>To support Telehealth</t>
  </si>
  <si>
    <t>08/11/2021</t>
  </si>
  <si>
    <t>08/10/2022</t>
  </si>
  <si>
    <t>Shannon E. Dulin - Manager, Government &amp; Regulatory Affairs_x000D_
Comcast Heartland Region_x000D_
Cell: 734-564-9255</t>
  </si>
  <si>
    <t>TF_DHD-PDON-Sister Friends -Sean Anderson Foundation FY 2022</t>
  </si>
  <si>
    <t>11/03/2022</t>
  </si>
  <si>
    <t>ORG3715 Sister Friends Donation</t>
  </si>
  <si>
    <t>Sean Michael Anderson Foundation</t>
  </si>
  <si>
    <t>9C698F5C-DF33-45C9-9183-988AF0DD207A</t>
  </si>
  <si>
    <t>To support the Health Department Sister Friends Project</t>
  </si>
  <si>
    <t>11/04/2022</t>
  </si>
  <si>
    <t>11/04/2023</t>
  </si>
  <si>
    <t>ORG3224 2021 AIA - To install a Plaque in commemoration of Antionio (Tony) McDuffy at Antonio McDuffy Park</t>
  </si>
  <si>
    <t>Central Detroit Christian Community Development Corporation</t>
  </si>
  <si>
    <t>9BABD46C-A94E-487D-9DAE-9B410C6F2030</t>
  </si>
  <si>
    <t>T_PUB-EPA WIIN-Lead Service Line Replacement FY 2020</t>
  </si>
  <si>
    <t>ORG2576 Water Infrastructure Improvements for the Nation Act (WIIN) Grant: Drinking Water Grant - FY 2020</t>
  </si>
  <si>
    <t xml:space="preserve">Infrastructure </t>
  </si>
  <si>
    <t>A16F76AA-1245-42EF-987C-969ABAFF9BF3</t>
  </si>
  <si>
    <t xml:space="preserve"> 66.443</t>
  </si>
  <si>
    <t>To replace lead lines in the City of Detroit</t>
  </si>
  <si>
    <t>TF_MO-PDON-Saturdays in the D/Ally CY 2023</t>
  </si>
  <si>
    <t>6C1DAC87-6DC4-4BE4-A0FC-988873E9E181</t>
  </si>
  <si>
    <t>T_PGRT-GDYT/Skillman Foundation FY 2019</t>
  </si>
  <si>
    <t>10/30/2019</t>
  </si>
  <si>
    <t>ORG1414 Skillman GDYT 2019</t>
  </si>
  <si>
    <t>8E442A29-7F75-4038-92DC-9B235C7692EE</t>
  </si>
  <si>
    <t>The Skillman Foundation is awarding DESC $250,000 to accomplish the following results:_x000D_
* Provide 10-20 industry-led trainings (ILT) connecting 350 GDYT participants to at least one industry-valued certification;_x000D_
* Hire (and pilot) an Employer Engagement Manager (1.0 FTE) to coordinate employer recruitment efforts, enable proper participant-employer matches and monitor worksites to ensure safety, proper supervision and compliance;_x000D_
* Enhance the PYNDEX data system to track credentials and ILTs along with the creation of a GDYT dashboard; and_x000D_
* Provide non-work related supports to GDYT participants including but not limited to food assistance, work attire, financial literacy training, transportation and child care</t>
  </si>
  <si>
    <t>PUB-Disaster Relief Funding-Flood Mitigation FY 2022</t>
  </si>
  <si>
    <t>ORG3191 MI - Disaster Relief</t>
  </si>
  <si>
    <t>8CC8E78E-86F4-4024-86D5-B8F7A864E0CF</t>
  </si>
  <si>
    <t xml:space="preserve"> FT_State, FY_2022, Q_DOIT</t>
  </si>
  <si>
    <t>20983</t>
  </si>
  <si>
    <t>to cover costs for emergency and disaster response and mitigation related to the severe weather events on June 25-26, 2021;</t>
  </si>
  <si>
    <t>06/26/2021</t>
  </si>
  <si>
    <t>ORG1591 DivDat - Basim Shina</t>
  </si>
  <si>
    <t>Basim Shina</t>
  </si>
  <si>
    <t>4FA96237-6676-4BD2-9AEF-97E475B3C6DA</t>
  </si>
  <si>
    <t>PUB- Lead Poisoning Prevention: Childhood Lead Poisoning Prevention FY2017</t>
  </si>
  <si>
    <t>06/06/2017</t>
  </si>
  <si>
    <t>US15178 Lead Poisoning Prevention: Childhood Lead Poisoning Prevention - FY 2017</t>
  </si>
  <si>
    <t>Centers for Disease Control and Prevention (CDC)
National Center for Environmental Health (NCEH)</t>
  </si>
  <si>
    <t>82C18DAD-9465-4766-B5D9-986B5EEA4308</t>
  </si>
  <si>
    <t xml:space="preserve"> 93.753</t>
  </si>
  <si>
    <t>Childhood Lead Poisoning Prevention FY2017</t>
  </si>
  <si>
    <t>Primary Contact:
Kimball Credle
Project Officer
(770) 488-3643
kfc2@cdc.gov</t>
  </si>
  <si>
    <t>ORG2058 COVID-19 FTFL - Robert Gorski</t>
  </si>
  <si>
    <t>Robert Gorski</t>
  </si>
  <si>
    <t>0D668643-E1D6-4B7E-8E5E-99E89480790E</t>
  </si>
  <si>
    <t>PUB-HOME PY 2023</t>
  </si>
  <si>
    <t>ORG4086 HOME Investment Partnerships Program - PY 2023</t>
  </si>
  <si>
    <t>BCE9C9E6-5E8F-46BD-A6D0-9C6B6F197640</t>
  </si>
  <si>
    <t>09/30/2032</t>
  </si>
  <si>
    <t>T_PDON-Gensler/A. Philip Randolph Technical High School CTE In-Kind FY2017</t>
  </si>
  <si>
    <t>ORG0790 Gensler/A. Philip Randolph Technical High School</t>
  </si>
  <si>
    <t>Gensler</t>
  </si>
  <si>
    <t>365D5F3E-6819-40CE-92CC-A0375768DDD6</t>
  </si>
  <si>
    <t>PUB-Lead Healthy Homes FY 2021</t>
  </si>
  <si>
    <t>ORG2936 Healthy Homes Technical Studies Grants - WSU - Health</t>
  </si>
  <si>
    <t>59611503-025A-46DB-9516-9650286A3A7B</t>
  </si>
  <si>
    <t xml:space="preserve"> FT_University, FY_2021, Q_Health</t>
  </si>
  <si>
    <t>20957</t>
  </si>
  <si>
    <t>Coordinate the Temporary Emergency Relocation of Families in which a Child has an EBLL requiring hospitalization and is unable to return home until the home has been abated and cleared for safety for the child to return. Provide referrals, EBLL testing, and relevant data to assist in the Permanent Voluntary Relocation process.</t>
  </si>
  <si>
    <t>06/02/2021</t>
  </si>
  <si>
    <t>01/02/2023</t>
  </si>
  <si>
    <t>Sophia J. Johnson-Parks_x000D_
313-577-9340 _x000D_
Email: ah7195@wayne.edu</t>
  </si>
  <si>
    <t>PUB-MCACA Capital Improvement Program Grant FY 2019</t>
  </si>
  <si>
    <t>MI0084 Michigan Council for Arts and Cultural Affairs: Capital Improvement Program - FY 2019</t>
  </si>
  <si>
    <t>PDD - Spirit Plaza 2.0 Design and Implementation</t>
  </si>
  <si>
    <t>2F24DACA-F23C-4237-940E-97217B9B4F9D</t>
  </si>
  <si>
    <t>* Purchase projection equipment for programming associated with Spirit of Detroit Plaza_x000D_
* Pay for program related labor associated with Spirit of Detroit Plaza</t>
  </si>
  <si>
    <t>PUB-Port Security Grant Program FY 2023</t>
  </si>
  <si>
    <t>05/18/2023</t>
  </si>
  <si>
    <t>US1451 Port Security Grant Program (PSGP) - FY 2023</t>
  </si>
  <si>
    <t>Public Safety_Shipboard Fire Rescue</t>
  </si>
  <si>
    <t>2B3EC375-0D77-4325-A2B8-97F146CCE8E0</t>
  </si>
  <si>
    <t>To Equip DFD with water/dive rescue equipment, shipboard firefighting equipment, and cyber security camera equipment</t>
  </si>
  <si>
    <t>PUB-VRSCCP2015-05-Volunteer River, Stream and Creek Cleanup Program-FY 2015</t>
  </si>
  <si>
    <t>ORG0243 VRSCCP2015-05 FY 2015</t>
  </si>
  <si>
    <t>Great Lakes Commission</t>
  </si>
  <si>
    <t>1A1018B2-379F-4B86-820B-9AC0096B4F68</t>
  </si>
  <si>
    <t>14059</t>
  </si>
  <si>
    <t>The objective of the grant is to recruit over 200 volunteers to participate in a one day clean up on 5/30/15. The funding allotted to the department will be utilized to remove anthropogenic sources of trash in and along the banks of the Rouge River and its tributaries in Rouge Park, Detroit.</t>
  </si>
  <si>
    <t>03/24/2023</t>
  </si>
  <si>
    <t>ORG3907 MCM CY 2023 - Cash Donations - Pierce, Monroe &amp; Associates, LLC</t>
  </si>
  <si>
    <t>01FD7BFF-BBA0-46F6-B96A-A20E3AA0B091</t>
  </si>
  <si>
    <t>Phillip Pierce	_x000D_
ppierce@pierce-monroe.com</t>
  </si>
  <si>
    <t>FT_Health-PGRT-Project Safety Net (Bank of America) FY 2019</t>
  </si>
  <si>
    <t>ORG1291 Bank of America Corporate Philanthropy</t>
  </si>
  <si>
    <t>EF3B9E91-ADD0-4D07-99DC-A2662F3F99FA</t>
  </si>
  <si>
    <t>To provide relocation assistance for precariously-housed families and to help families find stable housing before they become homeless._x000D_
Project Safety Net is an expansion of a multi-department collaboration launched in January, 2019, to relocate families living in buildings without heat and electricity and connect them to wraparound services. Through that effort, the City connected 44 families to a case manager to explore options for higher quality stable housing and link them with resources to address basic needs, such as emergency nutrition and hazard reduction items and relocation assistance resources._x000D_
The requested funding would provide relocation assistance funding to at least 35 families and a subsidized Detroit ID for up to 400 individuals unable to acquire state-issued identification. The Detroit ID is recognized by local and State agencies as valid identification for accessing benefits. This combination of resources will help families transition to stable housing and enroll in services to improve economic attainment.</t>
  </si>
  <si>
    <t>ORG1997 Vaccines FY 2020</t>
  </si>
  <si>
    <t>882D44B4-E537-42CC-A643-A34DD68D1F93</t>
  </si>
  <si>
    <t>ORG1123 Giorgi Concrete - Motor City Makeover FY 2018 - Cash</t>
  </si>
  <si>
    <t>0A4FAE0B-9CED-4ECD-9437-AC02108A1AC3</t>
  </si>
  <si>
    <t>T_PDON-COVID-19 DivDat Cash Individual Donations FY 2022</t>
  </si>
  <si>
    <t>03/28/2022</t>
  </si>
  <si>
    <t>ORG3473 DivDat 2022 - Anisa Elezi</t>
  </si>
  <si>
    <t>Anisa Elezi</t>
  </si>
  <si>
    <t>D85A17E8-5CF6-4EA1-AF1A-B0785258C91C</t>
  </si>
  <si>
    <t>To support general COVID-19 relief efforts for various departments based on need. These are individual small cash donations given via the City's webiste on the DivDat platform.</t>
  </si>
  <si>
    <t>anisael03@gmail.com</t>
  </si>
  <si>
    <t>PUB-Hart Plaza, FY 17-18</t>
  </si>
  <si>
    <t>03/30/2017</t>
  </si>
  <si>
    <t>ORG0702 Certified Local Government (CLG) Program: Education, Identification, Registration, and Planning - FY 2017</t>
  </si>
  <si>
    <t>08480EBA-E61C-4FAD-BA65-B830E3E63640</t>
  </si>
  <si>
    <t>To prepare National Register of Historic Places Nomination Materials for Philip A. Hart Plaza</t>
  </si>
  <si>
    <t>T_PDON-Vaccine Freezer Space CY 2022</t>
  </si>
  <si>
    <t>ORG3728 COVID-19 Vaccine Freezer Space</t>
  </si>
  <si>
    <t>VHS Harper-Hutzel Hospital</t>
  </si>
  <si>
    <t>12B5013A-8B81-461B-BA55-A6A11A67CBD3</t>
  </si>
  <si>
    <t xml:space="preserve"> COVID-19, FT_Corporation, FY_2022, In-Kind Value, Q_Health</t>
  </si>
  <si>
    <t>Space for COVID-19 Vaccine Freezers</t>
  </si>
  <si>
    <t>ORG4119 Local Comp 2024 - Food ELPHS - INCREASE #1</t>
  </si>
  <si>
    <t>81A2D4E3-3752-4FB5-81C9-A702681C3FA6</t>
  </si>
  <si>
    <t>ORG2078 COVID-19 FTFL - Stephanie Xuan</t>
  </si>
  <si>
    <t>Stephanie Xuan</t>
  </si>
  <si>
    <t>7BF316C5-B9A6-4C26-BB31-A7C53207B3D0</t>
  </si>
  <si>
    <t>ORG3205 Local Comp 2022: Infant Safe Sleep</t>
  </si>
  <si>
    <t>0A0814E8-CC9C-490E-99D6-A98FC1F0A751</t>
  </si>
  <si>
    <t>20879</t>
  </si>
  <si>
    <t>ORG2056 COVID-19 FTFL - Kevin Mernovage</t>
  </si>
  <si>
    <t>Kevin Mernovage</t>
  </si>
  <si>
    <t>2A00FCF3-61DD-43B1-8A3B-B01EA9A76277</t>
  </si>
  <si>
    <t>ORG2799 GoFundMe Crowdraising - Zachary Menning (Artists Crisis Emergency Fund)</t>
  </si>
  <si>
    <t>Zachary Menning</t>
  </si>
  <si>
    <t>4BAB6D73-DC72-4636-95C5-B03057B45EB3</t>
  </si>
  <si>
    <t>PC. PGRT-*Inactive Pathway to a Healthier Michigan YEAR 2015</t>
  </si>
  <si>
    <t>ORG0247 Pathway to a Healthier Michigan</t>
  </si>
  <si>
    <t>8F908C5A-F652-4735-8848-5E5C568672BF</t>
  </si>
  <si>
    <t>The objective of the grant is to provide programming that meets the Center of Disease Control's recommended guideline for physical fitness and health. The funding allotted to the department will be utilized to create a walking program for seniors and youth, meet the goal of 60 minutes a day of physical activity for seniors and youth, and document the progress of participants in the program to ensure gradual increases of physical activity.</t>
  </si>
  <si>
    <t>06/01/2015</t>
  </si>
  <si>
    <t>10/31/2016</t>
  </si>
  <si>
    <t>ORG2616 Connected Futures - Comcast NBCUniversal Foundation</t>
  </si>
  <si>
    <t>751A5561-3C49-4A7A-85BD-62391AA76D84</t>
  </si>
  <si>
    <t>T_PGRT-Streetscape Loan Program/JPMC FY 2020</t>
  </si>
  <si>
    <t>11/04/2019</t>
  </si>
  <si>
    <t>ORG1449 JPMC Streetscape Loan Mitigation Fund</t>
  </si>
  <si>
    <t>B0023B5E-02F8-4054-8DC2-6B36F36DCC2F</t>
  </si>
  <si>
    <t>11/15/2019</t>
  </si>
  <si>
    <t>F_PDD-PGRT-Census 2020/W.K. Kellogg Foundation FY 2020</t>
  </si>
  <si>
    <t>ORG1500 Census 2020 - P0132523</t>
  </si>
  <si>
    <t>B32099C1-61BF-446C-A04D-6BCF9ACCEBB2</t>
  </si>
  <si>
    <t>The goal of the campaign is to increase Detroit's Census self-participation rate to above 70%._x000D_
Which would mean increasing census self participation by 20,000 more households, representing_x000D_
over 40,000 people. In total our goal is to have at least 160,000 households representing 490,000 people send in their Census form. From April 1, 2019 - July 2020, the Detroit 2020 Census campaign will educate and motivate all Detroiters to complete the Census._x000D_
We will touch every Census tract, but focus on 192 target tracts: 107 persuadable tracts (high_x000D_
population, low response rates) and 87 base tracts (high population, high response rates). The_x000D_
specific goal is to maintain at least a 70% response rate in the base of support tracts and increase response rates by 5-6% in our top persuasion target tracts.</t>
  </si>
  <si>
    <t>Sheryl Arb_x000D_
Contact E-Mail Address:_x000D_
sarb@cfsem.org_x000D_
*Contact Phone Number:_x000D_
3139616675_x000D_
Comments:</t>
  </si>
  <si>
    <t>ORG2178 COVID-19 FTFL - Kelly Sternberg</t>
  </si>
  <si>
    <t>Kelly Sternberg</t>
  </si>
  <si>
    <t>77E8F0CE-2B6A-49EB-B7F3-AB2BB95CA52D</t>
  </si>
  <si>
    <t>PUB-NFWF-Accelerating Resilience and Neighborhood Stabilization through Green Infrastructure FY 2022</t>
  </si>
  <si>
    <t>ORG4224 National Fish and Wildlife Foundation (NFWF): Sub-recipient Grant FY 2022</t>
  </si>
  <si>
    <t>9E53B69A-4ACE-4E6D-9F72-ADDEFADCF116</t>
  </si>
  <si>
    <t xml:space="preserve"> FT_Foundation, FY_2023, Q_DWSD</t>
  </si>
  <si>
    <t xml:space="preserve"> 15.662</t>
  </si>
  <si>
    <t>To transform a six-acre city block into a stormwater park by creating five bioretention cells, planting trees, and integrating community amenities such as trails and recreational space. The project will add 1,650,000 gallons of stormwater storage annually, reduce combined sewer overflows, and promote neighborhood stabilization.</t>
  </si>
  <si>
    <t>T_PGRT-SNF 1.0 Hudson-Webber Foundation FY 2016</t>
  </si>
  <si>
    <t>ORG0590 SNF Hudson-Webber</t>
  </si>
  <si>
    <t>39E2CDC5-78FC-40A3-8426-B7BC8CE52D5E</t>
  </si>
  <si>
    <t>PUB-Port Security FY 2024</t>
  </si>
  <si>
    <t>ORG4204 Port Security FY 2024</t>
  </si>
  <si>
    <t>Federal Emergency Management Agency</t>
  </si>
  <si>
    <t>Public Safety_Homeland Security</t>
  </si>
  <si>
    <t>0C9C1F40-F598-4196-863D-BAABB400780D</t>
  </si>
  <si>
    <t>To provide upgraded laptop computers and cybersecurity.</t>
  </si>
  <si>
    <t>T_PDON-Detroit Tree Equity Project Year 2 FY 2023</t>
  </si>
  <si>
    <t>12/18/2023</t>
  </si>
  <si>
    <t>ORG4116 Donation of 5,000 shade, ornamental, and evergreen trees (l.5"-2" caliper balled and burlap or comparable)</t>
  </si>
  <si>
    <t>E8B76779-DD16-4E3C-9828-BD415E27BA2F</t>
  </si>
  <si>
    <t>To purchase and install up to 2500 shade, ornamental, and evergreen trees (l.5"-2" caliper balled and burlap or comparable) to be planted at key sites across the City of Detroit, identified by the City of Detroit. The locations of the trees will include, but are not limited to: Plymouth Rd, East and West Seven mile, East and West Warren, Dearborn St. and Mack Ave. This donation supports year 2 of the program.</t>
  </si>
  <si>
    <t>06/20/2025</t>
  </si>
  <si>
    <t>Z. PUB-Building Capacity for HIV Elimination, YBMSM Campaign FY 2019</t>
  </si>
  <si>
    <t>ORG2739 Building Capacity for HIV Elimination in Ryan White HIV/AIDS Program Part A Jurisdictions (Limited Eligibility) - FY 2019_Award Increase 1</t>
  </si>
  <si>
    <t>HRSA</t>
  </si>
  <si>
    <t>2B2956EF-7E9C-418D-B58F-9EA31E3AA051</t>
  </si>
  <si>
    <t>20669</t>
  </si>
  <si>
    <t>22% of young, black gay, bisexual and other men who have sex with men (YBMSM) living with HIV in metro Detroit are not in medical care. Only 60% of them have a suppressed viral load. The purpose of this campaign would be to increase the percentage of YBMSM who are in medical care and have reached viral suppression.</t>
  </si>
  <si>
    <t>Alescia Howell - Health Dept.</t>
  </si>
  <si>
    <t>ORG1680 DPSF-Aleta Roberts</t>
  </si>
  <si>
    <t>Aleta Roberts</t>
  </si>
  <si>
    <t>281BAC14-2A97-4018-9FC5-A16BB58F4209</t>
  </si>
  <si>
    <t>ORG3233 GDYT 2018: Children's Hospital of Michigan Foundation</t>
  </si>
  <si>
    <t>DA945CA1-4834-4EC5-955F-AA2503E9D877</t>
  </si>
  <si>
    <t>ORG1602 DivDat - Gregory Gonthier</t>
  </si>
  <si>
    <t>Gregory Gonthier</t>
  </si>
  <si>
    <t>BDAD065B-90A0-4B96-B754-AC62FF674722</t>
  </si>
  <si>
    <t>zz.T_PGRT-Kinexus/Youth Solutions Inc. (JMG) FY 2017</t>
  </si>
  <si>
    <t>ORG1002 Kinexus/Youth Solutions</t>
  </si>
  <si>
    <t>Kinexus</t>
  </si>
  <si>
    <t>6BF98151-B0CB-4530-9C9F-ACEE2CE86CCE</t>
  </si>
  <si>
    <t>Jobs for Michigan's Graduates (JMG) - 17 Addendum 18-01_x000D_
Funding supports JMG participants and activities.</t>
  </si>
  <si>
    <t>T_PUB-ACT 51 Allocation FY 2020</t>
  </si>
  <si>
    <t>ORG1369 ACT 51 Formula Funds FY 2020</t>
  </si>
  <si>
    <t>EC2001A3-BA5D-4E5E-993E-AD8259B9B1A2</t>
  </si>
  <si>
    <t xml:space="preserve"> FT_State, FY_2020, OI_Right of Way, Q_DPW</t>
  </si>
  <si>
    <t>06424</t>
  </si>
  <si>
    <t>Gas and Weight tax ACT 51 annual allocation for FY 2020 (period 7/1/19-6/30/20).</t>
  </si>
  <si>
    <t>ORG4355 HITD 2024 - The Skillman Foundation</t>
  </si>
  <si>
    <t>911FA824-DDCD-483E-87DF-B48B4192866D</t>
  </si>
  <si>
    <t>Angelique Power_x000D_
apower@skillman.org</t>
  </si>
  <si>
    <t>ORG3286 Motor City Makeover FY 2019 - TMC Alliance LLC</t>
  </si>
  <si>
    <t>TMC Alliance LLC</t>
  </si>
  <si>
    <t>CE56D8C4-63B3-4EA4-B79C-B5EB30F6D74E</t>
  </si>
  <si>
    <t>F_MO-Sustainability-PGRT-Partners for Places FY 2019</t>
  </si>
  <si>
    <t>07/30/2019</t>
  </si>
  <si>
    <t>ORG1328 Partners for Places</t>
  </si>
  <si>
    <t>Administration_Lead Abatement Training</t>
  </si>
  <si>
    <t>735A6802-9096-415E-A964-BB4D54C4B7DC</t>
  </si>
  <si>
    <t>To provide education, tools, and resources that empower Detroiter Homeowners to utilize safe abatement practices to increase the number of healthy, hazard-free renovated homes in Detroit.</t>
  </si>
  <si>
    <t>11/20/2021</t>
  </si>
  <si>
    <t>ORG0500 Core Partner Associates</t>
  </si>
  <si>
    <t>Core partner Associates</t>
  </si>
  <si>
    <t>9EB4529D-1126-46B9-A4EF-BC888C94E60C</t>
  </si>
  <si>
    <t>PDON-Reduce Copper and Energy Theft in Detroit FY2015</t>
  </si>
  <si>
    <t>ORG0262 DTE Energy- Reduce Copper and Energy Theft</t>
  </si>
  <si>
    <t>503D4A87-EAF0-4084-BB6F-C152649CE387</t>
  </si>
  <si>
    <t>Reduce Copper and Energy Theft in Detroit FY2015</t>
  </si>
  <si>
    <t>01/07/2015</t>
  </si>
  <si>
    <t>PUB-EGLE Coastal Zone Management (Maheras-Gentry Phase III) FY 2021</t>
  </si>
  <si>
    <t>MI0048 Michigan Coastal Management Program (MCMP) (Select Areas) - FY 2021</t>
  </si>
  <si>
    <t>7B3BA284-AC8D-4A17-9D14-93595C562722</t>
  </si>
  <si>
    <t>20948</t>
  </si>
  <si>
    <t>For habitat and construction improvements at the island area within Maheras Gentry Park. Habitat restoration is the goal of this grant.</t>
  </si>
  <si>
    <t>Rhonda Wuycheck
Program Manager
(517) 420-5921
WuycheckR@michigan.gov
Matt Smar
Coastal Community Development Coordinator
(517) 284-5049
SmarM@michigan.gov
Matt Warner
Coastal Hazards Specialist
(517) 388-5195
WarnerM1@michigan.gov
Karen Boase
Coastal Habitat Coordinator
(517) 897-2060
BoaseK@michigan.gov
Madeleine Gorman
Coastal Waters Coordinator
(517) 290-0276
GormanM1@michigan.gov
Weston Hillier
Public Access Coordinator
(517) 230-6487
HillierW@michigan.gov</t>
  </si>
  <si>
    <t>TF_CRIO-PGRT Feeding The Frontlines COVID-19 Diversified Members Credit Union FY 2020</t>
  </si>
  <si>
    <t>ORG1826 Feeding the Frontlines</t>
  </si>
  <si>
    <t>AEF929CB-6E25-46FA-8E09-941C8152FE58</t>
  </si>
  <si>
    <t>ORG3243 HP Homes Holding - Motor City Makeover (Cash)</t>
  </si>
  <si>
    <t>HP Homes Holding</t>
  </si>
  <si>
    <t>570B0321-FF23-4B09-B019-94811B62A2A2</t>
  </si>
  <si>
    <t>PUB-CVE</t>
  </si>
  <si>
    <t>US16370 Countering Violent Extremism (CVE) Grants - FY 2016</t>
  </si>
  <si>
    <t>Office of Community Partnerships</t>
  </si>
  <si>
    <t>DA721EB0-B74D-4ED9-9641-96317E05DE42</t>
  </si>
  <si>
    <t>Countering Violent Extremism</t>
  </si>
  <si>
    <t>Primary Contact:
Program Staff
CommunityPartnerships@hq.dhs.gov</t>
  </si>
  <si>
    <t>TF_PDON-COVID-19 Joe Tsai Foundation FY 2020</t>
  </si>
  <si>
    <t>ORG1548 Joe Tsai Foundation Donation</t>
  </si>
  <si>
    <t>Joe Tsai Foundation</t>
  </si>
  <si>
    <t>98E4C318-CDE1-4418-82FF-97FBF1FB97A2</t>
  </si>
  <si>
    <t xml:space="preserve"> COVID-19, FT_Foundation, FY_2020, FY_2021, Q_Health</t>
  </si>
  <si>
    <t>Donation of mask, ventilators and medical goggles</t>
  </si>
  <si>
    <t>legal@bluepoolcapital.com</t>
  </si>
  <si>
    <t>Z. PUB-Mental Health First Aid Training FY 2020</t>
  </si>
  <si>
    <t>ORG1726 Detroit Wayne Mental Health Authority - Training Grant</t>
  </si>
  <si>
    <t>E9485FC1-8CFA-4491-8EE2-A89B65676800</t>
  </si>
  <si>
    <t xml:space="preserve"> FT_Other, FY_2020, Personnel, Q_DPD, Repeat Grant</t>
  </si>
  <si>
    <t>20817</t>
  </si>
  <si>
    <t>To support Mental Health First Aid Training</t>
  </si>
  <si>
    <t>T_PGRT Make It Home (ROR) DTE Foundation FY 2019</t>
  </si>
  <si>
    <t>08/25/2019</t>
  </si>
  <si>
    <t>ORG1379 DTE Foundation Make It Home PTFP 2019</t>
  </si>
  <si>
    <t>C3A9FD4B-B122-4FFA-9836-A992E5276251</t>
  </si>
  <si>
    <t>Make It Home (ROR) Tax Foreclosure Prevention</t>
  </si>
  <si>
    <t>Lynette Fowler</t>
  </si>
  <si>
    <t>F_MO-Workforce-PGRT-Kellogg Foundation Salary Support for Mayor's Workforce Development Board Staff FY 2019</t>
  </si>
  <si>
    <t>ORG1292 Mayor's Workforce Development Board (MWDB) Salary Support</t>
  </si>
  <si>
    <t>Workforce_Capacity Support</t>
  </si>
  <si>
    <t>09B46B10-9EAE-4F9B-9ECA-2365C0F358AB</t>
  </si>
  <si>
    <t>The request for supplemental funds will allow DESC and the MWBD to continue to build on the significant accomplishments of the last three years of support for its Deputy Directors through the W. K. Kellogg Foundation. (Please note that the two Deputy Directors have new titles to reflect the changing leadership structure in the MOWD Director of Employer Engagement and Director of Systems Alignment and Policy. For the purposes of this supplement request, we will continue to use the terms Deputy Directors).</t>
  </si>
  <si>
    <t>ORG0337 John Tagle Associates Inc.</t>
  </si>
  <si>
    <t>John Tagle Associates Inc.</t>
  </si>
  <si>
    <t>C7ABB797-7C2B-4CBA-A8F9-5450B8B6F10B</t>
  </si>
  <si>
    <t>ORG3690 HITD 2022 - SER Metro</t>
  </si>
  <si>
    <t>SER Metro</t>
  </si>
  <si>
    <t>B7E76480-CFA9-4051-B9C7-5636F85E2A3D</t>
  </si>
  <si>
    <t>ORG2670 Local Comp 2021: Children's Special Hlth Care Services (CSHCS) Outreach &amp; Advocacy</t>
  </si>
  <si>
    <t>6040D0EA-BD28-409A-B9E0-59175FEBBA0E</t>
  </si>
  <si>
    <t>20706</t>
  </si>
  <si>
    <t>T_PDON-PDD Detroit Jazz Festival - Right Productions FY 2020</t>
  </si>
  <si>
    <t>08/11/2020</t>
  </si>
  <si>
    <t>ORG2768 Detroit Jazz Festival - Right Productions Donation</t>
  </si>
  <si>
    <t>5BED9332-ED01-49C0-97E1-5F36C7930336</t>
  </si>
  <si>
    <t>Detroit Jazz Festival Donation - Right Productions</t>
  </si>
  <si>
    <t>PUB-MIDC-Indigent Criminal Defense System FY 2019</t>
  </si>
  <si>
    <t>ORG1140 Michigan Indigenous Defense Council FY 2019</t>
  </si>
  <si>
    <t>330E85BF-B02A-4A7A-80BE-690D5087A85F</t>
  </si>
  <si>
    <t xml:space="preserve"> Q_Law</t>
  </si>
  <si>
    <t>Awarded, but not accepted. To pay for/hire court appointed attorneys</t>
  </si>
  <si>
    <t>PUB-Project Clean Slate/Senator Peters Earmarks FY 2021</t>
  </si>
  <si>
    <t>ORG3084 Project Clean-slate - Senate Earmarks-Peters</t>
  </si>
  <si>
    <t>Office of Senator Gary Peters</t>
  </si>
  <si>
    <t>EB4A1F2D-BBBC-4D31-A3A0-696C5E5C7CAB</t>
  </si>
  <si>
    <t xml:space="preserve"> FT_Federal, Q_Law</t>
  </si>
  <si>
    <t>To hire 12 additional staff attorneys to support Project Clean Slate.</t>
  </si>
  <si>
    <t>ORG1689 DPD-411 Therapy-520 Surgical Masks</t>
  </si>
  <si>
    <t>411 Therapy</t>
  </si>
  <si>
    <t>424A3535-EE23-4885-85AF-531FA333EE9A</t>
  </si>
  <si>
    <t>PUB-Project Clean Slate/Senator Stabenow Earmarks FY 2021</t>
  </si>
  <si>
    <t>ORG3085 Project Clean-slate - Senate Earmarks-Stabenow</t>
  </si>
  <si>
    <t>Office of Senator Debbie Stabenow</t>
  </si>
  <si>
    <t>F36FD317-A430-4242-A532-586C863916C1</t>
  </si>
  <si>
    <t>To hire 12 additional attorneys to support Project Clean Slate.</t>
  </si>
  <si>
    <t>ORG3619 Local Comp 2023 - Immunization Action Plan-Pilot</t>
  </si>
  <si>
    <t>E468E516-F084-4E9B-A47B-58D3C12CCE81</t>
  </si>
  <si>
    <t>21037</t>
  </si>
  <si>
    <t>ORG3601 Local Comp 2023 - Public Health Emergency Preparedness (PHEP) 10/1 - 6/30</t>
  </si>
  <si>
    <t>228238E1-057B-40FC-8BC8-5C22E97710B2</t>
  </si>
  <si>
    <t>Z. PGRT-Lead for America Fellow FY 2019</t>
  </si>
  <si>
    <t>ORG1380 National Lead for America</t>
  </si>
  <si>
    <t>National Lead for America, Inc.</t>
  </si>
  <si>
    <t>E0FA84C9-5B65-4DE5-9FB5-5F63C733A766</t>
  </si>
  <si>
    <t>Lead for America Fellow</t>
  </si>
  <si>
    <t>PUB-Field Initiated: Encouraging Innovation Grant FY 2022</t>
  </si>
  <si>
    <t>07/11/2022</t>
  </si>
  <si>
    <t>US8268A Field Initiated: Encouraging Innovation (Part A): State, Local, Tribal, or Regional Research Partnerships - FY 2022</t>
  </si>
  <si>
    <t>5608E2C8-C4C0-4DAC-BBEC-60D0FD42DBB0</t>
  </si>
  <si>
    <t xml:space="preserve"> 16.738, 16.838</t>
  </si>
  <si>
    <t>To Implement DPD SWORN (Skills, Wellness, Opportunities, Risks, Needs), an evidence-based program to advance DPD employee and team performance, reduce racial disparities and build trust with the community.</t>
  </si>
  <si>
    <t>ORG2117 COVID-19 FTFL - Patricia Schimpke</t>
  </si>
  <si>
    <t>Patricia Schimpke</t>
  </si>
  <si>
    <t>D6B9FA6A-7A8F-4D7E-B476-58487B748A56</t>
  </si>
  <si>
    <t>ORG4350 HITD 2024 - Giorgi Concrete</t>
  </si>
  <si>
    <t>AC72473C-71BC-48A6-93CB-58D1BC576473</t>
  </si>
  <si>
    <t>ORG0532 Donald G. Martin, LLC</t>
  </si>
  <si>
    <t>Donald G. Martin, LLC</t>
  </si>
  <si>
    <t>5FFB7ADF-2D34-4C25-BB7E-5AAADF7305F2</t>
  </si>
  <si>
    <t>ORG3023 Halloween In The D FY 18 - Cash - Operating Engineers Local 324</t>
  </si>
  <si>
    <t>A5925140-CF82-40B7-B0D7-5EF89F1A5F5D</t>
  </si>
  <si>
    <t>PUB-Brownfield Redevelopment - Preserve on Ash Phase I &amp; II FY 2023</t>
  </si>
  <si>
    <t>07/27/2023</t>
  </si>
  <si>
    <t>ORG3831 Brownfield Redevelopment Grants FY 2023</t>
  </si>
  <si>
    <t>CA84724A-822B-4298-9939-D37E3BC7B342</t>
  </si>
  <si>
    <t xml:space="preserve"> FT_State, FY_2024, Q_BSEED</t>
  </si>
  <si>
    <t>21284</t>
  </si>
  <si>
    <t>Used for assessment, due care, and remediation for contaminated parcels within the Preserve on Ash Phase I &amp; Phase II projects</t>
  </si>
  <si>
    <t>09/11/2023</t>
  </si>
  <si>
    <t>09/11/2026</t>
  </si>
  <si>
    <t>PGRT-Project Clean-Slate/Community Foundation FY 2021</t>
  </si>
  <si>
    <t>03/26/2021</t>
  </si>
  <si>
    <t>ORG2935 Project Clean-slate - CFSEM</t>
  </si>
  <si>
    <t>1FD3A3E8-8C58-4864-9F27-E564BE78A55E</t>
  </si>
  <si>
    <t xml:space="preserve"> FT_Foundation, FY_2021, Q_Law</t>
  </si>
  <si>
    <t>20956</t>
  </si>
  <si>
    <t>To support Project Clean Slate. Covers costs of Staff Attorney Salary and Benefits.</t>
  </si>
  <si>
    <t>T_PGRT-201700433 Home Depot Foundation- Engine 30 Landscape FY2017</t>
  </si>
  <si>
    <t>ORG0698 Home Depot Foundation- Engine 30 Landscape FY2017</t>
  </si>
  <si>
    <t>Home Depot Foundation</t>
  </si>
  <si>
    <t>7B0AF05E-00CD-4AF0-ADDA-DD14AAA71471</t>
  </si>
  <si>
    <t>201700433</t>
  </si>
  <si>
    <t>05/04/2017</t>
  </si>
  <si>
    <t>11/04/2017</t>
  </si>
  <si>
    <t>PUB-Operation Stonegarden FY 2018</t>
  </si>
  <si>
    <t>ORG3364 Operation Stone Garden FY 2018 - Increase</t>
  </si>
  <si>
    <t>27488BE4-3D8D-4906-BA17-DEC05F54B082</t>
  </si>
  <si>
    <t xml:space="preserve"> FY_2022, Increase, Q_DPD</t>
  </si>
  <si>
    <t>US16255 Mobility on Demand (MOD) Sandbox Demonstration Program - FY 2016</t>
  </si>
  <si>
    <t>47C75286-9CF0-4056-BB33-DF44D3445A0E</t>
  </si>
  <si>
    <t>Summary:
The purpose of this program is to demonstrate and evaluate innovative approaches to integrated aE~aE~mobility on demandaE(TM)aE(TM) (MOD) solutions within a public transportation framework. This program is intended to provide a platform where integrated MOD concepts and solutions are supported and demonstrated through local partnerships in a real-world setting. Projects will be conducted in teams to adopt innovative business models to deliver high-quality, seamless, and equitable mobility options for all travelers.
This program is part of a larger MOD research effort to support transit agencies and communities as they navigate the dynamic, evolving landscape of personal mobility and integrated multimodal transportation networks.
The primary objectives of this program are to:
Enhance transit industry preparedness for MOD
Assist the transit industry to develop the ability to integrate MOD practices with existing transit service
Validate the technical and institutional feasibility of innovative MOD business models and document MOD best practices that may emerge from the demonstrations
Measure the impacts of MOD on travelers and transportation systems
Examine relevant public sector and federal requirements, regulations, and policies that may support or impede transit sector adoption of MOD
Projects must align with following guiding principles of this program:
System integration
Partnership-driven
Innovative business model
Equity of service delivery</t>
  </si>
  <si>
    <t>Program Staff
MODSandbox@dot.gov
Christina Gikakis
Program Manager
(202) 366-2637
christina.gikakis@dot.gov</t>
  </si>
  <si>
    <t>PUB-Vaughn's Bookstore Presevation FY 2020</t>
  </si>
  <si>
    <t>US16429B African American Civil Rights (AACR) Grant Program (Part B): Preservation Grants - FY 2020</t>
  </si>
  <si>
    <t>Planning_Neighborhood Art Houses_Vaughn Bookstore Preservation</t>
  </si>
  <si>
    <t>9BBF41EE-4F74-452A-9865-A9D81BCDF62D</t>
  </si>
  <si>
    <t>To Preserve the Vaughn Bookstore, one of the first African American owned Civil Rights Bookstores, as a historical and cultural anchor for the Russell Woods Community.</t>
  </si>
  <si>
    <t>PGRT-COVID-19 Testing Site-Nursing Staff FY 2022</t>
  </si>
  <si>
    <t>ORG3455 UWSEM COVID-19 Reprogrammed Contractual Nurse Staffing at Community Testing Site</t>
  </si>
  <si>
    <t>34C6F308-4654-4FF7-A4A3-AF86D5E3C86F</t>
  </si>
  <si>
    <t xml:space="preserve"> COVID-19, FT_Foundation, FY_2022, Q_Health</t>
  </si>
  <si>
    <t>21115</t>
  </si>
  <si>
    <t>To provide Contractual Nurse Staffing at Community COVID Testing Site ($67.50/hr per Arrow Contract). This grant was reprogrammed from two existing grants awarded to OMI. See projects "PGRT-COVID-19 Emergency Response Fund (Healthcare/Grocery Workers) FY 2020" and "PGRT-COVID-19 Transportation to Test Sites FY 2020"</t>
  </si>
  <si>
    <t>02/21/2022</t>
  </si>
  <si>
    <t>ORG3359 MDOT Match for MI-2016-024-01 (JN #125082/131603) Section 5307 CMAQ FY 2016 &amp; Section 5339 Bus Facilities Formula Program FY 2016</t>
  </si>
  <si>
    <t>E9D4B78A-78DC-428C-9C05-B30B9560D720</t>
  </si>
  <si>
    <t>TF_PDD-PGRT-KIP:D Manistique Community Treehouse</t>
  </si>
  <si>
    <t>ORG3142 KIP:D Round 5</t>
  </si>
  <si>
    <t>Lowe's Companies Inc.</t>
  </si>
  <si>
    <t>3073C0DD-067B-4082-8CAD-B555727F8F09</t>
  </si>
  <si>
    <t xml:space="preserve"> FT_Other, FY_2021, Q_PDD</t>
  </si>
  <si>
    <t>Tracking only, Metro Solutions is the fiduciary of funds awarded from Kresge - Award # R--1901-279296</t>
  </si>
  <si>
    <t>05/06/2022</t>
  </si>
  <si>
    <t>Rose Khalifa CEO_x000D_
Metrot Solutions Inc. - rosek@metrosolutions.us _x000D_
313-680-5049</t>
  </si>
  <si>
    <t>PGRT-CDC/NNPHI-Adverse Childhood Experiences &amp; Opioids Project 90K FY 2020</t>
  </si>
  <si>
    <t>ORG1484 G1514_AG - ACEs and Opioid Misuse Community Prevention Program</t>
  </si>
  <si>
    <t>National Network of Public Health Institutes</t>
  </si>
  <si>
    <t>3A7B1294-188C-431C-96EB-B8C6BA82E781</t>
  </si>
  <si>
    <t xml:space="preserve"> FT_Federal, FT_Foundation, Grant Extended_1, Q_Health</t>
  </si>
  <si>
    <t>20782</t>
  </si>
  <si>
    <t>Subrecipient agrees to perform the work outlined in Attachment 1 -Detroit Health, the CDC ACEs and Opioids project will focus on shifting the narrative in local networks using Transformational, Values-Based Narrative Change framework shared by CDC and consistent with the proposal submission which is hereby incorporated by reference.</t>
  </si>
  <si>
    <t>Leah Ettman, MS, MPH_x000D_
Public Health Analyst_x000D_
National Network of Public Health Institutes_x000D_
Email: lettman@nnphi.org _x000D_
Website: www.nnphi.org _x000D_
Direct: 202-470-4070</t>
  </si>
  <si>
    <t>PUB-Smart and Connected Communities (S+CC) Track 1 FY 2021</t>
  </si>
  <si>
    <t>US16469 National Science Foundation (NSF): Smart and Connected Communities (S&amp;CC) - FY 2021</t>
  </si>
  <si>
    <t>Directorate for Computer and Information Science and Engineering
Directorate for Education and Human Resources
Directorate for Engineering
Directorate for Social, Behavioral, and Economic Sciences
Japan Science and Technology Agency</t>
  </si>
  <si>
    <t>2E04DF4F-C5FC-4176-AEFA-B9AFD1609E8C</t>
  </si>
  <si>
    <t xml:space="preserve"> 47.041, 47.070, 47.075, 47.076</t>
  </si>
  <si>
    <t>To pursue a data and tech-informed co-creation strategy for equitable mobility design in partnership with communities Detroit, Michigan. Specific objectives of the research include the following: 1. Document the extent of the disparities in transportation security by race, income, geography and other individual and community characteristics to support equity- and justice-motivated transportation interventions. 
2. Explore feasible strategies that may incentivize public private partnerships in providing mobility options to low resourced and marginalized population in a manner that is both equity and efficiency enhancing. 
3. Through pilot experiments rooted in community engagement and co-learning, develop interventions that foster coordination across government, non-government and private organizations. 
4. Create a learning platform that provides the potential to develop, implement and evaluate interventions that are responsive to changes in the environment and that support the sharing of insights across stakeholder groups.</t>
  </si>
  <si>
    <t>T_PGRT-DTE Energy Foundation/GDYT Summer Youth Employment Program FY2017</t>
  </si>
  <si>
    <t>03/11/2017</t>
  </si>
  <si>
    <t>67BB58B7-7B5D-4C3B-96DF-A6B6494E1B56</t>
  </si>
  <si>
    <t>DESC will provide summer job for 400 Detroit youth and young adults, as part of the Grow Detroit's Young Talent Program. Program participants will also receive work readiness and financial literacy training.</t>
  </si>
  <si>
    <t>PUB-AFG Fire Prevention and Safety FY2015</t>
  </si>
  <si>
    <t>05/09/2016</t>
  </si>
  <si>
    <t>US1280B Assistance to Firefighters Grant (AFG) Program (Part B): Fire Prevention and Safety (FP&amp;S) - FY 2015</t>
  </si>
  <si>
    <t>74B82236-869D-43D7-B51D-A1F18CF8F95E</t>
  </si>
  <si>
    <t>AFG Fire Prevention and Safety</t>
  </si>
  <si>
    <t>Program Staff
(866) 274-0960
firegrants@fema.gov</t>
  </si>
  <si>
    <t>ORG2333 COVID-19 FTFL - Jenny Alvarez</t>
  </si>
  <si>
    <t>Jenny Alvarez</t>
  </si>
  <si>
    <t>80847354-412D-49C5-BBBC-A576565AD1E9</t>
  </si>
  <si>
    <t>PGRT-Consumer Protection/Financial Strategic Plan FY 2020</t>
  </si>
  <si>
    <t>ORG1501 Consumer Financial Protection Initiative Grant Program</t>
  </si>
  <si>
    <t>5F523F70-B553-487C-958C-A82174B78FA1</t>
  </si>
  <si>
    <t>20808</t>
  </si>
  <si>
    <t>Technical Assistance and 10K support to develop an actionable strategic plan for consumer financial protection assistance in C.O.D.</t>
  </si>
  <si>
    <t>KANT DESAI Cities for Financial Empowerment Fund_x000D_
773-802-7481_x000D_
http://www.cfefund.org</t>
  </si>
  <si>
    <t>ORG1383 Motor City Makeover FY 2019 - Callo and Son's</t>
  </si>
  <si>
    <t>D11DE373-7F29-478A-9EB0-A8E7F9B48482</t>
  </si>
  <si>
    <t>SA_HRD-PUB-HOPWA PY 2020</t>
  </si>
  <si>
    <t>4C7267F2-63F5-418D-A2DA-AC8FDD973960</t>
  </si>
  <si>
    <t xml:space="preserve"> FT_Federal, FY_2021, Q_Health, Repeat Grant</t>
  </si>
  <si>
    <t>05/05/2021</t>
  </si>
  <si>
    <t>ORG2544 COVID-19 FTFL - Keith</t>
  </si>
  <si>
    <t>Keith</t>
  </si>
  <si>
    <t>C03A2CDA-D952-4C86-B0D3-9CC088707CE6</t>
  </si>
  <si>
    <t>ORG3277 In-Kind Donors - MCM FY 2019 - Major Cement Co.</t>
  </si>
  <si>
    <t>F3CC0E64-5D15-4D41-A56D-9DECD5FDB76F</t>
  </si>
  <si>
    <t>z.PUB-Local Comprehensive Agreement FY 2019 (RO)</t>
  </si>
  <si>
    <t>ORG0969 FY2019 Local Comprehensive Agreement</t>
  </si>
  <si>
    <t>E2F0AD41-EC4B-407E-A1D6-669F43040112</t>
  </si>
  <si>
    <t>20551</t>
  </si>
  <si>
    <t>Local Comprehensive Agreement FY2019</t>
  </si>
  <si>
    <t>F_PDD-PGRT-Census 2020/Ford Foundation #2 FY 2020</t>
  </si>
  <si>
    <t>ORG1821 Census 2020</t>
  </si>
  <si>
    <t>59C59057-88AB-4CA7-AA5D-74C4A1298AA7</t>
  </si>
  <si>
    <t>C.O..D. Census 2020 efforts</t>
  </si>
  <si>
    <t>Meriam Noland _ CFSEM President</t>
  </si>
  <si>
    <t>ORG0630 Michigan State Housing Finance Authority (2016)</t>
  </si>
  <si>
    <t>Michigan State Housing Finance Authority</t>
  </si>
  <si>
    <t>62465E3E-9164-4472-AC99-759210F62F73</t>
  </si>
  <si>
    <t>PDON-2006 25 Passenger Challenger Bus, 9th Precinct FY2016</t>
  </si>
  <si>
    <t>ORG0264 Public Safety Foundation- Passenger Challenger Bus</t>
  </si>
  <si>
    <t>EDA62C06-5219-4222-90FE-7A14D3D1D35F</t>
  </si>
  <si>
    <t>2006 25 Passenger Challenger Bus, 9th Precinct, Community Relations</t>
  </si>
  <si>
    <t>07/20/2015</t>
  </si>
  <si>
    <t>07/20/2016</t>
  </si>
  <si>
    <t>PGRT-Skillman - Director of Youth Services FY2016</t>
  </si>
  <si>
    <t>07/14/2015</t>
  </si>
  <si>
    <t>ORG0586 Director of Youth Services</t>
  </si>
  <si>
    <t>E9DDE143-D715-436F-A061-AA3E68FC2F7D</t>
  </si>
  <si>
    <t>2015000213</t>
  </si>
  <si>
    <t>Director of Youth Services</t>
  </si>
  <si>
    <t>T-PDON - Choice Neighborhood, Kresge Foundation</t>
  </si>
  <si>
    <t>ORG0614 Kresge</t>
  </si>
  <si>
    <t>F4E7EFD6-365D-49B6-84A7-AFE78E9A6755</t>
  </si>
  <si>
    <t>Choice Neighborhood</t>
  </si>
  <si>
    <t>PUB-04-15 ATPA Combating Vehicle Arson Fraud FY2015</t>
  </si>
  <si>
    <t>04-15</t>
  </si>
  <si>
    <t>F6387053-D290-6806-A433-B8338065E883</t>
  </si>
  <si>
    <t>FY 2015 ATPA Combating Vehicle Arson Fraud</t>
  </si>
  <si>
    <t>T_PGRT-TEDA#1323 Mt. Elliott (MATCH) FY 2019</t>
  </si>
  <si>
    <t>ORG1353 TEDA 1323 Mt. Elliot Project EDC match</t>
  </si>
  <si>
    <t>1755F4C3-6638-4715-B550-BE8D122D0B97</t>
  </si>
  <si>
    <t xml:space="preserve"> FT_Other, FY_2020, OI_Right of Way, Q_DPW</t>
  </si>
  <si>
    <t>20752</t>
  </si>
  <si>
    <t>EDC match for Mt. Elliot Reconstruction TEDA Grant Project (Mt. Elliot, from Georgia to Conant).</t>
  </si>
  <si>
    <t>11/06/2019</t>
  </si>
  <si>
    <t>03/30/2024</t>
  </si>
  <si>
    <t>ORG4349 HITD 2024 - Gandol, Inc.</t>
  </si>
  <si>
    <t>AAD52675-0FE2-4714-8539-C2C27B770488</t>
  </si>
  <si>
    <t>Nicole Nangle_x000D_
nicole@gandolinc.com_x000D_
734-941-4000</t>
  </si>
  <si>
    <t>PGRT-Partnership to Advance Youth Apprenticeship (PAYA) FY 2019</t>
  </si>
  <si>
    <t>03/08/2019</t>
  </si>
  <si>
    <t>ORG1264 New America Apprenticeship Program</t>
  </si>
  <si>
    <t>New America</t>
  </si>
  <si>
    <t>DD3F42D1-D266-45DC-9F5A-BB7BC9BBD78A</t>
  </si>
  <si>
    <t>To expand youth apprenticeship in Detroit by providing career awareness, increasing enrollment in CTEs, and expanding work-based opportunities for Detroit youth.</t>
  </si>
  <si>
    <t>10/24/2019</t>
  </si>
  <si>
    <t>ORG1413 Ford Motor Company FUND (Donation #2) 2020</t>
  </si>
  <si>
    <t>BE97D57B-49C1-4E16-AFE1-7BF724D14A95</t>
  </si>
  <si>
    <t>ORG0409 Barris, Scott, Dean &amp; Driker, P.L.L.C.</t>
  </si>
  <si>
    <t>Barris, Scott, Dean &amp; Driker, P.L.L.C.</t>
  </si>
  <si>
    <t>114A6F80-D1CF-4285-9EBD-7F3133966CDE</t>
  </si>
  <si>
    <t>F_MO-PGRT-SNF 2.0/Ford Foundation FY 2022</t>
  </si>
  <si>
    <t>05/03/2022</t>
  </si>
  <si>
    <t>01/28/2022</t>
  </si>
  <si>
    <t>ORG3508 Ford for SNF 2.0 FY 2022</t>
  </si>
  <si>
    <t>0CEB97CD-546F-43A7-BF76-9C3E90BDE5D0</t>
  </si>
  <si>
    <t xml:space="preserve"> FT_Foundation, FY_2022, Project_SNF, Q_Mayor Office</t>
  </si>
  <si>
    <t>To support SNF 2.0 and provide Core support to increase the capacity of the Strategic Neighborhood Fund to support the equitable and inclusive revitalization of targeted Detroit neighborhoods. Medium-term outcomes/goals:_x000D_
-By the end of the grant period, Invest Detroit and the City of Detroit expects to have achieved the following outcomesto make progress toward our long-term goal:_x000D_
- Deployment of financing and grants for seven corridor investments across five to six neighborhoods_x000D_
- Completion of three commercial corridor projects currently under construction_x000D_
- Completion of three commercial corridor supportive projects_x000D_
- Launch of two streetscape improvement projects_x000D_
- Completion of three park projects and groundbreaking on three more._x000D_
- Start rehab of 40 single-family home across all eight neighborhoods through the supported programs of Rehabbed&amp; Ready and Bridging Neighborhoods, as well completion of four duplex rehabs in Jefferson-Chalmers._x000D_
- Creation of a minimum of 20% of affordable housing units in SNF residential projects, ranging from 50%-80% AMI._x000D_
- Local developers of color leading at least 11 active SNF commercial projects</t>
  </si>
  <si>
    <t>PUB-04-14 ATPA Combating Vehicle Arson Fraud FY2014</t>
  </si>
  <si>
    <t>08/19/2013</t>
  </si>
  <si>
    <t>04-14</t>
  </si>
  <si>
    <t>F685B6CE-E458-987B-DD6F-9FA16AACE7AE</t>
  </si>
  <si>
    <t>To provide the DFD Arson Section the ability to combat vehicle fraud fires within the city of Detroit. It targets (3) main functions, which include prevention, apprehension, and incarceration.</t>
  </si>
  <si>
    <t>z. PUB-Summer Food Service Program FY 2023</t>
  </si>
  <si>
    <t>MI0231 Summer Food Service Program (SFSP) - FY 2023</t>
  </si>
  <si>
    <t>DEB2C06C-249C-40E7-92D9-9E958E1569B2</t>
  </si>
  <si>
    <t xml:space="preserve"> FT_Federal, OI_Youth, Q_GSD, Repeat Grant</t>
  </si>
  <si>
    <t>21189</t>
  </si>
  <si>
    <t>Ericka Jackson
(517) 241-2096
jacksonE23@michigan.gov
Kari Day
(517) 335-0711
dayk@michigan.gov
Samantha Mozdzierz
(517) 241-5152
mozdzierzs@michigan.gov
Program Staff
(517) 241-5374
mde-sfsp@michigan.gov</t>
  </si>
  <si>
    <t>T_PUB-Lee Plaza Hotel Redevelopment FY 2022</t>
  </si>
  <si>
    <t>ORG3404 MSHDA - Lee Plaza</t>
  </si>
  <si>
    <t>C3530F59-9B79-49C3-ACE9-9FDB71B4062F</t>
  </si>
  <si>
    <t>Low Income Housing Tax Credit from MSHDA for the redevelopment of the Lee Plaza Hotel</t>
  </si>
  <si>
    <t>ORG4015 Local Comp 2024 - Immunization Action Plan (IAP)</t>
  </si>
  <si>
    <t>C55C90B7-E2B7-4C26-87A3-A1897AF564CF</t>
  </si>
  <si>
    <t>21169</t>
  </si>
  <si>
    <t>Section 108 Loan Guarantee Program - FY 2016</t>
  </si>
  <si>
    <t>US0098 Section 108 Loan Guarantee Program - FY 2016</t>
  </si>
  <si>
    <t>62F4E3A5-6C34-4C9C-BC36-A6706AE7C5F0</t>
  </si>
  <si>
    <t xml:space="preserve"> 14.248</t>
  </si>
  <si>
    <t>The purpose of this program is to provide states and communities with a source of financing for economic development, housing rehabilitation, public facilities, and large-scale physical development projects. All projects must principally benefit low- and moderate-income persons, aid in the elimination or prevention of slums and blight, or meet urgent needs of the community. This program is ultimately intended to provide the initial resources and/or instill the confidence necessary to encourage private economic activity in economically distressed communities.</t>
  </si>
  <si>
    <t>PUB-MDOT Shared Streets and Spaces (SSSGP) FY 2024</t>
  </si>
  <si>
    <t>MI0690 Shared Streets and Spaces Grant Program (SSSG) - FY 2024</t>
  </si>
  <si>
    <t>Michigan Department of Transportation (MDOT)</t>
  </si>
  <si>
    <t>Transportation_MDOT Shared Streets and Spaces Grant Program</t>
  </si>
  <si>
    <t>6ADD0F00-F1EE-4056-8922-A678E68F4D10</t>
  </si>
  <si>
    <t>To implement a bus stop sign enhancement project on one of its highest ridership routes, replacing outdated signs with digital real-time "next bus" displays to improve rider experience and public transit accessibility.</t>
  </si>
  <si>
    <t>Program Staff
MDOT-SSSG-Program@Michigan.gov</t>
  </si>
  <si>
    <t>F_DPD-PUB-Sisterhood/OJJDP FY 2025</t>
  </si>
  <si>
    <t>ORG4223 Reducing Risk for Girls in Juvenile Justice System FY 2025</t>
  </si>
  <si>
    <t>Office of Justice Programs (OJP) Office of Juvenile Justice and Delinquency</t>
  </si>
  <si>
    <t>Public Safety_Sisterhood</t>
  </si>
  <si>
    <t>A138C236-BAAA-4CBB-8D82-9A91377A46AF</t>
  </si>
  <si>
    <t>The Detroit Police Department's (DPD), civilian lead, Detroit Youth Violence Prevention Initiative (DYVPI). DPSF is seeking funding to support and increase participation at its current sites and expand the Sisterhood: No Boundaries program beyond its current targeted 6 Detroit Public Schools Community District (DPSCD) high schools to include 1 additional high school and girls housed in the Wayne County Juvenile Detention Facility (JDF). DPSCD is Detroit's largest public school system.</t>
  </si>
  <si>
    <t>07/19/2017</t>
  </si>
  <si>
    <t>ORG0720 United Way/Grow Detroit's Young Talent FY 2017</t>
  </si>
  <si>
    <t>0F94D853-B9D2-4847-9383-A03AD9DDF1B7</t>
  </si>
  <si>
    <t>ORG4186 Local Comp 2024 - Vision ELPHS - INCREASE #1</t>
  </si>
  <si>
    <t>0A8A4AF6-42A1-4953-BD75-A06F65F1C39A</t>
  </si>
  <si>
    <t xml:space="preserve"> FT_State, FY_2024, Increase, Q_Health</t>
  </si>
  <si>
    <t>PDON-Park Improvement Forms - O'Shea Park CY2018</t>
  </si>
  <si>
    <t>ORG1244 Detroit Economic Growth Association</t>
  </si>
  <si>
    <t>E36DE7AF-E3BD-4969-B495-A089041C4B52</t>
  </si>
  <si>
    <t>Overlook terrace</t>
  </si>
  <si>
    <t>PUB-ATPA Oakland County FY 2023</t>
  </si>
  <si>
    <t>ORG3595 Automobile Theft Prevention Authority (ATPA) Grants - FY 2023</t>
  </si>
  <si>
    <t>E09330E1-D65C-4A3E-96A5-A2326CBD16F7</t>
  </si>
  <si>
    <t>21072</t>
  </si>
  <si>
    <t>ORG3044 Faith Forward Fund-The Kresge Foundation</t>
  </si>
  <si>
    <t>C04F46A1-2AEE-483B-9CB7-B0E95D0DB9FB</t>
  </si>
  <si>
    <t>ORG2590 DivDat - Michelle Phillips</t>
  </si>
  <si>
    <t>Michelle Phillips</t>
  </si>
  <si>
    <t>9571D3F3-11C2-4839-9FE6-B8614DBC38C4</t>
  </si>
  <si>
    <t>ORG1901 DMBI - DTE Energy</t>
  </si>
  <si>
    <t>D368DFDD-2451-4481-A70E-C093068995AF</t>
  </si>
  <si>
    <t>ORG2602 Connected Futures - Community Foundation</t>
  </si>
  <si>
    <t>7D764941-BD20-4FDC-9C2D-C1D5E373E367</t>
  </si>
  <si>
    <t>ORG3338 2021 AIA - To plant an oak tree to commemorate Charles Sellers at Kern Park playground, who was a Detroiter and long-time visitor of the park</t>
  </si>
  <si>
    <t>Mick Dobday</t>
  </si>
  <si>
    <t>5DFBE78F-E205-49CA-B3C9-C82326E6A94E</t>
  </si>
  <si>
    <t xml:space="preserve"> FT_Individual, FY_2022, In-Kind Value, Q_GSD</t>
  </si>
  <si>
    <t>TF_GSD-PDON-NFL Draft - Rolling Donations FY 2024</t>
  </si>
  <si>
    <t>03/21/2024</t>
  </si>
  <si>
    <t>ORG4150 NFL Draft 2024 - Visit Detroit for Draft Fest Event - Bedrock Easter Fun Fest donation 1 and 2</t>
  </si>
  <si>
    <t>N_Visit Detroit</t>
  </si>
  <si>
    <t>C8D10C9B-DC0B-4606-9509-C848AA1684CE</t>
  </si>
  <si>
    <t>To provide donations for community programming in the City of Detroit as part of the NFL draft. Donations include: 1. Bedrock providing $25,000 was used on bikes &amp; easter baskets for EFF and $25 K on general programming for Draft Fest._x000D_
2. Visit Detroit providing $10 K for General programming for Draft Fest.</t>
  </si>
  <si>
    <t>ORG3049 HITD CY 2019 In-Kind Donations - Gleaners</t>
  </si>
  <si>
    <t>Gleaners</t>
  </si>
  <si>
    <t>0EFA4715-97CC-4533-BDB6-CACBE34D14F9</t>
  </si>
  <si>
    <t>ORG2491 COVID-19 FTFL - Lisa McIntyre</t>
  </si>
  <si>
    <t>Lisa McIntyre</t>
  </si>
  <si>
    <t>D35FF5B0-2EBE-43AA-B9FF-D3E0A9AC8B41</t>
  </si>
  <si>
    <t>PUB-Our Town-10th Street Greenway FY 2023</t>
  </si>
  <si>
    <t>08/23/2023</t>
  </si>
  <si>
    <t>08/16/2022</t>
  </si>
  <si>
    <t>US10089 National Endowment for the Arts (NEA): Our Town - FY 2023</t>
  </si>
  <si>
    <t>Economic Development_10th Street Greenway</t>
  </si>
  <si>
    <t>5E056285-4D86-4214-919F-C30A40AD78A4</t>
  </si>
  <si>
    <t xml:space="preserve"> FT_Federal, FY_2024, Q_PDD</t>
  </si>
  <si>
    <t>21309</t>
  </si>
  <si>
    <t>To fund design, planning, engagement around arts and wayfinding for the 10th Street Greenway, a traffic-calmed path connecting pedestrians, bikers and residents of the Clement Kern Gardens HUD housing in Historic Corktown to the Wilson Centennial Park on Detroit's riverfront. The DEGC will provide the required $50 K match.</t>
  </si>
  <si>
    <t>ORG2147 COVID-19 FTFL - H and T Targan</t>
  </si>
  <si>
    <t>H and T Targan</t>
  </si>
  <si>
    <t>7B8D847E-9713-460E-9BD8-9A0526655A6A</t>
  </si>
  <si>
    <t>ORG2227 COVID-19 FTFL - Priyank Pathak</t>
  </si>
  <si>
    <t>Priyank Pathak</t>
  </si>
  <si>
    <t>D5BCA863-158F-49BA-9379-A93AD987117F</t>
  </si>
  <si>
    <t>ORG2075 COVID-19 FTFL - Sarah Haynes</t>
  </si>
  <si>
    <t>Sarah Haynes</t>
  </si>
  <si>
    <t>5F13BF4C-30BF-4019-9647-ADF1E795036D</t>
  </si>
  <si>
    <t>ORG2724 GDYT 2020 - Blue Cross Blue Shield</t>
  </si>
  <si>
    <t>400D9885-868C-4933-9EB6-B4F7757F7E12</t>
  </si>
  <si>
    <t>ORG2668 Local Comp 2021: MDHHS-Essential Local Public Health Services (ELPHS)</t>
  </si>
  <si>
    <t>E5229AC9-9D56-4183-8779-B9AF07070DD5</t>
  </si>
  <si>
    <t>20703</t>
  </si>
  <si>
    <t>T_PUB-GDYT/WIOA Youth Program FY 2020</t>
  </si>
  <si>
    <t>ORG2759 GDYT 2020 - Workforce Innovation and Opportunity Act (WIOA) Funded - Youth Grant</t>
  </si>
  <si>
    <t>FBAEFAF1-02B0-4091-8B1D-BD471D1CBEDB</t>
  </si>
  <si>
    <t xml:space="preserve"> FT_Federal, FY_2020, Project_GDYT, Q_DESC</t>
  </si>
  <si>
    <t>ORG3392 CY 2021 HITD (In-kind) The Home Depot</t>
  </si>
  <si>
    <t>8CF678A6-D44B-4787-905F-A82B8F0B6EC2</t>
  </si>
  <si>
    <t>T_PGRT-Detroit Children's Fund- JMG Students at Cody High School FY2017</t>
  </si>
  <si>
    <t>10/06/2017</t>
  </si>
  <si>
    <t>ORG0759 Cody Project- Detroit Children's Fund 2017</t>
  </si>
  <si>
    <t>5EC24FA6-CD6F-4197-A758-B4D20B08901D</t>
  </si>
  <si>
    <t>DESC received $100,000 to support Jobs for Michigan Graduates (JMG) students at Cody High School.</t>
  </si>
  <si>
    <t>Jack J. Elsey, Jr_x000D_
100 Talon Centre - Suite 100_x000D_
Detroit, MI 48207_x000D_
313.393.1180</t>
  </si>
  <si>
    <t>PUB-STOP Culturally Specific Underserved Grant FY 2024</t>
  </si>
  <si>
    <t>ORG3930 Culturally Specific Underserved FY 2024</t>
  </si>
  <si>
    <t>8BEC5913-CCE9-4E63-AA66-B578D919F9F4</t>
  </si>
  <si>
    <t>21201</t>
  </si>
  <si>
    <t>To provide a full time policy officer to the Detroit Police Department's Domestic Violence Unit in the City of Detroit.</t>
  </si>
  <si>
    <t>ORG2274 COVID-19 FTFL -Employees of WSP USA</t>
  </si>
  <si>
    <t>Employees of WSP USA</t>
  </si>
  <si>
    <t>2D952ABA-7D9A-4884-9AF9-B735AC6664D4</t>
  </si>
  <si>
    <t>T_PGRT-GDYT/Citizens Bank FY 2021</t>
  </si>
  <si>
    <t>ORG2775 GDYT 2021 - Citizens Bank</t>
  </si>
  <si>
    <t>583E523C-808B-4F3E-8ACB-BB4594556C1F</t>
  </si>
  <si>
    <t>To support GDYT 2021. 85% to support Program Costs and 15% to support Administrative costs.</t>
  </si>
  <si>
    <t>US2790D Homeland Security Grant Program (HSGP) (Part D): Urban Area Security Initiative (UASI) (Select Areas) - FY 2016</t>
  </si>
  <si>
    <t>04640603-7A2C-4FE8-BE7D-C58109A01BDF</t>
  </si>
  <si>
    <t>ORG1924 DMBI - Vectorform</t>
  </si>
  <si>
    <t>Vectorform, LLC</t>
  </si>
  <si>
    <t>78A99E4E-5FF1-4D72-9EFE-C641F10029D8</t>
  </si>
  <si>
    <t>ORG0595 GDYT JPMorgan Chase Foundation FY 2017</t>
  </si>
  <si>
    <t>B794A91F-4434-4176-A185-C8D3F3FD5B49</t>
  </si>
  <si>
    <t>TF_MO-Sustainability-PGRT-Get Unstuck Even Series FY 2019</t>
  </si>
  <si>
    <t>ORG1293 Peck Family Foundation-Get Unstuck Event</t>
  </si>
  <si>
    <t>Peck Family Foundation</t>
  </si>
  <si>
    <t>N_Keep Growing Detroit</t>
  </si>
  <si>
    <t>E053CA78-8E63-473A-B1D3-66DBE1163F99</t>
  </si>
  <si>
    <t>The City would like to continue that positive trend and scale up results by hosting a series of_x000D_
"Get Unstuck" events throughout the next year. We envision them taking a similar format to the_x000D_
widely popular Side Lot Fairs hosted by the Detroit Land Bank Authority. Essentially, we would_x000D_
set up stations by agency or process, and people who want to create or grow their land based_x000D_
projects can attend and work their way around the room to receive one on one problem solving_x000D_
assistance and technical support.</t>
  </si>
  <si>
    <t>ORG2828 GoFundMe Crowdraising - Kimberly Brown (Artists Crisis Emergency Fund)</t>
  </si>
  <si>
    <t>Kimberly Brown</t>
  </si>
  <si>
    <t>EB21B9BA-7788-4192-B2E0-609C6164900D</t>
  </si>
  <si>
    <t>ORG2548 COVID-19 FTFL - Vanita Sanders</t>
  </si>
  <si>
    <t>Vanita Sanders</t>
  </si>
  <si>
    <t>39740914-EC0B-45A6-9C87-62068BD3CECE</t>
  </si>
  <si>
    <t>ORG1799 COVID-19/NFL</t>
  </si>
  <si>
    <t>National Football League Foundation</t>
  </si>
  <si>
    <t>B58E2426-1599-42FD-848B-6434070B3B91</t>
  </si>
  <si>
    <t>F_Health-PGRT-Municipal ID Program Skillman FY 2016 (RO)</t>
  </si>
  <si>
    <t>ORG0691 2017 Skillman Foundation- Municipal ID Program</t>
  </si>
  <si>
    <t>4BAAC583-3C03-4208-B96B-667F3B912314</t>
  </si>
  <si>
    <t>Received an open ended extension from Skillman.</t>
  </si>
  <si>
    <t>09/14/2016</t>
  </si>
  <si>
    <t>PUB-LC25-PHEP - CRI 10/1-6/30 FY 2025</t>
  </si>
  <si>
    <t>ORG4243 Local Comp 2025 - Public Health Emergency Preparedness (PHEP) CRI 10/1 - 6/30</t>
  </si>
  <si>
    <t>FD119022-29C4-4833-BFB2-6D1FAF6BD577</t>
  </si>
  <si>
    <t>21316</t>
  </si>
  <si>
    <t>To build preparedness and response capacity and capability</t>
  </si>
  <si>
    <t>T_PDON-COVID-19 Relief Donations FY 2020</t>
  </si>
  <si>
    <t>ORG1651 COVID-19 Salvation Army- 1,200 Grocery-Store Boxes</t>
  </si>
  <si>
    <t>The Salvation Army National Corporation</t>
  </si>
  <si>
    <t>0F7A9337-A4A2-49D7-A7A7-702E602C36AE</t>
  </si>
  <si>
    <t>Donated supplies for COVID-19 Relief, including:_x000D_
*	Laundry Detergent Packets- 7 cases(100 a case)_x000D_
*	Baby Wipes- 6 cases (32 packs a case)_x000D_
*	Diapers: Newborn Diapers- 3 cases( 260 a case) Small Diapers- 3 cases (220 a case) Medium Diapers- 3 cases (180 a case) Large Diapers- 3 cases (140 a case) XL Diapers- 3 cases (100 a case) *	Deodorant Sticks- 5 cases (144 a case)_x000D_
*	Razors- 2 cases (500 a case)_x000D_
*	Tampons- 2 cases (500 a case)_x000D_
*	Maxi Pads- 3 cases (200 a case)_x000D_
*	Toothpaste- 5 cases (60 a case)_x000D_
*	Toothbrushes- 3 cases (144 a case) *	Soap Bar- 5 cases (100 a case)_x000D_
*	Shampoo/Body Wash 16 OZ.- 24 cases ( 12 a case)</t>
  </si>
  <si>
    <t>PUB-CPG18-18006 SEMCOG Unified Work Program FY 2018</t>
  </si>
  <si>
    <t>ORG0733 SEMCOG Unified Work Program FY 2018</t>
  </si>
  <si>
    <t>AD6ABE5D-D327-45DB-926E-637978BD8AB6</t>
  </si>
  <si>
    <t>The funds provided shall be utilized for transportation planning activities for the Transportation department</t>
  </si>
  <si>
    <t>SA_Wayne County-PUB-Resolving Homicide Cold Cases FY 2019</t>
  </si>
  <si>
    <t>ORG1315 Wayne County</t>
  </si>
  <si>
    <t>F82B05E9-B14E-45CA-A08E-6437B34FB417</t>
  </si>
  <si>
    <t>The overarching objective of this collaborative project is to prosecute the_x000D_
individuals who committed murder in the City of Detroit between 2012 and 2016. The project_x000D_
will focus on prosecuting cases developed from returned homicide arrest warrants initially_x000D_
brought to WCPO's homicide prosecutors by DPD detectives between January 2012 and June_x000D_
2016.</t>
  </si>
  <si>
    <t>PUB-LC25-FIMR Interviews - FUR FY 2025</t>
  </si>
  <si>
    <t>ORG4322 Local Comp 2025 -FIMR Interviews - FUR</t>
  </si>
  <si>
    <t>A886E6F9-41CB-4B1B-B9C6-68BE82D94BB7</t>
  </si>
  <si>
    <t>21330</t>
  </si>
  <si>
    <t>Conduct Fetal Infant Mortality Review (FIMR) interviews with the intent of informing the FIMR case abstraction process and informing the infant mortality reduction efforts both locally and statewide.</t>
  </si>
  <si>
    <t>F_PUB_DHD-COVID-19 Vaccine Outreach HRSA FY 2021</t>
  </si>
  <si>
    <t>06/09/2021</t>
  </si>
  <si>
    <t>US17433 Local Community-Based Workforce to Increase COVID-19 Vaccine Access - FY 2021</t>
  </si>
  <si>
    <t>Community Health Worker-led Vaccine Outreach Strategy</t>
  </si>
  <si>
    <t>DD85267D-3CFB-4079-8744-A40720789974</t>
  </si>
  <si>
    <t xml:space="preserve"> COVID-19 Federal, Q_DESC, Q_Health</t>
  </si>
  <si>
    <t xml:space="preserve"> 93.011</t>
  </si>
  <si>
    <t>The Detroit Health Department is requesting funding to expand Detroit's public health workforce by training and hiring residents from the community to assist with COVID vaccine education and outreach in identified target areas</t>
  </si>
  <si>
    <t>Primary Contact:
Fraser Byrne, MPA
Public Health Analyst
(240) 472-0297
CBOVaccineOutreach@hrsa.gov</t>
  </si>
  <si>
    <t>ORG0551 Vitec, LLC</t>
  </si>
  <si>
    <t>53032AF8-25C5-4180-A648-A4F899E6E112</t>
  </si>
  <si>
    <t>T_PGRT-GDYT/Accenture FY 2021</t>
  </si>
  <si>
    <t>07/11/2021</t>
  </si>
  <si>
    <t>ORG3125 GDYT 2021 - Accenture</t>
  </si>
  <si>
    <t>3C0CD4EA-8BD3-42E7-8943-7BDE264F8CAC</t>
  </si>
  <si>
    <t>To support GDYT 2021 and 2022. The budget will support wages for GDYT 2021: $12,600. And wages for GDYT 2022: $9,900 (approved carryforward by Accenture).</t>
  </si>
  <si>
    <t>z. PUB-Michigan Indigent Defense Commission FY 2020</t>
  </si>
  <si>
    <t>02/13/2020</t>
  </si>
  <si>
    <t>ORG1466 Michigan Indigent Defense Commission</t>
  </si>
  <si>
    <t>17E15940-E432-4CB1-8BC1-8163029D2170</t>
  </si>
  <si>
    <t xml:space="preserve"> FT_State, FY_2020, Q_Law, Repeat Grant</t>
  </si>
  <si>
    <t>20777</t>
  </si>
  <si>
    <t>F_DPD-PGRT-Mental Health Co-Response Partnership Program FY 2021</t>
  </si>
  <si>
    <t>ORG3045 Mental Health Co-Response Partnership program</t>
  </si>
  <si>
    <t>AFF9C17F-5C5F-4557-9517-83B476BCF691</t>
  </si>
  <si>
    <t>To provide support to launch and implement a Mental Health Co-Response Partnership program (Co-Response Partnership) in Wayne County.</t>
  </si>
  <si>
    <t>F_MO-PGRT-SNF 2.0/Ballmer Group FY 2019</t>
  </si>
  <si>
    <t>01/23/2020</t>
  </si>
  <si>
    <t>ORG1471 Ballmer for SNF 2.0</t>
  </si>
  <si>
    <t>30AEBA39-2CA9-4615-BAE0-C98EA286EE7F</t>
  </si>
  <si>
    <t xml:space="preserve"> FT_Foundation, FY_2020, Project_SNF</t>
  </si>
  <si>
    <t>SNF coordinates stakeholders and community input to implement inclusive growth in 10 Detroit neighborhoods by revitalizing main streets, parks, streetscapes, and single-family housing to create livable, walkable, and vibrant neighborhoods for all Detroiters._x000D_
To successfully stabilize and grow each unique neighborhood, we concentrate investment in five revitalization tools: extensive neighborhood planning to understand community needs; strengthened commercial corridors to support commercial, mixed-use, and multifamily housing development; catalytic parks to create welcoming public spaces; rehabilitation of vacant single-family homes to stabilize residential communities; and improved streetscapes to create attractive, safe, and walkable neighborhoods. These tools focus on improvements that increase jobs, density, and resident quality of life, as well as leverage additional investment - all crucial to building thriving neighborhoods.</t>
  </si>
  <si>
    <t>ORG2364 COVID-19 FTFL - Detroit Wine Club</t>
  </si>
  <si>
    <t>Detroit Wine Club</t>
  </si>
  <si>
    <t>0F44F506-98D7-455A-9B6E-827471BC0825</t>
  </si>
  <si>
    <t>ORG0626 Kresge Foundation (2015)</t>
  </si>
  <si>
    <t>F02E5811-A47E-4BC4-B530-849FB3CA361C</t>
  </si>
  <si>
    <t>ORG3169 GDYT 2018: University of Detroit Mercy</t>
  </si>
  <si>
    <t>DEB6E1BE-B4BF-4396-B0BC-84E035A31DEC</t>
  </si>
  <si>
    <t>ORG1964 Local Comp 2021: HIV Housing Assistance</t>
  </si>
  <si>
    <t>BB55C43B-BAA9-49B2-85DB-8EC054E5EF6D</t>
  </si>
  <si>
    <t>20724</t>
  </si>
  <si>
    <t>PUB-EDA CARES - East Warren Economic Revitalization FY 2020</t>
  </si>
  <si>
    <t>US0147 Public Works and Economic Adjustment Assistance (PWEAA) - FY 2020</t>
  </si>
  <si>
    <t>34C3C974-A6B7-4169-AF81-9940EA0FBFC6</t>
  </si>
  <si>
    <t xml:space="preserve"> COVID-19, FT_Federal, FY_2020, Q_DPW</t>
  </si>
  <si>
    <t>To (1) Make streetscape improvements on East Warren, from Devonshire Road to Neff Avenue, including bike lanes, bus stops, extended sidewalks, and improved pedestrian crossings; and (2) Support neighborhood development, walkability and economic opportunity along this commercial corridor</t>
  </si>
  <si>
    <t>ORG1615 DPSF - Michael Moscone</t>
  </si>
  <si>
    <t>Michael Moscone</t>
  </si>
  <si>
    <t>BF8EFDE5-4702-4759-B153-8DD2DB209479</t>
  </si>
  <si>
    <t>T_PUB-NIH U of M COVID-19 Community Health Senior Intervention FY 2020</t>
  </si>
  <si>
    <t>09/24/2021</t>
  </si>
  <si>
    <t>US16337 Community Interventions to Address the Consequences of the COVID-19 Pandemic Among Health Disparity and Vulnerable Populations (R01- Clinical Trial Optional) - FY 2020</t>
  </si>
  <si>
    <t>National Institutes of Health (NIH)
Office of Extramural Research</t>
  </si>
  <si>
    <t>EF09A1CA-712C-425B-9030-938C684529F0</t>
  </si>
  <si>
    <t xml:space="preserve"> COVID-19 Federal, FT_University, Q_Health</t>
  </si>
  <si>
    <t xml:space="preserve"> 93.307, 93.350, 93.213, 93.867, 93.866, 93.273, 92.865, 93.279, 93.173, 93.847, 93.113, 93.242, 93.361, 93.313</t>
  </si>
  <si>
    <t>Improving Physical and Psychosocial Functioning in Underserved Older Adults During_x000D_
the COVID-19 Pandemic: A Community Health Worker-Led Intervention in partnership with DHD - SEMHA</t>
  </si>
  <si>
    <t>ORG1296 Literacy Program/Book Nook Learning 2019</t>
  </si>
  <si>
    <t>52D945F0-A480-4F94-B174-97157098F8EB</t>
  </si>
  <si>
    <t>PC. PUB-EMW-2016-PU-00457-Port Security Grant FY 2016</t>
  </si>
  <si>
    <t>US1451 Port Security Grant Program (PSGP) - FY 2016</t>
  </si>
  <si>
    <t>086BB126-3B71-4DF4-9758-83F7B19D1015</t>
  </si>
  <si>
    <t>20293</t>
  </si>
  <si>
    <t>To support DPDaE(TM)s capacity to patrol, monitor and respond to Port Security Emergencies._x000D_
US Department of Homeland Security - FEMA,DPD 2016 Port Security Grant</t>
  </si>
  <si>
    <t>ORG3184 GDYT 2018: Detroit Regional Chamber (Chamber of Commerce)</t>
  </si>
  <si>
    <t>Detroit Regional Chamber</t>
  </si>
  <si>
    <t>5250E073-4FA8-48CD-B620-851CDB84215B</t>
  </si>
  <si>
    <t>ORG2498 COVID-19 FTFL - Lorraine Pohl</t>
  </si>
  <si>
    <t>Lorraine Pohl</t>
  </si>
  <si>
    <t>1EC99815-26CF-42A2-9AC7-7C7DD0929368</t>
  </si>
  <si>
    <t>ORG3965 GDYT CY 2019 - Presbyterian Villages of Michigan</t>
  </si>
  <si>
    <t>EF8E51F1-AF82-459F-96F8-7D0FE64C2807</t>
  </si>
  <si>
    <t>ORG2319 COVID-19 FTFL - Harvey Heeres</t>
  </si>
  <si>
    <t>Harvey Heeres</t>
  </si>
  <si>
    <t>892DA1D0-CE4D-49F7-BE38-80258724C67C</t>
  </si>
  <si>
    <t>ORG2312 COVID-19 FTFL - Rena and Larry Friedberg</t>
  </si>
  <si>
    <t>Rena and Larry Friedberg</t>
  </si>
  <si>
    <t>B03F6A5B-F33A-4FAB-AAAD-86503A2AA4F2</t>
  </si>
  <si>
    <t>z. PUB-Emerging Threats - Reopening Schools HRA FY 2023</t>
  </si>
  <si>
    <t>07/13/2023</t>
  </si>
  <si>
    <t>ORG3895 Emerging Threats FY 23 - Reopening Schools HRA - INCREASE</t>
  </si>
  <si>
    <t>F2FE13B6-322D-4AF2-8F9C-893F69AFCB7E</t>
  </si>
  <si>
    <t xml:space="preserve"> COVID-19 Federal, FT_Federal, FY_2024, Increase, Q_Health</t>
  </si>
  <si>
    <t>21149</t>
  </si>
  <si>
    <t>to provide rapid antigen and/or pooled PCR testing to educators, staff, and students at public and private schools</t>
  </si>
  <si>
    <t>ORG3281 Motor City Makeover FY 2019 - Major Cement Co.</t>
  </si>
  <si>
    <t>FBA9E572-CC87-4832-A761-8CF2A9B3DAA5</t>
  </si>
  <si>
    <t>SA_U of M-PUB-COVID-19/NIH Community Health Senior Intervention FY 2020</t>
  </si>
  <si>
    <t>88DD1C31-B517-4C8D-8B71-9A1F56017AFE</t>
  </si>
  <si>
    <t xml:space="preserve"> COVID-19 Federal, FT_University, Q_Health, Subrecipient</t>
  </si>
  <si>
    <t>21092</t>
  </si>
  <si>
    <t>Improving Physical and Psychosocial Functioning in Underserved Older Adults During_x000D_
the COVID-19 Pandemic: A Community Health Worker-Led Intervention</t>
  </si>
  <si>
    <t>PUB-MI005 Safe Routes 2 School (SRTS)-Fy 2016</t>
  </si>
  <si>
    <t>MI0005 Safe Routes 2 School (SRTS) - FY 2016</t>
  </si>
  <si>
    <t>9B92A09C-D137-448C-B363-9E7540A9AFB2</t>
  </si>
  <si>
    <t>Safe routes to school</t>
  </si>
  <si>
    <t>General Contact:
Meg Thomas Ackerman, MA
Director
(517) 908-3814
MTAckerman@michiganfitness.org</t>
  </si>
  <si>
    <t>T_PDON-Joe Louis Greenway Construction CY 2022-2026</t>
  </si>
  <si>
    <t>12/13/2022</t>
  </si>
  <si>
    <t>ORG3465 JLG Donation/ Kimmel</t>
  </si>
  <si>
    <t>Kimmel Scrap Iron &amp; Metal Co</t>
  </si>
  <si>
    <t>011486AF-DFC8-4D6A-9B0D-D06E81D27CF0</t>
  </si>
  <si>
    <t xml:space="preserve"> FT_Corporation, FY_2022, Project_JLG, Q_GSD</t>
  </si>
  <si>
    <t>21117</t>
  </si>
  <si>
    <t>To support the construction of the Joe Louis Greenway. Donations may be made by a variety of philanthropic, corporate, individual or other sources. Funding may be used for: construction of the Greenway, Design, Construction Engineering and Inspection, NEPA/other required environmental reviews, demolition, community outreach and other needs.</t>
  </si>
  <si>
    <t>12/13/2026</t>
  </si>
  <si>
    <t>ORG3631 Lead Health Safety FY 2023</t>
  </si>
  <si>
    <t>73918CF0-E6FE-4564-8E24-D3CA773CB0CE</t>
  </si>
  <si>
    <t xml:space="preserve"> FT_State, FY_2023, Q_HRD, Repeat Grant</t>
  </si>
  <si>
    <t>ORG0570 Kellogg</t>
  </si>
  <si>
    <t>0716FFC3-E213-4EE8-B0EA-D5363F61DA33</t>
  </si>
  <si>
    <t>ORG1871 COVID-19/LTA Research and Exploration - 80,000 FaceShields at $1.25 each</t>
  </si>
  <si>
    <t>LTA Research &amp; Exploration, LLC</t>
  </si>
  <si>
    <t>ADE6934D-5E9B-4D31-8A9D-D553E8F2C6CC</t>
  </si>
  <si>
    <t>ORG2143 COVID-19 FTFL - Chris Rizik</t>
  </si>
  <si>
    <t>Chris Rizik</t>
  </si>
  <si>
    <t>273007A1-9B58-4524-B4D3-C420CA22EF1A</t>
  </si>
  <si>
    <t>PUB-BRIC-Collaboration between Organizations, Local Leadership, And Businesses (COLLAB) in Detroit  Community Disaster Resilience Zones (CDRZs) FY 2023</t>
  </si>
  <si>
    <t>US16752 Building Resilient Infrastructure and Communities (BRIC) - FY 2023</t>
  </si>
  <si>
    <t>Federal Emergency Management Agency (FEMA)
Resilience/Hazard Mitigation Directorate
Hazard Mitigation Assistance (HMA) Division</t>
  </si>
  <si>
    <t>Infrastructure_FEMA BRIC CDRZ (Community Disaster Resilience Zones)</t>
  </si>
  <si>
    <t>D202A51C-9BA9-4314-B66A-A49BAE1DF7D0</t>
  </si>
  <si>
    <t>To support the The Collaboration between Organizations, Local Leadership, And Businesses (COLLAB) in Detroit  Community Disaster Resilience Zones (CDRZs) Project is a Detroit Water and Sewerage  Department (DWSD) powered initiative aimed at fortifying partnerships between residents,  businesses, community development organizations, and local government to advance hazard  mitigation actions in the Marina District and Jefferson Chalmers neighborhoods of Detroit, Michigan. The vision of the COLLAB Detroit initiative is to close gaps in information, education,  resilience, capacity, preparedness and partnerships around hazard mitigation efforts, to increase  social resilience in the two designated CDRZs in Detroit. The three objectives of COLLAB Detroit are to 1) improve interdepartmental cooperation around hazard mitigation and resilience in the  face of disasters; 2) conduct a partner network analysis to identify businesses and community  organizations interested in learning about hazard mitigation strategies; and 3) coordinate and facilitate training and education on hazard mitigation and disaster resilience for 750 local  residents and stakeholders.
Funds will provide salary costs, contractual services, supplies and other costs to carry out the project.</t>
  </si>
  <si>
    <t>T_PUB-Detroit Youth at Work Reentry Employment Program FY 2018</t>
  </si>
  <si>
    <t>402AAF13-9890-43AA-8C2D-87D9B1CD1F52</t>
  </si>
  <si>
    <t>DESC and its partners will provide comprehensive reentry services to_x000D_
young adults who are on probation or returning to Detroit from Wayne County Jails. The program is expected to reduce recidivism while increasing employability skills, social connectedness, and economic self-sufficiency among the target population. Program will utilize Integrated Reentry and Employment Strategy (IRES), Collaborative Case Management, Peer Mentoring, and Transitional Jobs to increase employment outcomes and reduce recidivism for program participants. The IRES model for this project is based largely upon the pilot conducted by Employ Milwaukee in partnership with the Wisconsin Department of Corrections, which in turn was based on the 2013 Council of State Governments Justice Center white paper. This approach incorporates Risk-Need-Responsivity (RNR) principles developed by corrections professionals to determine how best to allocate resources, deliver services, and affect interventions to have the greatest impact on public safety.</t>
  </si>
  <si>
    <t>ORG2195 COVID-19 FTFL - Traci Baert</t>
  </si>
  <si>
    <t>Traci Baert</t>
  </si>
  <si>
    <t>F0195A43-1AD8-49A4-B1AE-9C279A1B826C</t>
  </si>
  <si>
    <t>ORG3004 Halloween In The D FY 18 - Cash - Advance Disposal</t>
  </si>
  <si>
    <t>EA0EDB07-8D21-4FD9-9701-A511A0306B8C</t>
  </si>
  <si>
    <t>PGRT - Food Sector, MEDC</t>
  </si>
  <si>
    <t>ORG0769 MEDC - Food Sector</t>
  </si>
  <si>
    <t>MEDC</t>
  </si>
  <si>
    <t>45B61073-6C73-4DF6-A8E9-A5E2F823AE14</t>
  </si>
  <si>
    <t>ORG3596 Ryan White HIV/AIDS Program (RWHAP) Part A HIV Emergency Relief Grant Program FY 2022 INCREASE #1</t>
  </si>
  <si>
    <t>3D2B15BC-59BD-4AF3-9900-A6215F033AD4</t>
  </si>
  <si>
    <t>ORG1717 DivDat - Rebecca Lockhart</t>
  </si>
  <si>
    <t>Rebecca Lockhart</t>
  </si>
  <si>
    <t>07020685-38BD-4D0B-BE4A-AC87E8AFC53C</t>
  </si>
  <si>
    <t>ORG2597 Local Comp 2021: CRF Local Health Department Contact Tracing - COVID-19 Relief_Award Increase 1</t>
  </si>
  <si>
    <t>B30B49F5-FB67-4D59-A330-C548025C5322</t>
  </si>
  <si>
    <t xml:space="preserve"> COVID-19, FT_State, FY_2021, Q_Health</t>
  </si>
  <si>
    <t>SA_HRD-PUB-HOPWA-CV FY 2020</t>
  </si>
  <si>
    <t>ORG1521 HOPWA-CV</t>
  </si>
  <si>
    <t>90D8B956-0163-40BB-A760-C7D035A72F28</t>
  </si>
  <si>
    <t xml:space="preserve"> COVID-19, COVID-19 Federal, FT_Federal, FY_2020, Grant_HOPWA, Q_Health, Q_HRD, Repeat Grant</t>
  </si>
  <si>
    <t>20815</t>
  </si>
  <si>
    <t>To maintain operations and for rental assistance, supportive services, and other necessary actions, in order to prevent, prepare for, and respond to coronavirus.</t>
  </si>
  <si>
    <t>07/07/2023</t>
  </si>
  <si>
    <t>PUB-Operation Stonegarden FY 2021</t>
  </si>
  <si>
    <t>ORG4092 Operation Stone Garden FY 2021</t>
  </si>
  <si>
    <t>3797B038-3190-4D53-9AB2-C906ADDC316E</t>
  </si>
  <si>
    <t xml:space="preserve"> FT_Federal, FY_2023, Q_DPD, Repeat Grant, Subrecipient</t>
  </si>
  <si>
    <t>21075</t>
  </si>
  <si>
    <t>T_MO-Workforce-PGRT-CTE/Ballmer COVID-19 Relief Funding FY 2021</t>
  </si>
  <si>
    <t>ORG3095 Career Technical Education (CTE) support from Ballmer via the Goldman Sachs Philanthropy Fund</t>
  </si>
  <si>
    <t>Goldman Sachs Philanthropy Fund</t>
  </si>
  <si>
    <t>83C89BFA-E76B-4F1C-B025-C9487CF4D87D</t>
  </si>
  <si>
    <t xml:space="preserve"> COVID-19, FT_Foundation, FY_2020, Q_DESC</t>
  </si>
  <si>
    <t>DONATION - To provide emergency funding for COVID relief to Detroit CTEs.</t>
  </si>
  <si>
    <t>ORG3915 MCM CY 2023 - Cash Donations - Cadillac Asphalt, LLC</t>
  </si>
  <si>
    <t>Cadillac Asphalt, LLC</t>
  </si>
  <si>
    <t>1FBDAD7E-905C-4CB4-9322-CED9B55E3FF9</t>
  </si>
  <si>
    <t>Duane Gaedcke	duane.gaedecke@cadillacasphalt.com</t>
  </si>
  <si>
    <t>ORG4344 HITD 2024 - SER Metro</t>
  </si>
  <si>
    <t>9A975703-BD28-459E-9DD7-B04996D11E08</t>
  </si>
  <si>
    <t>ORG1879 COVID-19/WSU Engineering Students - 50 Face Sheilds</t>
  </si>
  <si>
    <t>Anonymous Wayne State Engineering Students</t>
  </si>
  <si>
    <t>4715D460-1B7D-487A-ABAE-B2E397516AE3</t>
  </si>
  <si>
    <t>ORG2269 COVID-19 FTFL -Mary Geigers Sister</t>
  </si>
  <si>
    <t>Mary Geigers Sister</t>
  </si>
  <si>
    <t>54AD762A-4998-4CEA-981B-B5E457035E46</t>
  </si>
  <si>
    <t>ORG1311 Barton Malow Company for GDYT 2019</t>
  </si>
  <si>
    <t>F422BBB7-BE1E-4B48-98CB-A7958BCF6AD7</t>
  </si>
  <si>
    <t>ORG2411 COVID-19 FTFL - Dana M. Comaianni-Martin</t>
  </si>
  <si>
    <t>Dana M. Comaianni-Martin</t>
  </si>
  <si>
    <t>BCD2ED56-3A03-4543-B0BC-A99D08845BCE</t>
  </si>
  <si>
    <t>ORG3282 Motor City Makeover FY 2019 - Meijer Inc.</t>
  </si>
  <si>
    <t>1E9951CC-192F-4255-98A5-A9C6142EF5CF</t>
  </si>
  <si>
    <t>PUB-DUI/Seat Belt Overtime Traffic Enforcement FY 2024</t>
  </si>
  <si>
    <t>ORG4105 Michigan Office of Highway Safety Planning - STEP 2024</t>
  </si>
  <si>
    <t>4BA870A3-1BA3-4336-9586-B1ACA1A508E3</t>
  </si>
  <si>
    <t xml:space="preserve"> FT_Federal, FY_2024, Q_DFD, Repeat Grant</t>
  </si>
  <si>
    <t>21191</t>
  </si>
  <si>
    <t>To prevent unrestrained passenger vehicle occupant fatal injuries from increasing</t>
  </si>
  <si>
    <t>PUB-Artists Stipends Support (Grant #23PS6701) FY 2023</t>
  </si>
  <si>
    <t>MI0029A Michigan Arts and Culture Council (MACC) (Part A): Operational Support - FY 2023</t>
  </si>
  <si>
    <t>Michigan Arts and Culture Council (MACC)</t>
  </si>
  <si>
    <t>Community_Arts Alleys Public Space and Commissions</t>
  </si>
  <si>
    <t>B5C4A342-E136-4BEE-8492-B6FD98CB459C</t>
  </si>
  <si>
    <t xml:space="preserve"> FT_State, FY_2023, Q_ACE</t>
  </si>
  <si>
    <t>21220</t>
  </si>
  <si>
    <t xml:space="preserve"> 45.025</t>
  </si>
  <si>
    <t>To support artist fees/stipends to five local artists as part of the Neighborhood Arts Fellows Program (part of the broader ARPA-funded Arts Alley Initiative).</t>
  </si>
  <si>
    <t>Alex Flannery
Operational Support Program Manager
(517) 331-5925
flannerya1@michigan.org</t>
  </si>
  <si>
    <t>ORG3994 Earmarks 23 - Peters - Transportation, Housing, and Urban Development and Related Agencies - Highway Infrastructure Projects</t>
  </si>
  <si>
    <t>FDF53216-A2C1-412A-9F8D-BB1AFFAE29A6</t>
  </si>
  <si>
    <t>ORG2977 ARPA-Emergency Rental Assistance Program</t>
  </si>
  <si>
    <t>2C0C6BEE-D03C-442B-90F9-B6303F40B49D</t>
  </si>
  <si>
    <t xml:space="preserve"> COVID-19 Federal, FT_Federal, FY_2021, Q_HRD</t>
  </si>
  <si>
    <t>ORG2492 COVID-19 FTFL - Toni Wedesky</t>
  </si>
  <si>
    <t>Toni Wedesky</t>
  </si>
  <si>
    <t>ABBFA99A-7668-4D0F-9354-B922D9E6F406</t>
  </si>
  <si>
    <t>ORG1921 DMBI - Blue Cross (BCBM)</t>
  </si>
  <si>
    <t>78B76AE5-A478-49CE-82E8-BC0CCF0829E6</t>
  </si>
  <si>
    <t>PUB-EAB Mitigation FY 2017</t>
  </si>
  <si>
    <t>B52CB4FE-FD54-4E22-9EC9-BE79F9FFEF54</t>
  </si>
  <si>
    <t>Mitigation for EAB disease</t>
  </si>
  <si>
    <t>F_DON_SA_CFE-PGRT-GDYT/Summer Job Connect Project FY 2020</t>
  </si>
  <si>
    <t>ORG1801 Economy - Skillman Foundation (DESC)</t>
  </si>
  <si>
    <t>14EF34EB-839E-4274-9D9B-BD4BAF877772</t>
  </si>
  <si>
    <t xml:space="preserve"> FT_Foundation Fund, Q_DESC, Q_Mayor Office, Repeat Grant</t>
  </si>
  <si>
    <t>Summer Job Connect Project collaboration between CFE/Mayor's DON/Connect Detroit/DESC acting as fiduciary - MOU is in development</t>
  </si>
  <si>
    <t>PUB-HER-Historic Structure Report (HSR) FY 2022</t>
  </si>
  <si>
    <t>07/30/2022</t>
  </si>
  <si>
    <t>US17081 Historic Preservation Fund (HPF): History of Equal Rights (HER) Grant Program: Preservation Grants - FY 2022</t>
  </si>
  <si>
    <t>26CD18CE-6CD8-4310-9583-BD9FC8C9291D</t>
  </si>
  <si>
    <t xml:space="preserve"> FT_Federal, FY_2023</t>
  </si>
  <si>
    <t>21260</t>
  </si>
  <si>
    <t>To perform a structural assessment and complete a Historic Structure Report (HSR) for the Detroit Association of Colored Women's Clubs building, located at 5461 Brush Street, Detroit, MI 48202. To provide guidance on how to approach the rehabilitation of this historically significant building.</t>
  </si>
  <si>
    <t>03/13/2023</t>
  </si>
  <si>
    <t>ORG2833 GoFundMe Crowdraising - Angelia Wilson (Artists Crisis Emergency Fund)</t>
  </si>
  <si>
    <t>Angelia Wilson</t>
  </si>
  <si>
    <t>0372D21A-6E76-4C3A-9C1F-BDC84124CB72</t>
  </si>
  <si>
    <t>PGRT-People Plan/Friends and Family/Hudson-Webber FY 2021</t>
  </si>
  <si>
    <t>05/13/2021</t>
  </si>
  <si>
    <t>ORG2970 People Plan - Friends and Family - Hudson Webber Foundation</t>
  </si>
  <si>
    <t>5CF26A75-270E-41A1-9267-C51821EDFDC5</t>
  </si>
  <si>
    <t>To support the Friends and Family Choices Program, which provides high touch intensive case management and job readiness and placement services to Detroiters known to be engaged in violent behavior in Detroit's 48205 zip code. Friends and Family Choices is a key initiative of the People Plan, which is a focused strategy by Detroit at Work to ensure that Detroiters have a clear pathway to the middle class and employers have access to the talent they need to grow and thrive. DESC is requesting a split of $275,000 in Year One, and $125,000 in Year Two. This grant will specifically support the following key resources: (1) Program Manager: provides the support necessary to help DLIVE strengthen their administrative capacity, and better align their program structure. (2) Cognitive Behavioral Therapy (CBT): CBT is critical to the success of the program, particularly as it relates to trauma impacted reactions. (3) Facilities/Rent Over Two Years: Supporting the cost for a second site will allow safe increased participant enrollment. (4) Case Manager: hire an additional Case Manager will help better align with our preferred participant/staff ratio. (5) Participant Support Services: Due to the nature of the challenges that Friends and Family Choices' participants face, flexible funding is needed to pay for assistance not allowable with public funds.</t>
  </si>
  <si>
    <t>05/19/2021</t>
  </si>
  <si>
    <t>ORG3457 People Plan - Kresge Foundation Part 2 for CHC (Grant #G-2104-290717)_Award Increase 1</t>
  </si>
  <si>
    <t>ACCC45B5-4325-462D-8378-9D98A3CC3195</t>
  </si>
  <si>
    <t>ORG1869 DivDat - Comcast for Feeding the Front Lines</t>
  </si>
  <si>
    <t>8047B2D7-0ABF-4206-BE0D-A088135BF4C2</t>
  </si>
  <si>
    <t>ORG0304 Section 5307 Urbanized Area Formula</t>
  </si>
  <si>
    <t>397DCB77-4277-4F78-B71E-A0C030F5C4C1</t>
  </si>
  <si>
    <t>ORG1600 DivDat - Mike Lynett</t>
  </si>
  <si>
    <t>Mike Lynett</t>
  </si>
  <si>
    <t>1188BA3F-030A-4593-97D8-A7EAB5015288</t>
  </si>
  <si>
    <t>ORG2255 COVID-19 FTFL - Stephanie Fries</t>
  </si>
  <si>
    <t>Stephanie Fries</t>
  </si>
  <si>
    <t>C7827D92-A2D6-4A3B-91E6-D5218F04666B</t>
  </si>
  <si>
    <t>TF_PDON-PDD COVID-19 ACE Artists Crisis Emergency Fund Huntington Bank FY 2020</t>
  </si>
  <si>
    <t>06/11/2020</t>
  </si>
  <si>
    <t>ORG1760 Artists Crisis Emergency Fund</t>
  </si>
  <si>
    <t>Huntington Bancshares Incorporated</t>
  </si>
  <si>
    <t>FA260972-8A3C-4C92-8AA1-D52FD4B54975</t>
  </si>
  <si>
    <t>Crowdraising/Telethon to support Artists Crisis Emergency Fund</t>
  </si>
  <si>
    <t>Courtney Elledge_x000D_
VP - Community Development Relationship Manager_x000D_
Phone: 248.637.8214_x000D_
Cell: 313.303.1100_x000D_
Fax: 888-989-2920_x000D_
Email:Courtney.Elledge@Huntington.com_x000D_
The Huntington National Bank</t>
  </si>
  <si>
    <t>PUB-American Rescue Plan Act (ARPA) FY 2021</t>
  </si>
  <si>
    <t>ORG2961 American Rescue Plan Detroit Allocation</t>
  </si>
  <si>
    <t>1_ARPA</t>
  </si>
  <si>
    <t>BDED1502-AEEF-4108-A183-D96527B5B53B</t>
  </si>
  <si>
    <t xml:space="preserve"> COVID-19 Federal, FT_Federal, FY_2021, Q_Mayor Office</t>
  </si>
  <si>
    <t>ARPA Allocation for City of Detroit to offset and combat the impacts of COVID-19.</t>
  </si>
  <si>
    <t>ORG2425 COVID-19 FTFL - Emily Hauss</t>
  </si>
  <si>
    <t>Emily Hauss</t>
  </si>
  <si>
    <t>B9E70150-74EF-480B-B5FB-D9F61C78F9CA</t>
  </si>
  <si>
    <t>T_PUB-Learn to Earn and Achieve Potential (LEAP) FY2016</t>
  </si>
  <si>
    <t>11/06/2015</t>
  </si>
  <si>
    <t>ORG0709 Learn and Earn to Achieve Potential (LEAP)</t>
  </si>
  <si>
    <t>Annie E. Casey Foundation/Social Innovation Fund/Kinexus Group</t>
  </si>
  <si>
    <t>13846F64-B5A6-4C90-871F-C8D6919E3AC6</t>
  </si>
  <si>
    <t>DESC will implement the Jobs for Michigan Graduates (JMG) program for out-of-school youth, in partnership with Kinexus. The project will provide dedicated staff to work with the target population.</t>
  </si>
  <si>
    <t>T_PDON-Halloween In the D (In-kind) CY 2023</t>
  </si>
  <si>
    <t>ORG4108 HITD 2023 (In-kind) Congregation Detroit</t>
  </si>
  <si>
    <t>DD095855-B853-47EA-8E83-AAEC122A32DC</t>
  </si>
  <si>
    <t xml:space="preserve"> FT_Other, FY_2024, In-Kind Value, Project_Halloween in the D, Q_Mayor Office</t>
  </si>
  <si>
    <t>PUB-*INACTIVE 20083-16V12 STOP Grant FY2015</t>
  </si>
  <si>
    <t>07/12/2015</t>
  </si>
  <si>
    <t>ORG0174 State of MI STOP Grant</t>
  </si>
  <si>
    <t>First Step</t>
  </si>
  <si>
    <t>20083-16V12</t>
  </si>
  <si>
    <t>C0A2B1FA-B487-C11B-E747-AF865F63786A</t>
  </si>
  <si>
    <t>STOP (Services, training, Officers, and Prosecutors) - The goal of the grant program is to stop violent behavior in the community by serving as the hub of a multidisciplinary criminal justice effort.</t>
  </si>
  <si>
    <t>12/10/2015</t>
  </si>
  <si>
    <t>ORG2168 COVID-19 FTFL - Omar Garza</t>
  </si>
  <si>
    <t>Omar Garza</t>
  </si>
  <si>
    <t>1AAADFC6-7C0E-4D1D-B0F1-AFD5902C49EB</t>
  </si>
  <si>
    <t>TF_DPW-PUB-Safe Routes to School Mini-Grant FY 2020</t>
  </si>
  <si>
    <t>ORG1497 SRTS Mini-Grant 2020</t>
  </si>
  <si>
    <t>558E060A-F290-4F2D-8FA5-AFE8AF139228</t>
  </si>
  <si>
    <t xml:space="preserve"> FT_Foundation, FT_State, OI_Right of Way, Q_DPW</t>
  </si>
  <si>
    <t>To support safer transportation options for the following schools: Pasteur Elementary, Palmer Park Academy, Davison Elementary, Burton International, Bennett Elementary, Charles Wright Academy of Arts and Science, Dixon Elementary, Edmonson Elementary, Thurgood Marshall Elementary._x000D_
Funds will support the purchase of a bike rack and installation, bike U Locks, printed safety material and a program coordinator.</t>
  </si>
  <si>
    <t>ORG2012 COVID-19 FTFL - Valerie Hayman Sklar</t>
  </si>
  <si>
    <t>Valerie Hayman Sklar</t>
  </si>
  <si>
    <t>7459779D-044D-464D-B3F0-B4AE3F9D657D</t>
  </si>
  <si>
    <t>ORG2502 COVID-19 FTFL - Richard Chess</t>
  </si>
  <si>
    <t>Richard Chess</t>
  </si>
  <si>
    <t>EA93862A-0A48-4A90-B80F-D0CE3A827A4F</t>
  </si>
  <si>
    <t>ORG2720 Overdose Prevention Safer Systems of Care - FY 2021 Increase</t>
  </si>
  <si>
    <t>OPSSC-2021</t>
  </si>
  <si>
    <t>12E40088-A957-4C7E-8B8D-D28E2DA73567</t>
  </si>
  <si>
    <t>Lydia L.</t>
  </si>
  <si>
    <t>ORG3242 Hunter Pasteur Homes - Motor City Makeover (Cash)</t>
  </si>
  <si>
    <t>2AE12803-C654-4EAF-8AE7-D9C9F7E3BAF7</t>
  </si>
  <si>
    <t>ORG4035 HITD 2023 - CNS Healthcare</t>
  </si>
  <si>
    <t>BA0D257A-FFBA-40F5-86D3-DA5A3852141E</t>
  </si>
  <si>
    <t>ORG3874 Local Comp 2024 - CSHCS Vaccine Initiative 9/24</t>
  </si>
  <si>
    <t>8110D1AE-EE65-43D2-A527-C7E78796D2D6</t>
  </si>
  <si>
    <t>21278</t>
  </si>
  <si>
    <t>PUB-TAP Project #15-5151 (Job 124821A)-Cass Ave Nonmotorized Enhancement (Contract #1582(046)) FY 2015</t>
  </si>
  <si>
    <t>MI0149 Transportation Alternatives Program (TAP) - FY 2015/2016</t>
  </si>
  <si>
    <t>04DAC1AA-033C-BC57-1BC3-89311B9B3013</t>
  </si>
  <si>
    <t xml:space="preserve"> FT_Federal, MS_Other Grant, Q_DPW</t>
  </si>
  <si>
    <t>To construct non-motorized improvements along Cass Avenue from Kirby Street to Canfield Avenue in the City of Detroit. This is the final phase of the 3.26 mile Midtown Greenway Loop, which connects to the campuses of WSU and the DMC to greenway initiatives in surrounding areas, providing a key component of a larger greenway network linking New Center to Downtown. These improvements will reclaim rights-of-way for pedestrians, wheelchairs, and cyclists by creating a twelve foot shared-use path improving pedestrian crossing and helping to calm traffic. Streetscape components will also be incorporated, including bike racks, bike lockers, benches, LED pedestrian lighting, wayfinding signage, landscaping, and trash receptacles.</t>
  </si>
  <si>
    <t>T_PUB-TAP #2017082 Detroit Riverwalk Extension Cummings Parcel (JN #202796) FY 2019</t>
  </si>
  <si>
    <t>ORG0984 TA 2017082 Detroit Riverwalk Extension_Joe Louis Arena</t>
  </si>
  <si>
    <t>6E525B8B-38A7-415D-8B9E-932AA25E8FB5</t>
  </si>
  <si>
    <t>ORG2391 COVID-19 FTFL - Colleen Lareau</t>
  </si>
  <si>
    <t>Colleen Lareau</t>
  </si>
  <si>
    <t>45161A00-CBED-4D1A-A323-8547284DFDA8</t>
  </si>
  <si>
    <t>PUB *INACTIVE EMW-2014-EP-00023-S01 Emergency Management Performance Grants (EMPG) FY2014</t>
  </si>
  <si>
    <t>US7895 Emergency Management Performance Grants (EMPG) - FY 2014</t>
  </si>
  <si>
    <t>EMW-2014-EP-00023-S01</t>
  </si>
  <si>
    <t>65DB7AC4-0AFC-A2DB-CC12-C9BA2FC16B49</t>
  </si>
  <si>
    <t>The purpose of this program is to help state, local, territorial, and tribal governments prepare for all hazards by supporting comprehensive emergency preparedness at all levels through a national preparedness system (NPS). The NPS will support the building, sustainment, and delivery of core capabilities essential to achieving the national preparedness goal (NPG) of a secure and resilient nation.</t>
  </si>
  <si>
    <t>Primary Contact:
Centralized Services and Information Desk (CSID)
(800) 368-6498
ASKCsid@fema.gov</t>
  </si>
  <si>
    <t>F_LAW-PGRT-Project Clean-Slate/Ballmer Group FY 2021</t>
  </si>
  <si>
    <t>ORG3227 Project Clean-slate - Ballmer Group Expungement Fees</t>
  </si>
  <si>
    <t>C9E0E18C-0E1B-45AF-A6EC-CD6C35C3FBE1</t>
  </si>
  <si>
    <t xml:space="preserve"> FT_Foundation, FY_2023, Q_DESC, Q_Law</t>
  </si>
  <si>
    <t>To support Project Clean Slate by covering the cost of expungement fees for 500 individuals at a cost of $1,000 per individual case.</t>
  </si>
  <si>
    <t>01/06/2023</t>
  </si>
  <si>
    <t>01/06/2026</t>
  </si>
  <si>
    <t>Z-PGRT-Streets for Pandemic Response and Recovery FY 2021</t>
  </si>
  <si>
    <t>07/10/2020</t>
  </si>
  <si>
    <t>ORG1822 COVID-19 NACTO Grant FY 2021</t>
  </si>
  <si>
    <t>National Association of City Transportation Officials</t>
  </si>
  <si>
    <t>7BD824A6-1426-4882-8CCD-CDA5A05A52BA</t>
  </si>
  <si>
    <t xml:space="preserve"> COVID-19, FT_Foundation, FY_2021, OI_Right of Way, Q_DPW</t>
  </si>
  <si>
    <t>20831</t>
  </si>
  <si>
    <t>The primary goal of this project is to use the right of way and parks as safe spaces for flexible outdoor classrooms. These community hubs will be programmed by partnering with community organizations. Proposed Budget:_x000D_
Paint $6,000_x000D_
Barricades $3,000_x000D_
Furnishings $12,000_x000D_
Printed Materials $1,000_x000D_
Sanitizing Stations $3,000</t>
  </si>
  <si>
    <t>ORG2522 COVID-19 FTFL - Detroit Public Safety Foundation</t>
  </si>
  <si>
    <t>402F1589-1BD8-4E95-85FC-CE4A622A5F90</t>
  </si>
  <si>
    <t>T_PDON-PIF-Habitat Improvements to Eliza Howell FY 2019</t>
  </si>
  <si>
    <t>ORG1373 2019 PIF Sidewalk Detroit</t>
  </si>
  <si>
    <t>5CF3B5B6-B3A4-45B0-AE5B-CFE42431A432</t>
  </si>
  <si>
    <t>To improve natural habitats at the north end of the park. Improvements include conducting a vegetation assessment, assessing the existing community of reptiles and amphibians, and conducting a soil boring to design a boardwalk; other improvements include installing a vernal pond and rain garden, and conducting invasive species control activities.</t>
  </si>
  <si>
    <t>09/23/2020</t>
  </si>
  <si>
    <t>ORG3701 HITD 2022 - Comcast</t>
  </si>
  <si>
    <t>0D5AA952-39CA-4677-A0CC-D1C540E53789</t>
  </si>
  <si>
    <t>05/10/2020</t>
  </si>
  <si>
    <t>ORG1718 DivDat - Janet Schaffer</t>
  </si>
  <si>
    <t>Janet Schaffer</t>
  </si>
  <si>
    <t>0D62EE81-4145-4269-BFA6-D6DBFB845AE2</t>
  </si>
  <si>
    <t>ORG1983 GDYT 2020 - Roger &amp; Ann Buchler</t>
  </si>
  <si>
    <t>Roger &amp; Ann Buchler</t>
  </si>
  <si>
    <t>33D25DCE-13D4-4CB9-BFD6-D76849801866</t>
  </si>
  <si>
    <t>ORG2016 COVID-19 FTFL - Anita Brown</t>
  </si>
  <si>
    <t>Anita Brown</t>
  </si>
  <si>
    <t>C10E53BA-7ABE-4BE4-A97F-D842298E9E62</t>
  </si>
  <si>
    <t>ORG0434 Miscellaneous Checks</t>
  </si>
  <si>
    <t>Miscellaneous Checks</t>
  </si>
  <si>
    <t>CFE933CC-7974-46DD-BF77-902ECCE865C3</t>
  </si>
  <si>
    <t>ORG2536 COVID-19 FTFL - The Eastern Detroit</t>
  </si>
  <si>
    <t>The Eastern Detroit</t>
  </si>
  <si>
    <t>64625000-3C8E-4B78-BBD0-9230986B8EF7</t>
  </si>
  <si>
    <t>PUB-EMW-­2011­-FP-­01398 Assistance to Firefighters Grant - Fire Prevention FY2011</t>
  </si>
  <si>
    <t>US1280B Assistance to Firefighters Grant (AFG) Program (Part B): Fire Prevention and Safety (FP&amp;S) - FY 2011</t>
  </si>
  <si>
    <t>22A3B385-F5E1-4480-0EEC-9A572F0D05C2</t>
  </si>
  <si>
    <t>To support projects that enhance the safety of the public and firefighters from fire and related hazards. The primary goal is to reduce injury and prevent death among high-risk populations.</t>
  </si>
  <si>
    <t>PUB-US Forest Service Challenge Cost-Share Grant FY 2020</t>
  </si>
  <si>
    <t>US0987 National Forest Resiliency Innovation Challenge Cost Share Grant Program - FY 2020</t>
  </si>
  <si>
    <t>C09ACBE2-F164-4843-A495-9B1AA9BEF294</t>
  </si>
  <si>
    <t>To implement a conservation education program in Detroit, MI, highlighting the value of forests in green infrastructure and outdoor recreation in sustained quality of life. Funding will also be used to create Educational Kits for teachers DPR works with at Rouge and Palmer Park, and training for key support staff and potentially student leaders. The Educational Kits will provide an in-depth opportunity for classes and youth groups to engage in scientific investigations both in the class and out in the field that will allow them to study and connect with the forests of Rouge and Palmer Park in Detroit. Groups will study the forest, river and grasslands while camping at the City of Detroit's Scout Hollow campground. Each group utilizes camping equipment available for the Detroit Outdoors Camping program and support from U.S. Forest Service will allow materials for scientific investigations and ecosystem monitoring to be included in the conservation educational elements available for each group. All funding is for supplies, labor and materials.</t>
  </si>
  <si>
    <t>Nancy Stremple
National Urban and Community Specialist
(202) 205-7829
nstremple@usda.gov
nancy.stremple@usda.gov</t>
  </si>
  <si>
    <t>07/07/2021</t>
  </si>
  <si>
    <t>ORG3427 GDYT 2021 - Strategic Staffing Solutions</t>
  </si>
  <si>
    <t>CCCB7FA0-B38F-4922-8741-88BA53CF0DAC</t>
  </si>
  <si>
    <t>ORG3064 HITD 2019 Cash Donations - Power Lighting</t>
  </si>
  <si>
    <t>1C4565DE-9017-4012-8161-89E9D0431C5D</t>
  </si>
  <si>
    <t>PUB-*INACTIVE AL-16-07 Under Age Enforcement Grant FY2016</t>
  </si>
  <si>
    <t>10/22/2015</t>
  </si>
  <si>
    <t>ORG0181 National Highway Traffic Safety Administration Grants</t>
  </si>
  <si>
    <t>AL-16-07</t>
  </si>
  <si>
    <t>D31A8312-A3FE-4F7E-9250-8D5008D48F8D</t>
  </si>
  <si>
    <t>Grant to address underage drinking associated with a host of problems, ranging from academic issues (dropouts and expulsions) to crime (as victim or perpetrator) to alcohol poisoning and suicide.</t>
  </si>
  <si>
    <t>PDON-Park Improvement Forms - Farwell Playfield CY2018</t>
  </si>
  <si>
    <t>ORG1252 Department of Military &amp; Veterans Affairs</t>
  </si>
  <si>
    <t>Department of Military &amp; Veterans Affairs</t>
  </si>
  <si>
    <t>1A7CBAAD-88E6-4A2B-A76D-917838B41346</t>
  </si>
  <si>
    <t>T_PDON-10,000 N95 Masks - Quicken FY2020</t>
  </si>
  <si>
    <t>ORG1729 Quicken Donation (10,000 N95 Masks)</t>
  </si>
  <si>
    <t>1BB3AE28-8EAC-4DF4-A288-924804F98F2C</t>
  </si>
  <si>
    <t>Quicken Loans Community Fund donation of 10,000 N95 Masks</t>
  </si>
  <si>
    <t>PGRT-Motor City Makeover Supplies Marathon Oil FY 2020</t>
  </si>
  <si>
    <t>ORG1506 Marathon Oil Grant</t>
  </si>
  <si>
    <t>25582E05-FE3A-4E2F-B96A-937740DEBF78</t>
  </si>
  <si>
    <t xml:space="preserve"> Project_Motor City Makeover, Q_Mayor Office</t>
  </si>
  <si>
    <t>To support Motor City Makeover Block Clubs and Community organizations with supplies</t>
  </si>
  <si>
    <t>Ray Solomon C.O.D.</t>
  </si>
  <si>
    <t>ORG3349 MDOT Match for MI-80-0004-08 (JN #203406) Section 5303 Transit Operations Modernization &amp; Technology Deployment (TOM-TD) - Agreement #2017-0043 P2/R1</t>
  </si>
  <si>
    <t>0797BD43-6B46-4572-8343-CB47054F3F55</t>
  </si>
  <si>
    <t>PGRT-Bloomberg American Cities Climate Challenge FY 2018</t>
  </si>
  <si>
    <t>ORG0964 Bloomberg Philanthropies American Cities Climate Challenge FY 2018</t>
  </si>
  <si>
    <t>A9F4BCD5-544C-4D2E-B2CD-D021843E050E</t>
  </si>
  <si>
    <t>Bloomberg American Cities Climate Challenge</t>
  </si>
  <si>
    <t>ORG2872 FY 2020 Motor City Makeover - UAW Region 1 -A CAP</t>
  </si>
  <si>
    <t>3BD2EA08-1BD4-4D58-8003-D0655BD7DB60</t>
  </si>
  <si>
    <t>ORG2285 COVID-19 FTFL - Evan Ufer</t>
  </si>
  <si>
    <t>Evan Ufer</t>
  </si>
  <si>
    <t>587448EB-EAA0-4A36-9E50-D50ED8BCFD52</t>
  </si>
  <si>
    <t>PGRT-HBS Leadership Fellows Program FY 2022</t>
  </si>
  <si>
    <t>02/22/2022</t>
  </si>
  <si>
    <t>09/10/2021</t>
  </si>
  <si>
    <t>ORG3265 Harvard Business School Leadership Fellows Program</t>
  </si>
  <si>
    <t>Administration_HBS Leadership Fellows Program 2022</t>
  </si>
  <si>
    <t>296AD424-1337-49C2-8B0F-C9FC2EC53BBD</t>
  </si>
  <si>
    <t xml:space="preserve"> FY_2022, Q_Mayor Office, Repeat Grant</t>
  </si>
  <si>
    <t>21109</t>
  </si>
  <si>
    <t>ORG2369 COVID-19 FTFL - Amity Calhoun</t>
  </si>
  <si>
    <t>Amity Calhoun</t>
  </si>
  <si>
    <t>9C87F04F-7CEA-4EC0-AF2D-95D0A35CE8BB</t>
  </si>
  <si>
    <t>PGRT-Certification in Infection Control Scholarship Grant FY 2024</t>
  </si>
  <si>
    <t>ORG4156 Certification in Infection Control Scholarship Grant</t>
  </si>
  <si>
    <t>A4D4490B-F8FB-4AE1-8F1E-97C0705C420B</t>
  </si>
  <si>
    <t>21387</t>
  </si>
  <si>
    <t>To increase the Health Departments capacity in health care infection prevention and control</t>
  </si>
  <si>
    <t>ORG3624 Local Comp 2023 - Southeast Michigan Infant Vitality</t>
  </si>
  <si>
    <t>F0B249D1-E74C-4BD5-B356-99514E78B4C1</t>
  </si>
  <si>
    <t>ORG0341 Reading Works</t>
  </si>
  <si>
    <t>Reading Works</t>
  </si>
  <si>
    <t>20EB55B0-B4D3-4F52-AB9B-9D972BBFD70C</t>
  </si>
  <si>
    <t>ORG1631 DPSF - Carl's Golfland</t>
  </si>
  <si>
    <t>Carl's Golfland</t>
  </si>
  <si>
    <t>C80A69C3-D2C0-4FE1-A668-AA9FF4F17B4B</t>
  </si>
  <si>
    <t>ORG2146 COVID-19 FTFL - Joy Stein</t>
  </si>
  <si>
    <t>Joy Stein</t>
  </si>
  <si>
    <t>3C36058E-2A32-4DF7-9D9E-9B9490EF8DCF</t>
  </si>
  <si>
    <t>01/11/2021</t>
  </si>
  <si>
    <t>ORG2927 2021 AIF - Palmer Park - Lighthouse Refurbishment and Restoration</t>
  </si>
  <si>
    <t>110A78C0-7968-4C81-9601-CC4FA03A6E2C</t>
  </si>
  <si>
    <t>ORG0441 Quicken Loans VISTA Computer Donation</t>
  </si>
  <si>
    <t>9C1BECD6-B24E-407A-9384-D1BAED5B1060</t>
  </si>
  <si>
    <t>ORG0521 Automation Alley Fund</t>
  </si>
  <si>
    <t>Automation Alley</t>
  </si>
  <si>
    <t>EFF5A9E2-F03B-4E4E-A788-D4957FB36E5E</t>
  </si>
  <si>
    <t>ORG4068 HITD 2023 - Norr</t>
  </si>
  <si>
    <t>Norr</t>
  </si>
  <si>
    <t>912F2BFA-859E-4C40-A7B4-D7BC17C2EE28</t>
  </si>
  <si>
    <t>Scott Catallo_x000D_
scott.catallo@norr.com_x000D_
313-324-3100</t>
  </si>
  <si>
    <t>04/03/2017</t>
  </si>
  <si>
    <t>D01E14F3-CFA7-45F2-B422-D94D5F715776</t>
  </si>
  <si>
    <t>ORG2637 Connected Futures - The Howard &amp; Judith Sims Charitable Fund</t>
  </si>
  <si>
    <t>The Howard &amp; Judith Sims Charitable Fund</t>
  </si>
  <si>
    <t>E08797E3-1995-4990-93B1-C32A18D3C9B1</t>
  </si>
  <si>
    <t>T_PUB-Emergency Rental Assistance (Allocation 1) FY 2021</t>
  </si>
  <si>
    <t>ORG2963 COVID Rental Assistance via US Department of Treasury</t>
  </si>
  <si>
    <t>N_Homeless Action Network of Detroit (HAND)</t>
  </si>
  <si>
    <t>08EAB4DE-9EF6-42EE-A5ED-C75C5B560BD6</t>
  </si>
  <si>
    <t xml:space="preserve"> COVID-19 Federal, FT_Federal, Q_HRD</t>
  </si>
  <si>
    <t>To support renters with funding for rent. Supports residents in Detroit, Hamtramck, and Highland Park. To receive those dollars the state legislature needed to appropriate the funds to entities known as Housing Assistance and Resource Agencies (HARA) across the state. The HARA for Detroit is the Homeless Action Network of Detroit (HAND), and it is HAND that has the contract with MSHDA for Detroit's share of the assistance._x000D_
HAND has contracts with three agencies to administer the assistance: Wayne Metro Community Action Agency, United Community Housing Coalition, and The Heat and Warmth Fund. Assistance is available for rental arrears and utility payments (including internet). Both tenants and landlords can apply for the funding, though it is the tenant who qualifies for assistance. For households in rental arrears only, or rental arrears and utility arrears, Wayne Metro provides assistance For households in utility arrears, THAW provides assistance For households with a nonpayment court case, UCHC provides assistance</t>
  </si>
  <si>
    <t>PUB-MDOC Returning Citizens and Substance Abuse FY 2019</t>
  </si>
  <si>
    <t>10/10/2019</t>
  </si>
  <si>
    <t>ORG1409 SAMHSA - TI-18-003 ORP OTS</t>
  </si>
  <si>
    <t>Substance Abuse Mental Health Services Administration</t>
  </si>
  <si>
    <t>7B3B7319-C0EE-4DA0-B8F3-CC38D3FCD0E9</t>
  </si>
  <si>
    <t>The proposal submitted by the Detroit Health Department on January 26, 2018, indicated that we would provide services at a prison operated by the Michigan Department of Corrections (MDOC). In the last year, however, Health Management Systems of America has entered into a statewide contract with MDOC to provide treatment services for Substance Use Disorders to inmates and parolees. If funded, we would therefore modify our proposal and provide services at the Wayne County Jail, where in-reach and care planning resources are still very much needed.</t>
  </si>
  <si>
    <t>Ms. Harris, _x000D_
Call SAMHSA's Division of Grants Management at 240-276-1400</t>
  </si>
  <si>
    <t>TF_HRD-PINV AHLF/First Independence Bank low-interest loan FY 2020</t>
  </si>
  <si>
    <t>ORG2791 AHLF-First Independence Bank low-interest loan</t>
  </si>
  <si>
    <t>47FDDD5A-6151-47D3-B81C-CC7A43CE993C</t>
  </si>
  <si>
    <t>ORG3453 2022 - DAF - To install up to 40 shade and ornamental trees (1.5" caliper balled and burlap) at Dueweke Park.</t>
  </si>
  <si>
    <t>E152992B-D34E-4ECC-8435-81B95E952A7A</t>
  </si>
  <si>
    <t>TF_HRD-PINV AHLF/Flagstar Bank Low-interest loan FY 2020</t>
  </si>
  <si>
    <t>ORG2790 AHLF-Flagstar Bank low-interest loan</t>
  </si>
  <si>
    <t>477AC829-F010-4912-953A-85F210091E61</t>
  </si>
  <si>
    <t>T_PINV-Detroit Revitalization Initiative-Homeowners Property Tax Assistance Program FY 2021</t>
  </si>
  <si>
    <t>ORG3263 Detroit Tax Relief Fund</t>
  </si>
  <si>
    <t>0C9AAAEC-38FC-44ED-B5EF-8739E705E5FC</t>
  </si>
  <si>
    <t>To support the Detroit Revitalization Initiative by providing property tax relief for residents. The investment was $15M from the Gilbert Family Foundation to Wayne Metro Community Action Agency in order to found and operationalize the Detroit Tax Relief Fund. This Fund covers the back taxes of any low-income Detroit family who qualifies for the Homeowners Property Tax Assistance Program.</t>
  </si>
  <si>
    <t>ORG3789 GDYT 2022 - DPSCD</t>
  </si>
  <si>
    <t>E484CFD0-9DCE-4D3D-9A8D-88373CA3E45E</t>
  </si>
  <si>
    <t>ORG2279 COVID-19 FTFL - Damien Hall</t>
  </si>
  <si>
    <t>Damien Hall</t>
  </si>
  <si>
    <t>5D9435A3-30A3-4F60-82F7-89C487176963</t>
  </si>
  <si>
    <t>ORG1692 DPSF-Amy Jishi-Safety Supplies</t>
  </si>
  <si>
    <t>Amy Jishi</t>
  </si>
  <si>
    <t>685E51C7-E21D-4DD6-A8CE-D65C3365DFDA</t>
  </si>
  <si>
    <t>ORG0600 GDYT Bank of America Charitable Foundation</t>
  </si>
  <si>
    <t>F61C3537-A3D8-4B15-BFEA-695B8EDC7A50</t>
  </si>
  <si>
    <t>ORG2225 COVID-19 FTFL - Gwen Rosenthal</t>
  </si>
  <si>
    <t>Gwen Rosenthal</t>
  </si>
  <si>
    <t>C705F1BD-DA2C-4953-8991-697701D26877</t>
  </si>
  <si>
    <t>ORG2855 GoFundMe Crowdraising - David Jackowicz (Artists Crisis Emergency Fund)</t>
  </si>
  <si>
    <t>David Jackowicz</t>
  </si>
  <si>
    <t>07431A5F-0C7C-4F72-888D-6A0EAE940C62</t>
  </si>
  <si>
    <t>ORG1913 DMBI - New Economy Imitative</t>
  </si>
  <si>
    <t>The New Economy Initiative is a special project of the Community Foundation for Southeast Michigan.</t>
  </si>
  <si>
    <t>0C4DF9ED-02AC-44F7-8A49-6DBA209A0FC5</t>
  </si>
  <si>
    <t>ORG0376 BBEK - Gloves, Bags</t>
  </si>
  <si>
    <t>49216FB4-828F-4420-A371-6F1F4A55E956</t>
  </si>
  <si>
    <t>T_PUB-Going PRO Pre-Apprenticeship Grant/Workforce for the Future Coalition/CEPAP FY2017</t>
  </si>
  <si>
    <t>01/16/2018</t>
  </si>
  <si>
    <t>ORG0781 Going PRO Pre-Apprenticeship Grant Initiative</t>
  </si>
  <si>
    <t>676D6D64-72E2-4D2A-9ACB-70D9763FA608</t>
  </si>
  <si>
    <t>The Workforce For Future Coalition (WFC) is proposing to implement the Career Exploration/Pre-Apprenticeship Program (CEPAP) for students at Cody and Osborn High Schools and Randolph and Career and Technical Center.</t>
  </si>
  <si>
    <t>Florine Davis, Executive Secretary_x000D_
517.335.6461_x000D_
MICA@michigan.gov</t>
  </si>
  <si>
    <t>ORG1939 Operation Stone Garden FY 2018</t>
  </si>
  <si>
    <t>64BB1384-17F5-4A24-A534-717FD02C834E</t>
  </si>
  <si>
    <t>20448</t>
  </si>
  <si>
    <t>ORG2280 COVID-19 FTFL - Aimee Martin</t>
  </si>
  <si>
    <t>Aimee Martin</t>
  </si>
  <si>
    <t>C5EE498A-3FDB-4BBD-AAB4-51BA23BBC356</t>
  </si>
  <si>
    <t>x.F_Health-PGRT-Detroit Trauma-Informed Leader Project R-1808-275539</t>
  </si>
  <si>
    <t>ORG1203 Kresge Foundation - Emerging Leaders In Public Health (ELPH)</t>
  </si>
  <si>
    <t>0CC965DE-A8B6-4314-B8DF-54E152AB9A87</t>
  </si>
  <si>
    <t>Becoming Detroit's Trauma-Informed and Restorative Leader Project</t>
  </si>
  <si>
    <t>Rip Rapson - Kresge/Gary Petroni, E.D. SEMHA</t>
  </si>
  <si>
    <t>PGRT-Parks Gap Funding-Elmwood Central Park FY 2023</t>
  </si>
  <si>
    <t>Recreation_Elmwood Central Park</t>
  </si>
  <si>
    <t>348D29F7-5DCE-4190-A013-D7E05DC93F96</t>
  </si>
  <si>
    <t>21343</t>
  </si>
  <si>
    <t>To increase resident access to outdoor arts and other recreational activities at Elmwood Park. To restore the park's unique plazas, play and picnic areas to provide safe gathering places for arts and other community events.</t>
  </si>
  <si>
    <t>PUB-First Responders: Comprehensive Addiction and Recovery Act FY2017</t>
  </si>
  <si>
    <t>US16794 First Responders: Comprehensive Addiction and Recovery Act (FR-CARA) - FY 2017</t>
  </si>
  <si>
    <t>Substance Abuse and Mental Health Services Administration (SAMHSA)
Center for Substance Abuse Prevention (CSAP)</t>
  </si>
  <si>
    <t>F3235DA1-D902-43FF-B7A2-DDFAE41A62DA</t>
  </si>
  <si>
    <t xml:space="preserve"> 93.243</t>
  </si>
  <si>
    <t>First Responders: Comprehensive Addiction and Recovery Act (FR-CARA) - FY 2017</t>
  </si>
  <si>
    <t>Primary Contacts:
Tonia F. Gray, MPH
(240) 276-2492
Fax: (240) 276-2560
tonia.gray@samhsa.hhs.gov
Kameisha Bennett, MA
(240) 276-2586
Fax: (240) 276-2560
kameisha.bennett@samhsa.hhs.gov</t>
  </si>
  <si>
    <t>ORG2697 ISIAC Phase 2 - Line of Credit - Community Catalyst</t>
  </si>
  <si>
    <t>Community Catalyst, Inc.</t>
  </si>
  <si>
    <t>E97509C0-7D14-483C-920E-DDFC648B8CC5</t>
  </si>
  <si>
    <t>PGRT-Kellogg - Early Education FY 2022</t>
  </si>
  <si>
    <t>04/12/2022</t>
  </si>
  <si>
    <t>ORG3509 Kellogg - Early Education</t>
  </si>
  <si>
    <t>Education_OEL Administrative Build-Out</t>
  </si>
  <si>
    <t>BB0376B0-C95B-4160-B873-E0FAD8804DEC</t>
  </si>
  <si>
    <t xml:space="preserve"> FY_2022, Grant Extended_1, Q_Mayor Office</t>
  </si>
  <si>
    <t>21130</t>
  </si>
  <si>
    <t>04/30/2025</t>
  </si>
  <si>
    <t>PGRT-HBS Leadership Fellows Program FY 2023</t>
  </si>
  <si>
    <t>ORG3669 Harvard Business School Leadership Fellows Program</t>
  </si>
  <si>
    <t>Admin &amp; Operations_HBS Leadership Fellows Program 2023-2024</t>
  </si>
  <si>
    <t>BEB09E4F-A046-45D3-9F82-D6F7D232CC35</t>
  </si>
  <si>
    <t>PUB-US2743 National Crime Victims' Rights Week Community Awareness Projects (NCVRW CAP) - FY 2017</t>
  </si>
  <si>
    <t>US2743 National Crime Victims' Rights Week Community Awareness Projects (NCVRW CAP) - FY 2017</t>
  </si>
  <si>
    <t>National Association of VOCA Assistance Administrators (NAVAA)
Office for Victims of Crime (OVC)</t>
  </si>
  <si>
    <t>C40BAFE4-79B8-4877-9D1D-A0F61919CF84</t>
  </si>
  <si>
    <t>The National Crime Victims' Rights Week Community Awareness Project will enable the Detroit Police Department to conduct public awareness activities during National Crime VictimsaE(TM) Rights Week.</t>
  </si>
  <si>
    <t>Program Staff
cap@navaa.org</t>
  </si>
  <si>
    <t>CHA/CHIP</t>
  </si>
  <si>
    <t>FD14147 Michigan Health Endowment Fund: Community Health Impact Program (Michigan) - FY 2019</t>
  </si>
  <si>
    <t>D63B323E-6779-45F4-938D-A573810B4546</t>
  </si>
  <si>
    <t>in review</t>
  </si>
  <si>
    <t>Program Staff
(517) 374-0031
info@mhealthfund.com</t>
  </si>
  <si>
    <t>T-PUB-Environmental Workforce Development and Training FY2014</t>
  </si>
  <si>
    <t>08/01/2014</t>
  </si>
  <si>
    <t>US1991 Environmental Workforce Development and Job Training Grants - FY 2014</t>
  </si>
  <si>
    <t>89EDC355-FC7D-73FA-11D6-A68096CE9970</t>
  </si>
  <si>
    <t xml:space="preserve"> 66.815</t>
  </si>
  <si>
    <t>This project provides funding for the City of Detroit to recruit, train, and place unemployed and underemployed residents of Detroit in environmental careers with skills needed to safely conduct remediation work at solid and hazardous waste sites, as well as training in wastewater management and chemical safety. The core training program includes coursework in 40-hour Hazardous Waste Operations and Emergency Response, asbestos abatement, lead abatement and cardiopulmonary resuscitation. The City of Detroit's target audience will include veterans, minorities, and individuals unemployed due to manufacturing plants closing.</t>
  </si>
  <si>
    <t>PUB-SHPO Local Gov. Scholarship FY 2022</t>
  </si>
  <si>
    <t>ORG3894 SHPO Local Gov. Scholarship FY 2022</t>
  </si>
  <si>
    <t>MI State Historic Preservation Office</t>
  </si>
  <si>
    <t>43BF73D2-6ECD-4F8F-A7CB-A7C1BB22F5C0</t>
  </si>
  <si>
    <t xml:space="preserve"> FT_State, FY_2022</t>
  </si>
  <si>
    <t>21276</t>
  </si>
  <si>
    <t>The objective of the Scholarship is to provide funds to the Recipient for staff to attend the National Alliance of Preservation Commissions Forum 2022 Conference.</t>
  </si>
  <si>
    <t>ORG3937 GDYT CY 2019 - Comerica Bank</t>
  </si>
  <si>
    <t>C70AA4C2-7582-4690-B9D1-5CD1DC3AF9C5</t>
  </si>
  <si>
    <t>ORG2340 COVID-19 FTFL - Jason Tester</t>
  </si>
  <si>
    <t>Jason Tester</t>
  </si>
  <si>
    <t>A7E5DFFD-232F-464C-8EEF-61FC3D030072</t>
  </si>
  <si>
    <t>PUB-Climate-Resilient, Equitable, &amp; Sustainable Transportation center (CREST) FY 2023</t>
  </si>
  <si>
    <t>ORG4121 Research Partnership on Climate Change and Transportation FY 23</t>
  </si>
  <si>
    <t>Transportation_CREST USDOT</t>
  </si>
  <si>
    <t>2194382A-8C61-49B1-9EFC-672A635670C8</t>
  </si>
  <si>
    <t xml:space="preserve"> 20.946</t>
  </si>
  <si>
    <t>To advance knowledge and system analysis tools to drive low-carbon, climate-resilient and affordable transportation for all people. Led by the University of Michigan (U-M), CREST will synthesize methods from engineering, climate science, and the social sciences. U-M will partner with Michigan Technological University (MTU), the University of Texas at Austin (UTA), the Office of Mobility Innovation of the City of Detroit (OMI), Via Transportation (Via), and Fleet Lab.</t>
  </si>
  <si>
    <t>Gretchen T. Goldman_x000D_
Director, Climate Change Research and Technology_x000D_
Office of the Assistant Secretary for Research and Technology (OST-R)_x000D_
U.S. Department of Transportation_x000D_
1200 New Jersey Ave., SE._x000D_
Washington, DC 20590_x000D_
Email: ClimateResearch@dot.gov_x000D_
Phone: 202-366-6281</t>
  </si>
  <si>
    <t>PUB-GLRI Brightmoor Green Infrastructure Project FY 2021</t>
  </si>
  <si>
    <t>ORG3842 Great Lakes Restoration Initiative FY 2021 Nonpoint Source Runoff and Nutrient Reduction Projects-Green Infrastructure in Shoreline Communities</t>
  </si>
  <si>
    <t>Office of Water (OW)</t>
  </si>
  <si>
    <t>243C7B88-A561-4A64-855E-6B199EC83DAE</t>
  </si>
  <si>
    <t xml:space="preserve"> 66.469</t>
  </si>
  <si>
    <t>To construct seven bioretention cells that total over 45,000 square feet of surface area over a four-block area and will transform an additional 4.59 acres of adjacent vacant land into stormwater parks, in the Brightmoor neighborhood. The project will capture and permanently remove 3.19 million gallons of stormwater annually from the combined sewer system. Activities include the construction of green infrastructure components in the Brightmoor neighborhood such as bioretention cells, native plantings, and tree-lined stormwater parks. Anticipated deliverables include the installation of bioretention cells, public engagement meetings, meetings with local stakeholders, and educational material. The outcomes include the reduction in stormwater and nonpoint source pollutants and combined sewage entering Lake Erie and community engagement in green infrastructure practices including underserved &amp; environmental justice areas. The Brightmoor neighborhood residents will benefit from removing stormwater from combined sewers, which in turn will improve the water quality in Lake Erie. No subawards are included in this assistance agreement.</t>
  </si>
  <si>
    <t>ORG3020 Halloween In The D FY 18 - Cash - Giorgi Concrete</t>
  </si>
  <si>
    <t>FC1EC7BF-02F3-4A49-AEE2-6E2FD2FBDD9A</t>
  </si>
  <si>
    <t>ORG2361 COVID-19 FTFL - Marie Rutterbush</t>
  </si>
  <si>
    <t>Marie Rutterbush</t>
  </si>
  <si>
    <t>1881C361-566C-49E9-A32C-6EBE3933CE1A</t>
  </si>
  <si>
    <t>ORG2122 COVID-19 FTFL - Laura Roe</t>
  </si>
  <si>
    <t>Laura Roe</t>
  </si>
  <si>
    <t>87FD85C4-BF73-47CB-8683-7095EBF8303F</t>
  </si>
  <si>
    <t>ORG2067 COVID-19 FTFL - Jeannie Pletcher</t>
  </si>
  <si>
    <t>Jeannie Pletcher</t>
  </si>
  <si>
    <t>C6357CA1-A43E-41E2-8F5E-4B62C0585500</t>
  </si>
  <si>
    <t>ORG0514 Fishbone's Greek</t>
  </si>
  <si>
    <t>FishBone's Rhythm Kitchen Caf?</t>
  </si>
  <si>
    <t>A9EA33A4-F713-439D-A2E5-4E35727477B4</t>
  </si>
  <si>
    <t>ORG3041 Faith Forward Fund-United Way</t>
  </si>
  <si>
    <t>B2804E9E-873D-4AB5-84EE-E7231DF5681D</t>
  </si>
  <si>
    <t>ORG1844 GDYT 2019 - Fifth Third Bank</t>
  </si>
  <si>
    <t>24C8C0A7-159F-4B7B-824D-D13E46DE14B6</t>
  </si>
  <si>
    <t>Z. PGRT-Vital Strategies FY 2020</t>
  </si>
  <si>
    <t>03/03/2020</t>
  </si>
  <si>
    <t>02/06/2020</t>
  </si>
  <si>
    <t>ORG1489 Vital</t>
  </si>
  <si>
    <t>Vital Strategies</t>
  </si>
  <si>
    <t>Public Safety_Opioid Diversion Program</t>
  </si>
  <si>
    <t>BA724AD2-617E-4268-AAB1-D3089C3578F8</t>
  </si>
  <si>
    <t xml:space="preserve"> FT_Foundation, FY_2020, Personnel, Q_DPD</t>
  </si>
  <si>
    <t>20784</t>
  </si>
  <si>
    <t>Opioid Diversion Program</t>
  </si>
  <si>
    <t>ORG2704 FY 2020 HITD - Giorgi Concrete</t>
  </si>
  <si>
    <t>5D8762C9-584F-47AD-84F1-D4E57694B838</t>
  </si>
  <si>
    <t>ORG2166 COVID-19 FTFL - Jo Ann Reed</t>
  </si>
  <si>
    <t>Jo Ann Reed</t>
  </si>
  <si>
    <t>CD4F082E-E65D-477B-9A02-D5D68F48F078</t>
  </si>
  <si>
    <t>T_PDON-Housing Insecure Quarantine Sites FY 2020</t>
  </si>
  <si>
    <t>ORG1566 Kirco-Homeless Quarantine Site</t>
  </si>
  <si>
    <t>Kirco</t>
  </si>
  <si>
    <t>Housing_COVID-19 Housing Insecure Quarantine</t>
  </si>
  <si>
    <t>9CFC4209-8F80-44A1-8780-E3D72486F0F9</t>
  </si>
  <si>
    <t xml:space="preserve"> COVID-19, FT_Corporation, FY_2020, Q_HRD</t>
  </si>
  <si>
    <t>$10,000 goes toward the Homeless Quarantine Program</t>
  </si>
  <si>
    <t>PGRT-PW-6969 - Oakwood Street Reconstruction YEAR 2015</t>
  </si>
  <si>
    <t>03/10/2014</t>
  </si>
  <si>
    <t>ORG0444 Oakwood Street Reconstruction</t>
  </si>
  <si>
    <t>0BA46013-C5AB-4872-A6C4-D79721A9DA99</t>
  </si>
  <si>
    <t>Oakwood street reconstruction grant from Marathon Petroleum Inc.</t>
  </si>
  <si>
    <t>03/15/2015</t>
  </si>
  <si>
    <t>ORG4115 Local Comp 2024 - SDOH Hub Pilot 9/24</t>
  </si>
  <si>
    <t>39CD0A33-5B35-4345-9F8C-DD88E4965E04</t>
  </si>
  <si>
    <t>ORG2261 COVID-19 FTFL - Randy Lagrou</t>
  </si>
  <si>
    <t>Randy Lagrou</t>
  </si>
  <si>
    <t>01AD151E-4A12-4B47-9F5C-E0EC6C6231FD</t>
  </si>
  <si>
    <t>PC. PUB-EMW-2015-PU-00135-Port Security Grant FY2015</t>
  </si>
  <si>
    <t>09/14/2015</t>
  </si>
  <si>
    <t>05/04/2015</t>
  </si>
  <si>
    <t>US1451 Port Security Grant Program (PSGP) - FY 2015</t>
  </si>
  <si>
    <t>386B4E5C-AD7E-FF2A-9CDF-E1975F96952E</t>
  </si>
  <si>
    <t>20189</t>
  </si>
  <si>
    <t>Fire Department $125,000 ($93,750 F / $31,250 L) to purchase equipment for the fire boat._x000D_
HSEM $150,000 ($112,500F / $37,500 L) to purchase downlink equipment for the helicopter._x000D_
EMW-2015-PU-00135_x000D_
20189</t>
  </si>
  <si>
    <t>Primary Contact:
Centralized Scheduling and Information Desk (CSID) Staff
(800) 368-6498
askCSID@dhs.gov</t>
  </si>
  <si>
    <t>ORG4022 Local Comp 2024 - WIC Resident Services</t>
  </si>
  <si>
    <t>32EBB6CD-DBE8-459C-B7DB-B9EB94473B7D</t>
  </si>
  <si>
    <t>21159</t>
  </si>
  <si>
    <t>ORG3806 Local Comp 2023 - CLPP Lead Expansion - INCREASE #1</t>
  </si>
  <si>
    <t>2A6C1EA9-E670-4483-9DAA-A873C88A1AE8</t>
  </si>
  <si>
    <t>21212</t>
  </si>
  <si>
    <t>ORG3152 GDYT 2018 - Comerica Bank Michael Wetzel</t>
  </si>
  <si>
    <t>Michael Wetzel</t>
  </si>
  <si>
    <t>11BC70EC-1899-4004-9060-B33129A596DB</t>
  </si>
  <si>
    <t xml:space="preserve"> FT_Corporation, FT_Individual, Project_GDYT, Q_DESC</t>
  </si>
  <si>
    <t>BC5F0EB5-967C-48ED-90FA-B4FC80163E99</t>
  </si>
  <si>
    <t>Planning meeting scheduled to discuss application with Police, Fire, Homeland Security, and Detroit Public Safety Foundation staff.</t>
  </si>
  <si>
    <t>PDON-Krainz Woods Art Installation YEAR 2016</t>
  </si>
  <si>
    <t>ORG0317 Krainz Woods Art Installation</t>
  </si>
  <si>
    <t>Northeast Detroit Inc/Allied Media Inc</t>
  </si>
  <si>
    <t>0915775C-6D0B-4D78-A06A-B9DD686824CB</t>
  </si>
  <si>
    <t>Donation: Krainz Woods Art Installation "Art Forest Mural Structures"</t>
  </si>
  <si>
    <t>11/22/2016</t>
  </si>
  <si>
    <t>11/22/2017</t>
  </si>
  <si>
    <t>08/19/2016</t>
  </si>
  <si>
    <t>ORG0563 Meijer Inc.</t>
  </si>
  <si>
    <t>0D485915-0DC0-454C-A89B-C15B674A51A3</t>
  </si>
  <si>
    <t>T_PGRT-People Plan/Amazon FY 2021</t>
  </si>
  <si>
    <t>ORG2880 People Plan Entrepreneurship Training Academy 2021</t>
  </si>
  <si>
    <t>Amazon.com, Inc.</t>
  </si>
  <si>
    <t>Workforce_People Plan</t>
  </si>
  <si>
    <t>E810F1D6-D04A-4AA9-81DC-C6BF1F325483</t>
  </si>
  <si>
    <t xml:space="preserve"> FT_Corporation, FY_2021, Project_People Plan, Q_DESC</t>
  </si>
  <si>
    <t>To support People Plan Project</t>
  </si>
  <si>
    <t>ORG3367 CY 2021 HITD - Cash Donation - Comcast Cable</t>
  </si>
  <si>
    <t>A346304D-ADF0-4085-ACE9-C35B416A59FD</t>
  </si>
  <si>
    <t>ORG2482 COVID-19 FTFL - Lola Tatum</t>
  </si>
  <si>
    <t>Lola Tatum</t>
  </si>
  <si>
    <t>176BEED4-75B7-42FF-AB1F-C5E6510D3B9B</t>
  </si>
  <si>
    <t>ORG2871 FY 2020 Motor City Makeover - TMC Alliance LLC</t>
  </si>
  <si>
    <t>742C54F3-B5D5-433F-9FF2-C72E891450A4</t>
  </si>
  <si>
    <t>z. PUB-ATPA 08-19 Oakland County FY 2019</t>
  </si>
  <si>
    <t>7908B71C-A0C2-4A1B-B62A-CA4325297272</t>
  </si>
  <si>
    <t>20442</t>
  </si>
  <si>
    <t>To prevent auto-theft in partnership with Oakland County</t>
  </si>
  <si>
    <t>ORG1587 DivDat - Kelly Kulas</t>
  </si>
  <si>
    <t>Kelly Kulas</t>
  </si>
  <si>
    <t>C20FEDD7-4DD2-4671-8BFE-CB1E7A223585</t>
  </si>
  <si>
    <t>ORG2264 COVID-19 FTFL - Regina Rizzo &amp; Bart Buczynski</t>
  </si>
  <si>
    <t>Regina Rizzo &amp; Bart Buczynski</t>
  </si>
  <si>
    <t>338710D3-A747-4C2B-8841-CB403CFDD6FE</t>
  </si>
  <si>
    <t>T_PGRT-People Plan/Learn to Earn/TCF Bank FY 2021</t>
  </si>
  <si>
    <t>ORG3086 People Plan - Learn to Earn - TCF Bank</t>
  </si>
  <si>
    <t>EE5493FF-7C53-4F15-AF91-D290B616F406</t>
  </si>
  <si>
    <t>To support the Detroit At Work/People Plan. Two installments of $150 K over two years.</t>
  </si>
  <si>
    <t>ORG3295 2021 AIA - To install a bench overlooking the meadow at Bryant Vermont Park</t>
  </si>
  <si>
    <t>C717FC54-AD3F-4DC7-8ABC-D2C34397E465</t>
  </si>
  <si>
    <t>zz. T_PDON-Planet Fitness Renovation and Exercise Equipment for Police Training Academy FY 2018</t>
  </si>
  <si>
    <t>ORG1060 Planet Fitness Donation for Exercise Room</t>
  </si>
  <si>
    <t>28A7B9C6-A8F9-4F69-9F8E-DA284E6C9870</t>
  </si>
  <si>
    <t>The donation will enable the Detroit Public Safety Foundation to: Support the health, strength, and well-being of Detroit police officers Renovate and provide new work-out equipment for the Detroit Police Training_x000D_
Academy</t>
  </si>
  <si>
    <t>PUB-MDNR Waterways/Erma Henderson Marina Engineering &amp; Rehab FY 2021</t>
  </si>
  <si>
    <t>08/25/2021</t>
  </si>
  <si>
    <t>MI0056 Waterways Program Grants - FY 2021</t>
  </si>
  <si>
    <t>Parks and Recreation Division</t>
  </si>
  <si>
    <t>8CA360D4-CD3D-4EF2-BC1B-E181DBB4F972</t>
  </si>
  <si>
    <t>20990</t>
  </si>
  <si>
    <t>To provide Erma Henderson Marina with Engineering Services for Marina Rehabilitation.</t>
  </si>
  <si>
    <t>08/25/2024</t>
  </si>
  <si>
    <t>Paul Petersen
Program Manager
(517) 284-6122
petersenp@michigan.gov</t>
  </si>
  <si>
    <t>ORG0194 MI-04-0093-00-Section 5309 State of Good Repair -FY 2011-2012</t>
  </si>
  <si>
    <t>66560043-2AA5-4F5E-9CF3-9D536AF93545</t>
  </si>
  <si>
    <t>ORG3571 Earmarks 22 - Lawrence - Education</t>
  </si>
  <si>
    <t>BD8BDD35-A0B1-40F2-A061-9F2D6A354105</t>
  </si>
  <si>
    <t>ORG2430 COVID-19 FTFL - Joan Grace Carry</t>
  </si>
  <si>
    <t>Joan Grace Carry</t>
  </si>
  <si>
    <t>ED5FFD05-CEEE-4F77-9EB7-A454990E9EEA</t>
  </si>
  <si>
    <t>ORG1895 DivDat - Amanda Poe</t>
  </si>
  <si>
    <t>Amanda Poe</t>
  </si>
  <si>
    <t>9E5B0F78-684C-4EF4-9677-AA68EB2F7343</t>
  </si>
  <si>
    <t>ORG3451 2022 - DAF - To install 25 shade and ornamental trees (1.5" caliper balled and burlap) at Butzel Family Recreation Center.</t>
  </si>
  <si>
    <t>448E9B0B-1D3F-40AA-BF1B-AE6C6E11DCA8</t>
  </si>
  <si>
    <t>T_PUB-HOPWA PY 2019</t>
  </si>
  <si>
    <t>ORG1472 HOPWA-2019</t>
  </si>
  <si>
    <t>A9C01DC8-1928-407F-824C-A4AE0CD6D279</t>
  </si>
  <si>
    <t>11/27/2022</t>
  </si>
  <si>
    <t>ORG1699 DPSF-Richard Bernstein-850 n95 masks</t>
  </si>
  <si>
    <t>Richard Bernstein</t>
  </si>
  <si>
    <t>ED43EC8B-78CB-4F17-9290-A5E0C19E9A85</t>
  </si>
  <si>
    <t>ORG2413 COVID-19 FTFL - Dan Langford</t>
  </si>
  <si>
    <t>Dan Langford</t>
  </si>
  <si>
    <t>07A6CEE3-C661-44AB-AC73-AD085EF7817C</t>
  </si>
  <si>
    <t>04/07/2021</t>
  </si>
  <si>
    <t>ORG3441 GDYT 2021 - Plante Moran</t>
  </si>
  <si>
    <t>7D9242B9-BD74-46CD-B4CE-B2255D458886</t>
  </si>
  <si>
    <t>ORG2678 Local Comp 2021: Emerging Threats - Hepititus C</t>
  </si>
  <si>
    <t>70B0C7E1-1AFC-4628-9B43-B3D9598379B8</t>
  </si>
  <si>
    <t>20717</t>
  </si>
  <si>
    <t>PUB-State Homeland Security Program (SHSP) FY 2020</t>
  </si>
  <si>
    <t>ORG3512 State Homeland Security Grant Program (SHSP) FY 2020</t>
  </si>
  <si>
    <t>6FAA4CF6-060F-435B-BACB-BDA170600920</t>
  </si>
  <si>
    <t>zz. T_SPREV-Wayne County Millage Funding FY 2016-2017</t>
  </si>
  <si>
    <t>11/03/2017</t>
  </si>
  <si>
    <t>ORG0832 Wayne County Millage Funding Inter-Governmental Agreement (IGA)</t>
  </si>
  <si>
    <t>9A71697D-D519-48BF-A387-C70F4FB8DAE2</t>
  </si>
  <si>
    <t>20514</t>
  </si>
  <si>
    <t>The Parks &amp; Recreation department has been allocated millage funding from the Wayne County Parks Division to be utilized for various park improvements projects.</t>
  </si>
  <si>
    <t>11/03/2019</t>
  </si>
  <si>
    <t>TF_DESC-PGRT-GDYT/General Motors FY 2019</t>
  </si>
  <si>
    <t>02/20/2019</t>
  </si>
  <si>
    <t>ORG1201 GM Grant 2019</t>
  </si>
  <si>
    <t>B07293DB-0216-4D8D-B6BE-6CAFB5AEE781</t>
  </si>
  <si>
    <t>ORG3241 Payne Landscaping - Motor City Makeover (Cash)</t>
  </si>
  <si>
    <t>AA13CF69-CFB4-44E5-8615-6E573D9EBDDA</t>
  </si>
  <si>
    <t>ORG0279 Bank of America-Motor City Match Program Contribution</t>
  </si>
  <si>
    <t>E62DA07B-25B3-4D94-B67B-6E6D95F62FCE</t>
  </si>
  <si>
    <t>T_PDON-Detroit Pistons/Rosa Parks Day Event FY 2022</t>
  </si>
  <si>
    <t>ORG3405 Honoring Rosa Parks Donation (CASH)</t>
  </si>
  <si>
    <t>EC43BDF1-3CE6-44A4-9C41-71E52AA79966</t>
  </si>
  <si>
    <t xml:space="preserve"> FT_Foundation, FY_2022, Q_DDOT</t>
  </si>
  <si>
    <t>21103</t>
  </si>
  <si>
    <t>Donation includes:_x000D_
*	Complimentary bus fare for all Detroit city bus passengers on February 4, 2021. Estimated cost $36,000.00._x000D_
*	Complimentary branded jackets for 500 transit operators to be distributed beginning on February 2, 2021 and worn in celebration of Black History Month for a two week period while operating city busses. Estimated cost $40,000.00_x000D_
*	Detroit Pistons complimentary ticket offer to each transit operator for up to (4) tickets to an upcoming Pistons game, estimated cost $60,000.00</t>
  </si>
  <si>
    <t>01/27/2023</t>
  </si>
  <si>
    <t>ORG1546 COVID-19 Donation Supplies</t>
  </si>
  <si>
    <t>30806C4F-A581-477F-9BE6-AFB8862D8BC5</t>
  </si>
  <si>
    <t xml:space="preserve"> COVID-19, FT_Corporation, FY_2020, Q_GSD</t>
  </si>
  <si>
    <t>PUB-Detroit Resilient Tree Canopy Initiative (24-DG-11094200-123) FY 2023</t>
  </si>
  <si>
    <t>07/05/2024</t>
  </si>
  <si>
    <t>US18116 Inflation Reduction Act (IRA): Urban and Community Forestry (UCF) - FY 2023</t>
  </si>
  <si>
    <t>Forest Service (FS)</t>
  </si>
  <si>
    <t>B37BD41D-05CF-4656-ABCE-B67B8AE0F239</t>
  </si>
  <si>
    <t>21417</t>
  </si>
  <si>
    <t xml:space="preserve"> 10.727</t>
  </si>
  <si>
    <t>To protect, enhance, and expand equitable urban tree canopy cover to maximize community access to human health, social, ecological, and economic benefits particularly in disadvantaged and nature-deprived communities experiencing low tree canopy cover, extreme heat and frequent flooding. Improve and increase access to parks and nature in communities.</t>
  </si>
  <si>
    <t>04/30/2029</t>
  </si>
  <si>
    <t>Program Staff
SM.FS.UCF_IRA@usda.gov</t>
  </si>
  <si>
    <t>ORG3525 2022 DAF - To install Heavy Duty Rectangular Single Sided Accessible Picnic Table at Bryant-Vermont Park.</t>
  </si>
  <si>
    <t>42DEE1A6-446A-47C5-8F65-B691DC75FCFE</t>
  </si>
  <si>
    <t>ORG2202 COVID-19 FTFL - Anna Kuipers</t>
  </si>
  <si>
    <t>Anna Kuipers</t>
  </si>
  <si>
    <t>FFB81676-C063-40C0-9F8C-A69BBCFCFB99</t>
  </si>
  <si>
    <t>ORG1332 5307 CMAQ and 5339 Bus Replacement</t>
  </si>
  <si>
    <t>1BE930BF-9831-442B-9B3E-90FA719180A7</t>
  </si>
  <si>
    <t xml:space="preserve"> Asset, FT_Federal, FY_2020, Q_DDOT</t>
  </si>
  <si>
    <t>PUB-LA VIDA/CHASS Community Health and Social Services Center FY 2015</t>
  </si>
  <si>
    <t>12/08/2015</t>
  </si>
  <si>
    <t>ORG0236 LA VIDA/CHASS Community Health and Social Services Center as part of an award from the Office on Violence Against Women - FY 2015</t>
  </si>
  <si>
    <t>Community Health and Social Services Center (CHASS)</t>
  </si>
  <si>
    <t>4BBF3F70-510B-4B55-95B6-A01AF6825510</t>
  </si>
  <si>
    <t>20260</t>
  </si>
  <si>
    <t xml:space="preserve"> 16.888</t>
  </si>
  <si>
    <t>2015-CY-AX-0006 The Fourth Precinct will assist the CHASS Center with referrals and connecting youth victims to resources. DPD staff will assist in the planning and directing of activities related to the CHASS Center's Consolidated Youth Program.</t>
  </si>
  <si>
    <t>ORG2388 COVID-19 FTFL - Janet L. Langlois</t>
  </si>
  <si>
    <t>Janet L. Langlois</t>
  </si>
  <si>
    <t>F836151F-8344-4265-AC87-A16D8FF72F4C</t>
  </si>
  <si>
    <t>ORG1122 GFL - Motor City Makeover FY 2018 - In-Kind</t>
  </si>
  <si>
    <t>AD0651D6-8541-4C68-874E-A2600E89F611</t>
  </si>
  <si>
    <t>01/09/2020</t>
  </si>
  <si>
    <t>ORG1437 2020 PIF Bridging North America for Clark</t>
  </si>
  <si>
    <t>Bridging North America</t>
  </si>
  <si>
    <t>DE1D6080-F078-4A9E-A302-A80B0393B0E9</t>
  </si>
  <si>
    <t>ORG2680 Local Comp 2021: Family Planning Services (Title X)</t>
  </si>
  <si>
    <t>611DF866-D019-4287-AE4B-AF2DF5F33C0A</t>
  </si>
  <si>
    <t>20746</t>
  </si>
  <si>
    <t>ORG3653 Local Comp 2023 - Body Art</t>
  </si>
  <si>
    <t>6DA34411-0F98-43BE-BBEA-B49C8028EC8F</t>
  </si>
  <si>
    <t>PGRT-TMF-Clean Freight Innovation Zone FY 2024</t>
  </si>
  <si>
    <t>02/02/2024</t>
  </si>
  <si>
    <t>12/11/2023</t>
  </si>
  <si>
    <t>ORG4102 Toyota Mobility Foundation (et al.): Sustainable Cities Challenge (Select Areas) - FY 2024/2025</t>
  </si>
  <si>
    <t>Challenge Works_x000D_
World Resources Institute</t>
  </si>
  <si>
    <t>Transportation_Clean Freight Innovation Zone</t>
  </si>
  <si>
    <t>7F534A27-5B8E-4805-AB7E-B57C72ACAA36</t>
  </si>
  <si>
    <t xml:space="preserve"> FT_Corporation, FT_Foundation, FY_2024, Q_Mayor Office</t>
  </si>
  <si>
    <t>21389</t>
  </si>
  <si>
    <t>To run an open innovation challenge, focused on creating and demonstrating scalable, financially viable solutions that can be implemented within five years for freight operators in Eastern Market to reduce diesel engine runtime hours with minimal disruption to operations._x000D_
Note: project period is arbitrary. Start date is 5/20/24, but end date is until funds run out or both sides agree project is complete.</t>
  </si>
  <si>
    <t>05/20/2024</t>
  </si>
  <si>
    <t>05/20/2027</t>
  </si>
  <si>
    <t>ORG2829 GoFundMe Crowdraising - Mark Wallace (Artists Crisis Emergency Fund)</t>
  </si>
  <si>
    <t>Mark Wallace</t>
  </si>
  <si>
    <t>97854F41-4D1D-447F-834A-965A7611BF23</t>
  </si>
  <si>
    <t>ORG1673 DPSF-Richard Finnegan</t>
  </si>
  <si>
    <t>Richard Finnegan</t>
  </si>
  <si>
    <t>742C42D1-BA9E-483C-9475-C1859360EB46</t>
  </si>
  <si>
    <t>Z. PUB-VOCA FY 2021</t>
  </si>
  <si>
    <t>02/04/2021</t>
  </si>
  <si>
    <t>ORG2914 VOCA 2021- Award Increase #1</t>
  </si>
  <si>
    <t>2F3A8CC4-43D1-4C89-8E9B-C4AF7A5749B8</t>
  </si>
  <si>
    <t>20737</t>
  </si>
  <si>
    <t>ORG1666 DPSF-Jennifer Wolfson</t>
  </si>
  <si>
    <t>Jennifer Wolfson</t>
  </si>
  <si>
    <t>74A1C546-0162-4EB4-9F57-C6983AD291B7</t>
  </si>
  <si>
    <t>ORG4038 HITD 2023 - Gandol, Inc.</t>
  </si>
  <si>
    <t>CFF56D5D-ED91-4FB3-AB03-C6D76C9EBA01</t>
  </si>
  <si>
    <t>zz. F_MO-Workforce-PGRT-GDYT/PNC Foundation FY 2018</t>
  </si>
  <si>
    <t>ORG0912 PNC-GDYT 2018</t>
  </si>
  <si>
    <t>748765A0-317A-4662-A999-C73688C8C29B</t>
  </si>
  <si>
    <t>To support GDYT 2018</t>
  </si>
  <si>
    <t>PUB-Fire Prevention &amp; Safety FY 2020</t>
  </si>
  <si>
    <t>08/16/2021</t>
  </si>
  <si>
    <t>02/26/2021</t>
  </si>
  <si>
    <t>US1280B Assistance to Firefighters Grant (AFG) Program (Part B): Fire Prevention and Safety (FP&amp;S) Grant Program: Fire Prevention and Safety (FP&amp;S) Activity - FY 2020</t>
  </si>
  <si>
    <t>Public Safety_Fire Prevention and Safety 2020 Grant</t>
  </si>
  <si>
    <t>767BB6E7-2FA3-4D69-B0BE-C73B7421E52F</t>
  </si>
  <si>
    <t xml:space="preserve"> FT_Federal, FY_2022, Q_DFD</t>
  </si>
  <si>
    <t>20995</t>
  </si>
  <si>
    <t>To provide door to door fire alarm installation and provide education programs to residents.</t>
  </si>
  <si>
    <t>08/23/2021</t>
  </si>
  <si>
    <t>T_PGRT-LEAD - Opioid Diversion FY 2019</t>
  </si>
  <si>
    <t>12/09/2019</t>
  </si>
  <si>
    <t>ORG1417 LEAD - Hudson-Webber Foundation</t>
  </si>
  <si>
    <t>N_Southwest Detroit Community Justice Center</t>
  </si>
  <si>
    <t>9B893F38-5BE3-4A71-BA27-A5AF61FDAEEE</t>
  </si>
  <si>
    <t>Law Enforcement Assisted Diversion (LEAD) is a community-based diversion approach with the goals of improving public safety and public order and reducing unnecessary justice system involvement of people who participate in the program.</t>
  </si>
  <si>
    <t>12/15/2021</t>
  </si>
  <si>
    <t>ORG0421 DTE Energy</t>
  </si>
  <si>
    <t>DC4FA9DD-514D-4DE1-8A91-AB10F65EA511</t>
  </si>
  <si>
    <t>03/10/2016</t>
  </si>
  <si>
    <t>ORG0335 COBO Center/SMG</t>
  </si>
  <si>
    <t>CEEAC745-7BB1-43F0-AF87-AE27AC349FF5</t>
  </si>
  <si>
    <t>ORG3318 Recreational Cannabis Fund</t>
  </si>
  <si>
    <t>Eaze</t>
  </si>
  <si>
    <t>07907A24-3478-4B0D-8E83-AF57FBEE2B6E</t>
  </si>
  <si>
    <t>ORG3390 CY 2021 HITD - Cash Donation, Salenbien Trucking and Excavating</t>
  </si>
  <si>
    <t>Salenbien Trucking and Excavating</t>
  </si>
  <si>
    <t>FDBE6BCF-0D16-4E15-BDF7-B032BC85BBBE</t>
  </si>
  <si>
    <t>SA_CFE-PGRT-CFE Fund Summer Jobs Connect FY 2020</t>
  </si>
  <si>
    <t>ORG2908 Cities for Financial Empowerment (CFE) Fund: Bank On Innovation Grant - FY 2019</t>
  </si>
  <si>
    <t>680A800D-4CC2-4BC6-B4B4-AB059D5C1BA7</t>
  </si>
  <si>
    <t>20811</t>
  </si>
  <si>
    <t>Partnering to expand the integration of financial empowerment and banking access strategies into both year-round and summer youth employment programs, supporting and building a broader financial empowerment infrastructure in the City of Detroit.</t>
  </si>
  <si>
    <t>ORG2367 COVID-19 FTFL - Next Level Trainings-FIT5</t>
  </si>
  <si>
    <t>Next Level Trainings-FIT5</t>
  </si>
  <si>
    <t>589D0051-9E18-46CD-ACC8-AB3B96EE551A</t>
  </si>
  <si>
    <t>ORG0380 Major Cement - Heavy Equipment</t>
  </si>
  <si>
    <t>Major Cement</t>
  </si>
  <si>
    <t>AA962092-EA3D-4DBC-976B-CEF9B3E59114</t>
  </si>
  <si>
    <t>ORG2052 COVID-19 FTFL - Cath Moore</t>
  </si>
  <si>
    <t>Cathy Moore</t>
  </si>
  <si>
    <t>8ACB262A-9C43-4E1A-9B09-CF9F8B1C7556</t>
  </si>
  <si>
    <t>Z. PUB- EMPG FY 2020</t>
  </si>
  <si>
    <t>09/27/2020</t>
  </si>
  <si>
    <t>ORG2037 Emergency Management Performance Grant FY 2020</t>
  </si>
  <si>
    <t>B5ED1348-1DAD-4DE7-9F88-D9F45369827B</t>
  </si>
  <si>
    <t xml:space="preserve"> FT_Federal, FY_2021, Q_Mayor Office, Repeat Grant</t>
  </si>
  <si>
    <t>ORG3426 GDYT 2021 - Michigan League of Conservation Voters</t>
  </si>
  <si>
    <t>Michigan League of Conservation Voters</t>
  </si>
  <si>
    <t>10C47D41-8A62-4EE6-A9ED-DD60B0D6A6DD</t>
  </si>
  <si>
    <t>PGRT-United Way Mini-grant Support Staff for SFSP FY 2020</t>
  </si>
  <si>
    <t>ORG1759 2020 Support Staff for Meet Up Eat Up Program</t>
  </si>
  <si>
    <t>N_Detroit Rescue Mission Ministries</t>
  </si>
  <si>
    <t>8EF31754-0851-4DD6-ADB3-DEC57F26AD9A</t>
  </si>
  <si>
    <t xml:space="preserve"> FT_Foundation, FY_2020, OI_Youth, Q_GSD, Repeat Grant</t>
  </si>
  <si>
    <t>To provide necessary equipment and supply purchases to improve program quality and service to families. Due to the increased volume of meals, funds will be used to purchase commercial refrigerators at two of the highest volume sites, along with plug-in rolling milk coolers and ice machines to ensure milk and food freshness at curbside meal pick-up's, particularly on hot days. Finally, funds to provide gift card incentives for evaluation participants, improving the response rate, yielding a more robust picture of the state of the program will be provided by this grant.</t>
  </si>
  <si>
    <t>x.PGRT-Dexter Ave. Historical and Cultural Markers FY 2024</t>
  </si>
  <si>
    <t>03/04/2024</t>
  </si>
  <si>
    <t>02/14/2024</t>
  </si>
  <si>
    <t>ORG4148 SNF OF-4048 Spark Grant: Historical and Cultural Markers</t>
  </si>
  <si>
    <t>F2B94301-3C32-4051-930C-ABA7E456AF33</t>
  </si>
  <si>
    <t xml:space="preserve"> FT_Foundation, FY_2024, OI_Right of Way, Project_SNF, Q_DPW</t>
  </si>
  <si>
    <t>21386</t>
  </si>
  <si>
    <t>To install historical and cultural wayfinding and bronze medallion sidewalk markers on Dexter Avenue. The primary activities include the creation and installation of wood neighborhood signs, the replacement of an existing Dexter/Davison landmark sign and the installation of four bronze medallion sidewalk markers at key locations along Dexter Avenue.</t>
  </si>
  <si>
    <t>ORG3869 Local Comp 2024 - Public Health Emergency Preparedness (PHEP) 10/1 - 6/30</t>
  </si>
  <si>
    <t>AE179C9A-B6A8-4E9D-B87E-B2E0A530E1F3</t>
  </si>
  <si>
    <t>07/09/2021</t>
  </si>
  <si>
    <t>ORG3136 2021 AIA - To install a "Walk of Freedom" Memorial to commemorate Black History at  the Detroit River Walk Behind TCF Center</t>
  </si>
  <si>
    <t>676C86CD-C831-4F0B-AEFA-B85C790A3211</t>
  </si>
  <si>
    <t xml:space="preserve"> FT_State, FY_2022, In-Kind Value, Q_GSD</t>
  </si>
  <si>
    <t>ORG1897 2020 PIF - Palmer Park Rain Garden Sign</t>
  </si>
  <si>
    <t>4421C207-9AE9-4BE1-9A67-B8921F705783</t>
  </si>
  <si>
    <t>PUB-Local Law Enforcement Crime Gun Intelligence Center Integration Initiative FY 2022</t>
  </si>
  <si>
    <t>US15732 Local Law Enforcement Crime Gun Intelligence Center (CGIC) Integration Initiative - FY 2022</t>
  </si>
  <si>
    <t>Office of Justice Programs (OJP)
Bureau of Justice Assistance (BJA)
Bureau of Alcohol, Tobacco, Firearms, and Explosives (ATF)</t>
  </si>
  <si>
    <t>5E7B7B8A-0EA1-433B-8C4B-BB46B893B1D0</t>
  </si>
  <si>
    <t xml:space="preserve"> Q_DPD</t>
  </si>
  <si>
    <t>To support local capacity to work with their ATF partners to utilize intelligence, technology, and community engagement to swiftly identify unlawfully used firearms and their sources, and effectively prosecute perpetrators engaged in violent crime.</t>
  </si>
  <si>
    <t>ORG1202 Alta Equipment - Motor City Makeover FY 2019 through Connect Detroit</t>
  </si>
  <si>
    <t>Alta Equipment Company</t>
  </si>
  <si>
    <t>BEE5499C-1A53-444E-B372-ADA6BED18F62</t>
  </si>
  <si>
    <t>PUB-Michigan Public Safety Communications System (MPSCS) FY 2018</t>
  </si>
  <si>
    <t>ORG0944 Michigan Public Safety Communications System (MPSCS) FY 2018</t>
  </si>
  <si>
    <t>A1FF089D-0BDA-4D3F-B11D-AF87964081B4</t>
  </si>
  <si>
    <t>To install radio towers for telecommunication.</t>
  </si>
  <si>
    <t>07/23/2018</t>
  </si>
  <si>
    <t>07/23/2019</t>
  </si>
  <si>
    <t>PUB-EMW-2017-FP-00747 - AFG Fire Prevention and Safety FY 2017</t>
  </si>
  <si>
    <t>02/02/2018</t>
  </si>
  <si>
    <t>US1280C Assistance to Firefighters Grant (AFG) Program (Part C): Fire Prevention and Safety (FP&amp;S) Grant Program: Firefighter Safety Research and Development (R&amp;D) Activity - FY 2017</t>
  </si>
  <si>
    <t xml:space="preserve">Public Safety  </t>
  </si>
  <si>
    <t>42BA0FB3-EB71-4468-9475-B35A254B4B30</t>
  </si>
  <si>
    <t>Assistance to Firefighters Grant: To prevent fire injuries and death by providing citizens with the education and supplies needed to ensure safe practices.
Purchasing:
-Smoke Detectors
-Senior Citizen Training
-Smoke Alarm Detector Campaign Literature
-Carbon Monoxide Detector
-Fire Safety Billborads
-High Rise Fire Safety Training Videos</t>
  </si>
  <si>
    <t>PUB-Summer Food Service Program FY 2015</t>
  </si>
  <si>
    <t>06/09/2015</t>
  </si>
  <si>
    <t>MI0231 Summer Food Service Program (SFSP) - FY 2015</t>
  </si>
  <si>
    <t>Office of School Support Services</t>
  </si>
  <si>
    <t>A6CE49BB-FFAA-3E95-80CC-B60EFFC99B7A</t>
  </si>
  <si>
    <t>The objective of the grant is provide meals to lower-income children during long school vacations when there is no access to the National School Lunch or National School Breakfast programs.</t>
  </si>
  <si>
    <t>Bryan Van Dorn
(517) 373-0107
vandornb1@michigan.gov</t>
  </si>
  <si>
    <t>ORG3015 Halloween In The D FY 18 - Cash - W-3 Construction Company</t>
  </si>
  <si>
    <t>771A6982-7DF4-4998-885E-B6397C35EC9B</t>
  </si>
  <si>
    <t>PUB-AFG Vehicle Acquisition FY2015</t>
  </si>
  <si>
    <t>02/03/2016</t>
  </si>
  <si>
    <t>US1280A Assistance to Firefighters Grant (AFG) (Part A): General Program - FY 2015</t>
  </si>
  <si>
    <t>77106C3E-94AA-4C07-85FA-859500811646</t>
  </si>
  <si>
    <t>FY15 AFG Vehicle Acquisition- 02205</t>
  </si>
  <si>
    <t>T_PUB-Project Safe Neighborhoods FY 2023</t>
  </si>
  <si>
    <t>US5688 Project Safe Neighborhoods (PSN) Formula Grant Program - FY 2023</t>
  </si>
  <si>
    <t>Public Safety_PSN</t>
  </si>
  <si>
    <t>4B1207D9-066A-4586-85C1-C78D4B53E7CE</t>
  </si>
  <si>
    <t xml:space="preserve"> FT_Federal, FY_2024, Repeat Grant</t>
  </si>
  <si>
    <t>The proposed project will focus on the 12 square miles in Detroit Police Department's 9th Precinct, where gun_x000D_
violence has increased by 41% since 2019. This represents a doubling of scope versus prior Project Safe_x000D_
Neighborhood ("PSN") projects. Multiple factors influence the persistence of gun violence in this particular_x000D_
area, including, but not limited to high-profile gang activity.</t>
  </si>
  <si>
    <t>PUB-EGLE Fuel Transformation - Charging Station FY 2021</t>
  </si>
  <si>
    <t>8443FC5F-F949-4CDF-B333-CBCA177023A8</t>
  </si>
  <si>
    <t xml:space="preserve"> FT_State, FY_2022, MS_City ARPA Allocation, MS_Other Grant, Q_GSD</t>
  </si>
  <si>
    <t>21137</t>
  </si>
  <si>
    <t>To construct an Electric Vehicle (EV) charging station in Detroit as part of the Chare-up Michigan Program. Specifically, GSD will receive funding to purchase EV charging equipment, conduct site preparation and architectural work, equipment installation, and provide networking fees and signage.</t>
  </si>
  <si>
    <t>04/27/2021</t>
  </si>
  <si>
    <t>PUB-MDNR Waterways/Erma Henderson Marina Seawall Construction FY 2021</t>
  </si>
  <si>
    <t>75435046-A0AB-4209-8AE8-CD3D24BB8871</t>
  </si>
  <si>
    <t>20999</t>
  </si>
  <si>
    <t>To reconstruct the Erma Henderson Marina Seawall; this includes Seawall Replacement Construction Project for Marina Rehabilitation.</t>
  </si>
  <si>
    <t>07/29/2025</t>
  </si>
  <si>
    <t>ORG2077 COVID-19 FTFL - Chelsea Valdes-Pierce</t>
  </si>
  <si>
    <t>Chelsea Valdes-Pierce</t>
  </si>
  <si>
    <t>75281F12-DFD5-49A0-8837-BC32BC4A19F8</t>
  </si>
  <si>
    <t xml:space="preserve">PGRT-Get Fresh Detroit FY 2018 </t>
  </si>
  <si>
    <t>ORG2898 FD1728 Aetna Foundation: Cultivating Healthy Communities (CHC) - FY 2018</t>
  </si>
  <si>
    <t>Aetna Foundation</t>
  </si>
  <si>
    <t>47D23178-FF91-4614-9619-BF2E3E140D42</t>
  </si>
  <si>
    <t>To create a framework for organizations to create health policy change on the neighborhood level. To improve City of Detroit walkability, healthy food consumption, and exercise.</t>
  </si>
  <si>
    <t>PUB-COVID-19 ELC Infection Prevention (Local Comp) FY 2020</t>
  </si>
  <si>
    <t>ORG1894 ELC COVID 19 Infection Prevention</t>
  </si>
  <si>
    <t>CF0A2004-FD51-4DC3-9F8E-C470A4A9204E</t>
  </si>
  <si>
    <t xml:space="preserve"> COVID-19, FT_State, Grant_Local Comprehensive, Q_Health</t>
  </si>
  <si>
    <t>20838</t>
  </si>
  <si>
    <t>Infection Prevention - Funding is intended to support staff time and supplies associated with COVID-19 response in your community specifically focused on testing, tracing, case investigations, and enforcement.</t>
  </si>
  <si>
    <t>Janine Whitmire</t>
  </si>
  <si>
    <t>PUB-CLG-Historic Designation Staff Training/Professional Development FY 2023</t>
  </si>
  <si>
    <t>MI0081 Certified Local Government (CLG) Program: Planning, Documentation, and Education Projects - FY 2023</t>
  </si>
  <si>
    <t>4D347B8F-645E-44F8-A097-C58B820910F0</t>
  </si>
  <si>
    <t>Alan Higgins
Certified Local Government (CLG) Coordinator
(517) 256-4358
HigginsS3@michigan.gov</t>
  </si>
  <si>
    <t>ORG2679 Local Comp 2021: HIV and STD Testing and Prevention</t>
  </si>
  <si>
    <t>1272BAD4-F29A-4F6B-A04F-BB242F182CB8</t>
  </si>
  <si>
    <t>20720</t>
  </si>
  <si>
    <t>ORG2667 Local Comp 2021: Childhood Lead Poisoning Prevention</t>
  </si>
  <si>
    <t>8701309F-DF95-42C6-9C97-DA741B2B88E9</t>
  </si>
  <si>
    <t>20699</t>
  </si>
  <si>
    <t>PUB-Detroit Freeway Camera Feed System FY 2024</t>
  </si>
  <si>
    <t>ORG4079 LEO Freeway Security/Camera Systems Grant</t>
  </si>
  <si>
    <t>Public Safety_Technology</t>
  </si>
  <si>
    <t>21AA513D-8D3D-45C5-89C6-E0015402BEDB</t>
  </si>
  <si>
    <t xml:space="preserve"> FT_State, FY_2024, Q_DOIT, Q_DPD, Q_DPW</t>
  </si>
  <si>
    <t>21355</t>
  </si>
  <si>
    <t>To address the problem of violent crimes happening on the freeways in Detroit by developing, constructing, managing and operating a freeway video feed system to aid law enforcement efforts in deterring and solve violent crimes. Specifically, the City of Detroit will use grant funds to construct and operate two components of a video feed system: 1)	A network of video streaming cameras that can provide live and/or recorded video footage covering freeways within the City of Detroit (e.g., I-94, I-96, I-75, M-10, M-8). The City expects that this system will cover all 68 miles of freeways, with approximately 200 locations for bi-directional camera installation and approximately 400 cameras total. Camera installations will provide overview footage capturing freeway incidents and providing investigative leads. 2)	A network of license plate readers that capture license plate and vehicle information and provide integrated search and alert features (e.g., automated alerts for wanted vehicles). The City expects that this system will cover strategic locations on or near City of Detroit freeways (e.g., freeway interchanges, City limits, exit and entrance ramps) to complement the video streaming cameras by allowing capture of license plate information to help locate vehicles involved in crimes.</t>
  </si>
  <si>
    <t>ORG3657 Local Comp 2023 - FIMR Interviews</t>
  </si>
  <si>
    <t>D323F735-B0F1-4E1A-A888-E313F8BDDE92</t>
  </si>
  <si>
    <t>21047</t>
  </si>
  <si>
    <t>ORG2262 COVID-19 FTFL - Pamela L Hyde</t>
  </si>
  <si>
    <t>Pamela L Hyde</t>
  </si>
  <si>
    <t>3959F579-3961-4557-B6A3-E67A07F85568</t>
  </si>
  <si>
    <t>PUB-AIP-2023-0529 Environmental Study and Engineered Material Arresting System (EMAS) Block Grant FY 2023</t>
  </si>
  <si>
    <t>2D682B6E-9C20-4508-ABAC-CF1632CBA9D7</t>
  </si>
  <si>
    <t>21267</t>
  </si>
  <si>
    <t>To support Airport Development and maintenance by conducing an Environmental Study and Engineered Material Arresting System (EMAS) study.</t>
  </si>
  <si>
    <t>05/24/2023</t>
  </si>
  <si>
    <t>T_PGRT-United Way for Southeastern Michigan/DRWF- Organizational Assessment FY2016</t>
  </si>
  <si>
    <t>11/02/2016</t>
  </si>
  <si>
    <t>05/23/2016</t>
  </si>
  <si>
    <t>ORG0762 United Way for Southeastern Michigan - Detroit Regional Workforce Fund</t>
  </si>
  <si>
    <t>F488B7AC-7CC4-41E5-8FF1-D0F9C6AD4CD4</t>
  </si>
  <si>
    <t>DESC's Organizational Assessment Procee</t>
  </si>
  <si>
    <t>T_PDON-COVID-19 In-Kind Donations (Supplies &amp; Services) CY 2021</t>
  </si>
  <si>
    <t>02/14/2021</t>
  </si>
  <si>
    <t>ORG2965 COVID-19/672 Count of 16 oz bottles of Hand-Sanitizer</t>
  </si>
  <si>
    <t>Forward Science LLC</t>
  </si>
  <si>
    <t>A1C7C8CE-1C12-43C8-A69E-D2389A397F74</t>
  </si>
  <si>
    <t xml:space="preserve"> COVID-19, FT_Corporation, FY_2021, In-Kind Value</t>
  </si>
  <si>
    <t>o support COVID-19 Relief Efforts. These are being tracked/led by the COVID-19 working group in Health/Mayor's Office. These are non-cash donations. Categories of donations include:_x000D_
Personal Protective Equipment (PPE)_x000D_
Cleaning supplies/equipment_x000D_
Medical Devices_x000D_
Water_x000D_
Food_x000D_
Services_x000D_
Space_x000D_
Other Contributions</t>
  </si>
  <si>
    <t>ORG4218 2024 - DAF - To install a brick and limestone sign at the northwest corner of Woodward and 7 Mile  (19101 Woodward Ave) for Woodward/7 Mile Park.</t>
  </si>
  <si>
    <t>Palmer Woods Association</t>
  </si>
  <si>
    <t>F46BA7E1-D844-49E1-A460-D261AB6B029C</t>
  </si>
  <si>
    <t>Joshua Ronnebaum_x000D_
joshua.ronnebaum@gmail.com</t>
  </si>
  <si>
    <t>T_PGRT-Bank of America GDYT for JMG In-School Youth FY2018</t>
  </si>
  <si>
    <t>02/22/2018</t>
  </si>
  <si>
    <t>ORG1100 Bank of America Charitable Foundation - GDYT FY 2018</t>
  </si>
  <si>
    <t>F923A037-834F-45E8-8620-D2771681C93C</t>
  </si>
  <si>
    <t>DESC is requesting $49,910 from the Bank of America to provide summer work experience opportunities to 47 in-school youth (14 to 18 years old) who are enrolled in our Jobs for Michigan Graduates (JMG) program.</t>
  </si>
  <si>
    <t>ORG0536 A Jor-Dan Consulting LLC</t>
  </si>
  <si>
    <t>A JOR-DAN Consulting LLC Rizzo</t>
  </si>
  <si>
    <t>661CD5B7-DFF3-4D79-A6FA-BB7466669F06</t>
  </si>
  <si>
    <t>ORG3622 Local Comp 2023 - Oral Health- Kindergarten Assessment</t>
  </si>
  <si>
    <t>11E942A2-396D-438A-A514-BD2FF9E84145</t>
  </si>
  <si>
    <t>ORG3597 Ending the HIV Epidemic - HRSA (Increase #4)</t>
  </si>
  <si>
    <t>7694A3F2-1279-4034-B4B6-C2858C7D9BE8</t>
  </si>
  <si>
    <t xml:space="preserve"> FT_Federal, FY_2023, Q_Health</t>
  </si>
  <si>
    <t>C_Human Resources (HR)</t>
  </si>
  <si>
    <t>403A30C5-BC7E-4FB6-B553-C6C12AAC3B9E</t>
  </si>
  <si>
    <t>HR Application for FDCVT</t>
  </si>
  <si>
    <t>PGRT-Engaged Cities-FY 2018</t>
  </si>
  <si>
    <t>ORG0820 Cities of Service</t>
  </si>
  <si>
    <t>BDA7CB35-EC50-4A5E-9376-CB0B5A687464</t>
  </si>
  <si>
    <t>To support the Department of Neighborhood's work in engaging citizens to identify and resolve issues in their neighborhoods</t>
  </si>
  <si>
    <t>ORG1993 COVID-19 FTFL - Stephani LaBelle</t>
  </si>
  <si>
    <t>Stephani LaBelle</t>
  </si>
  <si>
    <t>02AF79F8-6A89-48FE-B4C5-C97F662B6A30</t>
  </si>
  <si>
    <t>F_MO-PGRT- Google FY 2019</t>
  </si>
  <si>
    <t>ORG1392 Google Community Grants Fund</t>
  </si>
  <si>
    <t>Google Community Grants Fund</t>
  </si>
  <si>
    <t>992CD76E-D3DA-476E-83C1-E29CA321572A</t>
  </si>
  <si>
    <t>CEC General Operating costs</t>
  </si>
  <si>
    <t>PUB-Child and Adult Care Food Program (CACFP) FY 2024</t>
  </si>
  <si>
    <t>ORG4248 Child and Adult Care Food Program (CACFP) - FY 2024</t>
  </si>
  <si>
    <t>F0309BC9-D6A0-4631-92E7-E78322F13BC6</t>
  </si>
  <si>
    <t>21297</t>
  </si>
  <si>
    <t>To provide meals for children and adults across the City of Detroit. Sites where meals will be served include the following recreation centers: Adams-Butzel Complex, Butzel Family Center, Noble Elementary/Middle-school, Garvey Academy, Clemente, Earhart Elementary-Middle School, Crowell, Gompers Elementary-Middle School, Farwell, Mason Academy, Heilmann, Fisher Magnet Lower Academy, Kemeny, Mark Twain Elementary-Middle School, Northwest Activities Center (NWAC), Schulze Academy for Technology and Arts, Patton Recreation Center, Bennett Elementary School, Racquet Up, Foreign Language Immersion and Cultural Studies, and Tindal Activity Center.</t>
  </si>
  <si>
    <t>06/15/2025</t>
  </si>
  <si>
    <t>ORG3560 Earmarks 22 - Stabenow - Transportation</t>
  </si>
  <si>
    <t>A6C99D25-96AA-414C-887E-E891B83F6C67</t>
  </si>
  <si>
    <t>PUB-2009-RJ-WX-0053 COPS Hiring Recovery Program FY2009</t>
  </si>
  <si>
    <t>US8046 Recovery Act: COPS Hiring Recovery Program (CHRP) - FY 2009</t>
  </si>
  <si>
    <t>2009-RJ-WX-0053</t>
  </si>
  <si>
    <t>50F103B9-C550-A1BA-1CA2-DB96B98C8140</t>
  </si>
  <si>
    <t>50 officer positions, covers a portion of Officer's salary for 3 years</t>
  </si>
  <si>
    <t>Program Staff_x000D_
(800) 421-6770_x000D_
askCopsRC@usdoj.gov</t>
  </si>
  <si>
    <t>04457A56-D7ED-4133-884A-DC987303F9D4</t>
  </si>
  <si>
    <t>ORG2355 COVID-19 FTFL - Ellen &amp; Greg Black</t>
  </si>
  <si>
    <t>Ellen &amp; Greg Black</t>
  </si>
  <si>
    <t>9003F172-7205-49FC-9EBD-DE5FDB97457D</t>
  </si>
  <si>
    <t>PUB-ATPA Dearborn FY 2024</t>
  </si>
  <si>
    <t>ORG4025 Automobile Theft Prevention Authority (ATPA) Grants - FY 2024</t>
  </si>
  <si>
    <t>36D6AC8D-8C54-44DF-B789-E853C289AC96</t>
  </si>
  <si>
    <t xml:space="preserve"> FT_State, FY_2024, Q_DPD</t>
  </si>
  <si>
    <t>21349</t>
  </si>
  <si>
    <t>Lt. Michael York, Jr._x000D_
yorkm@dearborn.gov_x000D_
313-943-2214</t>
  </si>
  <si>
    <t>PUB-Ossian Sweet House FY 2017 (PDD)</t>
  </si>
  <si>
    <t>03/14/2018</t>
  </si>
  <si>
    <t>10/17/2017</t>
  </si>
  <si>
    <t>US16429B African American Civil Rights (AACR) Grant Program (Part B): Preservation Grants - FY 2017</t>
  </si>
  <si>
    <t>Housing_Ossian Sweet Cultural District</t>
  </si>
  <si>
    <t>095C4C2F-E4E5-4D69-9FC6-BD1655978186</t>
  </si>
  <si>
    <t xml:space="preserve"> Budget Adjustment, FT_Federal, Grant Extended_1, Q_HRD</t>
  </si>
  <si>
    <t>20526</t>
  </si>
  <si>
    <t>Planning_Ossian Sweet House Phase I - The purpose of the Preservation Grants component is to connect the public with its past and its cultural heritage through the physical preservation of properties for future generations. Applicants may apply for pre-preservation work alone, or as part of a larger preservation project. Properties may include historic districts, buildings, sites, structures, and objects.</t>
  </si>
  <si>
    <t>Program Contact:
Lyndsey Alston
(202) 354-2020
preservation_grants_info@nps.gov</t>
  </si>
  <si>
    <t>ORG3298 JN #212369NI - MDOT Match for MI-2021-033-00 - Agreement #2017-0043 P16</t>
  </si>
  <si>
    <t>58F72EEB-0D13-4051-93ED-BF5D534BA7E5</t>
  </si>
  <si>
    <t>PUB-MDOT Traffic Operations Center FY 2023</t>
  </si>
  <si>
    <t>ORG3643 MDOT Highway Research Contract #22-5441 (JN 208809OPS)</t>
  </si>
  <si>
    <t>8B22AFF3-3CEE-4A23-8BFC-C2468DC9EF76</t>
  </si>
  <si>
    <t xml:space="preserve"> COVID-19 Federal, FY_2023, MS_ACT 51, Q_DPW</t>
  </si>
  <si>
    <t>21087</t>
  </si>
  <si>
    <t>To provide funding to support the DPW Traffic Operations Center (or Traffic Management Center (TMC)), which is run by the DPW Traffic Engineering Division (TED). Funding supports the contractor and contractual services through AECOM.</t>
  </si>
  <si>
    <t>ORG4271 GDYT 2024 - Marathon Petroleum Corporation, Inc.</t>
  </si>
  <si>
    <t>4AE04FAD-AA2E-4DBF-8C93-C38351FAE562</t>
  </si>
  <si>
    <t>ORG0751 GMC Drive to Thrive FY 2017</t>
  </si>
  <si>
    <t>00739CED-FDBE-4D19-ADBD-CCC9A5B3DCCE</t>
  </si>
  <si>
    <t>01/08/2018</t>
  </si>
  <si>
    <t>ORG3012 Halloween In The D FY 18 - Cash - Premier Group Associates, LLC</t>
  </si>
  <si>
    <t>B28F9AE6-82D2-4477-97E0-CF349FF6B56B</t>
  </si>
  <si>
    <t>ORG2532 COVID-19 FTFL - Philip Rivera</t>
  </si>
  <si>
    <t>Philip Rivera</t>
  </si>
  <si>
    <t>C4B0F882-4E45-49D4-B5E1-D61EE3B9B429</t>
  </si>
  <si>
    <t>ORG4043 HITD 2023 - Motorola Solutions Foundation</t>
  </si>
  <si>
    <t>03D97C0F-71E5-4572-A826-D68A11BB1EF4</t>
  </si>
  <si>
    <t>PUB-Brownfield Redevelopment- American Indian Health and Family Services Detroit Facility FY 2022</t>
  </si>
  <si>
    <t>4577B6C8-17AE-4AC6-B32A-DAF00B3E1279</t>
  </si>
  <si>
    <t>21142</t>
  </si>
  <si>
    <t>To prevent exposure to hazardous substances and address environmental conditions at new American Indian Health and Family Services Detroit Facility &amp; Campus for Health and Wellbeing Hub at 4559 and 4647 Wesson Street.</t>
  </si>
  <si>
    <t>z. PUB-ESG PY 2016 (DO)</t>
  </si>
  <si>
    <t>US0317 Emergency Solutions Grant (ESG) Program - FY 2016</t>
  </si>
  <si>
    <t>2E6E5AD5-A851-46DE-B9D8-C695C35507D5</t>
  </si>
  <si>
    <t>13340, 11815</t>
  </si>
  <si>
    <t>E-16-MC-26-0006, Emergency Solutions Grant, FY 2016_x000D_
13340, 11815</t>
  </si>
  <si>
    <t>TF_CRIO-PGRT Feeding The Frontlines COVID-19 Mercedes Benz Financial Services FY 2020</t>
  </si>
  <si>
    <t>ORG1831 Feeding the Frontlines</t>
  </si>
  <si>
    <t>Mercedes-Benz USA</t>
  </si>
  <si>
    <t>4BFF1BC3-A2CF-4AEA-8180-D3634B2E66F7</t>
  </si>
  <si>
    <t>PGRT-TAP Project #15-5151 (Job 124821A)-Cass Ave Nonmotorized Enhancement (Contract #1582(046))-Midtown Detroit Inc. (MATCH) FY 2015</t>
  </si>
  <si>
    <t>ORG0300 Midtown Detroit, Inc.</t>
  </si>
  <si>
    <t>Midtown Detroit Inc.</t>
  </si>
  <si>
    <t>A904C90D-83BA-4D5A-B7CE-D582BD0683CD</t>
  </si>
  <si>
    <t xml:space="preserve"> FT_Corporation, Q_DPW</t>
  </si>
  <si>
    <t>To construct a Non-motorized path, concrete sidewalk repairs, bike lanes and bike racks installation work along Cass Avenue from West Grand Boulevard to Lafayette Street; Lafayette Street from Cass Avenue to Washington Boulevard; Washington Boulevard from Lafayette Street to Jefferson Street; Jefferson Street from Washington Boulevard to Bates Street.</t>
  </si>
  <si>
    <t>PUB-Urban Area Security Initiative (UASI) FY 2018</t>
  </si>
  <si>
    <t>ORG1400 Urban Area Security Initiative (UASI) FY 2018</t>
  </si>
  <si>
    <t>C47DB781-C642-46A4-9360-D9D580972B37</t>
  </si>
  <si>
    <t>The UASI program addresses the unique planning, organization, equipment, training, and exercise needs of high-threat, high-density Urban Areas, and assists them in building an enhanced and sustainable capacity to prevent, protect against, mitigate, respond to, and recover from acts of terrorism.</t>
  </si>
  <si>
    <t>ORG2167 COVID-19 FTFL - Roseann Oliverio</t>
  </si>
  <si>
    <t>Roseann Oliverio</t>
  </si>
  <si>
    <t>53D7D753-B84D-4B73-A8EE-C3E4EF57B7FE</t>
  </si>
  <si>
    <t>PUB-CFI-Detroit Charge Ahead: Clean Commute FY 2024</t>
  </si>
  <si>
    <t>09/11/2024</t>
  </si>
  <si>
    <t>ORG4284 Charging and Fueling Infrastructure (CFI) Discretionary Grant Program Round 2 - FY 2024</t>
  </si>
  <si>
    <t>Transportation_Charging and Fueling Infrastructure (CFI) 2024</t>
  </si>
  <si>
    <t>88573EEC-48A9-443A-B2BD-C9E205B4FA95</t>
  </si>
  <si>
    <t>To decarbonize commuter corridors through expanded EV charging infrastructure, pollution reduction, and increased mode shift via EV carsharing, mobility hubs, and destination charging. DCA: Clean Commute will deploy highly visible, publicly accessible EV charging infrastructure at approximately 20-40 potential locations throughout the City, with approximately 24-55 additional sites throughout the region in partnership with the Southeast Michigan Council of Governments (SEMCOG).</t>
  </si>
  <si>
    <t>PDON-Park Improvement Forms - Muliett Park CY2018</t>
  </si>
  <si>
    <t>ORG1241 Michigan Recreation Construction, Inc.</t>
  </si>
  <si>
    <t>B884B753-8B7A-4938-9F30-D161BD8E79D3</t>
  </si>
  <si>
    <t>x.PGRT-Ford Motor Company Community Benefits Pass-through Grant</t>
  </si>
  <si>
    <t>ORG1963 SNF Ford Motor Company</t>
  </si>
  <si>
    <t>C05C09F4-1078-4039-8C67-D17F897B927D</t>
  </si>
  <si>
    <t xml:space="preserve"> FT_Corporation, FY_2021, Grant Extended_1, Q_HRD</t>
  </si>
  <si>
    <t>20844</t>
  </si>
  <si>
    <t>to administer the "0% Home Repair loans and grants" program</t>
  </si>
  <si>
    <t>10/06/2020</t>
  </si>
  <si>
    <t>PUB-Boating Access Site Construction FY 2010</t>
  </si>
  <si>
    <t>04/30/2010</t>
  </si>
  <si>
    <t>ORG0055 MDNR -Waterways Program Grants - FY 2010</t>
  </si>
  <si>
    <t>Michigan Department of Natural Resources Parks and Recreation Division</t>
  </si>
  <si>
    <t>592834D0-FF88-3658-5785-D255F4367625</t>
  </si>
  <si>
    <t>13959, 13960</t>
  </si>
  <si>
    <t>Acquired by the City of Detroit in the 1940's, the Vaughn Reid Marine Launching Park (i.e. St. Jean Public Boat Launch) is located on the west side of St. Jean Avenue between Freud Avenue and the Detroit River. The area is approximately 18 acres and includes a boating launching area, a restroomcomfort station building, parking lot and surrounding green space. It has been several decades since the facility has seen any major capital improvements. The Detroit Recreation Department has proposed the following project to make the Public Boat Launch a premier site for anglers, boat enthusiasts and the general public. The launch is centrally located in Detroit, making it convenient to major fishing grounds, both up and down the river. Since the increasing popularity of Detroit's riverfront with the renovations to the Detroit RiverWalk, there has been growing use of the boat launching facility. This proposed project would provided the public with a premier, accessible boat launch facility that has upgrade restrooms.</t>
  </si>
  <si>
    <t>ORG1872 COVID-19/UWSEM 3,785,420 milli-liters of Hand-sanitizer</t>
  </si>
  <si>
    <t>AAEE7E6A-C067-45DE-837C-E6B6FCA278C2</t>
  </si>
  <si>
    <t>z.PUB-*INACTIVE 2012-AJ-BX-0002 Detroit Eastern District Initiative (DEDI) FY2013</t>
  </si>
  <si>
    <t>US11680 Byrne Criminal Justice Innovation Program - FY 2013</t>
  </si>
  <si>
    <t>2012-AJ-BX-0002</t>
  </si>
  <si>
    <t>4FBFE3C2-B1DD-08E1-3450-EA35B00A072E</t>
  </si>
  <si>
    <t>This grant targeted in the 5th/ 9th precinct. Complete an integrated planning phase to analyze the crime issue using data and will develop a coordinated response that includes both place-based and community-oriented strategies to address crime.</t>
  </si>
  <si>
    <t>03/31/2016</t>
  </si>
  <si>
    <t>Program Staff
(877) 927–5657
JIC@telesishq.com</t>
  </si>
  <si>
    <t>T-PGRT-Susteen Advanced Mobile Forensics FY2014</t>
  </si>
  <si>
    <t>01/08/2015</t>
  </si>
  <si>
    <t>ORG0102 Susteen Advanced Mobile Forensics Grant (SYNG)</t>
  </si>
  <si>
    <t>Susteen C/O Grants Department</t>
  </si>
  <si>
    <t>9C3F82A1-E073-04F3-7C99-EB8A09DD3B20</t>
  </si>
  <si>
    <t>Software Equipment for forensics</t>
  </si>
  <si>
    <t>01/22/2015</t>
  </si>
  <si>
    <t>01/22/2016</t>
  </si>
  <si>
    <t>ORG0454 Girl Scouts of SE Michigan</t>
  </si>
  <si>
    <t>02E59B7C-FB7D-4FD3-A884-F0E16D8B3445</t>
  </si>
  <si>
    <t>TF_CRIO-PGRT Feeding The Frontlines COVID-19 AAA FY 2020</t>
  </si>
  <si>
    <t>ORG1824 Feeding The Frontlines</t>
  </si>
  <si>
    <t>59D6B098-72A3-4087-80A9-F319C2CF9DDD</t>
  </si>
  <si>
    <t>PUB-TBD</t>
  </si>
  <si>
    <t>US12238 Homeland Security National Training Program (HSNTP): Continuing Training Grants (CTG) - FY 2016</t>
  </si>
  <si>
    <t>Federal Emergency Management Agency (FEMA)
National Preparedness Directorate (NPD)
National Training and Education Division (NTED)</t>
  </si>
  <si>
    <t>857F0083-D10A-43A8-A3CE-DCDCFAA7E1EB</t>
  </si>
  <si>
    <t xml:space="preserve"> 97.005</t>
  </si>
  <si>
    <t>Awaiting interest on applying from HSEM</t>
  </si>
  <si>
    <t>Patrick Cowhey
(202) 786-0905
patrick.cowhey@fema.dhs.gov</t>
  </si>
  <si>
    <t>TF_MO-Workforce-PGRT-Financial Empowerment FY 2019</t>
  </si>
  <si>
    <t>52C6A6AD-43E2-4C01-81BE-DD12451AABC4</t>
  </si>
  <si>
    <t xml:space="preserve"> Q_DESC, Q_Mayor Office, Repeat Grant</t>
  </si>
  <si>
    <t>Cities for Financial Empowerment to DESC DESC is fiduciary of Mayor's Office Department of Neighborhoods</t>
  </si>
  <si>
    <t>ORG0594 GDYT Max M. and Marjorie S. Fisher Fund FY 2017</t>
  </si>
  <si>
    <t>A8DEC086-1CA0-4A18-BF25-CA938AC46A70</t>
  </si>
  <si>
    <t>ORG2755 COVID-19 Memorial Donation</t>
  </si>
  <si>
    <t>Century Partners</t>
  </si>
  <si>
    <t>A4FF8586-96C0-4D5C-AD67-CB33A7CCC97B</t>
  </si>
  <si>
    <t>F_DPD-PGRT-CITI Camp FY 2018</t>
  </si>
  <si>
    <t>06/04/2018</t>
  </si>
  <si>
    <t>ORG0928 2018 Children's Hospital of Michigan Grant</t>
  </si>
  <si>
    <t>017AFA84-AF78-4949-80E1-DD2566006E7F</t>
  </si>
  <si>
    <t>CITI Camp provides an in-school Prevention Coordinator (PC) who serves a positive, caring adult advocate and mentor to middle and high school youth who have an exceptionally high number of risk factors and few protective factors against violence. The PC works in concert with Neighborhood Police Officers (NPO) from DPD who will provide mentoring support, enrichment programming and positive leadership trialing using restorative practices, social resilience techniques and Positive Behavior Intervention Supports (PBIS).</t>
  </si>
  <si>
    <t>Publishing Historical Records in Documentary Editions: New and Currently Funded Projects - FY 2017</t>
  </si>
  <si>
    <t>US14753 Publishing Historical Records in Documentary Editions: New and Currently Funded Projects - FY 2017</t>
  </si>
  <si>
    <t>National Archives and Records Administration (NARA)
National Historical Publications and Records Commission (NHPRC)</t>
  </si>
  <si>
    <t>7FB6E1E4-0A52-439C-9D0C-D2ABE8C6CA95</t>
  </si>
  <si>
    <t xml:space="preserve"> 89.003</t>
  </si>
  <si>
    <t>The purpose of this program is to provide access to, and editorial context for, the historical documents and records that tell the American story. Supported new and ongoing projects may focus on the papers of major figures from American history, or may cover broad historical movements in politics, military affairs, business, social reform, the arts, and other aspects of the national experience. The historical value of the records and their expected usefulness to broad audiences must justify the costs of the project.</t>
  </si>
  <si>
    <t>Darrell Meadows
Director for Publishing
(202) 357-5321
darrell.meadows@nara.gov</t>
  </si>
  <si>
    <t>TF_HRD-PGRT AHLF/Ford Motor Company FY 2018</t>
  </si>
  <si>
    <t>ORG1446 AHLF-Ford Motor Company Fund</t>
  </si>
  <si>
    <t>249C69A8-B234-45F0-8FEF-D63033A485F7</t>
  </si>
  <si>
    <t>09/26/2023</t>
  </si>
  <si>
    <t>ORG2561 COVID-19 FTFL - Allison Morris</t>
  </si>
  <si>
    <t>Allison Morris</t>
  </si>
  <si>
    <t>B39D304F-CB52-416A-9F5A-D64613BB045F</t>
  </si>
  <si>
    <t>ORG2190 COVID-19 FTFL - Norah M O'Brien</t>
  </si>
  <si>
    <t>Norah M O'Brien</t>
  </si>
  <si>
    <t>90C417E3-593B-4748-A5FD-DDBD73EBB8D1</t>
  </si>
  <si>
    <t>ORG2687 Local Comp 2021: FIMR Interviews (85/Unit)</t>
  </si>
  <si>
    <t>1B997926-8553-4BD5-AF2E-D5FF3944BD84</t>
  </si>
  <si>
    <t>20719</t>
  </si>
  <si>
    <t>x.Bloomberg Associates Consulting Contract</t>
  </si>
  <si>
    <t>ORG1992 Bloomberg Consulting Contract</t>
  </si>
  <si>
    <t>Bloomberg Associates Foundation</t>
  </si>
  <si>
    <t>05BDE3D2-7A52-4D60-9094-DA536B3B4BE8</t>
  </si>
  <si>
    <t>Consulting Contract</t>
  </si>
  <si>
    <t>ORG2424 COVID-19 FTFL - Mike Foley</t>
  </si>
  <si>
    <t>Mike Foley</t>
  </si>
  <si>
    <t>D2FAFA1C-38F2-4C17-B78B-DC4F60A2E1CF</t>
  </si>
  <si>
    <t>ORG1305 2019 Viola Liuzzo Playground PIF</t>
  </si>
  <si>
    <t>AAC31CD3-EE26-4E2B-86C7-E5DE7ADC7706</t>
  </si>
  <si>
    <t>ORG3315 2021 AIA - To plant 31 shade and ornamental trees at Manz Playfield</t>
  </si>
  <si>
    <t>C35B4EFE-551A-4951-95D6-E62E6CF614A5</t>
  </si>
  <si>
    <t>ORG3278 In-Kind Donors - MCM FY 2019 - Meijer Inc.</t>
  </si>
  <si>
    <t>D6FAFDDB-F997-44B4-B5D7-E9256CA3F7A5</t>
  </si>
  <si>
    <t>PUB-*INACTIVE 2012-GP-BX-0011 Project Safe Neighborhoods FY2012</t>
  </si>
  <si>
    <t>US5688 Violent Gang and Gun Crime Reduction Program (Project Safe Neighborhoods) (Limited Eligibility) - FY 2013</t>
  </si>
  <si>
    <t>2012-GP-BX-0011</t>
  </si>
  <si>
    <t>50CF50E4-F904-3FAA-1473-DF1E6B298BAF</t>
  </si>
  <si>
    <t>To reduce firearms and related violent crimes, while promoting gun safety in the community. Salaries for one sergeant and nine officers, travel, equipment for task force t-shirts and sweatshirts, and office supplies.</t>
  </si>
  <si>
    <t>ORG2991 Halloween In The D FY 18 - Cash - Comerica Bank</t>
  </si>
  <si>
    <t>4D3F0626-BE60-4E46-8EC6-E1403BDE6B59</t>
  </si>
  <si>
    <t>ORG2504 COVID-19 FTFL - Sharon Claycomb</t>
  </si>
  <si>
    <t>Sharon Claycomb</t>
  </si>
  <si>
    <t>552B8C28-DB9B-4655-9FDB-E1F09D8BB152</t>
  </si>
  <si>
    <t>T_PUB-CHC/Health Coronavirus Task Force on Racial Disparities FY 2021</t>
  </si>
  <si>
    <t>ORG2023 Coronavirus Task Force on Racial Disparities for Community Health Corps</t>
  </si>
  <si>
    <t>Michigan Coronavirus Task Force on Racial Disparities</t>
  </si>
  <si>
    <t>Community_Community Health Corps</t>
  </si>
  <si>
    <t>E31C32E4-17C1-4384-B692-E4146B1D426B</t>
  </si>
  <si>
    <t xml:space="preserve"> COVID-19, FT_State, Q_DESC</t>
  </si>
  <si>
    <t>To establish, operate and manage a Community Health Corps (CHC) for the City to address public health emergency issues and provide economic support that is necessary because of the COVID-19 pandemic. The CHC shall aim to maintain a pipeline and active case load of resident participants requiring intensive, restorative case management. 
This program will provide approximately 4,500 program participants with a device/equipment, 1 year of connectivity and 1 year of tech support in order to access DESC Programs at a cost of approximately $300 per eligible program participant.
Once a program participant is stabilized with resources, education and long-term assistance enrollment, a percentage of these high-need participants will transition to soft-touch support and decreased program participation. This will allow the entry of additional, high-need resident participants to the CHC program.</t>
  </si>
  <si>
    <t>08/17/2020</t>
  </si>
  <si>
    <t>ORG2746 COVID-19 Memorial Donation</t>
  </si>
  <si>
    <t>Monique B McCormick</t>
  </si>
  <si>
    <t>42F383B8-8E27-47CC-B044-DFF70C3EA577</t>
  </si>
  <si>
    <t>ORG3348 MDOT Match for MI-37-X020-00-JARC-FY 2005 (JN#126508)</t>
  </si>
  <si>
    <t>EEE50DB7-7A18-4ED6-B8A3-A6A3820A2F0F</t>
  </si>
  <si>
    <t>10/02/2020</t>
  </si>
  <si>
    <t>ORG2750 COVID-19 Memorial Donation (2 of 2)</t>
  </si>
  <si>
    <t>25E8AF70-DB48-48CC-B187-AC49D5D8F85A</t>
  </si>
  <si>
    <t>PUB-Offender Reentry Program SAMHSA FY2018</t>
  </si>
  <si>
    <t>US8174 Offender Reentry Program (ORP) - FY 2018</t>
  </si>
  <si>
    <t>Substance Abuse and Mental Health Services Administration (SAMHSA)
Center for Substance Abuse Treatment (CSAT)</t>
  </si>
  <si>
    <t>5AED036B-4B27-4539-B5FF-ACF5CBAC76F6</t>
  </si>
  <si>
    <t>Offender reentry program from SAMHSA, US Dept of Health and Human Services.</t>
  </si>
  <si>
    <t>Primary Contact:
Jon D. Berg
(240) 276-1609
jon.berg@samhsa.hhs.gov</t>
  </si>
  <si>
    <t>T_PGRT-GDYT/Summer Job Connect Project FY 2023</t>
  </si>
  <si>
    <t>ORG3977 Cities for Financial Empowerment Fund, Inc. 2023</t>
  </si>
  <si>
    <t>C32D7106-C017-4B6A-9C67-ADACE816BF58</t>
  </si>
  <si>
    <t>PGRT-Bloomberg Philanthropies Public Art Challenge FY 2018</t>
  </si>
  <si>
    <t>FD8459 Bloomberg Philanthropies: Public Art Challenge - FY 2018</t>
  </si>
  <si>
    <t>Planning and Development Department (PDD)</t>
  </si>
  <si>
    <t>6C47BB65-70D4-4D97-AF5F-F353B3DD663B</t>
  </si>
  <si>
    <t>PDD - Support arts and culture project strategies and recommendations in three Detroit Planning and Development neighborhood framework plans, (Grand River NW, Rosa Parks/Clairmount, and SW/Vernor) - Specific locations include: Old Redford Festival Street, Old Redford Arts Loop, 12th Street/Redemption Mile and Bagley Street (SW).</t>
  </si>
  <si>
    <t>Program Staff
(212) 205-0222
publicart@bloomberg.org</t>
  </si>
  <si>
    <t>ORG0483 Cityscape Architects, Inc.</t>
  </si>
  <si>
    <t>Cityscape Architects, Inc.</t>
  </si>
  <si>
    <t>CA5E8C79-5A43-4EE5-86B9-F405F57797E7</t>
  </si>
  <si>
    <t>ORG2309 COVID-19 FTFL - Catherine and Owen Weir</t>
  </si>
  <si>
    <t>Catherine and Owen Weir</t>
  </si>
  <si>
    <t>A9542FD8-3114-408B-B61A-FB2625438EEF</t>
  </si>
  <si>
    <t>ORG3171 GDYT 2018: Detroit-Wayne Joint Building Authority</t>
  </si>
  <si>
    <t>Detroit-Wayne Joint Building Authority</t>
  </si>
  <si>
    <t>AC5DEBDA-EFCD-47F4-B5EB-FBC6EF201848</t>
  </si>
  <si>
    <t>ORG2256 COVID-19 FTFL - David Blaszkiewicz</t>
  </si>
  <si>
    <t>David Blaszkiewicz</t>
  </si>
  <si>
    <t>58144233-BC67-47A1-8F43-FC495A65E568</t>
  </si>
  <si>
    <t>ORG2718 FY 2020 HITD - DTE Energy</t>
  </si>
  <si>
    <t>60743B46-FFEE-426F-943D-C9927523E1AD</t>
  </si>
  <si>
    <t>T_PDON-Rain Gardens for Chandler Park FY 2019</t>
  </si>
  <si>
    <t>ORG1210 Storm-water Drainage for Chandler Park</t>
  </si>
  <si>
    <t>61FCAA1E-255C-4DDC-A4EA-CA8DF097360C</t>
  </si>
  <si>
    <t>Bio-swales (rain gardens) for Chandler Park (for storm-water drainage)</t>
  </si>
  <si>
    <t>AC3C0D3A-C548-420C-A2E8-CBA85936B967</t>
  </si>
  <si>
    <t>PUB-Michigan HIDTA Discretionary Award Grant (Drug Overdose Crisis) FY 2023</t>
  </si>
  <si>
    <t>ORG4176 High Intensity Drug Trafficking Areas (HIDTA) - Nation's Drug Overdose Crisis FY 2023</t>
  </si>
  <si>
    <t>2FD9722E-5885-4265-ACCE-CD6C7A3759E5</t>
  </si>
  <si>
    <t>21401</t>
  </si>
  <si>
    <t>Multi-Agency HIDTA Task Force being sponsored by DPD Major Violators Section (composed of DPD, DEA, HSI and several local PD's) to increase baseline funding addressing the Nation's Drug Overdose Crisis.</t>
  </si>
  <si>
    <t>Ranaldo (Ray) Ollie_x000D_
Ex. Dir._x000D_
MI HIDTA_x000D_
248-728-3702_x000D_
rolliew@mi.hidta.net</t>
  </si>
  <si>
    <t>SA_MEDC-PGRT-Michigan Mobility Funding Platform (MMFP)-Real World Deployment - Charging Station FY 2022</t>
  </si>
  <si>
    <t>ORG3522 Real World Deployment Grant (Sub-award of the Michigan Economic Development Corporation's Grant)</t>
  </si>
  <si>
    <t>NextEnergy Center</t>
  </si>
  <si>
    <t>1DF2E13E-8C2F-40CF-A823-D2572FD450A5</t>
  </si>
  <si>
    <t xml:space="preserve"> FT_Other, MS_Other Grant, Q_GSD</t>
  </si>
  <si>
    <t>To install 48 Level II Electric Vehicle charging stations at the headquarters for the Detroit Municipal Parking department. The goal of this project is to enable the parking enforcement function to transition to zero emissions vehicles.</t>
  </si>
  <si>
    <t>PC. PGRT-*Inactive City Connect Detroit: Day Camps and Late Night Programming</t>
  </si>
  <si>
    <t>06/20/2012</t>
  </si>
  <si>
    <t>ORG0240 City Connect: Detroit Day Camps and Late Night Programming</t>
  </si>
  <si>
    <t>9569B1DC-6190-4BAC-A665-DF0E479C6AF8</t>
  </si>
  <si>
    <t>Grant from the Kellogg Foundation administered through City Connect Detroit. Grant is to reimburse the costs of day camps and late night programs provided by the City, including staff costs, contractual employees, equipment, and activities.</t>
  </si>
  <si>
    <t>06/01/2013</t>
  </si>
  <si>
    <t>05/02/2019</t>
  </si>
  <si>
    <t>ORG3941 GDYT CY 2019 - Northeast Guidance Center</t>
  </si>
  <si>
    <t>BB6AE7D8-1366-4457-A8E3-DF5996814DB2</t>
  </si>
  <si>
    <t>T_PUB-ACT 51 Allocation FY 2021</t>
  </si>
  <si>
    <t>ORG2890 ACT 51 Formula Funds FY 2021</t>
  </si>
  <si>
    <t>8BD92B3A-5FF0-47B1-93F7-F06AF873BD0F</t>
  </si>
  <si>
    <t xml:space="preserve"> FT_State, FY_2021, OI_Right of Way, Q_DPW</t>
  </si>
  <si>
    <t>Major Street Fund and Local Street Fund funding. Note: while $100,400,000 was budgeted, due to the significant reduction in the Gas and Weight Tax, DPW is only projecting to receive $77,400,000.00 this year.</t>
  </si>
  <si>
    <t>ORG4049 HITD 2023 - Downtown Detroit Partnership</t>
  </si>
  <si>
    <t>AAA20775-ABEB-47F3-A953-F1D71C7CF472</t>
  </si>
  <si>
    <t>Eric Larson_x000D_
elarson@downtowndetroit.org_x000D_
313-566-8250</t>
  </si>
  <si>
    <t>F_PDD-PGRT-Census 2020/Comcast 30K FY 2019</t>
  </si>
  <si>
    <t>ORG1393 Detroit Census 2020 (Comcast)</t>
  </si>
  <si>
    <t>Community_Detroit Census 2020</t>
  </si>
  <si>
    <t>E4849366-708F-435E-A52D-F3F17C3C1B59</t>
  </si>
  <si>
    <t xml:space="preserve"> FT_Corporation, FY_2020, Project_Census 2020, Q_DESC, Q_Mayor Office, Q_PDD</t>
  </si>
  <si>
    <t>To Support Detroit Census initiative 2020.</t>
  </si>
  <si>
    <t>T_PDON-People Plan/DAW-Bank of America FY 2022</t>
  </si>
  <si>
    <t>11/23/2021</t>
  </si>
  <si>
    <t>ORG3313 People Plan - Bank of America</t>
  </si>
  <si>
    <t>Workforce_People Pan_Detroit at Work Job Training</t>
  </si>
  <si>
    <t>35FDB01B-9186-425B-9021-D7623DC45E4A</t>
  </si>
  <si>
    <t>To support key initiatives of the People Plan, including Detroit at Work Job Training, Learn to Earn, and Friends and Family Choices. Through the People Plan, Detroit at Work plans to enroll 2,000 Detroiters in its initiatives in its first program year (defined as January 2021 - June 2022), and serve at least 25,000 additional residents through the system. Over the course of five years, the People Plan will help 10,000 families escape poverty. Program details:_x000D_
1. Detroit at Work: (a) Lawton Career Center - for returning citizens, (b) Contextualized Integrated Education &amp; Training - a job training programs that blend academic and technical instruction, and (c) Barrier Removal - connecting job seekers to necessary wrap-around services at each of the Career Centers, including help with basic needs, behavioral health, childcare and transportation. Funds raised through the People Plan support navigators and flexible supportive services not easily covered by public funds._x000D_
2. Learn to Earn: weekly stipends up to six months to complete GED._x000D_
3. The Friends and Family Choices Program: provides high-touch employment and wrap-around support for residents directly or indirectly involved in gun violence within Detroit's 48205 zip code.</t>
  </si>
  <si>
    <t>10/31/2024</t>
  </si>
  <si>
    <t>ORG2341 COVID-19 FTFL - Will Sexton</t>
  </si>
  <si>
    <t>Will Sexton</t>
  </si>
  <si>
    <t>901B788D-11C8-4AF9-B518-878688A3F11D</t>
  </si>
  <si>
    <t>T_PGRT-Vernor Viaduct Connection &amp; Activation FY 2022</t>
  </si>
  <si>
    <t>ORG3307 Vernor Viaducts and Michigan Central Station Improvements</t>
  </si>
  <si>
    <t>CD26556C-E4C0-4119-AAFA-88ECD9FAFCD3</t>
  </si>
  <si>
    <t xml:space="preserve"> FT_Foundation, FY_2022, OI_Right of Way, Q_DPW</t>
  </si>
  <si>
    <t>To support the Vernor Viaduct Connection &amp; Activation project. This includes three phases. The SOW for this grant is outlined in Phase 3 below:_x000D_
Phase 1: Funding community engagement focused on evolution of Vernor Viaduct_x000D_
Phase 2: Funding art and culture activation uniting Corktown and Southwest along Vernor and through Vernor Viaduct Grant Project Purpose:_x000D_
Phase 3: Funding to activate Vernor/16that east side of viaduct and intersection of Vernor and Newark Take a tactical urbanism approach to redesigning the intersection using flex posts, paint, and planters. Reduce crossing distances, turning radii, introduce crosswalks, and safe dedicated bike crossings. Pavement paint integrates community participation through programming (i.e. NEW Paint the Street program).</t>
  </si>
  <si>
    <t>PUB-EMW-2012-FO-07169 Assistance to Firefighters Grant FY2012</t>
  </si>
  <si>
    <t>12/19/2012</t>
  </si>
  <si>
    <t>US1280A Assistance to Firefighters Grants (AFG) (Part A): General Program - FY 2012</t>
  </si>
  <si>
    <t>EMW-2012-FO-07169</t>
  </si>
  <si>
    <t>227CEE7B-DF61-71E2-05C4-EB0D161342CF</t>
  </si>
  <si>
    <t>14002</t>
  </si>
  <si>
    <t>To meet the needs of fire departments and nonaffiliated emergency medical service organizations by obtaining critically needed equipment, protective gear, emergency vehicles, training and other resources needed to protect the public and emergency personnel from fire related hazards.</t>
  </si>
  <si>
    <t>ORG1159 Halloween in the D FY18 - Cash - Flex-N-Gate</t>
  </si>
  <si>
    <t>CE0A09A8-07D2-4A8A-9C33-E03FC155DA03</t>
  </si>
  <si>
    <t>ORG2153 COVID-19 FTFL - JC</t>
  </si>
  <si>
    <t>JC</t>
  </si>
  <si>
    <t>849F9E94-0C09-4CE7-BAFF-E290B6194D06</t>
  </si>
  <si>
    <t>PUB-LC25-MDHHS-Essential Local Public Health Services (ELPHS) FY 2025</t>
  </si>
  <si>
    <t>ORG4253 Local Comp 2025 - MDHHS-Essential Local Public Health Services (ELPHS)</t>
  </si>
  <si>
    <t>9F80EED7-1D6C-4B2D-A09F-E43061B010F2</t>
  </si>
  <si>
    <t>To support administrative and core health functions</t>
  </si>
  <si>
    <t>PC. F_DPD-PGRT-DYVPI Community Foundation for Southeastern Michigan FY 2018</t>
  </si>
  <si>
    <t>04/10/2018</t>
  </si>
  <si>
    <t>ORG0838 2018 DYVPI- Community Foundation for Southeastern Michigan</t>
  </si>
  <si>
    <t>E5DB2D1A-E5EF-47B4-8091-E92C62332879</t>
  </si>
  <si>
    <t>DYVPI takes a six-pronged approach to preventing youth violence through positive youth development in school, after school, on the way to school, during the summer, and for those involved with groups, gangs, and street crews in Detroit neighborhoods. The approach includes: (1) Success Centers, (2) Summer Strategy, (3) CITI Camp, (4) Ceasefire, (5) Safe Routes To Schools, (6) Drive to Thrive.</t>
  </si>
  <si>
    <t>National Endowment for the Arts: Our Town Program: Arts Engagement, Cultural Planning, and Design Projects - FY 2017</t>
  </si>
  <si>
    <t>US10089 National Endowment for the Arts: Our Town Program: Arts Engagement, Cultural Planning, and Design Projects - FY 2017</t>
  </si>
  <si>
    <t>285CB1CB-EC9F-4E90-A0DB-D25ACED3AB9D</t>
  </si>
  <si>
    <t>The purpose of this program is to support creative placemaking projects that contribute toward the livability of communities and help transform them into lively, beautiful, and resilient places with the arts at their core. The program allows artists and community development practitioners across the nation to collaborate on local efforts to enhance quality of life and opportunity for existing residents, increase creative activity, and create a distinct sense of place. Supported projects must represent the distinct character and quality of the urban or rural community where the project is located. The following livability requirements must also be reflected:</t>
  </si>
  <si>
    <t>ORG3054 HITD 2019 Cash Donations - PGA</t>
  </si>
  <si>
    <t>D7E8E2D1-3462-4620-8826-D34418B0B7C6</t>
  </si>
  <si>
    <t>PGRT-Pistons-Palace Priority Parks-Troester-Hayes Improvements FY 2022</t>
  </si>
  <si>
    <t>08/12/2022</t>
  </si>
  <si>
    <t>ORG3588 CFSEM Pistons-Palace Priority Park Program 2022</t>
  </si>
  <si>
    <t>94A9C74D-63EA-4AAD-9294-D4C044D55444</t>
  </si>
  <si>
    <t xml:space="preserve"> FT_Foundation, FY_2022, Q_GSD</t>
  </si>
  <si>
    <t>21157</t>
  </si>
  <si>
    <t>To to make improvements and perform maintenance at Troester-Hayes Park, a Pistons-Palace priority park in Detroit's Mapleridge Community.</t>
  </si>
  <si>
    <t>Gregory Yankee</t>
  </si>
  <si>
    <t>FF967311-5A48-4F37-B007-D75557657AF7</t>
  </si>
  <si>
    <t>T_PGRT-Detroit Promise FY2018</t>
  </si>
  <si>
    <t>ORG1285 Ballmer Foundation-Detroit Promise</t>
  </si>
  <si>
    <t>FA48CB21-2A44-403A-B1DB-E2B14CA39A57</t>
  </si>
  <si>
    <t>Ballmer Foundation</t>
  </si>
  <si>
    <t>TF_DPW-PUB-2021-0009 SEMCOG Mexicantown Signage Project FY 2021</t>
  </si>
  <si>
    <t>N_Southwest Detroit Business Association</t>
  </si>
  <si>
    <t>62664E24-8705-4B3A-BE00-E412576FA019</t>
  </si>
  <si>
    <t xml:space="preserve"> FT_Federal, FY_2021, OI_Right of Way, Q_DPW</t>
  </si>
  <si>
    <t>To complete the Mexicantown Multilingual Wayfinding &amp; Welcome Signage Project. The funding allotted to the department will be utilized to identify existing conditions and needs, develop recommendations on signage type and placement, conduct public outreach meetings, develop implementation stages and present and implement a recommended approach. Note: this grant was transferred from the DPW dashboard to the SDBA dashboard as all parties agreed to re-route the funds directly to SDBA.</t>
  </si>
  <si>
    <t>z. PGRT-TAP Project 14-5374 (Job 118219A)-Madison Avenue Streetscape (Contract #1482(085)) Downtown Development Authority (MATCH) FY 2014 (RO)</t>
  </si>
  <si>
    <t>07/09/2014</t>
  </si>
  <si>
    <t>ORG0120 Downtown Development Authority</t>
  </si>
  <si>
    <t>Downtown Development Authority</t>
  </si>
  <si>
    <t>B805ACFD-B98E-4784-8C6A-B7FE3146D43D</t>
  </si>
  <si>
    <t>13856</t>
  </si>
  <si>
    <t>To complete the Madison Avenue Streetscape Project. This is the total grant match, which DDA provided.</t>
  </si>
  <si>
    <t>07/11/2014</t>
  </si>
  <si>
    <t>PGRT_RWJF Culture of Health Prize FY 2020</t>
  </si>
  <si>
    <t>ORG2721 RWJF Culture of Health Prize (the Prize)</t>
  </si>
  <si>
    <t>78FFD67F-D8F0-4923-80E3-C890F8DD33EF</t>
  </si>
  <si>
    <t>The Robert Wood Johnson Foundation (RWJF) Culture of Health Prize (the Prize) elevates the compelling stories of places where residents are working together to transform education, jobs, transportation, housing, and more so better health flourishes for all.</t>
  </si>
  <si>
    <t>Lydia/Claire</t>
  </si>
  <si>
    <t>PUB- *INACTIVE* M-12-MC-26-0202, HOME Investment Partnerships Program, FY 2012</t>
  </si>
  <si>
    <t>US0286 HOME Investment Partnerships Program - FY 2012</t>
  </si>
  <si>
    <t>593D588B-0938-1910-97B8-CAC2EEB2EA11</t>
  </si>
  <si>
    <t>FY2012 HOME</t>
  </si>
  <si>
    <t>12/20/2012</t>
  </si>
  <si>
    <t>PUB-LC25-West Nile Virus Community Surveillance</t>
  </si>
  <si>
    <t>ORG4316 Local Comp 2025 - West Nile Virus Community Surveillance</t>
  </si>
  <si>
    <t>74B21B35-15DE-467B-BBFA-88FC3A114D96</t>
  </si>
  <si>
    <t>21326</t>
  </si>
  <si>
    <t>to support the development of a low-cost surveillance system for the early detection of West Nile virus in mosquitoes at the community level, for the purpose of educating the public and healthcare providers and preventing outbreaks</t>
  </si>
  <si>
    <t>ORG2300 COVID-19 FTFL - Joshua Fahey</t>
  </si>
  <si>
    <t>Joshua Fahey</t>
  </si>
  <si>
    <t>E7DBA167-B03D-4A1B-BD27-8F05406A0349</t>
  </si>
  <si>
    <t>T_SA_DEGC_PGRT-Detroit Street View Grant FY 2022</t>
  </si>
  <si>
    <t>08/20/2022</t>
  </si>
  <si>
    <t>513EC823-591C-486D-AC5D-93818FBEF10F</t>
  </si>
  <si>
    <t>02/26/2023</t>
  </si>
  <si>
    <t>F_MO-PUB-GOAL Line - DWMHA FY 2020</t>
  </si>
  <si>
    <t>ORG1423 Detroit Wayne Mental Health Authority-GOAL Line</t>
  </si>
  <si>
    <t>CD3F07AF-D9FC-475B-9F42-BF00A4C52D1A</t>
  </si>
  <si>
    <t xml:space="preserve"> FT_Other, OI_Youth, Q_CEC, Q_Mayor Office</t>
  </si>
  <si>
    <t>an expansion of the GOAL Line initiative to improve student's access to behavioral health services and supports. The proposed plan includes out-of-school wraparound and social-emotional supports designed to create safe, positive spaces for students and deepen development and learning outside of the school day</t>
  </si>
  <si>
    <t>PGRT-CHC Emergency Housing - Code Blue</t>
  </si>
  <si>
    <t>ORG3482 CHC Total Health Care Foundation</t>
  </si>
  <si>
    <t>Housing_CHC Emergency Housing (Code Blue) Funding Gap</t>
  </si>
  <si>
    <t>281DB8D3-AA10-4B29-8D39-C12370A02C81</t>
  </si>
  <si>
    <t xml:space="preserve"> Q_HRD</t>
  </si>
  <si>
    <t>The Code Blue response team supports individuals and families within Detroit living with significant, housing related health and safety conditions, or recently displaced by a housing emergency. Specifically, the program's mission is to significantly reduce the likelihood of permanent homelessness by addressing housing needs 1) at the point of a displacement event, and 2) upon the discovery of an individual or family living in uninhabitable conditions.</t>
  </si>
  <si>
    <t>TF_PDON-PDD COVID-19 ACE Artists Crisis Emergency Fund CFSEM/KRESGE FY 2020</t>
  </si>
  <si>
    <t>ORG1790 Artists Crisis Emergency Fund</t>
  </si>
  <si>
    <t>3F5F6C95-71D7-44BC-BA9D-FA8BDAE51D4E</t>
  </si>
  <si>
    <t>C.O.D. mini grants to artist impacted by COVID-19</t>
  </si>
  <si>
    <t>PC. PUB-ATPA 17-18 SEATT FY 2018 (RO)</t>
  </si>
  <si>
    <t>FA2B10FE-1225-48DF-BB84-F5286492DF51</t>
  </si>
  <si>
    <t>20436</t>
  </si>
  <si>
    <t>Public Safety SEATT</t>
  </si>
  <si>
    <t>T_PUB-EPA Innovative Water Infrastructure Workforce Development Program FY 2021</t>
  </si>
  <si>
    <t>ORG3089 Innovative Water Infrastructure Workforce Development Program (SDWA 1459E)</t>
  </si>
  <si>
    <t>F4606932-AC7F-4B44-8CF2-F554B539384C</t>
  </si>
  <si>
    <t>To support Regional industry and workforce development collaborations to address water utility employment needs and coordinate candidate development, particularly in areas of high unemployment or for water utilities with a high proportion of retirement eligible employees.</t>
  </si>
  <si>
    <t>ORG2489 COVID-19 FTFL - Rebecca Christensen</t>
  </si>
  <si>
    <t>Rebecca Christensen</t>
  </si>
  <si>
    <t>03358D96-8BF2-4194-983E-FA50FDCD3A74</t>
  </si>
  <si>
    <t>ORG3161 GDYT 2018: CVS Pharmacy</t>
  </si>
  <si>
    <t>84A200B4-C22A-42BA-9AFA-FD2AB49C429D</t>
  </si>
  <si>
    <t>F_MO-PGRT-SNF 2.0/Kresge Foundation (R-2106-290875) FY 2021</t>
  </si>
  <si>
    <t>10/08/2021</t>
  </si>
  <si>
    <t>ORG3306 Kresge for SNF 2.0 Year 4</t>
  </si>
  <si>
    <t>F9028E2B-F5F2-41C1-B68D-ED29C999C105</t>
  </si>
  <si>
    <t>To support the SNF 2.0 project. Activities include rehabilitating parks, commercial corridors, and creating affordable single family housing in the strategic neighborhoods.</t>
  </si>
  <si>
    <t>ORG3370 CY 2021 HITD - Cash Donation Giorgi Concrete</t>
  </si>
  <si>
    <t>29CEAAC1-7405-4D13-A0B2-C84C8C247A77</t>
  </si>
  <si>
    <t>ORG3431 GDYT 2021 - Alice Thompson</t>
  </si>
  <si>
    <t>A0700E38-448E-4F02-96DE-CA4FD2C721EE</t>
  </si>
  <si>
    <t>ORG2567 COVID-19 FTFL - Andrea Dranberg</t>
  </si>
  <si>
    <t>Andrea Dranberg</t>
  </si>
  <si>
    <t>E4FAAA94-BF26-443A-9575-CC93F23F5188</t>
  </si>
  <si>
    <t>ORG0438 White Castle</t>
  </si>
  <si>
    <t>20D83714-9FE7-4AFB-848D-CD7E803AB83E</t>
  </si>
  <si>
    <t>PGRT-CITI Camp-Community Foundation for Southeast Michigan FY 2019</t>
  </si>
  <si>
    <t>01/11/2019</t>
  </si>
  <si>
    <t>ORG1262 Community Foundation for Southeast Michigan</t>
  </si>
  <si>
    <t>7D5AC0F7-5043-46E7-877E-D3920690797D</t>
  </si>
  <si>
    <t>CITI Camp</t>
  </si>
  <si>
    <t>ORG2565 COVID-19 FTFL - Joy Santiago Clark</t>
  </si>
  <si>
    <t>Joy Santiago Clark</t>
  </si>
  <si>
    <t>FED9EA8A-C352-4010-A540-CE4B852A74AE</t>
  </si>
  <si>
    <t>T_PGRT-GDYT/Cities for Financial Empowerment (funded by Skillman Foundation)</t>
  </si>
  <si>
    <t>09/18/2023</t>
  </si>
  <si>
    <t>ORG4127 GDYT 2023 - Cities for Financial Empowerment (funded by Skillman Foundation)</t>
  </si>
  <si>
    <t>A3188ACF-F5EF-448F-8A3F-CEA52CC65A79</t>
  </si>
  <si>
    <t>Supporting financial literacy in GDYT programming</t>
  </si>
  <si>
    <t>F_Health/DWS-PGRT-COVID-19 Plumbing Repair Ironman Foundation FY 2020</t>
  </si>
  <si>
    <t>ORG1544 Iron Aid</t>
  </si>
  <si>
    <t>Iron Man Foundation</t>
  </si>
  <si>
    <t>6C591674-1CF6-433C-9653-D4FAA7894343</t>
  </si>
  <si>
    <t>Detroit Health Department (DHD), in partnership with the Detroit Water and Sewerage Dept (DWSD) is requesting $25,000 to perform additional plumbing repairs needed for water restoration and provide case management supports and basic human services such as relocation assistance, transportation, storage and moving costs, and employment assistance. If awarded, The Southeastern Michigan Health Association will act as a fiscal sponsor for these funds.</t>
  </si>
  <si>
    <t>David Bowser _x000D_
313-876-4000_x000D_
bowserd@detroitmi.gov</t>
  </si>
  <si>
    <t>PUB-BUILD Jefferson - M-85 FY 2019</t>
  </si>
  <si>
    <t>US9244 Better Utilizing Investments to Leverage Development (BUILD) Transportation Discretionary Grants - FY 2019</t>
  </si>
  <si>
    <t>EA41015D-975C-4E11-8F11-BED1C08566D5</t>
  </si>
  <si>
    <t>The Jefferson Avenue - M-85 project is a joint project between the City of Detroit (City) and the Michigan Department of Transportation (MDOT). Together the City and MDOT propose to reconstruct, resurface, and integrate protected cycletrack along 6.5 miles of local and state roadways in order to safely and efficiently support an increased volume and variety of road users, projected to result from an increase in local and regional development and the construction of a new border crossing and port of entry between the United States and Canada. The City and MDOT are seeking $25,000,000 in FY 2019 BUILD Transportation grant funding, which will be matched by $9,959,500 in City funds and $5,030,375 from MDOT, for a total project cost of $39,989,875 (62.5% federal, 37.5% local funds).</t>
  </si>
  <si>
    <t>Program Staff
BUILDGrants@dot.gov</t>
  </si>
  <si>
    <t>ORG3143 GDYT 2019 - Stephen Peck</t>
  </si>
  <si>
    <t>Private</t>
  </si>
  <si>
    <t>3A9652EA-1EA6-4547-96C1-FDCD4C0AE6C8</t>
  </si>
  <si>
    <t xml:space="preserve"> FT_Individual, Project_GDYT, Q_DESC, Q_Mayor Office</t>
  </si>
  <si>
    <t>PUB-ARPA-EGLE (DW-7864A/WS-738) WM/LSLR for Dexter-Linwood, Davison, and Buffalo-Charles FY 2024</t>
  </si>
  <si>
    <t>ORG4225 ARPA Sub-recipient Water Main Replacement (WM)/Lead Service Line Replacement (LSLR) 2024</t>
  </si>
  <si>
    <t>38BE7EF9-EE73-4E3F-A23C-E29D616FC328</t>
  </si>
  <si>
    <t>To replace and rehabilitate approximately 31,912 linear feet of vintage cast iron water main of pipe size 6-inches through 12-inches in diameter in the City of Detroit. Neighborhoods included in this project are Dexter-Linwood, Davison, and Buffalo-Charles. Approximately 475 lead service lines will also be replaced as a part of the project.</t>
  </si>
  <si>
    <t>09/15/2026</t>
  </si>
  <si>
    <t>ORG3147 2021 AIA - To install 3 fountains in the marshland to address water flow issues at the Chandler Park Marshland area</t>
  </si>
  <si>
    <t>139125F5-D59D-41C0-9F83-E864717E178A</t>
  </si>
  <si>
    <t>PUB-ATPA PAT FY 2022</t>
  </si>
  <si>
    <t>7D83A417-50A5-41A3-A32B-E8BF2254CABA</t>
  </si>
  <si>
    <t xml:space="preserve"> FT_State, FY_2022, Q_DPD, Repeat Grant</t>
  </si>
  <si>
    <t>20913</t>
  </si>
  <si>
    <t>T_PGRT-Carhartt Apprenticeship Support FY 2021</t>
  </si>
  <si>
    <t>ORG2586 ISIAC Workforce Development - Carhartt</t>
  </si>
  <si>
    <t>A39E174A-0234-44DC-BBA9-E98CCA0D3551</t>
  </si>
  <si>
    <t>To support Carhartt Workforce Development programs via skilled-trades apprenticeships.</t>
  </si>
  <si>
    <t>ORG3214 Local Comp 2022: HIV and STD Testing and Prevention</t>
  </si>
  <si>
    <t>56AF4B4F-3BB4-414E-9A53-D50F7DA81BCD</t>
  </si>
  <si>
    <t>20890</t>
  </si>
  <si>
    <t>z. PUB-Detroit Safe Route Ambassador Program OSHP FY 2020</t>
  </si>
  <si>
    <t>11/26/2019</t>
  </si>
  <si>
    <t>ORG1366 405h Nonmotorized Safety Grant Program - Safe Route Ambassador</t>
  </si>
  <si>
    <t>4F3CE24A-A7B5-49A4-9292-D6CB7AFE1816</t>
  </si>
  <si>
    <t xml:space="preserve"> FT_State, Q_Health, Repeat Grant</t>
  </si>
  <si>
    <t>20765</t>
  </si>
  <si>
    <t>To employ two full-time and four part-time ambassador staff persons for administering the Detroit Safe Routes Ambassador program on traffic laws applicable to pedestrian and bicycle safety by September 30, 2020.</t>
  </si>
  <si>
    <t>ORG3747 Ending the HIV Epidemic - HRSA (Increase #5)</t>
  </si>
  <si>
    <t>5F1651FA-B1E0-48D4-8739-D4B1A0A2D4E0</t>
  </si>
  <si>
    <t>TF_MO-PGRT-Everybody VS COVID-19 Awareness Campaign Skillman Foundation FY 2020</t>
  </si>
  <si>
    <t>ORG1564 COVID-19 Response</t>
  </si>
  <si>
    <t>2A529D57-1C9C-4809-A4DF-E0600408679E</t>
  </si>
  <si>
    <t>The City of Detroit and its partners will host a month long awareness campaign culminating in a four day digital unity festival series in May 2020.</t>
  </si>
  <si>
    <t>Katie Brisson</t>
  </si>
  <si>
    <t>ORG1732 DPSF-Executive Towing-Lunch at the 11th Precinct</t>
  </si>
  <si>
    <t>Executive Towing</t>
  </si>
  <si>
    <t>336D21F8-1A53-4BDB-AD15-EBCEAA91F391</t>
  </si>
  <si>
    <t>ORG2118 COVID-19 FTFL - Christa McLellan</t>
  </si>
  <si>
    <t>Christa McLellan</t>
  </si>
  <si>
    <t>86B4827D-D90F-459B-B5B0-E9FA688738B2</t>
  </si>
  <si>
    <t>ORG1645 Executive Car Rental-Gloves, Masks, Thermometers</t>
  </si>
  <si>
    <t>Executive Car Rental</t>
  </si>
  <si>
    <t>FE3F484E-10A9-4F69-A067-F263EC9389B6</t>
  </si>
  <si>
    <t>zz.F_Health-PGRT-McGregor Fund for Healthier Communities Division FY 2017 (RO)</t>
  </si>
  <si>
    <t>ORG0896 McGregor Fund Community Foundation</t>
  </si>
  <si>
    <t>77F29690-EC6C-429D-8268-F32566328BCC</t>
  </si>
  <si>
    <t>To support the Healthier Communities Division for DHD_x000D_
Grant awarded to SEMHA (fiduciary)</t>
  </si>
  <si>
    <t>PUB-Ryan White HIV/AIDS - Part A Emergency Relief Program FY 2021</t>
  </si>
  <si>
    <t>01/21/2021</t>
  </si>
  <si>
    <t>US2490 Ryan White HIV/AIDS Program (RWHAP) Part A HIV Emergency Relief Grant Program (Limited Eligibility) - FY 2021</t>
  </si>
  <si>
    <t>345E20A9-ABED-47CA-B023-F54530D421C1</t>
  </si>
  <si>
    <t xml:space="preserve"> FT_Federal, FY_2021, Grant_Ryan White, Q_Health</t>
  </si>
  <si>
    <t>20721</t>
  </si>
  <si>
    <t>Direct financial assistance to eligible metropolitan area EMAs, severely affected by the HIV epidemic. Formula, supplemental, and Minority AIDS Initiative (MAI). Develop a comprehensive continuum of high quality, community based care for people with HIV who are low-income.</t>
  </si>
  <si>
    <t>Primary Contact:
Chrissy Abhrams Woodland
Director, Division of Metropolitan HIV/AIDS Programs
(301) 443-1373
Fax: (301) 443-5271
CAbrahms@hrsa.gov</t>
  </si>
  <si>
    <t>ORG2894 FEMA Vaccine</t>
  </si>
  <si>
    <t>60D08BBB-3236-4DFC-9052-F893C1A92189</t>
  </si>
  <si>
    <t>ORG1670 DPSF-Colleen Wolfisberg</t>
  </si>
  <si>
    <t>Colleen Wolfisberg</t>
  </si>
  <si>
    <t>08A45375-7025-45BF-B06B-CC1E5C61AF25</t>
  </si>
  <si>
    <t>ORG1750 Partners for Places Erb Foundation Match</t>
  </si>
  <si>
    <t>25FDD02B-6A7C-4CA4-9211-DD643FC0E1CA</t>
  </si>
  <si>
    <t>Z. PUB-State Homeland Security Program (SHSP) FY 2017</t>
  </si>
  <si>
    <t>ORG1105 State Homeland Security Grant Program (SHSP) FY 2017</t>
  </si>
  <si>
    <t>77E5FF40-3586-4E32-8BF2-A2B02DEA1D69</t>
  </si>
  <si>
    <t>Annual Appropriated Detroit Portion of Homeland Security Grant Program</t>
  </si>
  <si>
    <t>ORG3569 Earmarks 22 - Peters - Education</t>
  </si>
  <si>
    <t>D8C2AF1F-526A-4196-A1F5-AA6D8EFD8A47</t>
  </si>
  <si>
    <t>z. PUB-LEAD FY 2018</t>
  </si>
  <si>
    <t>03/29/2019</t>
  </si>
  <si>
    <t>US16307 Lead-Based Paint Hazard Reduction (LBPHR) Program - FY 2018</t>
  </si>
  <si>
    <t>AB1F3D21-936B-40E1-BE82-AC0EE1D46ABF</t>
  </si>
  <si>
    <t xml:space="preserve"> FT_Federal, Personnel, Q_HRD</t>
  </si>
  <si>
    <t>20639</t>
  </si>
  <si>
    <t xml:space="preserve"> 14.900</t>
  </si>
  <si>
    <t>*	Support Inspection and Risk Assessment_x000D_
*	Lead hazard control activities in homes with Children under age 6_x000D_
*	Coordinate Detroit Health Department Elevated Blood Level testing and Healthy Homes assessments</t>
  </si>
  <si>
    <t>Shannon Steinbauer
(202) 402-6885
Shannon.e.steinbauer@hud.gov</t>
  </si>
  <si>
    <t>ORG3452 2022 - DAF - To install up to 30 shade and ornamental trees (1.5" caliper balled and burlap) at Commemoration Park.</t>
  </si>
  <si>
    <t>32F35F39-974C-43F5-A49F-C4C03CAD49A1</t>
  </si>
  <si>
    <t>ORG1768 DPSF-M&amp;M Home Care, Inc.- 100 N95 Masks</t>
  </si>
  <si>
    <t>M&amp;M Home Care, Inc.</t>
  </si>
  <si>
    <t>AE4DA727-F2FE-4E95-A94D-D25F614FF253</t>
  </si>
  <si>
    <t>T_PDON-GDYT/DTE Energy Company Funds CY 2020</t>
  </si>
  <si>
    <t>ORG2756 GDYT 2020 - DTE Company $1 M Donation</t>
  </si>
  <si>
    <t>0B102D4E-FE15-4B31-9664-D28190775B23</t>
  </si>
  <si>
    <t>PUB-EGLE WaterWise-Rouge River Watershed Support FY 2024</t>
  </si>
  <si>
    <t>MI0497 Watershed Council Support Grants - FY 2024</t>
  </si>
  <si>
    <t>Water Resources Division (WRD)
Surface Water Assessment Section (SWAS)
Nonpoint Source Unit (NPS Unit)</t>
  </si>
  <si>
    <t>E678E5CA-F491-4A33-8C08-D6ACEF1DEF2F</t>
  </si>
  <si>
    <t xml:space="preserve"> FT_State, FY_2025, Q_DWSD</t>
  </si>
  <si>
    <t>To empower residential water utility customers and the general public with essential knowledge on improving water quality, stormwater management, and climate literacy. This will be implemented through the Detroit WaterWise Program. WaterWise Detroit outreach and engagement strategies are multifaceted, and serve as platforms for discussions and interactive presentations. Outreach channels include maximizing existing partnerships including Council meetings, Department of Neighborhood gatherings, community events, faith-based spaces, and sessions at Parks and Recreation centers, to increase accessibility to the public. Door knocking campaigns will provide personalized engagement, delivering educational materials directly to residents' doorsteps.</t>
  </si>
  <si>
    <t>Primary Contact/Social Monitoring Contact:
Bob Sweet 
(517) 512-9765
SweetR@Michigan.gov</t>
  </si>
  <si>
    <t>ORG0498 Black Family Development</t>
  </si>
  <si>
    <t>1BAA3A73-1651-46E0-AFAA-ED87A285252E</t>
  </si>
  <si>
    <t>ORG2638 Connected Futures - Amerisure Charitable Foundation</t>
  </si>
  <si>
    <t>Amerisure Charitable Foundation</t>
  </si>
  <si>
    <t>44CA6538-9467-4C9C-A005-EF78A3CE7C8C</t>
  </si>
  <si>
    <t>ORG3150 GDYT 2018 - Plante Moran</t>
  </si>
  <si>
    <t>A2A4054D-677B-48FC-B76F-F28B33C5C582</t>
  </si>
  <si>
    <t>ORG2809 GoFundMe Crowdraising - Frank Bunker (Artists Crisis Emergency Fund)</t>
  </si>
  <si>
    <t>Frank Bunker</t>
  </si>
  <si>
    <t>7B82D48C-F636-4ABC-A8E4-E037D38CBF8D</t>
  </si>
  <si>
    <t>PUB-Housing Readiness Incentive Grant FY 2024</t>
  </si>
  <si>
    <t>03/14/2024</t>
  </si>
  <si>
    <t>01/24/2024</t>
  </si>
  <si>
    <t>ORG4141 Housing Readiness Incentive</t>
  </si>
  <si>
    <t>Housing_Infill Housing Readiness Initiative</t>
  </si>
  <si>
    <t>CD554F5F-7871-4CED-BB3B-E09EBD3D2EEC</t>
  </si>
  <si>
    <t xml:space="preserve"> FT_State, FY_2024, Q_HRD</t>
  </si>
  <si>
    <t>21390</t>
  </si>
  <si>
    <t>To identify and reduce barriers to affordable housing development in Detroit</t>
  </si>
  <si>
    <t>03/03/2024</t>
  </si>
  <si>
    <t>03/03/2026</t>
  </si>
  <si>
    <t>ORG3503 2022 - DAF - For removal and disposal work of the old beverage bar counter at Hart Plaza, which will create more space for special events.</t>
  </si>
  <si>
    <t>Paxahau Event Productions</t>
  </si>
  <si>
    <t>9C422436-CF62-4E0F-B172-F9381FB7BB96</t>
  </si>
  <si>
    <t>TF_PGRT_PDD-Community Treehouse Center Detroit Birdwatching HUB GM FY2020</t>
  </si>
  <si>
    <t>ORG2764 NeighborHUB Grant Program - Birdwatchers Garden and Learning Hub</t>
  </si>
  <si>
    <t>Detroit Chamber of Commerce</t>
  </si>
  <si>
    <t>Planning_GM NeighborHUB Application - Birdwatching Learning Hub</t>
  </si>
  <si>
    <t>DCD5A1CC-3004-4369-941C-E6062ED7CBA9</t>
  </si>
  <si>
    <t>The Birdwatchers Garden and Learning Hub will be an accessible community space in Je ferson Chalmers for residents and visitors of all ages and abilities to come together and connect with nature while watching and learning about a variety of native bird species</t>
  </si>
  <si>
    <t>ORG3919 MCM CY 2023 - In-kind Donations - GFL Environmental</t>
  </si>
  <si>
    <t>01ED29EE-B6B6-42F2-B7C2-E938A094855D</t>
  </si>
  <si>
    <t>Al Jordan	_x000D_
ajordan@gflenv.com</t>
  </si>
  <si>
    <t>T_PGRT-Re-imagining the Civic Commons-Ella Fitzgerald Park Match FY 2016</t>
  </si>
  <si>
    <t>07/07/2017</t>
  </si>
  <si>
    <t>ORG0766 Ella Fitzgerald Park Improvements</t>
  </si>
  <si>
    <t>0A277BAE-E4E7-4E38-8084-F102C8054AB6</t>
  </si>
  <si>
    <t>z. PUB-ATPA 17-19 SEATT</t>
  </si>
  <si>
    <t>EBC831D2-4498-466E-9DFD-F10EC055758E</t>
  </si>
  <si>
    <t>For SOUTH EAST AUTO THEFT TEAM (SEATT)</t>
  </si>
  <si>
    <t>PUB-MI-2020-022-00 CARES Act Section 5307 Urbanized Area Formula FY 2020</t>
  </si>
  <si>
    <t>ORG1715 COVID-19 - FTA 5307 funding via CARES Act</t>
  </si>
  <si>
    <t>80217439-59CA-4512-A846-DA14F6310D80</t>
  </si>
  <si>
    <t xml:space="preserve"> COVID-19, COVID-19 Federal, FT_Federal, FY_2020, Q_DDOT</t>
  </si>
  <si>
    <t>20816</t>
  </si>
  <si>
    <t>To support CARES Relief Efforts. This application provides $64,268,439 in FTA 5307 funding through the CARES Act, and is 100 percent Federal funding: there are no matching funds. Funding will be used to support operations, preventive maintenance, planning, and security projects. Anticipated short-term activities include COVID-19 emergency response services and supplies, and wages for employees on paid administrative leave due to service reductions. Subsequent activities will be focused on providing transit services that help the City of Detroit and its residents and employees recover from the severe social and economic impacts of COVID-19.</t>
  </si>
  <si>
    <t>03/31/2025</t>
  </si>
  <si>
    <t>PGRT-G.D.A.H.C. Detroit: Voices for Life FY 2021</t>
  </si>
  <si>
    <t>ORG2924 Cohort (2) Safer Childbirth Cities -Expanding Maternal Health</t>
  </si>
  <si>
    <t>Merck Sharp &amp; Dohme Corp.</t>
  </si>
  <si>
    <t>A wholly-owned subsidiary of Merck &amp; Co., Inc., Kenilworth, N.J.,_x000D_
U.S.A.</t>
  </si>
  <si>
    <t>AC2CA82E-9AE9-4ED5-82DA-DB8CDC3B1035</t>
  </si>
  <si>
    <t>20949</t>
  </si>
  <si>
    <t>Working in collaboration with community partner organizations and leaders, the Greater Detroit Area Health Council (GDAHC), through the Southeast Michigan Perinatal Quality Improvement Coalition (SEMPQIC), and DHD to implement better Data collection, Policies and Service Provider Accountability</t>
  </si>
  <si>
    <t>Kate Kohn-Parrott - Greater Detroit Area Health Council"</t>
  </si>
  <si>
    <t>PUB-14-41 Healthy Michigan Plan FY2014</t>
  </si>
  <si>
    <t>ORG0030 Healthy Michigan Plan - FY 2014</t>
  </si>
  <si>
    <t>Michigan Department of Community Health (Detroit Wayne Mental Health Author</t>
  </si>
  <si>
    <t>14-41</t>
  </si>
  <si>
    <t>5519ACA9-CEFC-9944-EF23-DF0E36C376AA</t>
  </si>
  <si>
    <t>Health Michigan</t>
  </si>
  <si>
    <t>04/04/2014</t>
  </si>
  <si>
    <t>F_PDD-PGRT-Modernized Anti-Racist Data Ecosystems (MADE) for Health Justice FY 2023</t>
  </si>
  <si>
    <t>01/30/2023</t>
  </si>
  <si>
    <t>ORG3851 MADE for Health Justice</t>
  </si>
  <si>
    <t>de Beaumont Foundation</t>
  </si>
  <si>
    <t>Economic Development_MADE for Health Justice</t>
  </si>
  <si>
    <t>1F9FE3E5-F28B-464F-BC50-DF0EBC071047</t>
  </si>
  <si>
    <t>To create a welcoming and collaborative table for partnership and decision-making, that will build wealth for Detroiters by increasing homeownership, housing stability and affordability, and equitable community investment.</t>
  </si>
  <si>
    <t>ORG0529 Detroit Economic Growth Corporation DEGA Project</t>
  </si>
  <si>
    <t>5B7472DE-E5E4-4C48-B225-E1D8E34C9A90</t>
  </si>
  <si>
    <t>ORG0471 Magna Services of America, Inc.</t>
  </si>
  <si>
    <t>51220F8F-CD12-479A-AC0E-E43D169BEC8B</t>
  </si>
  <si>
    <t>F_PDD-ACE-PGRT Year 1 Build-Out/Programming - Kresge FY 2020</t>
  </si>
  <si>
    <t>ORG1815 General Request for Funds - Yr 1 Build Out/Programming</t>
  </si>
  <si>
    <t>Planning_ACE Year 1 Build-out and Programming</t>
  </si>
  <si>
    <t>B7660CE7-34E1-49B0-9DE7-F11F8D9752C1</t>
  </si>
  <si>
    <t>To fund the ACE Office, staff/admin/operation expenses</t>
  </si>
  <si>
    <t>ORG3844 MDOT Match for AIP-2023-0529 US0281 Airport Improvement Program (AIP): Primary, Cargo, and Nonprimary Entitlement Funds - FY 2023</t>
  </si>
  <si>
    <t>F07BCCFF-CE16-48FE-8222-F3B18F4A0415</t>
  </si>
  <si>
    <t>ORG1606 Connected Futures - UWSEM</t>
  </si>
  <si>
    <t>F856DA9A-B4AA-4826-95FE-DB11F5E7C002</t>
  </si>
  <si>
    <t>PUB-Gray to Green Infrastructure Project FY 2023</t>
  </si>
  <si>
    <t>US17897 Environmental Justice Government-to-Government Program (EJG2G)  - FY 2023</t>
  </si>
  <si>
    <t>Office Of Environmental Justice and External Civil Rights (OEJECR)</t>
  </si>
  <si>
    <t>1D14F5D8-50D8-4E8A-97ED-AF139E175152</t>
  </si>
  <si>
    <t xml:space="preserve"> 66.312</t>
  </si>
  <si>
    <t>To improve tree canopy coverage in Detroit. Over the last eight decades Detroit's tree canopy has been severely damaged by disease and infestation; the Dutch Elm Disease has been a deadly fungus to elm trees and the emerald ash borer has destroyed 40 million ash trees in Michigan alone. The City of Detroit has focused on removing dead and dangerous trees however, there are limited resources to address the magnitude of environmental devastation and deforestation across the city. Detroit's canopy coverage is 25%, with some areas having less than 16% canopy coverage; canopy coverage provides microclimate cooling, helps to mitigate flooding, and improves air quality. Neighborhoods experiencing the lowest canopy coverage also face the highest economic, health, and environmental vulnerability. To increase canopy coverage in under resourced communities, the Detroit Tree Equity Partnership (DTEP) was launched in the fall of 2022. The Detroit Gray to Green Infrastructure Project will be an initiative of the DTEP, focused on increasing tree canopy in low income, under resourced areas experiencing elevated heat island effects. The overarching goal of the 3-year Detroit Gray to Green Infrastructure (G2G) Project is to increase resident engagement in climate resiliency planning and</t>
  </si>
  <si>
    <t>Program Staff
Burrell.Omari@epa.gov
Program Staff
Burney.Jacob@epa.gov</t>
  </si>
  <si>
    <t>T_PDON-DESC Workforce Development Opportunities FY2017</t>
  </si>
  <si>
    <t>ORG0795 DESC - Workforce Development Opportunities</t>
  </si>
  <si>
    <t>Palace Sports and Entertainment, LLC</t>
  </si>
  <si>
    <t>A0F593A3-51D1-4DD0-BD09-AF2A5C8FA4AA</t>
  </si>
  <si>
    <t>PS&amp;E will make a one-time donation of $100,000 to the Detroit Employment Solutions Corporation in support of workforce development opportunities for the City of Detroit residents.</t>
  </si>
  <si>
    <t>11/02/2018</t>
  </si>
  <si>
    <t>ORG3192 Kresge-OEL Award Increase</t>
  </si>
  <si>
    <t>CE800C58-3C7D-41C1-B607-B77474CA97B3</t>
  </si>
  <si>
    <t xml:space="preserve"> FT_Foundation, Grant Extended_1, Increase, Q_CEC, Q_Mayor Office</t>
  </si>
  <si>
    <t>ORG0396 The Allen Law Group, PC</t>
  </si>
  <si>
    <t>The Allen Law Group, PC</t>
  </si>
  <si>
    <t>32CDCF00-75D8-4AAB-A294-BA204CF3CB1D</t>
  </si>
  <si>
    <t>ORG3593 2022 DAF - To install signage and restore the trail connections at the Joe Prance Area of Rouge Park.</t>
  </si>
  <si>
    <t>56DF7A2B-AC8E-4287-9B8B-FF2E6EA90220</t>
  </si>
  <si>
    <t>ORG3346 MDOT Match for MI-2019-022-00 (JN #202813/208002) Section 5307 CMAQ and 5339 Bus Replacement_2017-0043/P9</t>
  </si>
  <si>
    <t>8B1AB1EC-74D7-4450-A213-B99E9B53BDEB</t>
  </si>
  <si>
    <t>ORG2500 COVID-19 FTFL - Shannon &amp; David Mannisto</t>
  </si>
  <si>
    <t>Shannon &amp; David Mannisto</t>
  </si>
  <si>
    <t>D254C5A3-2EF2-4DBC-B599-BAC1368B5AC7</t>
  </si>
  <si>
    <t>FD11757 KaBOOM!: Play Everywhere Challenge - FY 2016</t>
  </si>
  <si>
    <t>FD11757 KaBOOM! and Robert Wood Johnson Foundation: Play Everywhere Challenge - FY 2016</t>
  </si>
  <si>
    <t>KaBOOM!
Robert Wood Johnson Foundation</t>
  </si>
  <si>
    <t>8B5FC1D0-C1CB-4C03-BBA8-BD2BDD2FA40C</t>
  </si>
  <si>
    <t>The purpose of this program is to help uncover the best replicable, scalable innovations in city redevelopment and design that will make play easy, available, and fun for all children and families. Projects should propose a change in the built environment, encourage children and their families to play together in a way that will activate their minds and bodies, and be in a public space that is highly accessible to low-income families. Applicants can propose temporary, semi-permanent, or permanent projects, but all projects must be implemented and accessible for at least three days. Project ideas should integrate play into everyday life in unexpected places, such as sidewalks, laundromats, vacant lots, bus stops, grocery stores, or open streets.
Applicants can propose projects that are events, but all projects must have a built component. Projects already in progress can be submitted.
Following an initial application to propose ideas, 50 to 200 finalists will be selected to refine their applications. Finalists will receive monetary awards and technical assistance. Finalists will submit additional application information, and up to 50 winners will be selected from the pool of finalists.</t>
  </si>
  <si>
    <t>Program Staff
playeverywhere@kaboom.org</t>
  </si>
  <si>
    <t>ORG0554 General Motors</t>
  </si>
  <si>
    <t>0EEA3D2E-A672-4E66-A9BA-CAB8F7CD147F</t>
  </si>
  <si>
    <t>zz. F_MO-PGRT-Community Foundation/NEI Project Treadwing FY 2018</t>
  </si>
  <si>
    <t>10/20/2017</t>
  </si>
  <si>
    <t>ORG1142 Project Treadwing 2017</t>
  </si>
  <si>
    <t>8F9527DD-55D3-4A79-8E17-D020984314E2</t>
  </si>
  <si>
    <t>F_DFD-PGRT-Save a Life Campaign - DMC Foundation FY 2023</t>
  </si>
  <si>
    <t>03/10/2023</t>
  </si>
  <si>
    <t>09/21/2022</t>
  </si>
  <si>
    <t>ORG3749 DMC Foundation - Save A Life Campaign</t>
  </si>
  <si>
    <t>075F3B8F-4B7C-422D-BF92-D5A41A837FF1</t>
  </si>
  <si>
    <t>To support the Fire Department's Save a Life Campaign.</t>
  </si>
  <si>
    <t>03/09/2024</t>
  </si>
  <si>
    <t>PGRT-Child Care Innovation Fund FY 2022</t>
  </si>
  <si>
    <t>ORG3499 Child Care Innovation Fund</t>
  </si>
  <si>
    <t>Early Childhood Investment Corporation</t>
  </si>
  <si>
    <t>Education_Detroit PreK (GSRP Expansion Supports Y1)</t>
  </si>
  <si>
    <t>C5BD5B45-C8F5-4F21-B51A-E2953E0FDA7B</t>
  </si>
  <si>
    <t xml:space="preserve"> FT_Foundation, Q_CRIO</t>
  </si>
  <si>
    <t>Provide 12-15 Detroit-based childcare programs with staffing, operations, and financial assistance needed for establishing quality childcare</t>
  </si>
  <si>
    <t>ORG0469 St. Regis Enterprises, LLC</t>
  </si>
  <si>
    <t>St. Regis Enterprises, LLC</t>
  </si>
  <si>
    <t>744873AF-DA32-43DF-9A46-E5CC12990B32</t>
  </si>
  <si>
    <t>T_PGRT-GDYT-CAP/DTE Impact Grant 2019</t>
  </si>
  <si>
    <t>04/15/2019</t>
  </si>
  <si>
    <t>FD9307 DTE Energy Foundation (Michigan) - FY 2018</t>
  </si>
  <si>
    <t>404E1146-BFCE-4FC4-B806-E97CCC7D587C</t>
  </si>
  <si>
    <t>To support GDYT 2019 - DTE Impact Grant</t>
  </si>
  <si>
    <t>Access to Historical Records Projects - FY 2017</t>
  </si>
  <si>
    <t>US10991 Access to Historical Records Projects - FY 2017</t>
  </si>
  <si>
    <t>0AD92257-CF46-4C58-9BAD-C810AB16B1FD</t>
  </si>
  <si>
    <t>The purpose of this program is to support projects that promote access to America's historical records to encourage understanding of American democracy, history, and culture. The program is designed to support archival repositories in preserving and processing primary source materials. The program emphasizes the creation of online tools that facilitate the public discovery of historical records.</t>
  </si>
  <si>
    <t>Alex Lorch
Director of Program
(202) 357-5101
alexander.lorch@nara.gov</t>
  </si>
  <si>
    <t>F_DPD-PGRT-Explorers Program - Marathon FY 2023</t>
  </si>
  <si>
    <t>ORG3858 Marathon - DPD Explorers Program</t>
  </si>
  <si>
    <t>AC015D82-583F-49B0-959E-D78BEE177A9E</t>
  </si>
  <si>
    <t>To allow each precinct to have an explorer program, pay for camp and a recent trip to Washington DC for 26 explorers and 7 DPD chaperones.</t>
  </si>
  <si>
    <t>06/29/2024</t>
  </si>
  <si>
    <t>PDON-Angel's Night FY2016</t>
  </si>
  <si>
    <t>09/10/2016</t>
  </si>
  <si>
    <t>ORG0495 Downtown Detroit Partnership</t>
  </si>
  <si>
    <t>Angel's Night</t>
  </si>
  <si>
    <t>36FCF771-6A77-4A86-87C8-D902964DE7D4</t>
  </si>
  <si>
    <t>The objective of the in-kind donations to the department is to support Angel's (TM)s Night efforts in the City of Detroit.</t>
  </si>
  <si>
    <t>09/19/2016</t>
  </si>
  <si>
    <t>08-14 ATPA Oakland County FY2014</t>
  </si>
  <si>
    <t>14-Aug</t>
  </si>
  <si>
    <t>AE228B5F-4EF2-4F6C-B6CE-E15951AE7065</t>
  </si>
  <si>
    <t>Auto Theft Prevention enforcement - surveillance, car jackings, warrants, sting operations, vehicle etching technicians. Covers salaries, wages, overtime, rental of vehicle, and field operations.</t>
  </si>
  <si>
    <t>PUB-ATPA SEATT FY 2023</t>
  </si>
  <si>
    <t>89BDC872-B382-4780-9B77-E358A1DA5CDA</t>
  </si>
  <si>
    <t>21074</t>
  </si>
  <si>
    <t>ORG3555 Earmarks 22 - Stabenow - Lighting</t>
  </si>
  <si>
    <t>917FDF3D-051A-4B55-87D1-C6992DCE72BA</t>
  </si>
  <si>
    <t>ORG1313 Henry Ford Hospital for GDYT-CAP 2019</t>
  </si>
  <si>
    <t>E20FDC1F-6A7C-4019-BDD6-C8F3B2480D33</t>
  </si>
  <si>
    <t>PUB-Trafficking within the Child Welfare Population FY2016</t>
  </si>
  <si>
    <t>US15068 Grants to Address Trafficking Within the Child Welfare Population - FY 2016</t>
  </si>
  <si>
    <t>Administration for Children and Families (ACF)
Administration on Children, Youth, and Families (ACYF)
Children's Bureau (CB)</t>
  </si>
  <si>
    <t>171F3A6D-C819-418D-8199-CDDA7B7D00B4</t>
  </si>
  <si>
    <t xml:space="preserve"> 93.670</t>
  </si>
  <si>
    <t>Projects that will address human trafficking within the child welfare population. This funding is designed to continue the development of child welfare systems &amp; response to human trafficking through infrastructure building and a multi-system approach with local law enforcement, juvenile justice, court systems, runaway and homeless youth programs</t>
  </si>
  <si>
    <t>Primary Contact:
Lauren Fischman
(888) 203-6161
CB@grantsreview.org</t>
  </si>
  <si>
    <t>PUB-Choice Neighborhood FY 2020</t>
  </si>
  <si>
    <t>US11291 Choice Neighborhoods Implementation Grant Program - FY 2020</t>
  </si>
  <si>
    <t>Public and Indian Housing</t>
  </si>
  <si>
    <t>Housing_Choice 2020</t>
  </si>
  <si>
    <t>9D5112A2-BED7-4F65-B89A-DB4DB2135207</t>
  </si>
  <si>
    <t xml:space="preserve"> FT_Federal, FY_2022, Q_HRD</t>
  </si>
  <si>
    <t>20971</t>
  </si>
  <si>
    <t>to support the transformation of a locally planned and defined geographic area that contains a severely distressed HUD-assisted housing site (the " Greater Corktown Choice Neighborhood''), into a mixed-income, and mixed-use community.</t>
  </si>
  <si>
    <t>05/26/2021</t>
  </si>
  <si>
    <t>09/30/2027</t>
  </si>
  <si>
    <t>Program Staff
ChoiceNeighborhoods@hud.gov</t>
  </si>
  <si>
    <t>PUB-COPS Micro grant CITI Camp FY2017</t>
  </si>
  <si>
    <t>US6752 Community Oriented Policing Services (COPS): Community Policing Development (CPD) Program - FY 2017</t>
  </si>
  <si>
    <t>C81269C1-51C6-4C92-95BF-DD5004C45264</t>
  </si>
  <si>
    <t>COPS- Micro grant FY2017</t>
  </si>
  <si>
    <t>T_PUB-GDYT/Summer Young Professionals FY 2023</t>
  </si>
  <si>
    <t>03/02/2023</t>
  </si>
  <si>
    <t>ORG3799 GDYT 2023 - Summer Young Professionals</t>
  </si>
  <si>
    <t>3E027DD8-AED0-40BF-BD2F-DFE3FFEFFF26</t>
  </si>
  <si>
    <t>To support GDYT 2023 and to support Detroit Youth Professionals Initiative (DYPI). The 2023 DYPI will provide work experiences, career exploration activities, and supportive services to Detroit youth adults who are enrolled in the Grow Detroit's Young Talent (GDYT), GDYT MicroWorks E-Commerce Program and the Family and Friends Choices programs. Grant funds will be used for staffing support; participants' wages, stipends, and incentives; and DESC administrative services to deliver virtual and in-person career exploration and awareness activities and paid work experiences to under-represented young adults who live in the city of Detroit.</t>
  </si>
  <si>
    <t>ORG3495 2022 - DAF - To install memorial bench at Murphy Play Lot honoring Greg Mudge, deceased owner of Mudge's Deli across the street from the park.</t>
  </si>
  <si>
    <t>Corktown Community</t>
  </si>
  <si>
    <t>D8C9B873-2F0A-47DE-B6A5-F58864FDEC49</t>
  </si>
  <si>
    <t>ORG2486 COVID-19 FTFL - Tiffini Benning-Herron</t>
  </si>
  <si>
    <t>Tiffini Benning-Herron</t>
  </si>
  <si>
    <t>490557D6-8922-4327-9B30-081655CB33C8</t>
  </si>
  <si>
    <t>ORG2331 COVID-19 FTFL - Laura Rizzo</t>
  </si>
  <si>
    <t>Laura Rizzo</t>
  </si>
  <si>
    <t>37A2B508-D74B-403C-A79E-0D56A51FD7E2</t>
  </si>
  <si>
    <t>ORG0672 Green for Life</t>
  </si>
  <si>
    <t>Green for Life</t>
  </si>
  <si>
    <t>D82663EF-FBA4-4961-ABD4-1330C0F758C4</t>
  </si>
  <si>
    <t>ORG3621 Local Comp 2023 - Local MCH</t>
  </si>
  <si>
    <t>B226031D-838E-4F24-8603-1364317401C9</t>
  </si>
  <si>
    <t>21039</t>
  </si>
  <si>
    <t>PUB-US16429 National Park Service: African American Civil Rights Grant Program - FY 2016</t>
  </si>
  <si>
    <t>US16429 National Park Service: African American Civil Rights Grant Program - FY 2016</t>
  </si>
  <si>
    <t>4EB893AB-D25F-4A11-A535-01DDE2AF5992</t>
  </si>
  <si>
    <t>To support the preservation of Ossian Sweet House.</t>
  </si>
  <si>
    <t>Program Staff
(202) 354-2020
preservation_grants_info@nps.gov</t>
  </si>
  <si>
    <t>05/24/2020</t>
  </si>
  <si>
    <t>ORG2811 GoFundMe Crowdraising - Lisa Borgsdorf (Artists Crisis Emergency Fund)</t>
  </si>
  <si>
    <t>Lisa Borgsdorf</t>
  </si>
  <si>
    <t>5C9F6BBB-01F7-4175-B683-065D85053381</t>
  </si>
  <si>
    <t>ORG3591 2022 DAF - To install a Bryant-Vermont sign/art piece welcoming people to the park.</t>
  </si>
  <si>
    <t>07152C72-E9F5-47E5-8369-CC55FE172B2E</t>
  </si>
  <si>
    <t>PUB-Justice Assistance Grant (JAG) FY 2021</t>
  </si>
  <si>
    <t>04/18/2022</t>
  </si>
  <si>
    <t>ORG3498 JAG 2021</t>
  </si>
  <si>
    <t>F705B6DB-2FA4-473C-B664-CCEDBB05A76B</t>
  </si>
  <si>
    <t xml:space="preserve"> FY_2022, Q_DPD, Repeat Grant</t>
  </si>
  <si>
    <t>20910</t>
  </si>
  <si>
    <t>F_MO-PGRT-SNF 2.0/Wilson Foundation FY 2019</t>
  </si>
  <si>
    <t>ORG1382 Ralph Wilson - SNF 2.0</t>
  </si>
  <si>
    <t>F215A89C-7A69-4EBE-9AC4-D3C8825A5C25</t>
  </si>
  <si>
    <t>08/30/2024</t>
  </si>
  <si>
    <t>PUB- ESG FY2014</t>
  </si>
  <si>
    <t>US0317 Emergency Solutions Grants (ESG) Program - FY 2014</t>
  </si>
  <si>
    <t>27A83730-D6D1-00A1-B046-D74F4ED3A5AF</t>
  </si>
  <si>
    <t>2014 Emergency Solutions (PARENT)_x000D_
13340, 11815</t>
  </si>
  <si>
    <t>05/06/2017</t>
  </si>
  <si>
    <t>ORG2508 COVID-19 FTFL - Joanna Porvin</t>
  </si>
  <si>
    <t>Joanna Porvin</t>
  </si>
  <si>
    <t>9BB68057-51E4-4ABB-A3EE-E0C5091EED85</t>
  </si>
  <si>
    <t>PUB-15RR0016RG-Regional Regranting Minigrant Program for Region 10 (b)FY 2015</t>
  </si>
  <si>
    <t>MI0206A Michigan Council for Arts and Cultural Affairs: Minigrant Program (Part A): Arts Projects - FY 2015</t>
  </si>
  <si>
    <t>2CA49E62-A59B-BD67-3DF8-E1A9746DF275</t>
  </si>
  <si>
    <t>14035</t>
  </si>
  <si>
    <t>Program Staff
(517) 241-4011</t>
  </si>
  <si>
    <t>ORG2399 COVID-19 FTFL - Rachel Hoh</t>
  </si>
  <si>
    <t>Rachel Hoh</t>
  </si>
  <si>
    <t>1A6090F9-09C8-455D-A478-D502D9E21DE2</t>
  </si>
  <si>
    <t>T_PGRT-GDYT/Rocket Community Fund FY 2024</t>
  </si>
  <si>
    <t>ORG4277 GDYT 2024 - Rocket Community Fund</t>
  </si>
  <si>
    <t>4ED71BAF-04FB-4414-AB86-D96A31E82326</t>
  </si>
  <si>
    <t xml:space="preserve"> FT_Foundation, FY_2024, Project_GDYT, Q_DESC, Repeat Grant</t>
  </si>
  <si>
    <t>To support GDYT 2024.</t>
  </si>
  <si>
    <t>PUB-Youth Violence Prevention Enhancement Project FY2015</t>
  </si>
  <si>
    <t>06/23/2015</t>
  </si>
  <si>
    <t>ORG0180 FY 2015 Youth Violence Prevention Enhancement Project</t>
  </si>
  <si>
    <t>2015-50693-MI-PB</t>
  </si>
  <si>
    <t>ADC1CFD5-B7B7-457A-AAED-DBD8A8E1020E</t>
  </si>
  <si>
    <t>To enhance existing youth violence prevention initiatives in Detroit with focus in the 9th Precinct.</t>
  </si>
  <si>
    <t>zz. T_PGRT-GDYT/Citizens Bank FY 2018</t>
  </si>
  <si>
    <t>04/03/2018</t>
  </si>
  <si>
    <t>08/12/2018</t>
  </si>
  <si>
    <t>ORG1096 Citizens Bank - GDYT FY 2018</t>
  </si>
  <si>
    <t>B0832063-A2E5-4617-A9FC-DCDE9E58E6A4</t>
  </si>
  <si>
    <t>DESC requested $10,000 from Citizens Bank to support the 2018 GDYT.</t>
  </si>
  <si>
    <t>04/03/2019</t>
  </si>
  <si>
    <t>PUB-*INACTIVE 72477-1-14-B State of MI - School Safety Program FY2014</t>
  </si>
  <si>
    <t>US4393 Edward Byrne Memorial Justice Assistance Grant (JAG) Program: Local Solicitation (Select Areas) - FY 2014</t>
  </si>
  <si>
    <t>72477-1-14-B</t>
  </si>
  <si>
    <t>C56A16F6-FEDC-7CA2-3EE8-DD1AAB7556AD</t>
  </si>
  <si>
    <t>PUB-Drone Advocates for Public Safety FY2016</t>
  </si>
  <si>
    <t>FD10911 Drone Advocates for Public Safety (DAPS) - FY 2016</t>
  </si>
  <si>
    <t>Drone Advocates for Public Safety (DAPS)</t>
  </si>
  <si>
    <t>B63A6451-C4B2-481B-B1E6-BD95E3A05D67</t>
  </si>
  <si>
    <t>Provide aerial vehicles (UAVs) and flight training to first responders</t>
  </si>
  <si>
    <t>Program Staff
info@droneadvocates.org</t>
  </si>
  <si>
    <t>F_GSD-Sustainability-PGRT-Detroit Solar Power Neighborhoods (R-2309-293702) FY 2023</t>
  </si>
  <si>
    <t>10/20/2023</t>
  </si>
  <si>
    <t>ORG4090 Kresge 2023 Grant Program</t>
  </si>
  <si>
    <t>Administration_Kresge Neighborhood Solar</t>
  </si>
  <si>
    <t>EAD035C6-E660-4ACD-A1BF-BE04B7FEED76</t>
  </si>
  <si>
    <t xml:space="preserve"> FT_Foundation, FY_2024, Q_DEGC, Q_GSD</t>
  </si>
  <si>
    <t>To repurpose vacant and/or blighted land between 10 to 50 acres for the development of solar fields. The project depends on community engagement/approval. For every acre assembled, a sum of $25,000 per acre will be given as an incentive to the community group for the implementation of projects for residents near the solar fields. To accomplish the objectives of the program, the City is partnering with local energy organizations to provide mentorship and technical assistance to block clubs and community groups. These organizations, referred to as "Neighborhood Solar Partners," will be responsible for supporting block clubs and community groups in the completion of a full "Neighborhood Solar Power Application".</t>
  </si>
  <si>
    <t>ORG1900 2020 PIF - Adams Butzel Recreation Center Skate Park Installation</t>
  </si>
  <si>
    <t>CF316D9C-FD9E-4AFC-B445-BE64BA1AE0FC</t>
  </si>
  <si>
    <t xml:space="preserve"> Asset, FT_Corporation, FY_2020, Q_GSD</t>
  </si>
  <si>
    <t>ORG2856 GoFundMe Crowdraising - Alana Tucker (Artists Crisis Emergency Fund)</t>
  </si>
  <si>
    <t>Alana Tucker</t>
  </si>
  <si>
    <t>E0C2DDEE-B9FF-4E45-BB3E-C15DC4E87528</t>
  </si>
  <si>
    <t>PUB-ARPA-EGLE (DW-7855A/WS-725) WM/LSLR for Midtown, Cultural Center, Medical Center, and Barton-McFarland FY 2024</t>
  </si>
  <si>
    <t>AFCCEC81-728E-4862-99CA-C98006B1C25C</t>
  </si>
  <si>
    <t>To replace and rehabilitate approximately 30,877 linear feet of vintage cast iron water main of pipe size 6-inches through 12-inches in diameter in the City of Detroit. Neighborhoods included in this project are Midtown, Cultural Center, Medical Center, and Barton-McFarland. Approximately 458 lead service lines will also be replaced as a part of the project.</t>
  </si>
  <si>
    <t>ORG3971 GDYT CY 2019 - Intrastate Distributors, Inc.</t>
  </si>
  <si>
    <t>Intrastate Distributors, Inc.</t>
  </si>
  <si>
    <t>68B9DCB6-2228-4627-BE7B-CC9A590E0B3A</t>
  </si>
  <si>
    <t>ORG1644 DPSF - Alpine Power Systems-DDOT 100 batteries for thermometers</t>
  </si>
  <si>
    <t>651C727F-4054-4995-AAC8-D14B0D95F001</t>
  </si>
  <si>
    <t xml:space="preserve"> COVID-19, FT_Corporation, Q_DDOT, Q_DPSF</t>
  </si>
  <si>
    <t>T_PGRT-Goodwill "Surge" Employment Success FY 2017</t>
  </si>
  <si>
    <t>11/07/2017</t>
  </si>
  <si>
    <t>ORG1093 Kellogg Foundation - Surge</t>
  </si>
  <si>
    <t>N_Goodwill Industries of Greater Detroit</t>
  </si>
  <si>
    <t>Workforce_The Source</t>
  </si>
  <si>
    <t>2EBEF569-F9FB-4A0E-A6CF-96AA304A23F8</t>
  </si>
  <si>
    <t>The W.K. Kellogg Foundation awarded the Goodwill Industries of Greater_x000D_
Detroit a grant in the amount of $750,000 for the Grant Period of December 1, 2017, through_x000D_
November 30, 2020. To advance employment of low- and moderate-income individuals and advance company growth and personnel retention in Detroit, Michigan, by establishing an employer-led membership program to assist employers with best practice knowledge, collaboration, services and support.</t>
  </si>
  <si>
    <t>ORG1530 Google for Techtown</t>
  </si>
  <si>
    <t>Google LLC</t>
  </si>
  <si>
    <t>9D78F5D7-D5B4-4A87-977D-9A9335264E17</t>
  </si>
  <si>
    <t>T-PGRT-Ceasefire Program FY2015</t>
  </si>
  <si>
    <t>ORG0268 Skillman Foundation</t>
  </si>
  <si>
    <t>9D897B8C-4CF8-4A39-9C9C-9E2C26E1A6C8</t>
  </si>
  <si>
    <t>Skillman Foundation, DYVPI and DCVP donation to Ceasefire program.</t>
  </si>
  <si>
    <t>ORG2471 COVID-19 FTFL - Mary Grush</t>
  </si>
  <si>
    <t>Mary Grush</t>
  </si>
  <si>
    <t>25DBDC55-6CCC-47F8-A21D-A93683ED8C78</t>
  </si>
  <si>
    <t>ORG3580 DHD Employee Engagement - INCREASE #1</t>
  </si>
  <si>
    <t>3C841BBB-6657-4848-BE96-B0EC1C102E98</t>
  </si>
  <si>
    <t>ORG2125 COVID-19 FTFL - Courtney B.</t>
  </si>
  <si>
    <t>Courtney B.</t>
  </si>
  <si>
    <t>16AF659D-DBBF-4E74-B6AF-B96F8F3E1033</t>
  </si>
  <si>
    <t>26842D0D-5017-44B4-B8FD-BC26DD407E12</t>
  </si>
  <si>
    <t>T_PUB-GDYT/Summer Young Professionals FY 2021</t>
  </si>
  <si>
    <t>ORG3409 GDYT 2021 - Summer Young Professionals</t>
  </si>
  <si>
    <t>05D0C48C-5EC1-4817-BFF2-BE138C379316</t>
  </si>
  <si>
    <t xml:space="preserve"> FT_State, FY_2021, OI_Youth, Project_GDYT, Q_DESC</t>
  </si>
  <si>
    <t>To support GDYT 2021. The Michigan Department of Labor and Economic Opportunity, Workforce Development (LEO-WD), in partnership with the MWAs, assists job seekers in obtaining and advancing in employment, education, training, and supportive services to foster individual success in the labor market. WD has identified the Young Professionals initiative as a way to not only maintain compliance with these sections, but to strive for continuous improvement of young adult programming in alignment with the WIOA's focus on providing valuable work experience to individuals between the ages of 14 and 24.</t>
  </si>
  <si>
    <t>ORG3702 HITD 2022 - O'Brien Construction Company, Inc.</t>
  </si>
  <si>
    <t>O'Brien Construction Company, Inc.</t>
  </si>
  <si>
    <t>09606C0E-4538-4C44-B0D4-C3BAA3E41BE3</t>
  </si>
  <si>
    <t>ORG2803 GoFundMe Crowdraising - Sharon Banks (Artists Crisis Emergency Fund)</t>
  </si>
  <si>
    <t>Sharon Banks</t>
  </si>
  <si>
    <t>464B9FBE-5544-48FA-AB1B-C88FA5318ECB</t>
  </si>
  <si>
    <t>ORG0513 Canine to Five</t>
  </si>
  <si>
    <t>Canine to Five</t>
  </si>
  <si>
    <t>C5F17B0F-6197-4C99-9B85-CF4BE4700659</t>
  </si>
  <si>
    <t>PUB-HOME PY 2014 (RO)</t>
  </si>
  <si>
    <t>US0286 HOME Investment Partnerships Program - FY 2014</t>
  </si>
  <si>
    <t>5103755F-FC0B-11AE-C634-CF8DD46A5683</t>
  </si>
  <si>
    <t>2014 HOME grant award_x000D_
*05537, 10821, 13171</t>
  </si>
  <si>
    <t>ORG2002 COVID-19 FTFL - Carla Hurse</t>
  </si>
  <si>
    <t>Carla Hurse</t>
  </si>
  <si>
    <t>3A1530E5-5335-4693-9FC3-D2129E69C72B</t>
  </si>
  <si>
    <t>PUB-Intellectual Property Enforcement Program FY2016</t>
  </si>
  <si>
    <t>US8320 The Intellectual Property Enforcement Program: Protecting Public Health, Safety, and the Economy from Counterfeit Goods and Product Piracy - FY 2016</t>
  </si>
  <si>
    <t>27F6E8B3-A571-449D-B37D-D3BF01A253CA</t>
  </si>
  <si>
    <t xml:space="preserve"> 16.752</t>
  </si>
  <si>
    <t>FY16 Intellectual Property Enforcement Program</t>
  </si>
  <si>
    <t>Kristie Brackens
Senior Policy Advisor
(202) 305-1229
kristie.brackens@usdoj.gov</t>
  </si>
  <si>
    <t>PUB-COVID-19 CRF LHD Testing FY 2021 (Local Comprehensive FY21)</t>
  </si>
  <si>
    <t>ORG1990 FY21 Coronavirus Relief Fund - Local Health Department Testing</t>
  </si>
  <si>
    <t>Health_Testing</t>
  </si>
  <si>
    <t>5A6B1276-56B5-4172-AACE-D5142C9115A5</t>
  </si>
  <si>
    <t xml:space="preserve"> COVID-19, FT_Federal, Q_Health</t>
  </si>
  <si>
    <t>20852</t>
  </si>
  <si>
    <t>Allowable expenses include staffing, communications, and supplies to support indoor/outdoor public COVID-19 testing events, including PPE, tents, test kits, vehicles or trailers, and indirect costs for COVID-19 related work. Any single procurement over $4,000 should be vetted with MDHHS prior to purchase. The primary purpose of this project is to support indoor/outdoor public COVID-19 testing events.</t>
  </si>
  <si>
    <t>Laura de la Rambelje - Director_x000D_
Division of Local Health Services_x000D_
Public Health Administration_x000D_
delarambeljel@michigan.gov_x000D_
(517) 284-9002</t>
  </si>
  <si>
    <t>F_MO-PGRT-SNF 2.0/Ford Foundation FY 2023</t>
  </si>
  <si>
    <t>04/18/2023</t>
  </si>
  <si>
    <t>ORG3756 Ford for SNF 2.0 FY 2023</t>
  </si>
  <si>
    <t>CC223112-3513-4FA1-897C-F6C96B0997D2</t>
  </si>
  <si>
    <t xml:space="preserve"> FT_Foundation, FY_2023, Project_SNF, Q_Mayor Office, Repeat Grant</t>
  </si>
  <si>
    <t>To support SNF 2.0 and provide core support to increase the capacity of the Strategic Neighborhood Fund to support the equitable and inclusive revitalization of 10 targeted Detroit neighborhoods, including: Vernor / Southwest, Livernois-McNichols, Islandview / Greater Villages, Warrendale / Cody-Rouge, Campau/ Banglatown, East Warren / Cadieux, Grand River Northwest, Gratiot / 7-Mile, Jefferson Chalmers, and RussellWoods / Nardin Park. Long term goal: The guiding vision is to create a strong Detroit for all. The long-term goal is to create livable, walkable, vibrant neighborhoods through inclusive economic growth that attracts new residents, businesses, and development to improve the quality of life for existing residents of all income levels.</t>
  </si>
  <si>
    <t>ORG2000 COVID-19 FTFL - Nicole</t>
  </si>
  <si>
    <t>Nicole</t>
  </si>
  <si>
    <t>39CB9D3D-2CB8-4C68-9D43-F73D019CF3DF</t>
  </si>
  <si>
    <t>07/06/2022</t>
  </si>
  <si>
    <t>ORG3573 Local Comp 2022: Emerging Threats - Hepatitis C  INCREASE #1</t>
  </si>
  <si>
    <t>22E6715C-3E72-4F56-8071-FA550DF5F1E9</t>
  </si>
  <si>
    <t xml:space="preserve"> FY_2023, Q_Health</t>
  </si>
  <si>
    <t>01/28/2019</t>
  </si>
  <si>
    <t>US16731 Building Capacity for HIV Elimination in Ryan White HIV/AIDS Program Part A Jurisdictions (Limited Eligibility) - FY 2019</t>
  </si>
  <si>
    <t>Health Resources and Services Administration (HRSA)
HIV/AIDS Bureau
Division of Metropolitan HIV/AIDS Programs</t>
  </si>
  <si>
    <t>AC28DBBB-0747-4961-8C5C-FA5A51EA7346</t>
  </si>
  <si>
    <t xml:space="preserve"> 93.145</t>
  </si>
  <si>
    <t>Primary Contact:
Steven R. Young
Director, Division of Metropolitan HIV/AIDS Programs
(301) 443-9091
SYoung@hrsa.gov</t>
  </si>
  <si>
    <t>07/28/2017</t>
  </si>
  <si>
    <t>ORG0763 Downtown Development Authority - Spirit of Detroit</t>
  </si>
  <si>
    <t>9DA04D5D-590D-40D9-AD26-EB1BEB8B028E</t>
  </si>
  <si>
    <t>PUB-Detroit Safe Routes Ambassador Program OHSP FY 2024</t>
  </si>
  <si>
    <t>ORG4024 Safe Route Ambassador Program FY 24</t>
  </si>
  <si>
    <t>0DCBC855-118C-4C21-9E51-DE5CAF73BCA9</t>
  </si>
  <si>
    <t>21187</t>
  </si>
  <si>
    <t>Train 1,000 Detroit citizens on traffic laws designed to protect pedestrians and bicyclists</t>
  </si>
  <si>
    <t>ORG3415 GDYT 2021 - Meghan Hanley</t>
  </si>
  <si>
    <t>Meghan Hanley</t>
  </si>
  <si>
    <t>6F8C53D1-3001-447E-B5E1-E28028653B53</t>
  </si>
  <si>
    <t xml:space="preserve"> FT_Individual, FY_2022, Project_GDYT, Q_DESC</t>
  </si>
  <si>
    <t>ORG2291 COVID-19 FTFL - Annika Clemens</t>
  </si>
  <si>
    <t>Annika Clemens</t>
  </si>
  <si>
    <t>BAA3C6D5-AD90-4676-8A9D-E339A21DC2E1</t>
  </si>
  <si>
    <t>F_Health-PGRT-Hope Starts Here - Kresge FY 2020</t>
  </si>
  <si>
    <t>ORG3581 Hope Start Here - Kresge INCREASE #1</t>
  </si>
  <si>
    <t>B16CB2FE-36ED-47C5-B9D5-E732A7136E20</t>
  </si>
  <si>
    <t>Hope Starts Here Imperative #1 Lead - Convene stakeholder delivery for comprehensive alignment/strategies for maternal and child health care services.</t>
  </si>
  <si>
    <t>PUB-LH11-178 Livingstone Lighthouse Belle Isle FY 2012</t>
  </si>
  <si>
    <t>02/01/2012</t>
  </si>
  <si>
    <t>ORG0301 LH11-178 Livingstone Lighthouse Belle Isle YEAR 2012</t>
  </si>
  <si>
    <t>State Historic Preservation Office</t>
  </si>
  <si>
    <t>C786CC5E-E561-4A95-B64C-EA78B4549FBD</t>
  </si>
  <si>
    <t>Rehabilitate Livingstone Lighthouse on Belle Isle</t>
  </si>
  <si>
    <t>ORG2619 Connected Futures - Rochelle &amp; Randolph Forester Foundation</t>
  </si>
  <si>
    <t>Rochelle &amp; Randolph Forester Foundation</t>
  </si>
  <si>
    <t>A0CF6676-8C75-4780-89FD-EC6B797579DC</t>
  </si>
  <si>
    <t>ORG2435 COVID-19 FTFL - American Axle and Manufacturing</t>
  </si>
  <si>
    <t>American Axle and Manufacturing</t>
  </si>
  <si>
    <t>4800C640-1924-4F6C-9D43-DC732FDDD295</t>
  </si>
  <si>
    <t>ORG2161 COVID-19 FTFL - Ian Robinson</t>
  </si>
  <si>
    <t>Ian Robinson</t>
  </si>
  <si>
    <t>B16FC7FA-3FC2-44C9-9F1A-DF458083626C</t>
  </si>
  <si>
    <t>PGRT-Childhood Obesity Prevention FY 2020</t>
  </si>
  <si>
    <t>ORG2899 FD10022 United States Conference of Mayors (USCM) and American Beverage Foundation for a Healthy America (ABFHA): Childhood Obesity Prevention Awards</t>
  </si>
  <si>
    <t>U.S. Conference of Mayors (USCM)</t>
  </si>
  <si>
    <t>FA1EEAED-83F4-4445-9BAF-DFDC4A7B6106</t>
  </si>
  <si>
    <t>Policies and Systems Implementation project</t>
  </si>
  <si>
    <t>ORG2180 COVID-19 FTFL - Martha Obringer</t>
  </si>
  <si>
    <t>Martha Obringer</t>
  </si>
  <si>
    <t>237FE846-59B2-4069-A93D-E05164433FAD</t>
  </si>
  <si>
    <t>PC. PUB-*Inactive TF11-075-Jayne-Lasky Playground Improvements</t>
  </si>
  <si>
    <t>ORG0214 TF11-075-Michigan Natural Resources Trust Fund-FY 2011</t>
  </si>
  <si>
    <t>14011</t>
  </si>
  <si>
    <t>E2459812-3B59-4992-8A50-EB71A948622E</t>
  </si>
  <si>
    <t>Development to include walking trail, relocate soccer field, renovate two softball diamonds, landscaping improvements, and site amenities.</t>
  </si>
  <si>
    <t>08/10/2021</t>
  </si>
  <si>
    <t>ORG3320 Recreational Cannabis Fund</t>
  </si>
  <si>
    <t>Dixie (Mary's Medicinal)</t>
  </si>
  <si>
    <t>258EDAA6-5CC4-42FF-95E2-EBE4EC9893E1</t>
  </si>
  <si>
    <t>PUB-ARPA-EGLE (DW-7656A/WS-732) WM/LSLR West of Livernois (Warrendale, McDowell, Brightmoor, Claytown, Springwells, Crary/St. Mary's, and Grandmont neighborhoods) FY 2022</t>
  </si>
  <si>
    <t>E33E127E-C6FC-41BE-9A8E-EB3B3D2FCCA0</t>
  </si>
  <si>
    <t>To support the distribution water system improvements project, which includes the rehabilitation and replacement of cast iron water main pipe and associated lead service lines located west of Livernois Avenue in the Warrendale, McDowell, Brightmoor, Claytown, Springwells, Crary/St. Mary's, and Grandmont neighborhoods.</t>
  </si>
  <si>
    <t>TF_HRD-PGRT AHLF/JPMC FY 2020</t>
  </si>
  <si>
    <t>ORG2789 AHLF-JPMC</t>
  </si>
  <si>
    <t>276BF994-6D99-4D3D-A9DE-EBA5A4CF2D9B</t>
  </si>
  <si>
    <t>AHLF</t>
  </si>
  <si>
    <t>T-PDON- Animal Care and Control donations from Friends, MHS, MPFA FY2016</t>
  </si>
  <si>
    <t>02/01/2016</t>
  </si>
  <si>
    <t>ORG0645 Donations from Friends of Detroit Animal Care and Control, Michigan Pet Fund Alliance, &amp; Michigan Humane Society</t>
  </si>
  <si>
    <t>Friends of Detroit Animal Care and Control, Michigan Pet Fund Alliance, &amp; M</t>
  </si>
  <si>
    <t>57EAD865-6D73-41E5-BBE6-F402727FD0D8</t>
  </si>
  <si>
    <t>Friends of Detroit Animal Care and Control, Michigan Pet Fund Alliance, &amp; Michigan Humane Society donations for 2016 year. Annual report out for Council.</t>
  </si>
  <si>
    <t>In-kind donations</t>
  </si>
  <si>
    <t>ORG3008 Halloween In The D FY 18 - Cash - Central Kitchen &amp; Bar</t>
  </si>
  <si>
    <t>3203827E-6E79-442C-9E58-F495C7BFC45D</t>
  </si>
  <si>
    <t>TF_CRIO-PDON-Feeding The Frontlines COVID-19 Gretchen Valade FY 2020</t>
  </si>
  <si>
    <t>ORG1814 COVID-19 Donation - Feeding the Frontlines</t>
  </si>
  <si>
    <t>Gretchen Valade</t>
  </si>
  <si>
    <t>Community_Feeding the Frontlines</t>
  </si>
  <si>
    <t>827CB8EA-7342-490D-B38E-F6B778593046</t>
  </si>
  <si>
    <t>COVID-19 Donations to purchase food for front-line workers at testing sites</t>
  </si>
  <si>
    <t>PUB-Summer Food Service Program FY 2021</t>
  </si>
  <si>
    <t>MI0231 Summer Food Service Program (SFSP) - FY 2021</t>
  </si>
  <si>
    <t>97C288CF-1016-4136-A73B-F0038805A472</t>
  </si>
  <si>
    <t xml:space="preserve"> FT_State, FY_2021, Q_GSD, Repeat Grant</t>
  </si>
  <si>
    <t>20898</t>
  </si>
  <si>
    <t>09/06/2021</t>
  </si>
  <si>
    <t>Program Staff
(517) 241-5374
mde-sfsp@michigan.gov</t>
  </si>
  <si>
    <t>US11663 Grants for Adaptive Sports Programs for Disabled Veterans and Disabled Members of the Armed Forces - FY 2016</t>
  </si>
  <si>
    <t>U.S. Department of Veterans Affairs</t>
  </si>
  <si>
    <t>Office of National Veterans Sports Programs and Special Events (NVSP&amp;SE)</t>
  </si>
  <si>
    <t>33524B10-C784-4C0B-9C8F-F1AE63B26C6A</t>
  </si>
  <si>
    <t xml:space="preserve"> 64.034</t>
  </si>
  <si>
    <t>The purpose of this program is to ensure that the appropriate levels of resources are provided to eligible adaptive sports entities with the greatest capabilities to provide adaptive sports activities that meet the current needs and priorities for disabled veterans and disabled members of the armed forces. Awards will support planning, development, management, and implementation of projects to provide such activities.</t>
  </si>
  <si>
    <t>Michael F. Welch
(202) 632-7136
Michael.Welch5@va.gov
vacoadaptiveSP@va.gov</t>
  </si>
  <si>
    <t>ORG3697 HITD 2022 - Anonymous</t>
  </si>
  <si>
    <t>97D2631E-2A7C-4F68-B9BA-F43DC70BEFA8</t>
  </si>
  <si>
    <t>PDON-Go Greenfields Equipment Donation YEAR 2016</t>
  </si>
  <si>
    <t>11/30/2015</t>
  </si>
  <si>
    <t>ORG0271 Go Greenfields Equipment Donation</t>
  </si>
  <si>
    <t>Go Greenfields</t>
  </si>
  <si>
    <t>FD9AA7BE-24B9-42CD-A793-F8433DF6C17A</t>
  </si>
  <si>
    <t>Discount on equipment purchased valued at $28,380 of additional free equipment tied to purchase of $69,000 of outdoor recreation equipment.</t>
  </si>
  <si>
    <t>04/12/2017</t>
  </si>
  <si>
    <t>ORG2505 COVID-19 FTFL - Deborah Stephens</t>
  </si>
  <si>
    <t>Deborah Stephens</t>
  </si>
  <si>
    <t>A4820D48-0118-44B9-A044-FEA9607A37EB</t>
  </si>
  <si>
    <t>PC.T_PUB-ACT 51 Allocation FY 2018</t>
  </si>
  <si>
    <t>ORG1070 ACT 51 Formula Funds FY 2018</t>
  </si>
  <si>
    <t>B0387DF0-3272-4AA2-BEC0-E376E83E4815</t>
  </si>
  <si>
    <t>ACT 51 funds FY 2017-2018</t>
  </si>
  <si>
    <t>PDON-Park Improvement Forms - O'Shea Park DTE CY2018</t>
  </si>
  <si>
    <t>ORG1250 DTE Energy Foundation</t>
  </si>
  <si>
    <t>0C811672-C56B-450A-969A-E42D64B8B22E</t>
  </si>
  <si>
    <t>Solar Lights</t>
  </si>
  <si>
    <t>F_MO-Workforce-PGRT-Ford Motor Company/Randolph CTE FY 2018</t>
  </si>
  <si>
    <t>ORG1355 Ford Motor for DPSCD CTEs</t>
  </si>
  <si>
    <t>Workforce_CTE Randolph</t>
  </si>
  <si>
    <t>0414E043-6342-4B6C-866C-E80C83DACEF0</t>
  </si>
  <si>
    <t>To enroll 300 high school CTE students (split between morning and afternoon sessions), and establish an evening program using the same facilities for an additional 300 adults (as part of the overall Randolph CTE Project. The long-term goal is to expand the number and type of career pathways at Randolph to match the needs of Detroit employers. Current courses to be enhanced include: Carpentry, Masonry, Plumbing/Pipefitting, HVAC, Entrepreneurship, and Computer-Aided Design. Courses to be added include Electrical, Painting, Decorating &amp; Drywall, Green Infrastructure and RAM-TEC (Robotics)</t>
  </si>
  <si>
    <t>ORG1629 DPSF - Margaret Downes</t>
  </si>
  <si>
    <t>Margaret Downes</t>
  </si>
  <si>
    <t>25F7523A-B100-49A3-855F-EB38033FEB93</t>
  </si>
  <si>
    <t>T_PGRT-GDYT/Verizon FY 2021</t>
  </si>
  <si>
    <t>09/27/2021</t>
  </si>
  <si>
    <t>ORG3411 GDYT 2021 - Verizon</t>
  </si>
  <si>
    <t>EB5B527D-202D-4866-B256-EC1392C1BB70</t>
  </si>
  <si>
    <t>To support GDYT 2021. Will support wages for 11 participants.</t>
  </si>
  <si>
    <t>06/01/2012</t>
  </si>
  <si>
    <t>ORG2198 COVID-19 FTFL - Jacqueline Roehl</t>
  </si>
  <si>
    <t>Jacqueline Roehl</t>
  </si>
  <si>
    <t>2F321185-9426-4ACD-B01A-F54EF8603398</t>
  </si>
  <si>
    <t>T_PGRT-GDYT/Summer Job Connect Project FY 2021</t>
  </si>
  <si>
    <t>4C3DA4BF-E84E-4697-B148-ECFE2F05295E</t>
  </si>
  <si>
    <t>ORG1297 Literacy Program/Center for Success Detroit 2019</t>
  </si>
  <si>
    <t>259765D5-073B-471A-B853-F53D085BF4F8</t>
  </si>
  <si>
    <t>ORG0398 Quicken Loans</t>
  </si>
  <si>
    <t>45E268E2-3237-466B-A1A2-F883176EC179</t>
  </si>
  <si>
    <t>01/31/2021</t>
  </si>
  <si>
    <t>ORG2922 Consumer Financial Protection Initiative Grant Program - Increase (1)</t>
  </si>
  <si>
    <t>CDE48F0D-BD65-42E4-BD2D-F96808F4184B</t>
  </si>
  <si>
    <t>PUB-ARCHIVED - CVE Grant Opportunity</t>
  </si>
  <si>
    <t>32602460-5D69-406A-AFAF-F9C22388BAB9</t>
  </si>
  <si>
    <t>Combating Violent Extremism</t>
  </si>
  <si>
    <t>T_PDON-COVID-19 Water Repair/Restart Ikea FY 2020</t>
  </si>
  <si>
    <t>ORG1552 COVID-19 Misc. Furniture Donation Water Restoration</t>
  </si>
  <si>
    <t>IKEA US Retail, LLC</t>
  </si>
  <si>
    <t>Health_COVID-19 Water Repair and Restart</t>
  </si>
  <si>
    <t>5DABC892-53DC-4D93-ABB8-E7DF88A0929A</t>
  </si>
  <si>
    <t>Ikea donated furniture to families case managed in the Water Repair/Restart program</t>
  </si>
  <si>
    <t>Gabriela Prete_x000D_
Public Affairs Leader_x000D_
IKEA North America Services, LLC_x000D_
420 Alan Wood Road_x000D_
Conshohocken, PA 19428_x000D_
Email: Alejandra.ibarra.prete@ingka.ikea.com_x000D_
Phone: 610-834-0180 ext. 5712 484-680-8008.</t>
  </si>
  <si>
    <t>T_PGRT-Community Policing Innovations Initiative TA FY 2021</t>
  </si>
  <si>
    <t>ORG2973 Community Policing Innovations Initiative</t>
  </si>
  <si>
    <t>37BD760B-246A-4E06-97C6-E80DCC5FFFD7</t>
  </si>
  <si>
    <t>A new effort aimed at addressing systemic inequities in policing and public safety has made a pilot round of grants to five local cities/police departments and community groups.</t>
  </si>
  <si>
    <t>04/30/2022</t>
  </si>
  <si>
    <t>Z. PUB-Intimate Partner Violence Intervention Initiative FY 2020</t>
  </si>
  <si>
    <t>US1680 Office on Violence Against Women (OVW): Training and Technical Assistance Initiative - FY 2017</t>
  </si>
  <si>
    <t>9B6C97A2-714E-4F01-8106-8370B22D9024</t>
  </si>
  <si>
    <t>20770</t>
  </si>
  <si>
    <t>To advance the Intimate Partner Violence Intervention Initiative.</t>
  </si>
  <si>
    <t>Primary Contact:
Program Staff
(202) 307-6026
OVW.TechAssistance@usdoj.gov</t>
  </si>
  <si>
    <t>PUB-Section 5339(b)-Hydrogen Electric Buses and Mobile Hydrogen Refueling Station FY 2022</t>
  </si>
  <si>
    <t>US16189 Grants for Buses and Bus Facilities Program - FY 2022</t>
  </si>
  <si>
    <t>460EFEDB-0F70-4960-B9C3-838CF9BF25A2</t>
  </si>
  <si>
    <t xml:space="preserve"> FT_Federal, MS_Other Grant, Q_DDOT</t>
  </si>
  <si>
    <t>To purchase hydrogen fueling station and four zero emissions  New Flyer 40' hydrogen buses. These vehicles will replace diesel buses that have reached the end of their useful life. As DDOT transitions to a zero emission fleet, the information gathered from this project will help to achieve the overall GHG reduction targets of the nation and more particularly the City of Detroit's target to reduce 2012 GHG production by 100 percent by 2050.</t>
  </si>
  <si>
    <t>Amy Volz
(202) 366-7484
ftalownobusnofo@dot.gov</t>
  </si>
  <si>
    <t>12/09/2021</t>
  </si>
  <si>
    <t>ORG3514 Operation Stone Garden FY 2020</t>
  </si>
  <si>
    <t>5D06AF5E-6608-43CC-8D01-87B19C6884EB</t>
  </si>
  <si>
    <t>TF_HRD-PGRT AHLF/Penske FY 2018</t>
  </si>
  <si>
    <t>11/28/2018</t>
  </si>
  <si>
    <t>ORG1445 AHLF-Penske</t>
  </si>
  <si>
    <t>5782D345-5FF7-45A5-90E2-8B956DEE9779</t>
  </si>
  <si>
    <t>11/28/2023</t>
  </si>
  <si>
    <t>ORG3134 Entrepreneurs of Color Investments 2017 - Kresge - Grant for partial Loss Guarantee for EOC Loans</t>
  </si>
  <si>
    <t>F8C1B54D-21C1-4A20-B2B7-E3A7AD83F9B3</t>
  </si>
  <si>
    <t>ORG0400 Hamilton Anderson</t>
  </si>
  <si>
    <t>Hamilton Anderson</t>
  </si>
  <si>
    <t>EAF24AE7-873B-45BA-A1FF-E6F923D3DD33</t>
  </si>
  <si>
    <t>ORG0379 LGC Global - Heavy Equipment</t>
  </si>
  <si>
    <t>LGC Global</t>
  </si>
  <si>
    <t>C3E77104-2AFF-4DB7-84BA-EBEEC33CAF92</t>
  </si>
  <si>
    <t>T_PUB-RAISE/Michigan Ave Reconstruction-Detroit Mobility and Innovation Corridor FY 2022</t>
  </si>
  <si>
    <t>US9244 National Infrastructure Investments: Rebuilding American Infrastructure with Sustainability and Equity (RAISE) Discretionary Grant Program - FY 2022</t>
  </si>
  <si>
    <t>DD884E39-24A1-4CF7-AD9A-F00C4315218A</t>
  </si>
  <si>
    <t>To support the Detroit Mobility and Innovation Corridor Project. To reconstruct Michigan Avenue, from M-1 (Woodward Avenue) in Downtown's Campus Martius Plaza to the I-96 overpass on the western edge of the Corktown neighborhood. Michigan Avenue is a major commercial corridor connecting communities and neighborhoods to the west with Downtown Detroit. It is also an important route for both local and regional transit service with Rosa Parks Transit Center, Downtown Detroit's main bus terminal, located at the intersection of Cass and Michigan Avenues. The portion of US-12 from I-96 to Cass Avenue in Downtown is under the Michigan Department of Transportation's (MDOT) jurisdiction while the remaining portion from Cass Avenue to Woodward Avenue at Campus Martius is under the jurisdiction of the City of Detroit.</t>
  </si>
  <si>
    <t>ORG3435 GDYT 2021 - Detroit Pistons</t>
  </si>
  <si>
    <t>C6C607CE-E153-48C2-908A-F75BBF4C4A61</t>
  </si>
  <si>
    <t>T_PUB-GDYT/Summer Youth Employment Program (SYEP) FY 2022</t>
  </si>
  <si>
    <t>ORG3787 GDYT 2022 - Summer Youth Employment Program (SYEP) Chaffee Foster Care &amp; TANF Support Services</t>
  </si>
  <si>
    <t>33BC38D4-4CAA-4668-BCD8-F8ED0C083A99</t>
  </si>
  <si>
    <t>To support GDYT 2022. Includes Chaffee Foster Care allocation ($180 K) and TANF Support Services allocation ($12 K).</t>
  </si>
  <si>
    <t>PUB-Vision 21 Multidisciplinary Responses to Families and Communities in Complex Homicide Cases FY2016</t>
  </si>
  <si>
    <t>06/23/2016</t>
  </si>
  <si>
    <t>US16254 Vision 21: Multidisciplinary Responses to Families and Communities in Complex Homicide Cases - FY 2016</t>
  </si>
  <si>
    <t>9624D87D-3F73-49B1-81B0-FBD11A645D3F</t>
  </si>
  <si>
    <t>FY 2016 Vision 21 Multidisciplinary Responses to Families and Communities in Complex Homicide Cases</t>
  </si>
  <si>
    <t>Mary Atlas-Terry
Victim Justice Program Specialist
(202) 353-8473
Mary.Atlas-Terry@usdoj.gov</t>
  </si>
  <si>
    <t>07/14/2023</t>
  </si>
  <si>
    <t>ORG3862 NACCHO - Leveraging Pharmacies for STI Services and Care - INCREASE #1</t>
  </si>
  <si>
    <t>4189E79A-B397-451B-8F9B-FF6BE0A3E1A6</t>
  </si>
  <si>
    <t xml:space="preserve"> FT_Other, FY_2024, Increase, Q_Health</t>
  </si>
  <si>
    <t>PUB-RP19-0025 Hardstein Memorial FY 2019</t>
  </si>
  <si>
    <t>134F02C6-E553-4801-95F4-FF70943C91B0</t>
  </si>
  <si>
    <t>Citywide Parks Improvement Plan -  To renovate this park with the installation of a walking path, picnic area, exercise station, playground expansion, landscaping and other amenities.</t>
  </si>
  <si>
    <t>PUB-TF21-0124 Patton Park FY 2021</t>
  </si>
  <si>
    <t>477ED3D7-9B4E-4822-9383-E81A95E6E98A</t>
  </si>
  <si>
    <t xml:space="preserve"> FT_State, FY_2022, Project_JLG, Q_GSD</t>
  </si>
  <si>
    <t>21146</t>
  </si>
  <si>
    <t>To make renovations to Patton Park by installing a multi-use pathway.</t>
  </si>
  <si>
    <t>ORG2268 COVID-19 FTFL -Patrece Hamblin</t>
  </si>
  <si>
    <t>Patrece Hamblin</t>
  </si>
  <si>
    <t>35049BFA-41FE-478E-82F5-EC3C6D6A28C3</t>
  </si>
  <si>
    <t>ORG1601 DivDat - Alexandrea Murphy</t>
  </si>
  <si>
    <t>Alexandrea Murphy</t>
  </si>
  <si>
    <t>70852C03-E92E-4AB0-B7D3-F1CF345BAF53</t>
  </si>
  <si>
    <t>ORG2507 COVID-19 FTFL - Katy Trudeau</t>
  </si>
  <si>
    <t>Katy Trudeau</t>
  </si>
  <si>
    <t>0599ED56-DBD7-4A52-85B0-F2D1820D8E7F</t>
  </si>
  <si>
    <t>T_PDD-Manistique Community Treehouse Center Solar Power Project Honnold Foundation</t>
  </si>
  <si>
    <t>10/11/2020</t>
  </si>
  <si>
    <t>ORG2773 Honnold Foundation - Community Fund</t>
  </si>
  <si>
    <t>Honnold Foundation</t>
  </si>
  <si>
    <t>597A58BE-A028-420C-ACF6-F626DBAC8FA9</t>
  </si>
  <si>
    <t>The Community Treehouse Center Detroit is requesting funding to install three solar PV systems. 1) The
Manistique Community Treehouse (225 Manistique St.) a 400-square-foot, ADA-compliant treehouse
which will offer occupational therapy, counseling, and educational programming, 2) The Solar Power
Station (311 Manistique) which will provide auxiliary power during peak hours of community use and
allow the community to sell power back to the energy grid and 3) The Solar Homes Project, which will
connect panels on 22 homes to solar power inverters (includes houses on these blocks: Manistique,
Ashland, Chalmers, Lakewood, Harbor Island, Claire Pointe, Algonquin, Marlborough and Riverside
Drive)</t>
  </si>
  <si>
    <t>ORG1208 2019 Palmer Park PIF #2</t>
  </si>
  <si>
    <t>0A9BBDFA-A632-435E-8C06-4E4B2A8DB779</t>
  </si>
  <si>
    <t>Agricultural Conservation Easement Program (ACEP) (Part A): Agricultural Land Easements - FY 2016</t>
  </si>
  <si>
    <t>US14985A Agricultural Conservation Easement Program (ACEP) (Part A): Agricultural Land Easements - FY 2016</t>
  </si>
  <si>
    <t>Natural Resources Conservation Service (NRCS)</t>
  </si>
  <si>
    <t>CD1E2AB5-9ADC-436D-86B4-4ED030E89BC1</t>
  </si>
  <si>
    <t xml:space="preserve"> 10.931</t>
  </si>
  <si>
    <t>The purpose of this program is to restore, protect, and enhance wetlands on eligible land; to protect the agricultural viability, and related conservation values of eligible land by limiting non-agricultural uses of that land; and to protect grazing uses and related conservation values by restoring and conserving eligible land.</t>
  </si>
  <si>
    <t>ORG2439 COVID-19 FTFL - Public Service Credit Union</t>
  </si>
  <si>
    <t>Public Service Credit Union</t>
  </si>
  <si>
    <t>0E5D590B-8184-4620-86F6-4FF02CF62897</t>
  </si>
  <si>
    <t>PGRT-People Plan-CHC/Rocket Community Fund FY 2021</t>
  </si>
  <si>
    <t>04/03/2021</t>
  </si>
  <si>
    <t>ORG2937 Gilbert Family Foundation for Community Health Corps</t>
  </si>
  <si>
    <t>3EAE85D7-5DEB-4A22-99D5-532F21462F62</t>
  </si>
  <si>
    <t>To support clients of the Detroit Tax Relief Fund, through the CHC program. Clients will receive specialized support either through wraparound, longitudinal case management assistance or by passing the client directly through the CHC's own expedited service networks. Four CHC case managers and their paired Community Health Workers (CHWs) will be assigned specifically to the Detroit Tax Relief referral pipeline, poised to enroll up to 200 households (up to 1,000 residents). Needs to be addressed include: 
*	Complex service needs (with 'Complex' defined as households expressing two or more needs within the CHC core areas of housing, food, utilities, and mental/behavioral health), or
*	Employment needs, or
*	Housing quality (minor home repair) needs</t>
  </si>
  <si>
    <t>F_DPD-PGRT-CITI Camp Children's Hospital FY 2019</t>
  </si>
  <si>
    <t>06/04/2019</t>
  </si>
  <si>
    <t>04/18/2019</t>
  </si>
  <si>
    <t>ORG1279 Children's Hospital of Michigan Foundation FY2019</t>
  </si>
  <si>
    <t>1EFF0592-958D-4219-99C2-08D122C08B9E</t>
  </si>
  <si>
    <t>To support two consultants for the CITI Camp Program</t>
  </si>
  <si>
    <t>Z- PUB-Highway Research and Planning Construction-Traffic Operations Center FY 2020</t>
  </si>
  <si>
    <t>ORG1751 MDOT Highway Research Job#202983OPS</t>
  </si>
  <si>
    <t>9E24EC02-CEB1-4289-A363-0C60D9B577AE</t>
  </si>
  <si>
    <t xml:space="preserve"> FT_Federal, FT_State, FY_2020, MS_ACT 51, Q_DPW</t>
  </si>
  <si>
    <t>20819</t>
  </si>
  <si>
    <t>To provide funding to support the DPW Traffic Operations Center (or Traffic Management Center (TMC)), which is run by the DPW Traffic Engineering Division (TED). Funding supports the contractor and contractual services.</t>
  </si>
  <si>
    <t>ORG1596 DivDat - Lauren Beck</t>
  </si>
  <si>
    <t>Lauren Beck</t>
  </si>
  <si>
    <t>71B7237A-83F8-406B-9DD8-0E1C30062837</t>
  </si>
  <si>
    <t>PUB-MI0318 Financially Distressed Cities, Villages, and Townships (FDCVT) - FY 2017</t>
  </si>
  <si>
    <t>C_OCFO-Office of Development and Grants (ODG)</t>
  </si>
  <si>
    <t>B2739FCE-E0CA-4CC1-812B-0FFABB3A4F61</t>
  </si>
  <si>
    <t>grant</t>
  </si>
  <si>
    <t>ORG4237 Local Comp 2024 - Immunization Fixed Fees</t>
  </si>
  <si>
    <t>E4F4AC5F-74E8-4EE3-B207-10B3FE43363B</t>
  </si>
  <si>
    <t>PUB-HOME-ARPA PY 2021</t>
  </si>
  <si>
    <t>ORG3341 HOME-ARP - FY 2021</t>
  </si>
  <si>
    <t>DA24F681-6D33-4A74-BE01-53EEEF950C19</t>
  </si>
  <si>
    <t>20991</t>
  </si>
  <si>
    <t>HOME-ARP funds can be used for four eligible activities including the production or preservation of affordable housing; tenant-based rental assistance; supportive services, including homeless prevention services and housing counseling; and the purchase or development of noncongregate shelter for individuals and families experiencing homelessness.</t>
  </si>
  <si>
    <t>09/30/2030</t>
  </si>
  <si>
    <t>ORG2556 COVID-19 FTFL - Michelle Eatough</t>
  </si>
  <si>
    <t>Michelle Eatough</t>
  </si>
  <si>
    <t>877D9262-26F2-4E53-A506-583B83E5270B</t>
  </si>
  <si>
    <t>z. PUB-MI-57-X013-00-New Freedom FY 2007</t>
  </si>
  <si>
    <t>08/27/2009</t>
  </si>
  <si>
    <t>ORG0201 MI-57-X013-00-New Freedom-FY 2007</t>
  </si>
  <si>
    <t>2F0AB7A5-0DE1-472D-9EA9-5AA88D37A294</t>
  </si>
  <si>
    <t>13878</t>
  </si>
  <si>
    <t>To support DDOT general operations. Eligible expenses include:_x000D_
(1) Mobility Management - $577,899_x000D_
(2) Operating assistance - $306,820_x000D_
(3) Program Administration - $77,479_x000D_
(4) Support Equipment - $27,196</t>
  </si>
  <si>
    <t>09/02/2019</t>
  </si>
  <si>
    <t>T_PGRT-Ford Foundation for the Grow Detroit's Young Talent Program FY2017</t>
  </si>
  <si>
    <t>FD0473 Ford Foundation Grants - FY 2017</t>
  </si>
  <si>
    <t>Ford Foundation</t>
  </si>
  <si>
    <t>8AF213E6-53D8-4D51-BC41-5AC584CCB832</t>
  </si>
  <si>
    <t>DESC was awarding $200,000 to support activities for the Grow Detroit's Young Talent Summer Jobs Program. This grant is being made in response to the proposal submitted with your August 1, 2017 letter to Kevin Ryan of the Foundation staff. Competitive</t>
  </si>
  <si>
    <t>Program Staff
(212) 573-5000</t>
  </si>
  <si>
    <t>Z. PUB-RP17-0032 O'Hair Park Walking Path FY 2017</t>
  </si>
  <si>
    <t>04/09/2018</t>
  </si>
  <si>
    <t>5A099F0D-7B18-4D34-B6DB-5D0323D5E52C</t>
  </si>
  <si>
    <t>20529</t>
  </si>
  <si>
    <t>Recreation Passport Grant for walking path installation.</t>
  </si>
  <si>
    <t>02/08/2018</t>
  </si>
  <si>
    <t>PUB-Reconnecting Rail-Separated Detroit (RRSD) FY 2022</t>
  </si>
  <si>
    <t>US17717 Railroad Crossing Elimination (RCE) Program - FY 2022</t>
  </si>
  <si>
    <t>75B65273-7F5C-43FC-A78A-284033A9AFB1</t>
  </si>
  <si>
    <t xml:space="preserve"> ARPA Discretionary, COVID-19 Federal, OI_Right of Way, Q_DPW</t>
  </si>
  <si>
    <t>To support a railroad planning project. The Reconnecting Rail-Separated Detroit (RRSD) Project involves conducting feasibility analyses, environmental and historical planning, and preliminary engineering to prepare for implementing grade separations for two railroad crossings, (eliminating two grade crossings) within the City of Detroit (City). The two railroad crossings to be evaluated are located at West Chicago Boulevard between Fitzpatrick Street and Southfield Freeway (DOT 234224V) and Outer Drive East between Sherwood Street and Filer Street (DOT 511092B). The West Chicago Boulevard rail is owned by CSX and hosts 30 trains per day. The Outer Drive rail is owned by Conrail and hosts 18 trains per day. The RRSD project's goal for this grant is to study and design the crossings to position them for constructing a vehicle bridge above the railroad at both locations or a potential alternative for Outer Drive to go under rail, which will be investigated. The proposed grade separations will provide residents, businesses, and first responders with reliable vehicular &amp; pedestrian access and improve the safety, equity (connecting neighborhoods), and mobility of people and goods in Detroit.</t>
  </si>
  <si>
    <t>Douglas Gascon
(202) 493-0239
douglas.gascon@dot.gov</t>
  </si>
  <si>
    <t>PUB-Adaptive Sports Program FY 2017</t>
  </si>
  <si>
    <t>US11663 Grants for Adaptive Sports Programs for Disabled Veterans and Disabled Members of the Armed Forces - FY 2017</t>
  </si>
  <si>
    <t>Office of National Veterans Sports Programs and Special Events (NVSP&amp;SE)
Office of Public and Intergovernmental Affairs</t>
  </si>
  <si>
    <t>4F9AF55E-FE10-4768-9558-29C4429CC1C0</t>
  </si>
  <si>
    <t>Adaptive Sports Program</t>
  </si>
  <si>
    <t>PUB-DLBA Hardest Hit Fund Increase FY2015</t>
  </si>
  <si>
    <t>01/27/2016</t>
  </si>
  <si>
    <t>ORG0281 DLBA Hardest Hit Fund</t>
  </si>
  <si>
    <t>Hardest Hit Fund HUD</t>
  </si>
  <si>
    <t>832B3129-F396-429D-9275-2FB8C9829537</t>
  </si>
  <si>
    <t>Increase from a 2014 DLBA grant already closed in ecivis. Original amount was worth 75K. This increase is to cover invoice costs.</t>
  </si>
  <si>
    <t>05/12/2014</t>
  </si>
  <si>
    <t>12/30/2015</t>
  </si>
  <si>
    <t>T_PDON- DPSF Special Vehicle Donation CY 2024</t>
  </si>
  <si>
    <t>02/16/2024</t>
  </si>
  <si>
    <t>ORG4153 DPSF Special Vehicle Donation CY 2024</t>
  </si>
  <si>
    <t>1E729BCB-FABD-420A-90B5-3232EFE0399C</t>
  </si>
  <si>
    <t xml:space="preserve"> FT_Foundation, FY_2024, Q_DFD</t>
  </si>
  <si>
    <t>The Detroit Public Safety Foundation (DPSF) has awarded a donation of one (1) "Critical Response 1" special event vehicle, to the City of Detroit Fire Department, for use during large events held in the City of Detroit.</t>
  </si>
  <si>
    <t>02/15/2025</t>
  </si>
  <si>
    <t>Patti Kukula</t>
  </si>
  <si>
    <t>SA_SDEV-PUB-Clean Diesel Program (RED HEAD) FY 2020-2021</t>
  </si>
  <si>
    <t>ORG3330 Reducing Emissions from Diesel: Helping Eliminate Asthma in Detroit (RED HEAD)</t>
  </si>
  <si>
    <t>A647AB2C-3580-4939-9212-16A8B00753C5</t>
  </si>
  <si>
    <t>21093</t>
  </si>
  <si>
    <t>To support Phase 1 of the Reducing Emissions from Diesel: Helping Eliminate Asthma in Detroit (RED HEAD) Project. Phase 1 includes: purchase of Five (5) dumper/tender diesel trucks.</t>
  </si>
  <si>
    <t>T-PDON-Kemeny Recreation Center - YEAR 2015</t>
  </si>
  <si>
    <t>ORG0248 Kemeny Recreation Center</t>
  </si>
  <si>
    <t>Marathon Petroleum Oil, Inc.</t>
  </si>
  <si>
    <t>F91684B8-B960-434F-82BE-16E075F54BE8</t>
  </si>
  <si>
    <t>Gift of services from Marathon Petroleum Oil, Inc. to the City of Detroit valued at $2,000,000 for construction costs and architecture services for the Kemeny Recreation Center.</t>
  </si>
  <si>
    <t>07/07/2015</t>
  </si>
  <si>
    <t>07/07/2016</t>
  </si>
  <si>
    <t>ORG3590 2022 DAF - To construct a new Play Area at Gmeiner Park.</t>
  </si>
  <si>
    <t>6976C254-AE1F-46A2-8EE5-1A81EF8ED933</t>
  </si>
  <si>
    <t>PUB-Swift - RL FY 2024</t>
  </si>
  <si>
    <t>ORG4282 Swift Repetitive Loss FY 2024</t>
  </si>
  <si>
    <t>08CAA50A-6E00-4788-BC4E-20BB172515B6</t>
  </si>
  <si>
    <t>ORG3361 2021 AIF -  To install a Disc Golf Course on the former Back 9 of the Palmer Park Golf Course.</t>
  </si>
  <si>
    <t>ABBE1C07-EA92-476A-8709-17AA64F95234</t>
  </si>
  <si>
    <t>ORG2797 GoFundMe Crowdraising - Christina Olsen (Artists Crisis Emergency Fund)</t>
  </si>
  <si>
    <t>Christina Olsen</t>
  </si>
  <si>
    <t>909786AB-2C77-4DE3-8DB0-355700C39BEC</t>
  </si>
  <si>
    <t>PUB-Project Safe Neighborhoods FY 2021</t>
  </si>
  <si>
    <t>ORG3744 FY 2021 Project Safe Neighborhoods</t>
  </si>
  <si>
    <t>B539E10B-0EF6-4519-AFF9-37CBA9036499</t>
  </si>
  <si>
    <t>21249</t>
  </si>
  <si>
    <t>To address the persistently increasing gun violence in a select area of Detroit's 9th Precinct with the overall goal of reversing this trend.</t>
  </si>
  <si>
    <t>ORG0427 Miller Canfield</t>
  </si>
  <si>
    <t>Miller Canfield</t>
  </si>
  <si>
    <t>A6D84618-C049-4748-82C4-3928B08F6125</t>
  </si>
  <si>
    <t>T_MO-DON-PGRT Motor City Makeover Tools (Home Depot) FY 2020</t>
  </si>
  <si>
    <t>09/18/2019</t>
  </si>
  <si>
    <t>ORG1388 Home Depot Community Impact Fund FY 2020</t>
  </si>
  <si>
    <t>7E1AE5ED-010A-4DC7-B859-402999E92F3D</t>
  </si>
  <si>
    <t>Application was submitted for Tools - therefore this is a tracking only grant application</t>
  </si>
  <si>
    <t>Patti Kukula - DPSF</t>
  </si>
  <si>
    <t>ORG2705 FY 2020 HITD - Motor City Electric</t>
  </si>
  <si>
    <t>10BC7AF7-C7F2-4AF2-9262-4CD47C6D3B55</t>
  </si>
  <si>
    <t>TF_Mayors Office Neighborhoods-PGRT-Volunteer Coordinator FY2018</t>
  </si>
  <si>
    <t>ORG0872 GM Volunteer Coordinator Donation 2018</t>
  </si>
  <si>
    <t>Community and Culture_Volunteer Coordinator FY 2018</t>
  </si>
  <si>
    <t>639B6CE8-6ECB-46FF-8059-545DC4E344F8</t>
  </si>
  <si>
    <t>GM Foundation grant for volunteer coordinator to Mayor's Office Neighborhoods. This project is tracking the fiduciary fee.</t>
  </si>
  <si>
    <t>PUB *INACTIVE EMW-2015-EP-00029-S01 Emergency Management Performance Grant (EMPG) FY2015</t>
  </si>
  <si>
    <t>08/01/2015</t>
  </si>
  <si>
    <t>US7895 Emergency Management Performance Grants (EMPG) - FY 2015</t>
  </si>
  <si>
    <t>EMW-2015-EP-00029-S01</t>
  </si>
  <si>
    <t>167E5D34-09F3-D7A4-AA8B-1A0A1AA4DB85</t>
  </si>
  <si>
    <t>Personnel and Administrative</t>
  </si>
  <si>
    <t>z.F_PDD-PGRT-O'Shea Park FY2017</t>
  </si>
  <si>
    <t>ORG0646 Kresge-O'Shea Community Hub and Solar Overlook</t>
  </si>
  <si>
    <t>0364CC28-FB84-4530-9998-1E7B885D2884</t>
  </si>
  <si>
    <t>O'Shea Community Hub and Solar Overlook 1. A rain garden border that will help manage storm water from the park and adjacent streets_x000D_
2. The partial deconjavascript:void(0);struction of the abandoned recreation center that will be repurposed as a community pavilion, plaza and viewing platform_x000D_
3. A recreational space and workforce development component</t>
  </si>
  <si>
    <t>ORG2428 COVID-19 FTFL - Detroit Rotary Club</t>
  </si>
  <si>
    <t>Detroit Rotary Club</t>
  </si>
  <si>
    <t>B11E1028-F78D-4C57-B1DC-1F9E6D95E7AC</t>
  </si>
  <si>
    <t>T_PGRT-ISAIC Build-out Phase II/Carhartt FY 2021</t>
  </si>
  <si>
    <t>ORG2700 ISIAC Phase 2 - Carhartt Factory Build-out</t>
  </si>
  <si>
    <t>26A7F725-DA3D-4127-A639-21669171B7B5</t>
  </si>
  <si>
    <t>To complete the build out of Phase II of the Carhartt Factory.</t>
  </si>
  <si>
    <t>ORG2535 COVID-19 FTFL - Abby Walker, Heather &amp; David Katzman</t>
  </si>
  <si>
    <t>Abby Walker, Heather &amp; David Katzman</t>
  </si>
  <si>
    <t>D09FE42E-8367-4D6C-A0FC-14A942B41CBA</t>
  </si>
  <si>
    <t>ORG2307 COVID-19 FTFL - John D. Catlin</t>
  </si>
  <si>
    <t>John D. Catlin</t>
  </si>
  <si>
    <t>13833ECB-D3C2-47AB-B901-5E9FEE4DAB16</t>
  </si>
  <si>
    <t>Z. PGRT-United Way Mini-grant Support Staff for SFSP FY 2019</t>
  </si>
  <si>
    <t>ORG1151 2019 Support Staff for Meet Up Eat Up Program</t>
  </si>
  <si>
    <t>Recreation_Summer Meals</t>
  </si>
  <si>
    <t>9F854664-FDBB-4372-A211-62B4B7DCE4CE</t>
  </si>
  <si>
    <t xml:space="preserve"> FT_Foundation, OI_Youth, Q_GSD, Repeat Grant</t>
  </si>
  <si>
    <t>20662</t>
  </si>
  <si>
    <t>To support SFSP by improving staff hiring and maintenance.</t>
  </si>
  <si>
    <t>TF_PDON-PDD COVID-19 ACE Artists Crisis Emergency Fund Network for Good Facebook Fundraiser FY 2020</t>
  </si>
  <si>
    <t>ORG1838 Facebook Fundraiser</t>
  </si>
  <si>
    <t>Network for Good Facebook Fundraiser</t>
  </si>
  <si>
    <t>7514FC8C-D69A-41F2-A7CC-63AFC30B0180</t>
  </si>
  <si>
    <t>Mini grants to C.O.D. Artist impacted by COVID-19</t>
  </si>
  <si>
    <t>ORG0413 COG Studio LLC</t>
  </si>
  <si>
    <t>COG Studio LLC</t>
  </si>
  <si>
    <t>E4C98DF6-D935-48A8-808D-656CE6DC3001</t>
  </si>
  <si>
    <t>ORG3252 Detroit Public Safety Foundation - Motor City Makeover (Cash)</t>
  </si>
  <si>
    <t>BF4853DD-A997-4461-B7BC-65A3486E43B6</t>
  </si>
  <si>
    <t>PUB-Emerging Threats - Testing FY 2023</t>
  </si>
  <si>
    <t>ORG3604 Emerging Threats FY 23 - ELC Contract Tracing, Case Investigation, Testing Coordination, and Infection Prevention FY 2023</t>
  </si>
  <si>
    <t>1F05111C-8A6A-4E9C-AE03-6FB4E0889B66</t>
  </si>
  <si>
    <t>21207</t>
  </si>
  <si>
    <t>T_PGRT-COVID-19 Relief Support for ISAIC/Ballmer Group FY 2021</t>
  </si>
  <si>
    <t>ORG2584 ISIAC Development - Ballmer</t>
  </si>
  <si>
    <t>1513179E-A00E-4947-9D22-2098B0468C37</t>
  </si>
  <si>
    <t xml:space="preserve"> COVID-19, FT_Foundation, FY_2021</t>
  </si>
  <si>
    <t>This is a $100,000 grant to ISAIC for costs associated with the shifts you made as a result of the pandemic._x000D_
This grant falls under our COVID-19 grantmaking, which means it is a one-time payment with no grant application or formal reporting requirements.</t>
  </si>
  <si>
    <t>04/12/2021</t>
  </si>
  <si>
    <t>ORG3440 GDYT 2021 - Carhartt</t>
  </si>
  <si>
    <t>C1A076C5-12F7-4096-B5FC-27FE32008011</t>
  </si>
  <si>
    <t>ORG3195 Local Comp 2022: WIC Breastfeeding</t>
  </si>
  <si>
    <t>4D0E7D02-0813-45F5-B537-2B16F93F8EE4</t>
  </si>
  <si>
    <t>20868</t>
  </si>
  <si>
    <t>ORG1955 Artists Crisis Emergency Fund</t>
  </si>
  <si>
    <t>Ronald Teachworth</t>
  </si>
  <si>
    <t>65FC5F59-DB81-40BC-98FE-2C66007B4DA3</t>
  </si>
  <si>
    <t>PUB-COPS Hiring FY 2020</t>
  </si>
  <si>
    <t>US8001 Community Oriented Policing Services (COPS) Hiring Program (CHP) - FY 2020</t>
  </si>
  <si>
    <t>153A2049-7E5C-453C-8D64-2CB62E0A4944</t>
  </si>
  <si>
    <t>20824</t>
  </si>
  <si>
    <t>Hiring new officers, including filling existing officer vacancies that are no longer funded in an agency's budget.</t>
  </si>
  <si>
    <t>ORG0397 Bank of America</t>
  </si>
  <si>
    <t>90415690-B465-4D5E-8ED0-13E2EDF6FC7A</t>
  </si>
  <si>
    <t>ORG0415 Regional Transit Authority of Southeast Michigan</t>
  </si>
  <si>
    <t>RTA</t>
  </si>
  <si>
    <t>E013817B-7C2A-4FFF-AB17-193441E0947D</t>
  </si>
  <si>
    <t>ORG0447 New England Fertilizer Co.</t>
  </si>
  <si>
    <t>New England Fertilizer Co.</t>
  </si>
  <si>
    <t>7F6B415E-93D5-447B-B0F6-19CA10FE585C</t>
  </si>
  <si>
    <t>PUB-AFG Fire Prevention and Safety FY2013 EMW-2013-FP-00717</t>
  </si>
  <si>
    <t>07/25/2014</t>
  </si>
  <si>
    <t>US1280B Assistance to Firefighters Grant (AFG) Program (Part B): Fire Prevention and Safety (FP&amp;S) - FY 2013</t>
  </si>
  <si>
    <t>EMW-2013-FP-00717</t>
  </si>
  <si>
    <t>F7A9A1EB-939C-FFEE-B728-1F0289189C7D</t>
  </si>
  <si>
    <t>14015</t>
  </si>
  <si>
    <t>DFD will focus primarily on making structural changes and enhancing its capabilities to investigate suspicious fires. The changes will support DFDaE(TM)s goal of significantly reducing the numbers of arsons in Detroit. DFD is currently able to investigate only 20% of all suspicious fires, and is working toward the goal of investigating 100% of suspicious fires. This grant will provide DFD with the means to meet this goal by providing certified training for its expanding investigations unit. Our goal is to train the investigators to NFPA 921 and NFPA 1033 Standard, and to do the job. It will increase the efficiency of our investigators to investigate fires beyond the cause and origin. Within the grant performance period, we will receive the training that we have identified as one of our greatest needs. We expect that due to the time frame that classes are offered it will take the majority of the performance period.</t>
  </si>
  <si>
    <t>07/14/2017</t>
  </si>
  <si>
    <t>ORG3358 MDOT Match for MI-2017-005-00 (JN #200687) US15451 Transit-Oriented Development Planning Pilot Program (Limited Eligibility) - FY 2016</t>
  </si>
  <si>
    <t>0ED6C002-BCD1-4A1E-BDDD-230792BCB5D7</t>
  </si>
  <si>
    <t>z. PUB-First Responder Hazard Pay Premiums Program</t>
  </si>
  <si>
    <t>ORG1806 First Responder Hazard Pay Premiums Program</t>
  </si>
  <si>
    <t>BB799BA7-93AB-4CCB-A689-0199976AD49C</t>
  </si>
  <si>
    <t xml:space="preserve"> COVID-19 Federal, FT_Federal, FY_2021, Q_DFD, Q_DPD</t>
  </si>
  <si>
    <t>20927</t>
  </si>
  <si>
    <t>To cover hazard pay premiums paid to eligible employees March 1, 2020 - September 30,2020</t>
  </si>
  <si>
    <t>ORG0522 Marathon Petroleum Co. LP</t>
  </si>
  <si>
    <t>D242909D-83D6-4A99-A4A4-04E98CC85232</t>
  </si>
  <si>
    <t>PUB-TAP - Six Mile Road Streetscape FY 2017</t>
  </si>
  <si>
    <t>MI0149 Transportation Alternatives Program (TAP) - FY 2017/2018</t>
  </si>
  <si>
    <t>CEF7C7A1-9591-4918-B54C-051C5709C1EE</t>
  </si>
  <si>
    <t>TAP grant for Six Mile road improvements</t>
  </si>
  <si>
    <t>ORG0530 Detroit Metro Convention &amp; Visitors Bureau</t>
  </si>
  <si>
    <t>Detroit Metro Convention &amp; Visitors Bureau</t>
  </si>
  <si>
    <t>8010C3CA-7A88-40CC-B2E3-1C871B03E3BC</t>
  </si>
  <si>
    <t>ORG4012 Local Comp 2024 - Hearing ELPHS</t>
  </si>
  <si>
    <t>A8AD3E37-467D-46E5-B015-1D4C87F908A4</t>
  </si>
  <si>
    <t>21173</t>
  </si>
  <si>
    <t>ORG2259 COVID-19 FTFL - Tudo Pham</t>
  </si>
  <si>
    <t>Tudo Pham</t>
  </si>
  <si>
    <t>D5340775-10DE-4DBF-8E3A-1F5273BADD01</t>
  </si>
  <si>
    <t>ORG1593 DivDat - Kalysta Leary</t>
  </si>
  <si>
    <t>Kalysta Leary</t>
  </si>
  <si>
    <t>92B1BA39-CDC0-4AC2-A8FB-257EAFDF1954</t>
  </si>
  <si>
    <t>T_PGRT-GDYT/Quicken Loans FY 2019</t>
  </si>
  <si>
    <t>06/25/2019</t>
  </si>
  <si>
    <t>ORG1321 Quicken Loans for GDYT 2019</t>
  </si>
  <si>
    <t>D3608C13-FEDF-4DB8-A64F-2CD861943F80</t>
  </si>
  <si>
    <t>To support GDYT 2019._x000D_
The proposed program will target youth who attend Detroit Public Schools Community District's (DPSCD) Cody High School and who have an Individual Employment Plan (IEP). Program participants will receive 120 hours of paid training ($9. 75 per hour) in the above-mentioned tracks during the period of July 8 to August 24, 2019. Training will be provided by DESC's carefully vetted ILT training providers and coordinated with DESC's competitively-selected Summer Youth Employment Coordinator (SYEC) and year-round youth providers. Youth case managers will work with eligible participants to ensure that participants are successful in employment and/or postsecondary education and training after completing training. Upon completion of the program, participants will be required to complete a post-program assessment. DESC will compile and complete a comprehensive report on participant demographics, attendance and retention data, and program activities and outcomes. In addition, DESC will provide Quicken Loans Community Fund with a GDYT program evaluation conducted by the University of Michigan Youth Policy Lab.</t>
  </si>
  <si>
    <t>07/08/2019</t>
  </si>
  <si>
    <t>08/24/2019</t>
  </si>
  <si>
    <t>PGRT-GR-2016-52496 Knight Cities Challenge-Pink Zone-FY2016</t>
  </si>
  <si>
    <t>FD0084 John S. and James L. Knight Foundation - FY 2016</t>
  </si>
  <si>
    <t>77E290D7-3E49-4AB1-A00C-321986569B82</t>
  </si>
  <si>
    <t>To revitalize commercial corridors in Detroit by testing the concept of a Pink Zone, where bureaucratic red tape is lightened to give neighborhood entrepreneurs license to innovate.</t>
  </si>
  <si>
    <t>Program Staff
(305) 908-2600
Fax: (305) 908-2698
web@knightfoundation.org</t>
  </si>
  <si>
    <t>PGRT-NFWF Great Lakes Resilience Fund for Patton Park FY 2021</t>
  </si>
  <si>
    <t>06/08/2021</t>
  </si>
  <si>
    <t>ORG2655 National Fish and Wildlife Foundation (NFWF): National Coastal Resilience Fund (Select Areas) - FY 2021</t>
  </si>
  <si>
    <t>10583341-5E37-4D75-9CDE-332DBAC5C579</t>
  </si>
  <si>
    <t xml:space="preserve"> FT_Foundation, FY_2021, Project_JLG, Q_GSD</t>
  </si>
  <si>
    <t>20972</t>
  </si>
  <si>
    <t>To Install two (2) bioretention cells by Patton Park's parking lot and to provide education to park users on green infrastructure.</t>
  </si>
  <si>
    <t>10/30/2024</t>
  </si>
  <si>
    <t>ORG0382 Rizzo - 30 Dumpsters (10/wk.)</t>
  </si>
  <si>
    <t>973B653B-DDBF-4267-93A4-E05E136D3BB6</t>
  </si>
  <si>
    <t>ORG2242 COVID-19 FTFL - Ara Topouzian</t>
  </si>
  <si>
    <t>Ara Topouzian</t>
  </si>
  <si>
    <t>2C1233C8-5836-423F-898A-EAD7BCA8DA15</t>
  </si>
  <si>
    <t>PUB-*Inactive* EMW-2013-FO-05188 Assistance to Firefighter Grant (AFG) FY2013</t>
  </si>
  <si>
    <t>04/28/2014</t>
  </si>
  <si>
    <t>12/06/2013</t>
  </si>
  <si>
    <t>US1280A Assistance to Firefighters Grant (AFG) (Part A): General Program - FY 2013</t>
  </si>
  <si>
    <t>Federal Emergency Management Agency (FEMA)
Grants Program Directorate (GPD)</t>
  </si>
  <si>
    <t>EMW-2013-FO-05188</t>
  </si>
  <si>
    <t>DEC5BB21-C4BD-8951-52E7-ECFC238B3D07</t>
  </si>
  <si>
    <t>13833</t>
  </si>
  <si>
    <t>The purpose of the Assistance to Firefighters Program is to protect the health and safety of the public and firefighting personnel against fire and fire-related hazards.</t>
  </si>
  <si>
    <t>Primary Contact:
Program Staff
(866) 274-0960
firegrants@fema.gov</t>
  </si>
  <si>
    <t>ORG2380 COVID-19 FTFL - Angela Stevenson</t>
  </si>
  <si>
    <t>Angela Stevenson</t>
  </si>
  <si>
    <t>58A6FB3F-F0EF-4C8C-912B-EE4406A65D4B</t>
  </si>
  <si>
    <t>T_Jacky-Taylor-PGRT-GMF Build 2018 Transatlantic Knowledge Transfer FY 2018</t>
  </si>
  <si>
    <t>ORG0909 The German Marshall Fund of the United States (GMF) BUILD 2018</t>
  </si>
  <si>
    <t>The German Marshall Fund of the United States (GMF</t>
  </si>
  <si>
    <t>Planning_</t>
  </si>
  <si>
    <t>8E467609-2877-4C87-855F-EF35BA5696FD</t>
  </si>
  <si>
    <t>PDD, Dr. Taylor Pilot Project - Transatlantic Knowledge Transfer FY 2018</t>
  </si>
  <si>
    <t>12/30/2018</t>
  </si>
  <si>
    <t>Geraldine Gardner</t>
  </si>
  <si>
    <t>F_PDD-ACE-PGRT Artist Census - Kresge FY 2020</t>
  </si>
  <si>
    <t>ORG1816 General Request for Funds - Artist Census</t>
  </si>
  <si>
    <t>Planning_Artist Census</t>
  </si>
  <si>
    <t>328F9F71-6036-4692-8DDF-8C3CB22058C9</t>
  </si>
  <si>
    <t>Partner with the Marygrove Conservancy to conduct the Detroit Artists Census. a citywide artists' census to_x000D_
determine the depth and breadth of our creative population, gather data to enhance branding of the city's arts and culture communities and improve communications with artists, art groups and stakeholders</t>
  </si>
  <si>
    <t>PGRT-Regents of the University of Michigan CY 2016 (DO)</t>
  </si>
  <si>
    <t>ORG0303 University of Michigan Regents Grant</t>
  </si>
  <si>
    <t>D6BE03A4-4043-4E4D-A9A1-8E5A4FAC89F2</t>
  </si>
  <si>
    <t>Funding to support costs of letters and office supplies for research for a dissertation.</t>
  </si>
  <si>
    <t>ORG4354 HITD 2024 - KEO and Associates, Inc.</t>
  </si>
  <si>
    <t>39179F57-FC10-4EEB-B3C6-8E936C133E42</t>
  </si>
  <si>
    <t>Z. PUB-911 Grant Program FY 2021</t>
  </si>
  <si>
    <t>ORG2572 PUB-911 Grant Program FY 2020</t>
  </si>
  <si>
    <t>31441FA7-5F78-4C01-BAA9-900BC1B56119</t>
  </si>
  <si>
    <t>20906</t>
  </si>
  <si>
    <t>To help 911 call centers nationwide upgrade equipment and operations so that citizens, first responders, and 911 call-takers can use digital IP-based, broadband-enabled technologies to coordinate emergency responses</t>
  </si>
  <si>
    <t>ORG1688 DPSF-Detroit Popcorn Company-37 large bags of popcorn</t>
  </si>
  <si>
    <t>Detroit Popcorn Company</t>
  </si>
  <si>
    <t>B5E168A9-7BCB-46CE-817E-908EDFE0EA8F</t>
  </si>
  <si>
    <t>T_PDON-East Grand Blvd.- Donation Authorization form (DAF) FY 2022</t>
  </si>
  <si>
    <t>ORG3582 2022 DAF - To make streetscape improvements to East Grand Blvd. from Woodward Ave. to I-375.</t>
  </si>
  <si>
    <t>Vangaurd Community Development Corporation</t>
  </si>
  <si>
    <t>88072D5E-1903-4952-8289-B799BDE49D81</t>
  </si>
  <si>
    <t xml:space="preserve"> FY_2023, In-Kind Value, OI_Right of Way, Q_DPW, Q_GSD</t>
  </si>
  <si>
    <t>To make streetscape improvements to E. Grand Blvd. from Woodward Ave. to the I-375 Freeway and support the East Grand Boulevard Transformation Project in the Historic North End Detroit Neighborhood. The streetscape project will develop a vision and vibe, based on community engagement, for the Boulevard that will result in a design that includes the following streetscape amenities: artistic crosswalks, median murals, banners, bike racks, benches, planters and trees. This project was made possible by a grant from the Knight Foundation to the Vangaurd Community Development Corporation.</t>
  </si>
  <si>
    <t>TF_PDD-PUB-American Forest for Urban Tree Nursery Pilot</t>
  </si>
  <si>
    <t>ORG1438 American Forest-Urban Tree Nursery Pilot</t>
  </si>
  <si>
    <t>United States Forest Service</t>
  </si>
  <si>
    <t>N_Hermann Kiefer LLC</t>
  </si>
  <si>
    <t>Planning_Urban Tree Nurseries</t>
  </si>
  <si>
    <t>2C8ED831-3AB2-454C-B098-B9DD511B9234</t>
  </si>
  <si>
    <t>Urban tree Nursery</t>
  </si>
  <si>
    <t>ORG3962 GDYT CY 2019 - Cobo Center/SMG</t>
  </si>
  <si>
    <t>0EDE1714-2D7B-42BE-A88A-BFB1C946E22A</t>
  </si>
  <si>
    <t>ORG2824 GoFundMe Crowdraising - Paulette Petrimoulx (Artists Crisis Emergency Fund)</t>
  </si>
  <si>
    <t>Paulette Petrimoulx</t>
  </si>
  <si>
    <t>8105D814-35D1-411F-B162-CD7B68101E3F</t>
  </si>
  <si>
    <t>PUB-Local Comprehensive Agreement FY2017</t>
  </si>
  <si>
    <t>07/21/2016</t>
  </si>
  <si>
    <t>ORG0292 FY17 Local Comprehensive Agreement - Michigan Department of Health and Human Services</t>
  </si>
  <si>
    <t>F879FA2B-1568-4A8D-9335-D1E6CC335530</t>
  </si>
  <si>
    <t>13927, 20332, 20333, 20204, 20205, 20206, 20207, 20208, 20209, 20210, 20211, 20212, 20213, 20214, 20215, 20216, 20217, 20218, 20219, 20220, 20221, 20373, 20374, 20375, 20376</t>
  </si>
  <si>
    <t>Uploaded Award Email content as holder</t>
  </si>
  <si>
    <t>08/04/2020</t>
  </si>
  <si>
    <t>ORG1868 DivDat - Cara Lash</t>
  </si>
  <si>
    <t>Cara Lash</t>
  </si>
  <si>
    <t>4CC57793-BC42-41E9-879C-9387D5E83213</t>
  </si>
  <si>
    <t>ORG1129 Marathon Petroleum - Motor City Makeover FY 2018 - Cash</t>
  </si>
  <si>
    <t>8C548CBE-6013-45AF-9AD9-966DA95718EC</t>
  </si>
  <si>
    <t>PUB-SS4A-Safe Streets for Detroit (SS4D) FY 2022</t>
  </si>
  <si>
    <t>09/15/2022</t>
  </si>
  <si>
    <t>US17000 Bipartisan Infrastructure Law (BIL): Safe Streets and Roads for All (SS4A) Grant Program - FY 2022</t>
  </si>
  <si>
    <t>24A434F5-19A8-4157-B5D4-D69F168B3B2A</t>
  </si>
  <si>
    <t xml:space="preserve"> FT_Federal, FY_2024, MS_ACT 51, Q_DPW</t>
  </si>
  <si>
    <t>21376</t>
  </si>
  <si>
    <t xml:space="preserve"> 20.939</t>
  </si>
  <si>
    <t>To support the Safe Streets for Detroit (SS4D) project. The project will address the Safety needs of Detroit by implementing construction, planning and evaluation activities that include but are not limited to the following: Rapid Implementation Projects, Enhanced Protection Projects, Neighborhood Corridor Improvements, Safety Improvements for Vulnerable Users, Signal Equipment Upgrades, and Advanced Traffic Technologies.</t>
  </si>
  <si>
    <t>03/04/2029</t>
  </si>
  <si>
    <t>Paul Teicher
(202) 366-4114
Program Staff
SS4A@dot.gov</t>
  </si>
  <si>
    <t>PUB-Polling Place Accessibility Improvement Program</t>
  </si>
  <si>
    <t>ORG0165 Polling Place Accessibility Improvement Program</t>
  </si>
  <si>
    <t>Hud CDBG</t>
  </si>
  <si>
    <t>2AE95A0F-D3DF-CFE3-C939-DA5FA83C9ED8</t>
  </si>
  <si>
    <t>Polling Place Accessibility Improvement Program</t>
  </si>
  <si>
    <t>07/02/2015</t>
  </si>
  <si>
    <t>08/30/2015</t>
  </si>
  <si>
    <t>ORG2993 Halloween In The D FY 18 - Cash - MCDONALDS (MD AA Franchisers)</t>
  </si>
  <si>
    <t>McDonalds (MD AA Franchisers)</t>
  </si>
  <si>
    <t>BE79C617-680B-4AFE-B9D9-DB9BAE8E0AE9</t>
  </si>
  <si>
    <t>Z. PUB-ATPA ACTION FY 2021</t>
  </si>
  <si>
    <t>09/20/2020</t>
  </si>
  <si>
    <t>F8CB08A6-7630-4824-A5D5-E258384D5B00</t>
  </si>
  <si>
    <t>20740</t>
  </si>
  <si>
    <t>ORG2041 COVID-19 FTFL - Robert Patterson</t>
  </si>
  <si>
    <t>Robert Patterson</t>
  </si>
  <si>
    <t>B7DFD7D1-6676-4274-9FD3-E766FBD12E9C</t>
  </si>
  <si>
    <t>ORG0347 Marketing Associates</t>
  </si>
  <si>
    <t>Marketing Associates</t>
  </si>
  <si>
    <t>5C7FC019-0DF0-408C-BDAD-E590637151B0</t>
  </si>
  <si>
    <t>ORG3535 Earmarks 22 - Tlaib - Workforce</t>
  </si>
  <si>
    <t>54AB3F97-1E5C-48E5-A068-E68853B07D20</t>
  </si>
  <si>
    <t>ORG3612 Local Comp 2023 - Ending the HIV Epidemic Implementation</t>
  </si>
  <si>
    <t>D7C4527A-5292-4FC1-8E6E-E7639EE31845</t>
  </si>
  <si>
    <t>21054</t>
  </si>
  <si>
    <t>ORG0458 Somat Engineering</t>
  </si>
  <si>
    <t>Somat Engineering</t>
  </si>
  <si>
    <t>54B6C384-0B04-499C-A3A3-E7C5668381EE</t>
  </si>
  <si>
    <t>PGRT-CFE Fund FEC Estate Planning Pilot FY 2022</t>
  </si>
  <si>
    <t>ORG3398 FY 2021 Cities for Financial Empowerment Fund - Estate Planning Pilot Grant</t>
  </si>
  <si>
    <t>985A2AEC-0B44-4F51-A762-F18F5B07B3CA</t>
  </si>
  <si>
    <t>21101</t>
  </si>
  <si>
    <t>To support estate planning education for Detroiters. As part of the FEC Estate Planning Pilot Grant, the CFE Fund will be providing the City of Detroit with technical assistance, including staff time, and a $30,000 grant to incorporate estate planning into the FEC model by piloting a new work set of counselor services, milestones, and client achievements.</t>
  </si>
  <si>
    <t>Chelsea N.</t>
  </si>
  <si>
    <t>ORG2072 COVID-19 FTFL - Michael J Chiari</t>
  </si>
  <si>
    <t>Michael J Chiari</t>
  </si>
  <si>
    <t>75811A0E-3852-482C-8E9A-F1D631413E75</t>
  </si>
  <si>
    <t>PGRT-Two (2) Electric-powered Trucks-Refuse and Recycling Collection (support for EGLE Fuel Transformation) FY 2023</t>
  </si>
  <si>
    <t>ORG3924 DTE Electric Company - EV Trucks for Recycling</t>
  </si>
  <si>
    <t>DTE Electric Company</t>
  </si>
  <si>
    <t>108ABAA6-AC3C-4A9B-A759-F3C47AA91245</t>
  </si>
  <si>
    <t xml:space="preserve"> FT_Corporation, FY_2024, Q_DPW, Q_Mayor Office</t>
  </si>
  <si>
    <t>21285</t>
  </si>
  <si>
    <t>To acquire two electric-powered trucks to replace two existing diesel-powered trucks that the City owns and operates for the collection of refuse and recycling. This grant will provide additional funding to support the EGLE Fuel Transformation Grant so it is unofficially part of the match).</t>
  </si>
  <si>
    <t>Lynn M Felcyn &lt;lynn.felcyn@dteenergy.com&gt;</t>
  </si>
  <si>
    <t>ORG1954 Artists Crisis Emergency Fund</t>
  </si>
  <si>
    <t>Richard Kushner</t>
  </si>
  <si>
    <t>6F0FB360-4836-4291-9EAB-DE18CA72AAEC</t>
  </si>
  <si>
    <t>ORG2749 COVID-19 Memorial Donation</t>
  </si>
  <si>
    <t>76FF1CEF-980F-433E-8BBD-DE3FC09BCAE5</t>
  </si>
  <si>
    <t>ORG3413 GDYT 2021 - Black Family Development</t>
  </si>
  <si>
    <t>5E54C860-9A23-46A9-B5A2-DEC04DFA4851</t>
  </si>
  <si>
    <t>PC. PGRT-*Inactive Brighter Future Summer Day Camp - Patton FY 2015</t>
  </si>
  <si>
    <t>ORG0238 Brighter Future Summer Day Camp - Patton</t>
  </si>
  <si>
    <t>Detroit Recreation Foundation/Ford Motor Company</t>
  </si>
  <si>
    <t>AB7CE84E-91C4-4A18-A513-E1B0799852A5</t>
  </si>
  <si>
    <t>Grant funding to provide reimbursement for the summer day camp operations and activities including supporting staffing, transportation, and participants' scholarships at Patton Recreational Center.</t>
  </si>
  <si>
    <t>PUB-TF18-0028 Tolan Park Renovations FY 2018</t>
  </si>
  <si>
    <t>B36CA96B-21D4-42A6-A935-E29C415167CF</t>
  </si>
  <si>
    <t>The objective of the Michigan Natural Resources Trust fund grant is to support the development and improvements of land in Michigan for public outdoor recreation by the upgrading of park amenities, and enhancement of park features. The MDNR Trust Fund Grant will enable the department to: *	Install children's play area_x000D_
*	Basketball court repairs_x000D_
*	Install football/soccer fields_x000D_
*	Install outdoor fitness equipment_x000D_
*	Install walking path, landscaping and other amenities</t>
  </si>
  <si>
    <t>PDON-Judge Stein Park Improvements YEAR 2016</t>
  </si>
  <si>
    <t>02/22/2016</t>
  </si>
  <si>
    <t>ORG0255 Judge Stein Park Improvements</t>
  </si>
  <si>
    <t>Joy-Southfield Community Development Corporation/Kresge Foundation</t>
  </si>
  <si>
    <t>8F8FE78A-A330-4E66-9754-EDA1B6EE9FE3</t>
  </si>
  <si>
    <t>The Joy-Southfield Community Development Corporation as part of a Kresge Foundation Community Grant has donated services valued at $128,150 to the City of Detroit Recreation Department. The services are to be completed at Judge Stein Playfield and will consist of the creation of a bio swale, a new sidewalk for the athletic fields and playground, and 13 new LED lights.</t>
  </si>
  <si>
    <t>ORG2837 GoFundMe Crowdraising - Rose DeSloover (Artists Crisis Emergency Fund)</t>
  </si>
  <si>
    <t>Rose DeSloover</t>
  </si>
  <si>
    <t>A31F6CA1-DFCF-4CB8-AF40-F113E0024E40</t>
  </si>
  <si>
    <t>PUB-Emerging Threats - Vaccine FY 2025</t>
  </si>
  <si>
    <t>ORG4261 Emerging Threats FY 25 - COVID Immunization</t>
  </si>
  <si>
    <t>380741DC-F2D3-4D2B-AB7F-D37656CF4EBA</t>
  </si>
  <si>
    <t xml:space="preserve"> COVID-19 Federal, FT_Federal, FY_2025, Q_Health, Repeat Grant</t>
  </si>
  <si>
    <t>21428</t>
  </si>
  <si>
    <t>ORG0494 DTE Energy</t>
  </si>
  <si>
    <t>17CE3474-56D7-4C54-B9B4-D9D8A920FC4C</t>
  </si>
  <si>
    <t>ORG2979 Huron-Clinton Metro Parks (HCMA) - Swim in the D in-kind support</t>
  </si>
  <si>
    <t>Huron-Clinton Metropolitan Authority (HCMA)</t>
  </si>
  <si>
    <t>05B76156-82C1-4174-8873-DD7900E40939</t>
  </si>
  <si>
    <t xml:space="preserve"> FT_Foundation, FY_2021, In-Kind Value, Q_GSD</t>
  </si>
  <si>
    <t>ORG3605 Emerging Threats FY 23 - COVID Immunization</t>
  </si>
  <si>
    <t>C1F61B28-ECE6-4C5E-AE86-DE5F11B525D2</t>
  </si>
  <si>
    <t>F_GSD-Sustainability-PGRT-Energy Innovation Fund/Lenox Center Resiliency Hub FY 2021</t>
  </si>
  <si>
    <t>ORG3093 USDN's The Energy Innovation Fund for Mid-Sized U.S. Cities sponsored via the Leon Lowenstein Foundation</t>
  </si>
  <si>
    <t>Recreation_Lenox Center Resiliency Hub</t>
  </si>
  <si>
    <t>74EEF5FC-B2DE-422B-A134-DE9D20EE22AB</t>
  </si>
  <si>
    <t xml:space="preserve"> FT_Other, FY_2022, Q_GSD</t>
  </si>
  <si>
    <t>To incorporate solar and storage into the Lenox Center renovations and create Detroit's first resilience hub, to serve as a model for future city retrofits, located at A.B. Ford Park.</t>
  </si>
  <si>
    <t>ORG2682 Local Comp 2021: West Nile Virus Community Surveillance</t>
  </si>
  <si>
    <t>BCA11440-A3A0-4827-BFF4-9DF0D7371F35</t>
  </si>
  <si>
    <t>20714</t>
  </si>
  <si>
    <t>ORG0533 Payne Landscaping, Inc.</t>
  </si>
  <si>
    <t>Payne Landscaping Inc.</t>
  </si>
  <si>
    <t>313B5854-D6A2-4737-8EA7-9E0F1EA8DA5E</t>
  </si>
  <si>
    <t>PUB-MSP-(DR4607/MI #667864) Flooded Street Response FY 2023</t>
  </si>
  <si>
    <t>01/05/2024</t>
  </si>
  <si>
    <t>90F024A4-BC55-4147-8A57-A03812D51B3B</t>
  </si>
  <si>
    <t>To reimburse costs to install new infrastructure to improve flood resilience. Note 8/4/24: not enough information to adequately describe scope.</t>
  </si>
  <si>
    <t>01/15/2021</t>
  </si>
  <si>
    <t>01/15/2023</t>
  </si>
  <si>
    <t>PUB-Urban Area Security Initiative (UASI) FY 2022</t>
  </si>
  <si>
    <t>ORG4004 Urban Area Security Initiative (UASI) FY 2022</t>
  </si>
  <si>
    <t>E91575F7-88B0-4355-A2E7-DC0DDDEADCBD</t>
  </si>
  <si>
    <t xml:space="preserve"> FT_Federal, FY_2024, Repeat Grant, Subrecipient</t>
  </si>
  <si>
    <t>z. PUB-Medicaid CHIP FY 2020</t>
  </si>
  <si>
    <t>08/28/2019</t>
  </si>
  <si>
    <t>ORG1341 Medicaid CHIP FY 2020</t>
  </si>
  <si>
    <t>9DFD42F4-1723-4A9F-84A8-DCEE59D3EA30</t>
  </si>
  <si>
    <t xml:space="preserve"> FT_Federal, FY_2020, Personnel, Q_HRD, Repeat Grant</t>
  </si>
  <si>
    <t>20694</t>
  </si>
  <si>
    <t>Lead Inspection and mitigation in homes</t>
  </si>
  <si>
    <t>ORG1745 DPSF-The Kinematic Wolves Robotics Team-Face Shields</t>
  </si>
  <si>
    <t>The Kinematic Wolves Robotics Team</t>
  </si>
  <si>
    <t>332D7D6D-0C99-4E51-BAE5-DEE72BDE1976</t>
  </si>
  <si>
    <t>T_PDON-Bird Helmets FY 2022</t>
  </si>
  <si>
    <t>ORG3575 Bird Helmets - 50 count - for Rider Safety</t>
  </si>
  <si>
    <t>Bird Rides, Inc</t>
  </si>
  <si>
    <t>2365A8F4-31BD-4550-A039-DF0FDEFF3977</t>
  </si>
  <si>
    <t xml:space="preserve"> FT_Corporation, FY_2023, In-Kind Value, Q_DPW</t>
  </si>
  <si>
    <t>To provide 50 helmets, valued at $25 per helmet, to the City of Detroit for the purpose of helping e-scooter riders stay safe.</t>
  </si>
  <si>
    <t>07/21/2023</t>
  </si>
  <si>
    <t>09/19/1999</t>
  </si>
  <si>
    <t>ORG0104 Federal Transportation Enhancement Activities Funds</t>
  </si>
  <si>
    <t>Federal Transportation Enchancement Activities Funds</t>
  </si>
  <si>
    <t>A7353917-E31A-7D48-103C-E52254EC4FAC</t>
  </si>
  <si>
    <t>PGRT-TAP #1482(109) (Job #123587A)- East Jefferson Streetscape Improvements JEI (Contract #14-5495) (MATCH) FY 2014</t>
  </si>
  <si>
    <t>09/15/2014</t>
  </si>
  <si>
    <t>ORG0115 Jefferson East, Inc Funding Agreement</t>
  </si>
  <si>
    <t>Jefferson East, Inc</t>
  </si>
  <si>
    <t>62522B85-F2B0-4071-A8E5-D61665E7F095</t>
  </si>
  <si>
    <t>East Jefferson improvements Private Match. Includes construction match costs and CE&amp;I costs. The City of Detroit in coordination with the Jefferson East Business Association will implement the first phase of the East Jefferson Streetscape Plan on East Jefferson Avenue from Lakewood Avenue to Alter Avenue. The project will include the construction of traffic-calming medians, landscaping, decorative sidewalk and the addition of bicycle lanes to improve pedestrian and bicyclist safety. The project budget is $395,648 with $316,518 in federal funds and $79,130 in local match from JEI.</t>
  </si>
  <si>
    <t>PUB-DACC Spay Neuter Program FY 2022</t>
  </si>
  <si>
    <t>ORG3490 MDARD-Spay Neuter</t>
  </si>
  <si>
    <t>Health_DACC Spay Neuter Program</t>
  </si>
  <si>
    <t>FD559507-31BE-4B4D-899E-D9496844E7EA</t>
  </si>
  <si>
    <t>21134</t>
  </si>
  <si>
    <t>The program will improve the lives of animals by reducing the chances of them running at large, entering the shelter system, having unwanted litters, or facing future medical conditions resulting from being intact.</t>
  </si>
  <si>
    <t>ORG1862 COVID-19/ Henry Ford Hospital 4,000 Surgical Grade Masks</t>
  </si>
  <si>
    <t>547BB3BC-9BDC-479F-8EF1-DB8E3B40AB75</t>
  </si>
  <si>
    <t>ORG1039 Public Transit Program: Federal Section 5307 Urbanized Area Formula Program - FY 2018</t>
  </si>
  <si>
    <t>5FA40888-9F86-4AFD-BE34-DC4BBDBC62F7</t>
  </si>
  <si>
    <t>PUB-HOME PY 2019</t>
  </si>
  <si>
    <t>US0286 HOME Investment Partnerships Program - FY 2019</t>
  </si>
  <si>
    <t>2AF95638-0883-4191-9C0B-A1342F6AC55B</t>
  </si>
  <si>
    <t xml:space="preserve"> FT_Federal, FY_2020, Q_HRD, Repeat Grant</t>
  </si>
  <si>
    <t>multiple</t>
  </si>
  <si>
    <t>1368418F-A2F9-44F4-903D-A3D992DECA0D</t>
  </si>
  <si>
    <t>z. T_PUB-Naloxone Kits Donation-SOS FY 2020</t>
  </si>
  <si>
    <t>02/19/2020</t>
  </si>
  <si>
    <t>ORG1996 Naloxone Kits - Distribution System for Opioid Overdose Surveillance (SOS) Evaluation Award Increase 1</t>
  </si>
  <si>
    <t>41C1505C-16F3-4906-80AE-A6CAAD877746</t>
  </si>
  <si>
    <t>20783</t>
  </si>
  <si>
    <t>MDHHS is asking the health departments participating in this SOS evaluation effort to complete the attached naloxone request form. We have allotted approximately 1,500 kits for the Detroit Health Department under this effort.</t>
  </si>
  <si>
    <t>Matthew Buck, MPH_x000D_
State Assistant Administrator_x000D_
Bureau of Epidemiology and Population Health, MDHHS_x000D_
333 South Grand Avenue_x000D_
Lansing, MI 48933_x000D_
Office: 517-284-2960_x000D_
Cell: 517-243-8642</t>
  </si>
  <si>
    <t>zz. PGRT-2017-2725 (Park Improvements) Community Foundation for Southeast MI FY 2017</t>
  </si>
  <si>
    <t>08/07/2017</t>
  </si>
  <si>
    <t>ORG1087 Community Foundation for Southeast Michigan - Pistons/Palace</t>
  </si>
  <si>
    <t>978C9063-B416-4E76-8F0F-DAE84E8369D5</t>
  </si>
  <si>
    <t>20421</t>
  </si>
  <si>
    <t>The grant is to support the improvement and maintenance of the Pistons-Palace parks. The grant will ensure the Pistons-Palace parks are clean and green neighborhood spaces are approved.</t>
  </si>
  <si>
    <t>ORG3609 Local Comp 2023 - Children's Special Hlth Care Services (CSHCS) Outreach &amp; Advocacy</t>
  </si>
  <si>
    <t>291A924D-7501-4131-B216-DBDAB55A2D68</t>
  </si>
  <si>
    <t>ORG3694 HITD 2022 - Happy's Pizza Franchise LLC</t>
  </si>
  <si>
    <t>Happy's Pizza Franchise LLC</t>
  </si>
  <si>
    <t>AB3B575E-004D-4410-A272-DD534B3C9865</t>
  </si>
  <si>
    <t>T_PGRT-COVID-19 Employment Project FY 2020</t>
  </si>
  <si>
    <t>ORG1536 JPMorgan Chase COVID-19</t>
  </si>
  <si>
    <t>33F82870-439E-4096-A0D9-DE9B112E49D0</t>
  </si>
  <si>
    <t xml:space="preserve"> COVID-19, FT_Corporation, FT_Foundation, FY_2020, Q_DESC</t>
  </si>
  <si>
    <t>To help unemployed Detroiters rebound as quickly and strongly as possible from the COVID-19 economic shutdown. It will assist Detroiters in accessing unemployment insurance and other benefitis to stabalize financially while connecting to direct employment and/or job training and skill-building activities.</t>
  </si>
  <si>
    <t>F_GSD-PGRT-Dream Courts Programming FY 2019</t>
  </si>
  <si>
    <t>ORG1274 2019 Erma Henderson Park Programming</t>
  </si>
  <si>
    <t>25CE4D83-7C5E-4EA4-983B-DEEAE9717E00</t>
  </si>
  <si>
    <t>To conduct programs at the Dream Courts at Erma Henderson Park that bring together youth and law enforcement in a positive manner. Includes 3-on-3 tournament programming for the summer of 2019.</t>
  </si>
  <si>
    <t>ORG2812 GoFundMe Crowdraising - TinaMaria Martell (Artists Crisis Emergency Fund)</t>
  </si>
  <si>
    <t>TinaMaria Martell</t>
  </si>
  <si>
    <t>10E585CD-C848-41C9-B51A-E0DA27F30AC9</t>
  </si>
  <si>
    <t>ORG2275 COVID-19 FTFL - Michael &amp; Lisa Psarouthakis</t>
  </si>
  <si>
    <t>Michael &amp; Lisa Psarouthakis</t>
  </si>
  <si>
    <t>6F66185C-67A8-4F78-A741-EB105CD73D17</t>
  </si>
  <si>
    <t>ORG0778 Wise Automotive Service, Inc</t>
  </si>
  <si>
    <t>Wise Automotive Service, Inc</t>
  </si>
  <si>
    <t>17313B3F-72B3-4620-A3E3-EDEB5AD05201</t>
  </si>
  <si>
    <t>ORG2206 COVID-19 FTFL - Dena Papangelis</t>
  </si>
  <si>
    <t>Dena Papangelis</t>
  </si>
  <si>
    <t>256B4D98-8752-4A80-9163-EDF6B3903B3C</t>
  </si>
  <si>
    <t>PUB-ATCMTD Program Electrifying Detroit FY 2016</t>
  </si>
  <si>
    <t>B0981D86-6D9D-4F46-A2F7-EF53CE5F888D</t>
  </si>
  <si>
    <t>To Build Multi-modal park and ride access along major corridors linked to investment in a new
fleet of express electric buses, electric vehicles, and electric bikes / scooters.</t>
  </si>
  <si>
    <t>T_PGRT-GDYT-CAP/Bloomberg Philanthropies FY 2019</t>
  </si>
  <si>
    <t>ORG1033 Bloomberg Philanthropies GDYT CAP 3 year Program</t>
  </si>
  <si>
    <t>Workforce_GDYT CAP</t>
  </si>
  <si>
    <t>2C8A7183-3968-434A-BEF4-E7608DF8910E</t>
  </si>
  <si>
    <t>CAP seeks to increase the short and long-term employment among Detroit's youth through professional and behavioral interventions targeting students at greatest risk of not being included in, or adequately connected to, the workforce.</t>
  </si>
  <si>
    <t>ORG3366 CY 2021 HITD - Cash Donation Bell Equipment Company</t>
  </si>
  <si>
    <t>EB553276-7358-41DE-923D-DB6BCAE5F702</t>
  </si>
  <si>
    <t>PUB-Child and Adult Care Food Program (CACFP) - FY 2017</t>
  </si>
  <si>
    <t>MI0160 Child and Adult Care Food Program (CACFP) - FY 2017</t>
  </si>
  <si>
    <t>Michigan Department of Education</t>
  </si>
  <si>
    <t>905AC5F4-CC27-411F-84A5-DBA5180EFDD0</t>
  </si>
  <si>
    <t>Grant recommended to Health for their "mis-nutrition" priority.</t>
  </si>
  <si>
    <t>ORG3063 HITD 2019 Cash Donations - MCRI</t>
  </si>
  <si>
    <t>MCRI</t>
  </si>
  <si>
    <t>C1480798-C90D-4DC9-94DB-DD71E9CA4979</t>
  </si>
  <si>
    <t>PUB-AIP-2023-0499 Block Grant for Master Plan (MP) and Airport Layout Plan (ALP) FY 2023</t>
  </si>
  <si>
    <t>46109FB0-1D41-4A1D-AD33-E13413487092</t>
  </si>
  <si>
    <t>21266</t>
  </si>
  <si>
    <t>ORG3389 CY 2021 HITD - Cash Donation, Power Lighting &amp; Technical Services, Inc.</t>
  </si>
  <si>
    <t>17D8A183-6269-421E-A79A-E697C1D473AF</t>
  </si>
  <si>
    <t>ORG1578 DivDat - David Lawrence</t>
  </si>
  <si>
    <t>David Lawrence</t>
  </si>
  <si>
    <t>7667F1B0-72B2-42C9-895A-EB17AF34912C</t>
  </si>
  <si>
    <t>Structural and Architectural Engineering (SAE) - FY 2016</t>
  </si>
  <si>
    <t>US13188 Structural and Architectural Engineering (SAE) - FY 2016</t>
  </si>
  <si>
    <t>363ADB82-61B2-481F-AFE7-EC09FAEE68D9</t>
  </si>
  <si>
    <t>The purpose of this program is to evolve sustainable structures that can be continuously occupied and/or operational during the structure's useful life. This program supports fundamental research for advancing knowledge and innovation in structural and architectural engineering that enables holistic approach to design, construction, operation, maintenance, retrofit, repair, and end-of-life disposal structures.</t>
  </si>
  <si>
    <t>Kishor Mehta 
(703) 292-7081 
kimehta@nsf.gov</t>
  </si>
  <si>
    <t>ORG0474 Detroit Manufacturing Systems, LLC</t>
  </si>
  <si>
    <t>Detroit Manufacturing Systems, LLC</t>
  </si>
  <si>
    <t>6CD3E0DB-E458-4EE0-B74E-EEB125CBB8FC</t>
  </si>
  <si>
    <t>ORG4185 Local Comp 2024 - Hearing ELPHS - INCREASE #1</t>
  </si>
  <si>
    <t>14BC2779-6EB0-4DD3-A286-EECBAEFC6A8D</t>
  </si>
  <si>
    <t>ORG2832 GoFundMe Crowdraising - Anikra Donald (Artists Crisis Emergency Fund)</t>
  </si>
  <si>
    <t>Anikra Donald</t>
  </si>
  <si>
    <t>3A1E3A1F-2A91-4050-8397-A6E3AE26509C</t>
  </si>
  <si>
    <t>PUB-Joe Louis Greenway-Wayne County ARPA FY 2022</t>
  </si>
  <si>
    <t>ORG3586 Wayne County ARPA SLFR Funds Joe Louis Greenway Construction</t>
  </si>
  <si>
    <t>D596A739-9C6E-4B37-B9B0-A93DE7F95518</t>
  </si>
  <si>
    <t xml:space="preserve"> ARPA Discretionary, COVID-19 Federal, FT_Federal, FT_Regional, FY_2023, Project_JLG, Q_GSD</t>
  </si>
  <si>
    <t>22017</t>
  </si>
  <si>
    <t>To construct the Joe Louis Greenway - a once-in-a- generation project bringing vibrant public space in support of economic opportunity to the region._x000D_
The Joe Louis Greenway will create a comprehensive recreational path that will connect neighborhoods previously separated by freeways and discontinuous transit via new and existing pedestrian and bike paths, creating a total of 27 .5 miles of accessible and connected pathways. It will connect to existing paths like the Dequindre Cut and the RiverWalk, and provide a safe loop around the city. The greenway will also connect neighborhoods and the cities of Dearborn, Hamtramck, and Highland Park. The Joe Louis Greenway will provide community spaces and outdoor activities for all Detroiters._x000D_
The requested funds will be used specifically for the Dearborn, Hamtramck, and Highland Park portions of the project. Work will include general construction, planning, design and engineering tasks, including but not limited to grading, construction of the path, stormwater management systems, landscaping, lighting, and safety features.</t>
  </si>
  <si>
    <t>06/06/2022</t>
  </si>
  <si>
    <t>10/31/2025</t>
  </si>
  <si>
    <t>ORG4165 MoGo In-kind bike challenge donation</t>
  </si>
  <si>
    <t>1A0B99B6-E925-4F3E-B367-AA116523F988</t>
  </si>
  <si>
    <t xml:space="preserve"> FT_Other, FY_2023</t>
  </si>
  <si>
    <t>ORG2151 COVID-19 FTFL - Nicholas Clark</t>
  </si>
  <si>
    <t>Nicholas Clark</t>
  </si>
  <si>
    <t>C2674832-F15F-4AC1-8E3B-E282E0BF857A</t>
  </si>
  <si>
    <t>F_DHD-PGRT- COVID-19 Plumbing Repair/Water Restoration FY 2020 United Way for Southeast Michigan</t>
  </si>
  <si>
    <t>ORG1512 United Way for Southeastern Michigan (COVID Response Fund)</t>
  </si>
  <si>
    <t>Health_COVID-19 Plumbing Repair for Water Restoration</t>
  </si>
  <si>
    <t>AE637A64-F230-4EE0-925F-E2349233017B</t>
  </si>
  <si>
    <t>Detroit Health Department (DHD), in partnership with the Detroit Water and Sewerage Dept (DWSD) is requesting $20,000 for a pilot to assist residents of the 48234 zip code who have water bill arrearages, with the plumbing repairs needed to allow for water restoration. DHD will work with DWSD to triage and route the households that qualify for these services.</t>
  </si>
  <si>
    <t>03/18/2020</t>
  </si>
  <si>
    <t>David Bowser, Director of Human Services, Detroit Health Department, 313&amp;#8208;618&amp;#8208;0771, bowserd@detroitmi.gov</t>
  </si>
  <si>
    <t>ORG0777 Marx, Layne &amp; Company, Inc</t>
  </si>
  <si>
    <t>Marx, Layne &amp; Company, Inc</t>
  </si>
  <si>
    <t>95E2CBF3-C685-4360-B254-F494EE621E10</t>
  </si>
  <si>
    <t>PUB-*INACTIVE 21-15 ATPA Preventing Auto Theft FY2015</t>
  </si>
  <si>
    <t>21-15</t>
  </si>
  <si>
    <t>95624F8B-BE93-B25A-1E50-F6E9FCD9F267</t>
  </si>
  <si>
    <t>2015 Automobile Theft Prevention Authority (ATPA) Preventing Auto Theft / Insurance Fraud and Conspiracy Unit</t>
  </si>
  <si>
    <t>ORG2228 COVID-19 FTFL - April Royster</t>
  </si>
  <si>
    <t>April Royster</t>
  </si>
  <si>
    <t>2CBCAFDD-5193-4AFF-9E05-F9E0ED2A6C9E</t>
  </si>
  <si>
    <t>T_PUB-People Plan-CHC/HHS Minority Health-Community-based Approaches to Strengthening Economic Supports FY 2020</t>
  </si>
  <si>
    <t>US16867 Community-Based Approaches to Strengthening Economic Supports for Working Families - FY 2020</t>
  </si>
  <si>
    <t>Office of the Assistance Secretary for Health
Office of Minority Health</t>
  </si>
  <si>
    <t>FEE92120-1BEF-4C3A-B574-FDC3D8D571C5</t>
  </si>
  <si>
    <t xml:space="preserve"> 93.137</t>
  </si>
  <si>
    <t>To support Earned Income Tax Credit (EITC) Program for workfroce. The overall goals of the EITC Outreach Program are to serve low-income working at risk for Adverse Childhood Experiences (ACES) (including racial and ethnic minority families) and help determine if implementing EITC outreach in communities at risk for ACES can increase EITC participation, mitigate risk factors for ACES and increase protective factors._x000D_
Short-term goals include: Increase the number of Detroit residents applying for and receiving EITC. It is anticipated that at least 50% of 300 residents annually receiving services from the CHC will file for EITC and qualify for refunds. Connect residents with relevant supportive services such as housing assistance, food assistance and medical services to begin addressing ACES and create protective factors</t>
  </si>
  <si>
    <t>Primary Contact:
Naomi Aspaas
(240) 453-6057
naomi.aspaas@hhs.gov</t>
  </si>
  <si>
    <t>PUB-MDOT Traffic Operations Center FY 2025</t>
  </si>
  <si>
    <t>09/19/2024</t>
  </si>
  <si>
    <t>ORG4265 MDOT Highway Research &amp; Planning Contract</t>
  </si>
  <si>
    <t>E3F462A2-385A-4845-A1F3-E29321C98A5C</t>
  </si>
  <si>
    <t xml:space="preserve"> FT_Federal, FY_2025, MS_ACT 51, Q_DPW</t>
  </si>
  <si>
    <t>21433</t>
  </si>
  <si>
    <t>To support the Traffic Operations Center work for Fiscal Year 2024; including general operation, communications, equipment management, and system management work; and all together with necessary related work.</t>
  </si>
  <si>
    <t>zz.T_PGRT-GDYT/Community Foundation (CFSEM) FY 2018</t>
  </si>
  <si>
    <t>ORG0913 Community Foundation of Southeast Michigan GDYT 2018</t>
  </si>
  <si>
    <t>0C5D1CE6-354E-44AB-AD7B-E2C05BD660B1</t>
  </si>
  <si>
    <t>07/19/2018</t>
  </si>
  <si>
    <t>ORG2631 Connected Futures - Gilbert Family Foundation</t>
  </si>
  <si>
    <t>69BA017B-ECBB-4B4E-933C-EED2D7BE0AED</t>
  </si>
  <si>
    <t>ORG0484 BBMK Contracting DBA Blue Team Restoration</t>
  </si>
  <si>
    <t>BBMK Contracting DBA Blue Team Restoration</t>
  </si>
  <si>
    <t>6E7AEEE9-7BE6-4037-B39F-EF4D6949BD65</t>
  </si>
  <si>
    <t>PINV-Historic Fort Wayne Abrogation Deeds and Purchase of Land FY 2021</t>
  </si>
  <si>
    <t>11/04/2020</t>
  </si>
  <si>
    <t>ORG2599 Fort Wayne - Two parcels and various buildings</t>
  </si>
  <si>
    <t>37AB341A-EC63-447F-A3DB-F048508044CF</t>
  </si>
  <si>
    <t xml:space="preserve"> FT_State, FY_2021, OI_Right of Way, Q_GSD</t>
  </si>
  <si>
    <t>To purchase land parcels and buildings around the Historic Fort Wayne. To be awarded to GSD: (1) $110,000.00 for making various building purchases; and (2) all costs and expenses for escrow fees, photocopying, recording fees, and all other fees, charges and taxes necessary to record the Preservation Covenant and the Deed Amendments, and compensate you for your service._x000D_
This deed covenent was approved by Council on 11/4/20 and also authorized the payment of $1,000 to the Chirco Title Company for its escrow services, costs and expenses.</t>
  </si>
  <si>
    <t>11/04/2021</t>
  </si>
  <si>
    <t>ORG2487 COVID-19 FTFL - Detra Coleman</t>
  </si>
  <si>
    <t>Detra Coleman</t>
  </si>
  <si>
    <t>D117F7BB-D16E-4F7A-BA9A-EA7F406AE744</t>
  </si>
  <si>
    <t>ORG2148 COVID-19 FTFL - Tyler &amp; Danielle LaBarge</t>
  </si>
  <si>
    <t>Tyler &amp; Danielle LaBarge</t>
  </si>
  <si>
    <t>7C9D9569-0124-4883-94BA-ECD910A0965D</t>
  </si>
  <si>
    <t>ORG2038 COVID-19 FTFL - Nancy Sizer</t>
  </si>
  <si>
    <t>Nancy Sizer</t>
  </si>
  <si>
    <t>7562DDEC-8A06-479E-8F5A-ED708C3DCFE3</t>
  </si>
  <si>
    <t>PUB-HOME PY 2017</t>
  </si>
  <si>
    <t>US0286 HOME Investment Partnerships Program - FY 2017</t>
  </si>
  <si>
    <t>9BBE32E0-2F0E-42F4-B035-F2B2FFC5B580</t>
  </si>
  <si>
    <t>M-17-MC-26-0202, HOME Investment Partnerships, FY17 - Housing</t>
  </si>
  <si>
    <t>PUB-MI-90-X374-01-Urbanized Area Formula-FY 2001</t>
  </si>
  <si>
    <t>09/14/2001</t>
  </si>
  <si>
    <t>08/15/2001</t>
  </si>
  <si>
    <t>ORG0207 MI-90-X374-01-Urbanized Area Formula-FY 2001</t>
  </si>
  <si>
    <t>DCDDBCD0-8172-4E24-BA3D-F6C04879C08A</t>
  </si>
  <si>
    <t>Pass-through grant for the Eight Mile Boulevard Association (EMBA) for the installation of bus stops along Eight Mile Road (M102 from Eastland Mall to Grand River; Eight Mile Road from Grand River to Middlebelt). Detroit-area residents take approximately 4,700 bus trips on Eight Mile Road each day using buses of Detroit DOT and SMART. Eight Mile Road is a very convenient east-west road for drivers. At certain times, it carries more than 65,000 vehicles (total of east- and westbound) daily. Bus riding reduces auto trips and auto emissions. EMBA proposes to help reduce emissions by improving bus loading and transfer facilities along this corridor; conduct a public education campaign to communicate the advantages to prospective riders in Detroit and at least nine suburban communities; build or improve 209 bus stops, ranging from a simple landing pad and sign to major transfer centers at Eastland and Northland malls and the Michigan State Fairgrounds; and notify prospective users of the improvements and encourage their use. This project was planned in 1997 under the direction of the EMBA task force whose members included representatives from the State's MPO, Southeast Michigan Council of Governments (SEMCOG), DDOT and SMART.</t>
  </si>
  <si>
    <t>09/26/2001</t>
  </si>
  <si>
    <t>PUB-TEDA #1446 West Grand Boulevard-Future of Health FY 2024</t>
  </si>
  <si>
    <t>MI0093 Transportation Economic Development Fund (TEDF): Category A: Economic Development Road Projects - FY 2024</t>
  </si>
  <si>
    <t>Transportation_W Grand Blvd Full Service Intersection</t>
  </si>
  <si>
    <t>D7BD23BE-64C2-4E34-8493-FB4829AFF7A3</t>
  </si>
  <si>
    <t xml:space="preserve"> FT_State, MS_ACT 51, OI_Right of Way, Q_DPW, Q_Mayor Office</t>
  </si>
  <si>
    <t>To reconstruct a portion of W Grand Blvd between W Milwaukee Avenue and John C Lodge (M-10) Service Drive in order to accommodate the increase in vehicular and pedestrian traffic anticipated as a result of "The Future of Health", a major expansion of Henry Ford Hospital and $3 Billion of future investment in the New Center neighborhood over the next decade. The aim of this project is to create a full-service intersection at W Grand Blvd and the relocated Lincoln St (to be constructed at the existing Trumbull location, connecting W Grand Blvd to the Lincoln St and W Baltimore Ave intersection).</t>
  </si>
  <si>
    <t>Christine Zuzga
Program Manager
ZuzgaC@Michigan.gov
Program Staff
(517) 335-1069</t>
  </si>
  <si>
    <t>PUB-COVID ELC Contact Tracing/Case Investigation/Testing Coordination/Violation Monitoring &amp; Wraparound FY 2022</t>
  </si>
  <si>
    <t>ORG3220 COVID-19 - Epi Lab Capacity Contact Tracing, Case Investigation, Testing Coordination, Violation Monitoring, Infection Prevention and Wrap Around</t>
  </si>
  <si>
    <t>66F0B523-2FCF-4B61-8637-FB8D4F189FFA</t>
  </si>
  <si>
    <t>20987</t>
  </si>
  <si>
    <t>Funding is intended to support staff time and supplies associated with COVID-19 response in your community specifically focused on testing, tracing, case investigations, infection prevention and wrap around services.</t>
  </si>
  <si>
    <t>PGRT-Detroit FLOWS (In-Kind) FY 2023</t>
  </si>
  <si>
    <t>ORG4091 NextCycle Michigan FLOWS (Food, Liquids, and Organics Waste Systems) Accelerator Track 2023</t>
  </si>
  <si>
    <t>NextCycle Michigan</t>
  </si>
  <si>
    <t>DB9ABF84-EB64-49A2-A417-FCDABE882661</t>
  </si>
  <si>
    <t xml:space="preserve"> FT_Other, In-Kind Value, Q_GSD</t>
  </si>
  <si>
    <t>To provide technical assistance and receive support and professional expertise to develop Wood Work Detroits business strategy. To provide research, planning, environmental impacts assessments, and financial modeling for the Wood Work Detroit Project. Wood Work Detroit focuses on the sustainable and economically viable use of wood from urban tree removal. This initiative aims to address several critical aspects, including materials, services, and its broader impact on the environment and local economy. Wood Work Detroit will collect wood from snags (standing dead and dying trees), selective cutting, crown reduction pruning, and urban tree removal; these materials represent a valuable resource that, instead of indiscriminately being chipped or shipped to Canada, can be repurposed and given a new life. The City of Detroit will offer a range of services; this includes employing skilled carpenters and joiners from BIPOC businesses to craft furniture, wooden products, and contract luthiers to create instruments like violins, violas, guitars, and drums. Wood that cannot be upcycled will be chipped and offered for residential use. Additionally, the project will engage artists to produce reclaimed wood art installations for public spaces.</t>
  </si>
  <si>
    <t>Frannie Miles_x000D_
Foods, Liquids, &amp; Organic Waste Systems Track Lead_x000D_
https://nextcyclemichigan.com/contact</t>
  </si>
  <si>
    <t>Cooperating Technical Partners (CTP) Program (FEMA Headquarters) - FY 2016</t>
  </si>
  <si>
    <t>US12453 Cooperating Technical Partners (CTP) Program (FEMA Headquarters) - FY 2016</t>
  </si>
  <si>
    <t>6CABBC45-A204-457F-BBD4-E65C9432D219</t>
  </si>
  <si>
    <t>Laura Algeo
CTP Lead
(404) 909-5258
Laura.Algeo@fema.dhs.gov</t>
  </si>
  <si>
    <t>PUB-NPS Challenge Cost Share</t>
  </si>
  <si>
    <t>ORG0308 NPS Challenge Cost Share</t>
  </si>
  <si>
    <t>8A41F6F1-78D1-48AF-A318-E6E1A781DFA7</t>
  </si>
  <si>
    <t>Education Component of Kayak Connect. Purchase Kayaks, paddles, life-jackets.</t>
  </si>
  <si>
    <t>02/09/2016</t>
  </si>
  <si>
    <t>ORG0333 Strategic Staffing Solutions</t>
  </si>
  <si>
    <t>BF3FAF28-C43F-406B-A914-E7F6D8D1657F</t>
  </si>
  <si>
    <t>ORG2793 DivDat - Missy Ruminski</t>
  </si>
  <si>
    <t>Missy Ruminski</t>
  </si>
  <si>
    <t>3E5CCC99-031F-47D7-A3F0-F37E71E48922</t>
  </si>
  <si>
    <t>PUB-Bus Cameras via Homeland Security Grant Program FY 2020</t>
  </si>
  <si>
    <t>US2790D Homeland Security Grant Program (HSGP) (Part D): Urban Area Security Initiative (UASI) (Select Areas) - FY 2020</t>
  </si>
  <si>
    <t>E945247A-4684-459C-82F6-F3FDC89F6885</t>
  </si>
  <si>
    <t>To purchase and install security camera equipment and back-office hardware and software for 288 DDOT buses</t>
  </si>
  <si>
    <t>PUB-Medicaid CHIP FY 2024</t>
  </si>
  <si>
    <t>ORG4189 Medicaid CHIP FY 2024 - INCREASE #1</t>
  </si>
  <si>
    <t>6DF28211-48E8-4DDB-ACE9-F4ADBF86D4D0</t>
  </si>
  <si>
    <t xml:space="preserve"> FT_Federal, FY_2024, Increase, Q_HRD</t>
  </si>
  <si>
    <t>21293</t>
  </si>
  <si>
    <t>ORG2263 COVID-19 FTFL - Forest Farmer</t>
  </si>
  <si>
    <t>Forest Farmer</t>
  </si>
  <si>
    <t>36E0AE1F-437E-46F0-9764-F8D897F38989</t>
  </si>
  <si>
    <t>ORG0457 Royal Oak Golf Center</t>
  </si>
  <si>
    <t>Royal Oak Golf Center</t>
  </si>
  <si>
    <t>2CD3A65A-5E15-44DB-8515-F96B02A2AB81</t>
  </si>
  <si>
    <t>T_PDD-PDON-COVID-19 Healing Memorial - FORD Motor Company 2021</t>
  </si>
  <si>
    <t>ORG3035 COVID-19 Healing Memorial - Donation</t>
  </si>
  <si>
    <t>C0C50011-1E7A-4CA9-AC64-FB0A00EED1D5</t>
  </si>
  <si>
    <t>Donation to support C.O.D. COVID-19 Permanent Living Memorial project via Metro Solutions, fiscal sponsor partner to PDD ACE - FY2021 Permanent Living Memorial changed to Healing Memorial.</t>
  </si>
  <si>
    <t>Rose Khalifa - Metro Solutions</t>
  </si>
  <si>
    <t>ORG2618 Connected Futures - TCF Bank</t>
  </si>
  <si>
    <t>134FB52C-3766-40AF-9354-FC8C9CB1CE41</t>
  </si>
  <si>
    <t>ORG2253 COVID-19 FTFL - Udaya Shankar</t>
  </si>
  <si>
    <t>Udaya Shankar</t>
  </si>
  <si>
    <t>6B6802DF-1B93-4C5F-9A0A-F651360D7C3C</t>
  </si>
  <si>
    <t>T_PGRT-Dresner Foundation/Grow Detroit's Young Talent FY 2017</t>
  </si>
  <si>
    <t>04/27/2017</t>
  </si>
  <si>
    <t>ORG0654 Dresner Foundation 2017</t>
  </si>
  <si>
    <t>Vera and Joseph Dresner Foundation</t>
  </si>
  <si>
    <t>9F8037FC-05EF-4E15-AA64-FC773D39E028</t>
  </si>
  <si>
    <t>Grant funds will be used to support GDYT's Program activities for FY2017 and FY2018.</t>
  </si>
  <si>
    <t>F_DPW-PUB-BUILD FY 2018</t>
  </si>
  <si>
    <t>US9244 Better Utilizing Investments to Leverage Development (BUILD) Transportation Discretionary Grants - FY 2018</t>
  </si>
  <si>
    <t>Transit_Joe Louis Greenway Construction</t>
  </si>
  <si>
    <t>C65390A6-E4B3-4595-865A-FCEB9988BD7A</t>
  </si>
  <si>
    <t>To construct the west arm of the Joe Louis Greenway</t>
  </si>
  <si>
    <t>ORG4058 2023 - DAF - To install a historic marker for the North End neighborhood at Delores Bennet Park.</t>
  </si>
  <si>
    <t>Michigan History Center</t>
  </si>
  <si>
    <t>A01C4295-9492-4875-860C-FD52BD205F7C</t>
  </si>
  <si>
    <t>Noah Levinson &lt;noahben.levinson@gmail.com&gt;</t>
  </si>
  <si>
    <t>PUB-2010-DD-BX-0692 Parolees, Technical Violators, and Ex-Offenders Project</t>
  </si>
  <si>
    <t>09/08/2010</t>
  </si>
  <si>
    <t>ORG0089 Edward Byrne Memorial Discretionary Grants Program</t>
  </si>
  <si>
    <t>3FE54FE6-E312-16A9-17D5-FE49BC3FF8DF</t>
  </si>
  <si>
    <t>The city of Detroit will use the grant funds to support the Workforce Development Department's parolees, technical parolee violators, and ex-offenders project (PTPVEP). The PTPVEP will include career coaching, individual counseling, and group counseling, all of which provide effective strategies for increasing employment and reducing recidivism among former prisoners. The project will be implemented over a two-year period and will provide employment and focused case management services for 300 participants, group counseling for 180 participants, individual counseling for 75 participants, vocational training for 40 participants, and placement in unsubsidized employment for 140 participants.</t>
  </si>
  <si>
    <t>10/01/2010</t>
  </si>
  <si>
    <t>ORG2008 COVID-19 FTFL - Stefanie M.</t>
  </si>
  <si>
    <t>Stefanie M.</t>
  </si>
  <si>
    <t>712C53EC-45FD-4BE8-9D55-E260D4336E0F</t>
  </si>
  <si>
    <t>PUB-01-15 ATPA East Side ACTION Team FY2015</t>
  </si>
  <si>
    <t>01-15</t>
  </si>
  <si>
    <t>95118E08-D38B-CD87-4E24-E293ED9E5861</t>
  </si>
  <si>
    <t>2015 Automobile Theft Prevention Authority (ATPA) East Side ACTION Team</t>
  </si>
  <si>
    <t>PUB-MI-2024-006-00-Section 5307 Bus Purchase &amp; Repair, Surveillance and Security, Planning and Preventative Maintenance FY 2024</t>
  </si>
  <si>
    <t>ORG3865 2107-2024-2 | Section 5307 Urbanized Area Formula Funds FY 2022 and FY 2023</t>
  </si>
  <si>
    <t>F4BE0198-B055-4436-9AA6-E8E85E07D76D</t>
  </si>
  <si>
    <t xml:space="preserve"> FT_Federal, FY_2025, Q_DDOT</t>
  </si>
  <si>
    <t>To purchase buses to meet overall transportation needs by expanding public transit service with thirteen (13) 40-foot buses. New buses will provide more efficient access to destinations throughout DDOT's service area, while reducing emissions.</t>
  </si>
  <si>
    <t>09/20/2024</t>
  </si>
  <si>
    <t>03/31/2032</t>
  </si>
  <si>
    <t>ORG2400 COVID-19 FTFL - Timothy Rogers</t>
  </si>
  <si>
    <t>Timothy Rogers</t>
  </si>
  <si>
    <t>5C8E806E-536F-432B-9F02-EBA54F199F1F</t>
  </si>
  <si>
    <t>ORG2736 GDYT 2020 - Strategic Staffing Solutions</t>
  </si>
  <si>
    <t>DBB36D7F-F234-49D1-B2A9-F0D25BE064F3</t>
  </si>
  <si>
    <t>PUB-Federal Lands Access Program (FLAP) FY 2017</t>
  </si>
  <si>
    <t>US16399 Eastern Federal Lands Access Program (FLAP) (Michigan) - FY 2016</t>
  </si>
  <si>
    <t>Federal Highway Administration (FHWA)
Eastern Federal Lands Highway Division (EFLHD)</t>
  </si>
  <si>
    <t>D08C267E-A7BD-45A0-A1C4-E9DB93E992FB</t>
  </si>
  <si>
    <t>FLAP for Inner Circle Greenway streetscape fixed routes</t>
  </si>
  <si>
    <t>Lewis G. Grimm, PE
Planning Team Leader
(703) 404-6289
Fax: (703) 404-6217
Cell: (703) 629-1450
Lewis.Grimm@dot.gov
Richelle J. Ellis
Access Program Planning Coordinator
(703) 404-6333
Fax: (703) 404-6217
Richelle.Ellis@dot.gov
Jacinda Russell
Access Program Manager
(571) 434-1543
Jacinda.Russell@dot.gov
Charlie Costello
FLAP Programming Coordinator
(571) 434-1558
Charlie.Costello@dot.gov</t>
  </si>
  <si>
    <t>ORG3607 Local Comp 2023 - CLPP Lead Expansion</t>
  </si>
  <si>
    <t>A87758B4-38A1-4269-889D-F401E0E76CD6</t>
  </si>
  <si>
    <t>T_PGRT-People Plan-CHC/COVID-19 Lyft Up Community Grant FY 2021</t>
  </si>
  <si>
    <t>ORG1960 Lyft for Community Health Corps</t>
  </si>
  <si>
    <t>Lyft, Inc.</t>
  </si>
  <si>
    <t>38085A18-13C1-4446-8C5D-F499EF35A137</t>
  </si>
  <si>
    <t xml:space="preserve"> COVID-19, FT_Corporation, Q_DESC</t>
  </si>
  <si>
    <t>To support rides for case workers for the Community Health Corps Program (CHC). CHC consists of a team of case managers who will visit vulnerable Detroit households to refer them to, and help them enroll in a range of support services, including public benefit programs and City of Detroit operated assistance programs. CHC is an intense, restorative case management program created to address individuals and households experiencing poverty without assistance or success through transitional efforts.</t>
  </si>
  <si>
    <t>35EE89C2-523A-48D3-B30A-FA8B4E25EE64</t>
  </si>
  <si>
    <t>PUB-*INACTIVE 72437-1-13-B Edward Byrne Justice Assistance Grant - (Parent) FY2013</t>
  </si>
  <si>
    <t>72437-1-13-B</t>
  </si>
  <si>
    <t>89D5787F-AC8D-33A0-7956-E84F209B7370</t>
  </si>
  <si>
    <t>n/a</t>
  </si>
  <si>
    <t>PUB-Pedestrian &amp; Bicycle Overtime Enforcement FY 2022</t>
  </si>
  <si>
    <t>ORG3304 OHSP-Pedestrian &amp; Bicycle Overtime Enforcement</t>
  </si>
  <si>
    <t>432ECB65-8A15-49F7-9F19-EFB86895CC53</t>
  </si>
  <si>
    <t>20909</t>
  </si>
  <si>
    <t>To increase knowledge of personal safety risk and protective factors related to pedestrian and bicycle safety laws through enforcement and education.</t>
  </si>
  <si>
    <t>PUB-SLBA Blight Elimination FY 2023</t>
  </si>
  <si>
    <t>10/06/2022</t>
  </si>
  <si>
    <t>ORG3740 Blight Elimination Program 2023</t>
  </si>
  <si>
    <t>MI Department of Labor and Economic Growth</t>
  </si>
  <si>
    <t>State Land Bank Authority (SBLA)</t>
  </si>
  <si>
    <t>CFB84218-7CB8-4668-8E53-F145F3910C06</t>
  </si>
  <si>
    <t xml:space="preserve"> FT_State, FY_2023, Q_HRD, Q_Mayor Office</t>
  </si>
  <si>
    <t>21246</t>
  </si>
  <si>
    <t>To eliminate blight and demolish buildings as needed at five sites: (1) Junction McGraw, (2) Kettering, (3) Eastern Market, (4) Project Orb: AAM (American Axle), and (5) Packard Plant.</t>
  </si>
  <si>
    <t>10/27/2017</t>
  </si>
  <si>
    <t>ORG0775 Groundworks</t>
  </si>
  <si>
    <t>63FB51CB-9AD7-42DC-83DB-F9C0A6677E5C</t>
  </si>
  <si>
    <t>zz. T_PDON-Carhartt to ISAIC-AF&amp;L (Equipment) FY 2019</t>
  </si>
  <si>
    <t>10/12/2018</t>
  </si>
  <si>
    <t>ORG1240 Carhartt Equipment Donation</t>
  </si>
  <si>
    <t>Economic Development_AF&amp;L</t>
  </si>
  <si>
    <t>750736DF-0449-4703-874A-FB876B5C71AD</t>
  </si>
  <si>
    <t>To provide equipment for the ISIAC Manufacturing Site for making products.</t>
  </si>
  <si>
    <t>10/12/2019</t>
  </si>
  <si>
    <t>T_PGRT-Re-imagining the Civic Commons-Invest Detroit Match FY 2016</t>
  </si>
  <si>
    <t>ORG0583 Invest Detroit Match</t>
  </si>
  <si>
    <t>C2ADFA11-F7F0-464D-8CF1-9671D44CC0C5</t>
  </si>
  <si>
    <t>SNF 1.0</t>
  </si>
  <si>
    <t>T_PGRT-NEIdeas Grant, New Economy Initiative</t>
  </si>
  <si>
    <t>ORG0770 NEI - NEIdeas Grant</t>
  </si>
  <si>
    <t>0B1A394C-6FEC-4598-90D5-9F35CD8AEADC</t>
  </si>
  <si>
    <t>NEIdeas Grant</t>
  </si>
  <si>
    <t>PC. PUB-CPG19-19006 SEMCOG Unified Work Program FY 2019</t>
  </si>
  <si>
    <t>ORG1047 SEMCOG Unified Work Program FY 2019</t>
  </si>
  <si>
    <t>1519C6BC-17C1-4060-828E-A3D73897A70B</t>
  </si>
  <si>
    <t>20572</t>
  </si>
  <si>
    <t>To support FY 2019 UWP. This is an annual grant from SEMCOG.</t>
  </si>
  <si>
    <t>ORG4270 GDYT 2024 - Michigan League of Conservation Voters</t>
  </si>
  <si>
    <t>F5330B08-4C7A-47DF-A4AF-A4F2971107AA</t>
  </si>
  <si>
    <t>ORG3280 In-Kind Donors - MCM FY 2019 - The Professional Group</t>
  </si>
  <si>
    <t>The Professional Group</t>
  </si>
  <si>
    <t>3CAB70BB-8D62-496A-B560-A66022BB6D55</t>
  </si>
  <si>
    <t>ORG3222 5307 CMAQ and 5339 Bus Replacement_Agreement Amendment 2</t>
  </si>
  <si>
    <t>0B09D9C1-97D7-4F9A-BE69-AE354FAA289B</t>
  </si>
  <si>
    <t>PC. PUB-Child and Adult Care Food Program (CACFP) FY 2019</t>
  </si>
  <si>
    <t>01/10/2019</t>
  </si>
  <si>
    <t>ORG1068 Child and Adult Care Food Program (CACFP) - FY 2019</t>
  </si>
  <si>
    <t>Recreation_CACFP Meals</t>
  </si>
  <si>
    <t>A17B223A-1EBE-4ACD-B370-E7EC77DC38C4</t>
  </si>
  <si>
    <t>20632</t>
  </si>
  <si>
    <t>To feed youth participating in the GOAL line program</t>
  </si>
  <si>
    <t>ORG0501 Techtown</t>
  </si>
  <si>
    <t>770A660E-0473-4B09-A5A0-EDE1313DDDA3</t>
  </si>
  <si>
    <t>ORG0364 Detroit Renewable Eng. LLC</t>
  </si>
  <si>
    <t>476F2D52-6DF9-4817-9AE3-EE424DE97E31</t>
  </si>
  <si>
    <t>T_PGRT-Mayor's DON FEC COVID Expansion Ballmer Group FY 2020</t>
  </si>
  <si>
    <t>ORG1659 Goldman Sachs Philanthropy Fund (GSPF) - ID Number: 20171182 COVID-Related Emergency Support</t>
  </si>
  <si>
    <t>Community_FEC COVID Expansion Priority</t>
  </si>
  <si>
    <t>98A81F1C-3955-446D-B37D-F3AA797801F3</t>
  </si>
  <si>
    <t>We are pleased to inform you that Connie and Steve Ballmer have recommended to Goldman Sachs Philanthropy Fund (GSPF), a donor-advised fund where we maintain an account, that it make a gift of $150,000.00 to Wayne-Metropolitan Community Action Agency for COVID-Related Emergency Support for City of Detroit. COVID-19 Cares Program</t>
  </si>
  <si>
    <t>Your primary contact: Dalia O'Brien - daliao@ballmergroup.com</t>
  </si>
  <si>
    <t>PUB-ATPA Oakland County FY 2021</t>
  </si>
  <si>
    <t>B79CAF86-379B-423D-824F-FA516F67A399</t>
  </si>
  <si>
    <t>20741</t>
  </si>
  <si>
    <t>F_MO-PGRT-SNF 2.0/FifthThird Bank FY 2019</t>
  </si>
  <si>
    <t>ORG1082 Fifth Third for SNF 2.0</t>
  </si>
  <si>
    <t>3A88C48A-A1D2-4966-989B-FBC3A63A373F</t>
  </si>
  <si>
    <t>SNF is to create a strong Detroit for everyone. The goal of this initiative is to create livable, walkable, vibrant neighborhoods through inclusive economic growth that attracts new residents, businesses, and development and improves the quality of life for existing residents of all income levels.</t>
  </si>
  <si>
    <t>12/04/2022</t>
  </si>
  <si>
    <t>PUB-LWCF-Outdoor Recreation Legacy Partnership (ORLP)-Heilmann FY 2022</t>
  </si>
  <si>
    <t>US15154A Land and Water Conservation Fund (LWCF) Outdoor Recreation Legacy Partnership (ORLP) Program (Part A): Acquisition and Development Grants - FY 2021</t>
  </si>
  <si>
    <t>94D61B4C-2F51-46A6-910A-D94C80B137B3</t>
  </si>
  <si>
    <t xml:space="preserve"> FT_Federal, MS_Other Grant, Q_GSD</t>
  </si>
  <si>
    <t>21273</t>
  </si>
  <si>
    <t>To pay for planned improvements to existing recreational and passive recreation amenities at Heilmann Park. Specifically, funds will be used to replace or renovate nearly all of Heilmann Park's existing recreational amenities, including its playground, tennis and basketball courts, a multi-sports field, a walking path and a skate park. It will also add new amenities such as picnic areas, benches, exercise stations, bike racks, raingardens and trees and gateway and wayfinding signs, all of which have been requested by residents. The proposed improvements will be a catalytic change that will help stabilize and rebuild a vibrant but struggling neighborhood.</t>
  </si>
  <si>
    <t>Program Administration Assistance Contact:
Elisabeth Fondriest
(202) 354-6916
elisabeth_fondriest@nps.gov
Programmatic Technical Assistance Contact:
Ginger Carter
(202) 513-7233
ginger_carter@nps.gov</t>
  </si>
  <si>
    <t>PGRT-FD6247 State Farm: Good Neighbor Citizenship Company Grants - FY 2017</t>
  </si>
  <si>
    <t>FD6247 State Farm: Good Neighbor Citizenship Company Grants - FY 2017</t>
  </si>
  <si>
    <t>D77C4EFF-79BE-4174-88A5-DC6AABE1FC1D</t>
  </si>
  <si>
    <t>The purpose of this program is to build safer, stronger, and better-educated communities across the United States. Projects supported through this program are intended to advance access, equity, and inclusiveness while discouraging harmful discrimination based on age, political affiliation, race, national origin, ethnicity, gender, disability, sexual orientation or identity, or religious beliefs. Proposed project activities should fall under the funding agency's focus areas of safety, education, and community development.</t>
  </si>
  <si>
    <t>Program Staff
(309) 766-2311</t>
  </si>
  <si>
    <t>zz. PUB-01-16 ATPA East Side Action Team FY 2016 (RC)</t>
  </si>
  <si>
    <t>7DF0D7BB-44C1-4AE5-9261-DD769EAF3FB9</t>
  </si>
  <si>
    <t>13738</t>
  </si>
  <si>
    <t>ORG2940 Ryan White HIV/AIDS Program (RWHAP) Part A HIV Emergency Relief Grant Program (Limited Eligibility) - FY 2021 Award Increase 1</t>
  </si>
  <si>
    <t>94AA1A91-D3F8-45CD-AF03-FDA22E5B9999</t>
  </si>
  <si>
    <t>T_PDON Volunteer Coordinator (Quicken) FY 2019</t>
  </si>
  <si>
    <t>01/14/2020</t>
  </si>
  <si>
    <t>ORG1384 Quicken Loans CLF - Community Sponsorship Grant 2019</t>
  </si>
  <si>
    <t>064DD456-5263-4F6B-BF25-D877E5CD2A38</t>
  </si>
  <si>
    <t>Volunteer Coordination Support</t>
  </si>
  <si>
    <t>ORG2019 COVID-19 FTFL - The Manzo Family</t>
  </si>
  <si>
    <t>The Manzo Family</t>
  </si>
  <si>
    <t>AE8DAC2B-7CEC-47FB-AB3C-DEDBABC9A0BD</t>
  </si>
  <si>
    <t>ORG3680 HITD 2022 - UAW Region 1</t>
  </si>
  <si>
    <t>292E06E8-81A8-4381-8A4B-E1BBE1BC37CE</t>
  </si>
  <si>
    <t>PUB-MI-2021-016-00-Section 5307 CRRSAA Operating Assistance FY 2021</t>
  </si>
  <si>
    <t>US17155 Coronavirus Response and Relief Supplemental Appropriations Act (CRRSAA) Transit Infrastructure Grants - FY 2021</t>
  </si>
  <si>
    <t>B0E697B7-7C2B-45E0-9D90-E5B7F10330D7</t>
  </si>
  <si>
    <t xml:space="preserve"> COVID-19 Federal, FT_Federal, FY_2021, Q_DDOT</t>
  </si>
  <si>
    <t>20943</t>
  </si>
  <si>
    <t>To support DDOT operations and to prevent, prepare for, and respond to coronavirus. The SOW includes funding for transit operations and security projects. Funding will support transit operations activities including staff salaries, cleaning services and cleaning supplies, and fuel. Security funding will support the purchase and installation of replacement security and surveillance equipment. Activities will be completed in house to the extent possible, and with third-party contracts as required.</t>
  </si>
  <si>
    <t>Program Staff
(202) 366-2053
Fax: (202) 366-7951</t>
  </si>
  <si>
    <t>ORG1975 GDYT 2020 - CVS</t>
  </si>
  <si>
    <t>F6BDAD9A-705B-4A97-8BE1-EFF7C7F31962</t>
  </si>
  <si>
    <t>ORG2290 COVID-19 FTFL - Jan Sockness</t>
  </si>
  <si>
    <t>Jan Sockness</t>
  </si>
  <si>
    <t>4DBE48D8-F7FF-41E4-9F67-F0FCA2DFA173</t>
  </si>
  <si>
    <t>ORG4182 Local Comp 2024 - Public Health Emergency Preparedness (PHEP) INCREASE #2</t>
  </si>
  <si>
    <t>E934CC63-C332-4173-82A8-F1784E259D75</t>
  </si>
  <si>
    <t>ORG2317 COVID-19 FTFL - Pamela Williams</t>
  </si>
  <si>
    <t>Pamela Williams</t>
  </si>
  <si>
    <t>6F5424DA-4D13-4120-AA43-F226DA198A14</t>
  </si>
  <si>
    <t>TF_PDON-PDD COVID-19 ACE Artists Crisis Emergency Fund CFSEM/ERB Foundation FY 2020</t>
  </si>
  <si>
    <t>ORG1749 Artists Crisis Emergency Fund</t>
  </si>
  <si>
    <t>Community Foundation for Southeast Michigan-Fred A. and Barbara M. Erb Fami</t>
  </si>
  <si>
    <t>E172ECD6-F297-4713-9F95-F348610550D6</t>
  </si>
  <si>
    <t xml:space="preserve"> FT_Foundation, FY_2020, FY_2021, Q_PDD</t>
  </si>
  <si>
    <t>Donation from CFSEM</t>
  </si>
  <si>
    <t>PUB *INACTIVE -2-H89HA00021-24-00 HIV Emergency Relief FY2016</t>
  </si>
  <si>
    <t>01/29/2016</t>
  </si>
  <si>
    <t>US2490 Ryan White Part A HIV Emergency Relief Grant Program (Limited Eligibility) - FY 2016</t>
  </si>
  <si>
    <t>2H89HA00021-24-00</t>
  </si>
  <si>
    <t>80012F16-AE66-42E6-8620-DFEC917F80BD</t>
  </si>
  <si>
    <t>20149</t>
  </si>
  <si>
    <t>First allocation of Ryan White Part A. Another will be coming soon.</t>
  </si>
  <si>
    <t>03/01/2016</t>
  </si>
  <si>
    <t>z. PUB-First Responders: Comprehensive Addiction and Recovery Act FY 2018</t>
  </si>
  <si>
    <t>08/05/2020</t>
  </si>
  <si>
    <t>ORG1865 First Responders: Comprehensive Addiction and Recovery Act (FR-CARA) - FY 2017_Award Increase 1</t>
  </si>
  <si>
    <t>Substance Abuse and Mental Health Services Administration (SAMHSA)</t>
  </si>
  <si>
    <t>AAE70338-CAF9-4D41-B4A4-E5D0454EBE6D</t>
  </si>
  <si>
    <t>20558</t>
  </si>
  <si>
    <t>First Responders: Comprehensive Addiction and Recovery Act</t>
  </si>
  <si>
    <t>Dr. Rehman - Health</t>
  </si>
  <si>
    <t>ORG3467 2022 - DAF - to install an educational and interpretive sign depicted 14 common Detroit birds, near the DEN Center at Palmer Park.</t>
  </si>
  <si>
    <t>D69B987F-D117-4EB9-B955-E71A62122537</t>
  </si>
  <si>
    <t>PUB-FVPSA Mitigation FY 2023</t>
  </si>
  <si>
    <t>ORG3727 Family Violence Prevention and Services Act</t>
  </si>
  <si>
    <t>EFDC86D4-8CC6-4A75-B2E4-EA3AB0181CE4</t>
  </si>
  <si>
    <t xml:space="preserve"> COVID-19, FT_Federal, FY_2023, Q_DPD</t>
  </si>
  <si>
    <t>21242</t>
  </si>
  <si>
    <t xml:space="preserve"> 93.671</t>
  </si>
  <si>
    <t>The focus of the program is to increase access to mitigation, vaccines, testing for COVID-19 for domestic violence victims.</t>
  </si>
  <si>
    <t>ORG2931 2021 AIF - Belton-Mark Twain Park - Basketball Court, Soccer Field, Track Field, Picnic Areas, Landscaping</t>
  </si>
  <si>
    <t>348DF760-A17A-477F-B062-ECE7C3C40F5A</t>
  </si>
  <si>
    <t>01/11/2022</t>
  </si>
  <si>
    <t>US2490 Ryan White HIV/AIDS Program (RWHAP) Part A HIV Emergency Relief Grant Program (Limited Eligibility) - FY 2022</t>
  </si>
  <si>
    <t>A6510EC2-594D-49A5-B36F-EBCBE8F6D1A3</t>
  </si>
  <si>
    <t xml:space="preserve"> FT_Federal, FY_2022, Grant_Ryan White, Q_Health, Repeat Grant</t>
  </si>
  <si>
    <t>Primary Contact:
Chrissy Abrahms Woodland
Director, Division of Metropolitan HIV/AIDS Programs
(301) 443-1373
Fax: (301) 443-5271
CAbrahms@hrsa.gov</t>
  </si>
  <si>
    <t>ORG3356 MDOT Match for MI-57-X013-00 (JN #124594) New Freedom-FY 2007</t>
  </si>
  <si>
    <t>A0E05501-63C3-4E1C-A7DC-EC1B518D4AA1</t>
  </si>
  <si>
    <t>ORG1911 DMBI - McKinsey &amp; Company</t>
  </si>
  <si>
    <t>McKinsey &amp; Company</t>
  </si>
  <si>
    <t>D59B6251-9B6E-4D69-98A5-EC640E30AFCD</t>
  </si>
  <si>
    <t>ORG3223 2021 AIA - To install a Tree at Dan Savage Memorial Park</t>
  </si>
  <si>
    <t>77F5D340-5D3E-4367-84F2-F34DBDBD9832</t>
  </si>
  <si>
    <t>x.MDOT Agreement Approval &amp; DDOT Important Docs (Not a specific Grant)</t>
  </si>
  <si>
    <t>ORG3299 MDOT Master Agreement Approval</t>
  </si>
  <si>
    <t>FA866F41-895B-412B-903F-F1108242788B</t>
  </si>
  <si>
    <t>Under Consideration</t>
  </si>
  <si>
    <t>This project is set-up in order to allow the Law Department to submit this grant for approval._x000D_
Documents include RTA Split Letters and MOU between DDOT, DTC and DPD for transit security.</t>
  </si>
  <si>
    <t>T_PUB-TAP #2017054 Safe Routes To School (SRTS) Phase II FY 2018</t>
  </si>
  <si>
    <t>ORG0986 SRTS Phase II_TA 2017054 (JN #203324A) - MDOT Agreement 19-5449</t>
  </si>
  <si>
    <t>DE86A725-F6D6-4DF9-A4F0-F67CCA1C916C</t>
  </si>
  <si>
    <t xml:space="preserve"> FT_Federal, FY_2020, OI_Right of Way, OI_Youth, Q_DPW</t>
  </si>
  <si>
    <t>To support Safe Routes To School (SRTS) Phase 2, making safer streets for students to walk. Schools in this phase include: Noble, Young, Garvey, Emerson, Holmes, Edison, Marquette, Durfee, Sampson-Webber._x000D_
Infrastructure Costs: Construction: $2,067,463_x000D_
CE&amp;I: $310,112_x000D_
Construction Total: $2,377,582 Non-infrastructure:_x000D_
Each school will work with the DPSCD PD to educate parents &amp; students on pedestrian safety, preferred walking routes, &amp; coordinate parent patrols._x000D_
Non-infrastructure Costs: $71,998 Total Infrastructure &amp; Non-Infrastructure Costs: $2,449,580</t>
  </si>
  <si>
    <t>12/18/2022</t>
  </si>
  <si>
    <t>ORG2798 GoFundMe Crowdraising - Stephanie Pizzo (Artists Crisis Emergency Fund)</t>
  </si>
  <si>
    <t>Stephanie Pizzo</t>
  </si>
  <si>
    <t>5B4FD5F1-C99F-4868-84B9-FCCD8CE87103</t>
  </si>
  <si>
    <t>ORG2297 COVID-19 FTFL - Kimberly Watts</t>
  </si>
  <si>
    <t>Kimberly Watts</t>
  </si>
  <si>
    <t>82D1F624-261F-4A91-9E04-FD8C19985B74</t>
  </si>
  <si>
    <t>ORG4125 Ending the HIV Epidemic - HRSA (Increase #7)</t>
  </si>
  <si>
    <t>290C9537-8998-4CC0-A5AA-FEB929AA3452</t>
  </si>
  <si>
    <t>PC. PGRT-Volunteer Coordinator FY 2017-General Motors</t>
  </si>
  <si>
    <t>EB624DBF-06FA-43E2-AEA2-ACA5F39833EC</t>
  </si>
  <si>
    <t>The DON was established in 2014 by Detroit Mayor Mike Duggan. It works to build relationships between city government and residents and organizations, to reduce blight and restore the fabric of city neighborhoods. The DON is staffed by the city's Chief Service Officer, who is also the General Manager of the DON, along with 14 District Managers -- two for each of the city's seven city council dist rict s.</t>
  </si>
  <si>
    <t>11/02/2022</t>
  </si>
  <si>
    <t>ORG3733 Property Tax Exemption Software - INCREASE #1</t>
  </si>
  <si>
    <t>18DF329F-A4A6-416D-987D-AE4C3DE317F5</t>
  </si>
  <si>
    <t xml:space="preserve"> FY_2022, Increase</t>
  </si>
  <si>
    <t>ORG3649 2022 - DAF - To install a mural at the basketball courts at Bradby Park.</t>
  </si>
  <si>
    <t>2C26E625-4157-4218-91F0-AFDEDA702214</t>
  </si>
  <si>
    <t>ORG4059 2023 - DAF - To resurface the basketball courts at Stoepel Park, including crack repair, patch fill, acrylic resurfacing and color coating.</t>
  </si>
  <si>
    <t>6FE9336D-BFC9-4870-9AE1-B1C5CCF209CE</t>
  </si>
  <si>
    <t>ORG1724 DivDat - Suzanne Landis</t>
  </si>
  <si>
    <t>Suzanne Landis</t>
  </si>
  <si>
    <t>602ABC31-2390-49EA-8061-FE3332DC1E7C</t>
  </si>
  <si>
    <t>PC. PUB-TF18-0021 Jayne Playfield Park Renovations FY 2018</t>
  </si>
  <si>
    <t>0DA75A7F-1C12-4BB5-89BB-B5F6A947913F</t>
  </si>
  <si>
    <t>The objective of the Michigan Natural Resources Trust fund grant is to support the development and improvements of land in Michigan for public outdoor recreation by the upgrading of park amenities, and enhancement of park features. The MDNR Trust Fund Grant will enable the department to: *	Install splash pad_x000D_
*	Install cricket field_x000D_
*	Demolition_x000D_
*	Install a walking path, landscaping and other amenities</t>
  </si>
  <si>
    <t>ORG2028 COVID-19 Relief (Local Comp 2021)_Award Increase 1</t>
  </si>
  <si>
    <t>D99B5104-A85B-4D92-B641-BFE87BB90453</t>
  </si>
  <si>
    <t xml:space="preserve"> COVID-19, FT_Federal, FY_2021, Grant_Local Comprehensive, Q_Health</t>
  </si>
  <si>
    <t>PC. PGRT-LINK DETROIT Project 13-5314 (Job 115633) Midtown Detroit Inc Grant TGR4 1382(285) MATCH</t>
  </si>
  <si>
    <t>ORG0093 Midtown Detroit Inc</t>
  </si>
  <si>
    <t>7D312F62-2932-4843-85E0-CAFDA3B20358</t>
  </si>
  <si>
    <t>Link Detroit Match</t>
  </si>
  <si>
    <t>ORG3287 Motor City Makeover FY 2019 - Transmission Maintenance</t>
  </si>
  <si>
    <t>Transmission Maintenance</t>
  </si>
  <si>
    <t>98AEDB07-238D-45CF-A9F6-CD6E313075A1</t>
  </si>
  <si>
    <t>ORG2200 COVID-19 FTFL - Steve Morrison</t>
  </si>
  <si>
    <t>Steve Morrison</t>
  </si>
  <si>
    <t>C2BB9F22-758F-49AF-9AAE-B2CFAA928ACE</t>
  </si>
  <si>
    <t>z. PUB-Historic-Age Vacant School Buildings RFP Project</t>
  </si>
  <si>
    <t>ORG1206 Vacant School Buildings RFP Project - Planning and Development</t>
  </si>
  <si>
    <t>B142705F-1A56-4D2C-8C6D-B5CCD9D6D56F</t>
  </si>
  <si>
    <t>20645</t>
  </si>
  <si>
    <t>The objective of this joint project is to mitigate the negative impacts of the vacant school properties on neighborhoods by identifying which of the vacant school properties can be repurposed for productive reuse so as to eliminate blight, catalyze their immediate environments, stimulate economic activity, and improve the quality of life in the communities in which they are located.</t>
  </si>
  <si>
    <t>PDD - Janet Attarian</t>
  </si>
  <si>
    <t>Z. PUB-Local Comprehensive Agreement FY 2020</t>
  </si>
  <si>
    <t>ORG1374 FY2020 Local Comprehensive Agreement</t>
  </si>
  <si>
    <t>292A8945-C31F-4D4D-85D4-BBB3A59168D4</t>
  </si>
  <si>
    <t xml:space="preserve"> Budget Adjustment, FT_State, FY_2020, FY_2021, Grant_Local Comprehensive, Q_Health, Repeat Grant</t>
  </si>
  <si>
    <t>20580 20809 20577 20581 20582 20582 20588 20588 20589 20589 20731 20587 20587 20579 20592 20597 20729 20584 20585 20745 20579 20586 20586 20733 20587 20594 20587 20581 20580 20590 20579 20753 20730 20591 20576 20575, 20840 20834</t>
  </si>
  <si>
    <t>Annual Local Comprehensive Program Funding</t>
  </si>
  <si>
    <t>PGRT-Transforming African American Vacant Spaces Through Art FY 2019</t>
  </si>
  <si>
    <t>ORG2910 FD14227 National Trust for Historic Preservation: Preservation Leadership Forum: African American Cultural Heritage Action Fund - FY 2019</t>
  </si>
  <si>
    <t>African American Heritage Fund</t>
  </si>
  <si>
    <t>EAB3D4E1-7CA6-4DC2-99EC-BCB6ACFCBBFC</t>
  </si>
  <si>
    <t>Transforming African American Vacant Spaces through Art project</t>
  </si>
  <si>
    <t>F_MO-DON-PDON-Motor City Makeover FY 2019</t>
  </si>
  <si>
    <t>ORG1218 Shell Foundation - Motor City Makeover FY19 - In-Kind</t>
  </si>
  <si>
    <t>Shell Foundation</t>
  </si>
  <si>
    <t>FC2A3157-6B49-4262-B8F7-BF71F9BCA764</t>
  </si>
  <si>
    <t>Motor City Makeover - Citywide Initiative</t>
  </si>
  <si>
    <t>Patti Kukula - pkukula@detroitpublicsafety.org 313 628-2162</t>
  </si>
  <si>
    <t>PC. PUB-MDHHS CLEEC Head Start Integration FY 2018</t>
  </si>
  <si>
    <t>04/25/2018</t>
  </si>
  <si>
    <t>MI0371 Child Lead Exposure Elimination: Innovations Grants - FY 2018</t>
  </si>
  <si>
    <t>Child Lead Exposure Elimination Commission (CLEEC)</t>
  </si>
  <si>
    <t>Health_Lead Ed &amp; Outreach</t>
  </si>
  <si>
    <t>B5D04DA8-5976-44BC-A728-D00714B31438</t>
  </si>
  <si>
    <t>20532</t>
  </si>
  <si>
    <t>1. Multi-tiered intervention to eliminate lead exposure_x000D_
2. Improve access to lead screening and education service_x000D_
3. Reduce barriers to early screening/detection of lead exposure</t>
  </si>
  <si>
    <t>Kristin Benson
BensonK5@michigan.gov</t>
  </si>
  <si>
    <t>ORG0372 Skillman Foundation</t>
  </si>
  <si>
    <t>9E0A3AAB-FC1C-47A6-8160-E223797EC1F1</t>
  </si>
  <si>
    <t>04/13/2017</t>
  </si>
  <si>
    <t>ORG0683 SACHSE CONSTRUCTION</t>
  </si>
  <si>
    <t>SACHSE CONSTRUCTION</t>
  </si>
  <si>
    <t>1F2F2203-2F72-4965-8BC0-E3E2441088B7</t>
  </si>
  <si>
    <t>F_MO-PGRT-SNF 2.0/Ford Foundation FY 2021</t>
  </si>
  <si>
    <t>ORG2948 Ford for SNF 2.0 FY 2021</t>
  </si>
  <si>
    <t>7E7FA519-6DE1-479D-BE6E-E53456410DA0</t>
  </si>
  <si>
    <t xml:space="preserve"> FT_Foundation, FY_2021, Project_SNF, Repeat Grant</t>
  </si>
  <si>
    <t>To support SNF 2.0, which includes support for real estate, small business, commercial and industrial, and venture investment. To deploy funds to develop and redevelop properties to become market-rate and affordable housing, office buildings, and retail, commercial, and industrial spaces; to finance businesses to grow, add jobs, provide retail and services for residents; and to develop innovative products and services.</t>
  </si>
  <si>
    <t>ORG3379 CY 2021 HITD Cash Donation - Secure Door</t>
  </si>
  <si>
    <t>4C7602E8-5AF0-42B1-B705-ED526975A211</t>
  </si>
  <si>
    <t>12/29/2020</t>
  </si>
  <si>
    <t>ORG2693 Local Comp. 2021: COVID-19 Influenza Vaccination Supplemental - Supplemental (IP19-1901, Funding the Paycheck Protection Program)</t>
  </si>
  <si>
    <t>D3D8A4B9-2402-4840-B91E-C66342BB6E83</t>
  </si>
  <si>
    <t>20963</t>
  </si>
  <si>
    <t>SA_HRD-PUB-HOPWA PY 2022</t>
  </si>
  <si>
    <t>ORG3707 HOPWA-2022</t>
  </si>
  <si>
    <t>F5E80E0B-EEE3-40FB-AAE0-C7677CECA4FA</t>
  </si>
  <si>
    <t>21050, 20928</t>
  </si>
  <si>
    <t>11/02/2025</t>
  </si>
  <si>
    <t>ORG3050 HITD CY 2019 In-Kind Donations - TV Store Online</t>
  </si>
  <si>
    <t>TV Store Online</t>
  </si>
  <si>
    <t>8859720D-6B0F-4CB3-BB35-C98B4F717B78</t>
  </si>
  <si>
    <t>ORG3628 Local Comp 2023 - WIC Resident Services</t>
  </si>
  <si>
    <t>1E399505-2BA1-40AB-B157-CA1C827570C7</t>
  </si>
  <si>
    <t>ORG1636 Tyrone Carter - 4000 N95 Masks</t>
  </si>
  <si>
    <t>Tyrone Carter</t>
  </si>
  <si>
    <t>095DEFB2-7DAA-4D03-992C-D04CB01D26D0</t>
  </si>
  <si>
    <t>T_PUB-Land Acquisition of West Riverfront Funding FY 2020</t>
  </si>
  <si>
    <t>ORG2864 Public Act No. 12 of 2019</t>
  </si>
  <si>
    <t>1378BF14-A4ED-4E35-BDF7-ED9B833E0618</t>
  </si>
  <si>
    <t>This is a land acquisition from the Michigan Natural Resources Trust Fund (MNRTF) to support the development of the West Riverfront. Once the Detroit Riverfront Conservancy develops this portion of the riverfront, the MDNR will acquire the land and grant an easement for its use, accordingly. Project limits include:_x000D_
1. Cummings Parcel: Steve Yzerman Dr. to edge of Riverfront Towers property (also TAP Funded) (Note: the DEGC is working on fixing up the seawall for this project)_x000D_
2. Riverfront Towers Parcel: spans Riverfront towers property = east side of Riverfront Towers to approximately at 6th St_x000D_
3. DDA Parcel: Riverfront Towers (6th St) to eastern edge of Wilson park (8th St). (also TAP Funded)</t>
  </si>
  <si>
    <t>ORG0510 800 Parc, LLC</t>
  </si>
  <si>
    <t>800 Parc, LLC</t>
  </si>
  <si>
    <t>903EF229-86FB-4466-9337-D13ADA6023B8</t>
  </si>
  <si>
    <t>ORG2529 COVID-19 FTFL - Amanda &amp; Alec Lind</t>
  </si>
  <si>
    <t>Amanda &amp; Alec Lind</t>
  </si>
  <si>
    <t>5B762305-CBEB-44AA-A511-D68235A0545B</t>
  </si>
  <si>
    <t>ORG2543 COVID-19 FTFL - Candace C.</t>
  </si>
  <si>
    <t>Candace C.</t>
  </si>
  <si>
    <t>E63740D7-5F30-4024-950D-D7A45E4A1A26</t>
  </si>
  <si>
    <t>zz. T_PUB-Capacity Building and Professional Development WIOA PY 2018</t>
  </si>
  <si>
    <t>ORG0947 WIOA Capacity Building and Professional Development</t>
  </si>
  <si>
    <t>Michigan Talent Investment Agency/Workforce Development Agency</t>
  </si>
  <si>
    <t>8EE7378F-2225-4D15-8FFE-D7EACA97F0CA</t>
  </si>
  <si>
    <t>The TIA/WDA is allocating DESC $54,621 in WIOA Statewide funding for Capacity Building and Professional Development activities for the period of July 1, 2018 to June 30, 2019.</t>
  </si>
  <si>
    <t>Adult Services Coordinator_x000D_
Targeted Services Division_x000D_
201 North Washington Square - 5th Floor_x000D_
Lansing, Michigan 48913</t>
  </si>
  <si>
    <t>PC. PUB-Urban Area Security Initiative (UASI) FY2014</t>
  </si>
  <si>
    <t>09/01/2014</t>
  </si>
  <si>
    <t>US2790D Homeland Security Grant Program (HSGP) (Part D): Urban Areas Security Initiative (UASI) (Select Areas) - FY 2014</t>
  </si>
  <si>
    <t>6511B433-FD81-0D20-8BF6-E40C967CF187</t>
  </si>
  <si>
    <t>14038</t>
  </si>
  <si>
    <t>To employ regional approaches to overall preparedness and encouraged to adopt regional response structures whenever appropriate. UASI program implementation and governance must include regional partners and should have balanced representation among entities with operational responsibilities for prevention, protection, mitigation, response, and recovery activities within the region._x000D_
EMW-2014-SS-00059</t>
  </si>
  <si>
    <t>ORG3776 GDYT 2022 - St. Vincent &amp; Sarah Fisher Center</t>
  </si>
  <si>
    <t>B434FB7C-831B-406B-8D24-E52996E22D49</t>
  </si>
  <si>
    <t xml:space="preserve"> FT_Other, OI_Right of Way, Project_GDYT, Q_DESC</t>
  </si>
  <si>
    <t>PUB-AFG Regional Request FY2015</t>
  </si>
  <si>
    <t>0E31E357-7E7B-4088-9EDE-E7F5E16C0DE9</t>
  </si>
  <si>
    <t>2015 AFG Regional Request- 00415</t>
  </si>
  <si>
    <t>04/22/2022</t>
  </si>
  <si>
    <t>ORG3500 2022 - DAF - To install up to 20 shade and ornamental trees (1.5" caliper balled and burlap) at Hansen Playground.</t>
  </si>
  <si>
    <t>A74789A6-92D9-48FA-8640-EAF27C49CB91</t>
  </si>
  <si>
    <t>ORG3194 Local Comp 2022: WIC Resident Services</t>
  </si>
  <si>
    <t>5A7D0A15-1B42-45F3-B688-EC66F2452364</t>
  </si>
  <si>
    <t>20867</t>
  </si>
  <si>
    <t>ORG2611 Connected Futures - Hudson-Webber Foundation</t>
  </si>
  <si>
    <t>E4C4531A-3B58-49E3-9F88-DDFB6E1806EF</t>
  </si>
  <si>
    <t>PGRT-TA Adams Avenue Improvements MATCH FY 2018</t>
  </si>
  <si>
    <t>ORG1420 TA 2017012 Adams Ave. Improvements Match</t>
  </si>
  <si>
    <t>B037A475-DAC2-4023-BF71-E23A833763D3</t>
  </si>
  <si>
    <t>Award/Match Percent: 80%/20%_x000D_
This is the 20% Match portion that DDP is contributing to this project_x000D_
Award: $676,000. Match: $169,000. Total project cost: $845,000._x000D_
Planning and Development Department (PDD) orchestrated project. Downtown Detroit Partnership (DDP) is providing the match.</t>
  </si>
  <si>
    <t>PUB-HIV Emergency Relief Grant Program FY 2019</t>
  </si>
  <si>
    <t>01/14/2019</t>
  </si>
  <si>
    <t>US2490 Ryan White HIV/AIDS Program (RWHAP) Part A HIV Emergency Relief Grant Program (Limited Eligibility) - FY 2019</t>
  </si>
  <si>
    <t>Health Resources and Services Administration (HRSA)
HIV/AIDS Bureau (HAB)
Division of Metropolitan HIV/AIDS Programs (DMHAP)</t>
  </si>
  <si>
    <t>F6F9AF6B-9278-4F62-A2E7-E48204EA18CA</t>
  </si>
  <si>
    <t>20476</t>
  </si>
  <si>
    <t>Description of Comprehensive System of Care. The continuum of care addresses the unique needs and epidemiology of the DEMA. Special emphasis is placed on blacks, particularly young black MSM, and Detroit residents. Core services include outpatient/ambulatory health services (OAHS), early intervention services (EIS), health insurance premium &amp; cost sharing assistance, home &amp; community based services, mental health services, medical nutrition therapy, and medical case management (including treatment adherence). Eight support services will also be funded. MAI funds OAHS and EIS. A total of 15 Part A providers are in the Continuum, the majority of whom are located in Detroit, the epicenter, and in locations that can be reached by Detroit's limited public transit system. Many Part A providers deliver services on-site at OAHS clinics so clients can receive multiple services at the same appointment. Medical case management agencies have extensive non-RW referral sources to address c</t>
  </si>
  <si>
    <t>02/29/2020</t>
  </si>
  <si>
    <t>ORG3734 Local Comp 2023 - Public Health Emergency Preparedness (PHEP) CRI 10/1 - 6/30 - INCREASE #1</t>
  </si>
  <si>
    <t>2EE967FF-2608-488C-84F0-EA319E0BE279</t>
  </si>
  <si>
    <t>ORG2370 COVID-19 FTFL - Maria Lopatkova</t>
  </si>
  <si>
    <t>Maria Lopatkova</t>
  </si>
  <si>
    <t>D933EA0D-BA57-47C6-A893-EF3A38D53C24</t>
  </si>
  <si>
    <t>ORG4028 HITD 2023 - Motor City Electric</t>
  </si>
  <si>
    <t>9D3F7B77-677E-43A0-812E-F3151F19D9E6</t>
  </si>
  <si>
    <t>Gaby Hughes_x000D_
ghughes@mceco.com_x000D_
313-957-3621</t>
  </si>
  <si>
    <t>ORG3683 HITD 2022 - Bell Equipment</t>
  </si>
  <si>
    <t>B805EA9F-CB4D-400E-A261-E4AF81D27AC1</t>
  </si>
  <si>
    <t>ORG2951 Local Comp 2021: FIMR Interviews (85/Unit) Increase (1)</t>
  </si>
  <si>
    <t>4A513711-E4E6-44B3-97F1-E7CE471F4FAF</t>
  </si>
  <si>
    <t xml:space="preserve"> FT_Federal, Grant_Local Comprehensive, Q_Health</t>
  </si>
  <si>
    <t>ORG3423 GDYT 2021 - L!FE Leaders, Inc.</t>
  </si>
  <si>
    <t>L!FE Leaders, Inc.</t>
  </si>
  <si>
    <t>5081293D-A54E-4E07-B33A-E7E8CF45C72D</t>
  </si>
  <si>
    <t>2014-1036 FAA Block Grant FY 2014</t>
  </si>
  <si>
    <t>02/26/2015</t>
  </si>
  <si>
    <t>ORG0232 2014-1036 FAA Block Grant FY 2014</t>
  </si>
  <si>
    <t>FAA/MDOT</t>
  </si>
  <si>
    <t>CDA45B78-9A97-41BF-8DC1-EBDA2C96B46C</t>
  </si>
  <si>
    <t>Reimbursement for purchasing land for a number of parcels surrounding the airport (Second Phase).</t>
  </si>
  <si>
    <t>02/25/2035</t>
  </si>
  <si>
    <t>ORG0479 Wade Trim</t>
  </si>
  <si>
    <t>Wade Trim</t>
  </si>
  <si>
    <t>F5D9626E-B7FC-4A97-8C7D-270D613CDA65</t>
  </si>
  <si>
    <t>ORG2555 COVID-19 FTFL - Hoyt &amp; Joan Peckham</t>
  </si>
  <si>
    <t>Hoyt &amp; Joan Peckham</t>
  </si>
  <si>
    <t>1300F759-B036-41C3-ADA6-2B12B26264DF</t>
  </si>
  <si>
    <t>03/15/2021</t>
  </si>
  <si>
    <t>ORG2942 Local Comp 2021: Infant Safe Sleep - Increase (1)</t>
  </si>
  <si>
    <t>D747EA50-71F9-42BB-8B8C-2B13F723617F</t>
  </si>
  <si>
    <t xml:space="preserve"> FT_Federal, FT_State, Grant_Local Comprehensive, Q_Health</t>
  </si>
  <si>
    <t>PUB-COPS Micro Officer Health and Wellness FY 2020</t>
  </si>
  <si>
    <t>CEF7F28B-FB36-4F42-A39A-2B1C14AEA588</t>
  </si>
  <si>
    <t>To offer Detroit Police Officers increased opportunities to become more physically fit through exercise, dietary information, and other programs</t>
  </si>
  <si>
    <t>Z. PGRT-Housing Insecure Quarantine Sites-Quicken FY 2020</t>
  </si>
  <si>
    <t>ORG1524 Quicken Loans Community Fund</t>
  </si>
  <si>
    <t>978F5AF3-ECA8-424D-940D-2E09FC7BE390</t>
  </si>
  <si>
    <t>20799</t>
  </si>
  <si>
    <t>supporting the development of temporary shelters and diagnostic facilities intended for approximately 550 Detroit residents experiencing homelessness as well as symptoms associated with the coronavirus</t>
  </si>
  <si>
    <t>PUB-State Homeland Security Program (SHSP) FY 2023</t>
  </si>
  <si>
    <t>ORG4214 State Homeland Security Grant Program (SHSP) FY 2023</t>
  </si>
  <si>
    <t>E7E18C95-EC08-4F74-8B6A-2E2994EDB8DE</t>
  </si>
  <si>
    <t>National Arts Program Awards FY13</t>
  </si>
  <si>
    <t>04/22/2013</t>
  </si>
  <si>
    <t>ORG0065 National Arts Program Foundation - FY 2013</t>
  </si>
  <si>
    <t>The National Arts Program Foundation</t>
  </si>
  <si>
    <t>2F75B3F7-B531-3EDF-9AA6-228F1973C5C2</t>
  </si>
  <si>
    <t>Give to award winners at Recreation's opening reception for the art exhibit.</t>
  </si>
  <si>
    <t>PGRT-Animal Control- WaterShed Animal Fund - FY2016</t>
  </si>
  <si>
    <t>FD11069 WaterShed Animal Fund - FY 2016</t>
  </si>
  <si>
    <t>Arnall Family Founation
Watershed Animal Fund</t>
  </si>
  <si>
    <t>6BB7A1DF-D9FC-4ED7-A259-23982DCB48E9</t>
  </si>
  <si>
    <t>WaterShed Animal Fund - FY 2016</t>
  </si>
  <si>
    <t>Program Staff
(941) 232-2032</t>
  </si>
  <si>
    <t>ORG3260 2021 AIA - To clear overgrowth of vegetation at Palmer and Rogell (value includes cost of staff time, tools, volunteer coordination)</t>
  </si>
  <si>
    <t>4C2573BF-9E27-4460-9A92-2596C7EB5807</t>
  </si>
  <si>
    <t>ORG1669 DPSF-Tam Perry</t>
  </si>
  <si>
    <t>Tam Perry</t>
  </si>
  <si>
    <t>0ED0DA1D-40B4-4490-B35E-2AD3CD78C0ED</t>
  </si>
  <si>
    <t>ORG3886 Local Comp 2024 - Oral Health- Kindergarten Assessment 9/24</t>
  </si>
  <si>
    <t>F2F718FE-8600-4A1B-8F62-2F2A4A94B1D5</t>
  </si>
  <si>
    <t>21280</t>
  </si>
  <si>
    <t>PGRT-Covid-19 Well Being Mini-Grant (MALPH) FY 2021</t>
  </si>
  <si>
    <t>06/21/2021</t>
  </si>
  <si>
    <t>ORG3104 Local Health Department Staff Wellbeing mini-grant</t>
  </si>
  <si>
    <t>BCCE2FE9-22BF-4B7F-89DE-2FC4EE0591B1</t>
  </si>
  <si>
    <t>20977</t>
  </si>
  <si>
    <t>MALPH and Grantee have expressed interest in collaborating to provide supportive services to local health department staff affected by the COVID-19 pandemic and to bolster their sense of social and emotional wellbeing.</t>
  </si>
  <si>
    <t>Norm Hess - ED of MALPH_x000D_
Denise Fair/Angelique R.- Health_x000D_
Lydia L. - Development</t>
  </si>
  <si>
    <t>Z.SPREV-GHIB Bridging Neighborhoods Program FY 2018</t>
  </si>
  <si>
    <t>ORG1563 MSHDA-Bridging Neighborhoods</t>
  </si>
  <si>
    <t>8AD202FF-2D7B-4BA0-9797-2276A84F962A</t>
  </si>
  <si>
    <t>to support the Bridging Neighborhoods Program to renovate 20 vacant blighted houses in Detroit</t>
  </si>
  <si>
    <t>T_PUB-GDYT/WIOA Youth Program FY 2024</t>
  </si>
  <si>
    <t>ORG4274 GDYT 2024 - Workforce Innovation and Opportunity Act (WIOA) Funded - Youth Grant</t>
  </si>
  <si>
    <t>81BCB92E-870D-4517-8721-26238FC31ABB</t>
  </si>
  <si>
    <t xml:space="preserve"> FT_Federal, FY_2024, Project_GDYT, Q_DESC, Repeat Grant</t>
  </si>
  <si>
    <t>PUB-17-15 ATPA Southeast Auto Theft Team (SEATT) FY2015</t>
  </si>
  <si>
    <t>17-15</t>
  </si>
  <si>
    <t>94F3CB58-A76B-2369-A67D-2CE0B98DFCA9</t>
  </si>
  <si>
    <t>2015 Automobile Theft Prevention Authority Southeast Auto Theft Team (SEATT)</t>
  </si>
  <si>
    <t>ORG1764 DPSF-Buffalo Wild Wings, St. Clair Shores-Lunch</t>
  </si>
  <si>
    <t>Buffalo Wild Wings, St. Clair Shores</t>
  </si>
  <si>
    <t>20958C3D-CEA1-4EE0-B68D-2FB3C69A1816</t>
  </si>
  <si>
    <t>ORG4072 Local Comp 2024 - Body Art Fixed Fee 9/2024 - FUR</t>
  </si>
  <si>
    <t>C911B9FA-F704-45BB-8D73-31F4E187C15A</t>
  </si>
  <si>
    <t>ORG2205 COVID-19 FTFL - Branden Milsk</t>
  </si>
  <si>
    <t>Branden Milsk</t>
  </si>
  <si>
    <t>92CEC7AB-99FB-4702-AC15-34735C0B5365</t>
  </si>
  <si>
    <t>08/14/2020</t>
  </si>
  <si>
    <t>ORG2629 COVID-19/Orchard Labs - Count of 200,000 Surgical Grade Masks @ $1.45 each</t>
  </si>
  <si>
    <t>Orchard Toxicology</t>
  </si>
  <si>
    <t>BE8215BD-D4DD-4294-ABA9-355B9DB390CD</t>
  </si>
  <si>
    <t>ORG3217 Section 5339(c) Low- and No Emission Vehicle Program - 2021</t>
  </si>
  <si>
    <t>CD96F7F5-13AB-4DCA-87AC-36D4F0D28BCB</t>
  </si>
  <si>
    <t>PUB-Joe Louis Greenway-Hamtramck Connector-Congressional Earmarks FY 2022</t>
  </si>
  <si>
    <t>ORG3559 Earmarks 22 - Lawrence - Transportation</t>
  </si>
  <si>
    <t>D979BC1D-4699-4DC7-A6B2-3910109ED112</t>
  </si>
  <si>
    <t>To support the Joe Louis Greenway, by constructing the Hamtramck Connector. The Joe Louis Greenway (JLG) is an initiative to unite 4 municipalities in Southeast Michigan with a 29-mile bicycle and pedestrian loop, bringing vibrant public space in support of economic opportunity to the region (Attachment 1). The Hamtramck Drive Connector, a  mile segment of the JLG, is a shared use path, connecting Dequindre Cut Greenway with Joseph Campau Avenue (Attachment 2-3). The construction of the Hamtramck Drive Connector will dramatically expand bicycle and pedestrian connectivity. The Congressional Directed Spending Request will be leveraged with $980,000 (or 20% of the total project cost) in match funding.  Community support for the requested project includes letters of support from elected community leaders, articles, and extensive community engagement (Attachments 4-6). Construction Plans are expected to be completed in a few months. The City of Hamtramck has partnered with us to complete the on-street portions of the JLG that run along Joseph Campau Avenue (Attachment 7).</t>
  </si>
  <si>
    <t>TF_ Mayor's Office Workforce-PGRT-CFE Summer Jobs Connect-Grow Detroit's Young Talent FY 2018</t>
  </si>
  <si>
    <t>01/28/2018</t>
  </si>
  <si>
    <t>ORG0827 Cities for Financial Empowerment Funds- Summer Jobs Connect</t>
  </si>
  <si>
    <t>3647FCBA-73CC-4298-85E6-39BD4B11925F</t>
  </si>
  <si>
    <t>This is free technical assistance from the Center for Financial Empowerment.The Department of Neighborhoods will partner with DESC which manages the GDYT program. Department of Neighborhoods and DESC/GDYT working together on financial literacy and banking relationships for a group of GDYT kids</t>
  </si>
  <si>
    <t>PUB-SEMCOG Carbon Reduction Program (CRP) MoGo FY 2024</t>
  </si>
  <si>
    <t>C89E0C9B-99B3-475D-931F-176A30A1F8DA</t>
  </si>
  <si>
    <t xml:space="preserve"> MS_Other Grant</t>
  </si>
  <si>
    <t>To support the e-bikeshare expansion and better connect MoGo system to fixed route buses.</t>
  </si>
  <si>
    <t>ORG3888 Local Comp 2024 - SDOH Planning 9/24</t>
  </si>
  <si>
    <t>1B9FACCA-0F6D-4A43-BF58-1D531DA2AF37</t>
  </si>
  <si>
    <t>21281</t>
  </si>
  <si>
    <t>ORG2627 COVID-19/Ferndale Labs - Count of 16,812 bottles of hand sanitizer @ $2.50 each</t>
  </si>
  <si>
    <t>Ferndale Laboratories, Inc.</t>
  </si>
  <si>
    <t>470B68AB-37B7-41C7-89BD-225EDD057B4A</t>
  </si>
  <si>
    <t>ORG1231 2019 PIF Muliett Park</t>
  </si>
  <si>
    <t>18C8F4B0-DE35-4906-A1E5-245A4D8BC76D</t>
  </si>
  <si>
    <t>PUB-Brownfields Community-Wide Assessments Grant FY 2024</t>
  </si>
  <si>
    <t>11/12/2023</t>
  </si>
  <si>
    <t>US0079A National Brownfields Program (Part A): Assessment Grants (Community-Wide Assessment Grants) - FY 2024</t>
  </si>
  <si>
    <t>41691392-FE15-4C94-B762-301C79C58696</t>
  </si>
  <si>
    <t xml:space="preserve"> FT_Federal, Project_JLG, Q_BSEED</t>
  </si>
  <si>
    <t>21414</t>
  </si>
  <si>
    <t>ORG3111 2021 AIA - To provide a temporary roof patch to the Gym Balcony Roof until roof replacement project is complete at Fort Wayne Visitor Center</t>
  </si>
  <si>
    <t>Historic Fort Wayne Coalition</t>
  </si>
  <si>
    <t>325B469D-1E87-4D28-B4B5-2EA2CAB27FE6</t>
  </si>
  <si>
    <t>05/03/2018</t>
  </si>
  <si>
    <t>ORG0903 Michigan Beauty Supply GDYT 2018</t>
  </si>
  <si>
    <t>Michigan Beauty School</t>
  </si>
  <si>
    <t>1F588942-5699-440C-87D2-3692A7E5ECC6</t>
  </si>
  <si>
    <t>T_PDON-COVID-19 Testing Centers Masks Tencent America, LLC FY 2020</t>
  </si>
  <si>
    <t>ORG1549 COVID-19 Masks Donation</t>
  </si>
  <si>
    <t>Tencent America, LLC,</t>
  </si>
  <si>
    <t>Health_COVID-19 Testing Centers Masks and PPE</t>
  </si>
  <si>
    <t>C6F67F9B-61BB-43AC-94C3-37798841387E</t>
  </si>
  <si>
    <t>Personal and Medical grade Masks for testing centers</t>
  </si>
  <si>
    <t>04/22/2021</t>
  </si>
  <si>
    <t>Tencent / Tencent America, LLC_x000D_
Name: Brent Irvin_x000D_
Title: President, Tencent America</t>
  </si>
  <si>
    <t>PUB-Lead-Based Paint Hazard Control Grant FY2016</t>
  </si>
  <si>
    <t>US0295 Lead-Based Paint Hazard Control (LBPHC) Grant Program - FY 2016</t>
  </si>
  <si>
    <t>E6447782-455E-4BD0-ABBC-3B87ABD7E105</t>
  </si>
  <si>
    <t>Lead-Based Paint Hazard Control (LBPHC) Grant Program</t>
  </si>
  <si>
    <t>Primary Contact:
Mark Sorbo
(202) 402-5144
Mark.F.Sorbo@hud.gov</t>
  </si>
  <si>
    <t>ORG2480 COVID-19 FTFL - Mary Adams</t>
  </si>
  <si>
    <t>Mary Adams</t>
  </si>
  <si>
    <t>9763FAD5-01B4-42C0-85A0-3FE2D34AE79A</t>
  </si>
  <si>
    <t>ORG2852 GoFundMe Crowdraising - Jonathan Melman (Artists Crisis Emergency Fund)</t>
  </si>
  <si>
    <t>Jonathan Melman</t>
  </si>
  <si>
    <t>8E72C546-C023-49F0-A8FE-3272E8DB4E57</t>
  </si>
  <si>
    <t>T_PDON-Children's Wellness Fair - Meijer Gift Card FY 2025</t>
  </si>
  <si>
    <t>07/18/2024</t>
  </si>
  <si>
    <t>ORG4216 Meijer Gift Card</t>
  </si>
  <si>
    <t>3C92DA24-7148-46AA-9B25-3A1A56E52810</t>
  </si>
  <si>
    <t xml:space="preserve"> FT_Corporation, FY_2025, In-Kind Value, Q_Health</t>
  </si>
  <si>
    <t>to support the Children's Wellness Fair</t>
  </si>
  <si>
    <t>07/18/2025</t>
  </si>
  <si>
    <t>ORG3634 Section 5307 CMAQ - Bus Replacement</t>
  </si>
  <si>
    <t>4AA74D9D-E755-4509-B63F-420B4D6A3C56</t>
  </si>
  <si>
    <t xml:space="preserve"> FT_Federal, FY_2023, Q_DDOT</t>
  </si>
  <si>
    <t>TF_CRIO-PDON Feeding The Frontlines COVID-19 DPSF FY 2020</t>
  </si>
  <si>
    <t>ORG1523 Feed the Frontlines - COVID-19 Relief</t>
  </si>
  <si>
    <t>236AAF14-D893-4D18-8AAB-42239D93A72C</t>
  </si>
  <si>
    <t>COVID-19 Feeding the Frontlines First Responders</t>
  </si>
  <si>
    <t>Patti Kuku _x000D_
1313 434 2761</t>
  </si>
  <si>
    <t>F_Health-PGRT-Green Grocer Project MHEF FY 2020</t>
  </si>
  <si>
    <t>ORG1819 Nutrition and Healthy Lifestyles Grant Program</t>
  </si>
  <si>
    <t>Health_Great Grocers Project</t>
  </si>
  <si>
    <t>9489414D-8BFC-49A1-8BDE-429445247156</t>
  </si>
  <si>
    <t>Great Grocers Project</t>
  </si>
  <si>
    <t>Lydia Levinson</t>
  </si>
  <si>
    <t>PUB-Smart Reentry FY2016</t>
  </si>
  <si>
    <t>US16210 Smart Reentry: Focus on Evidence-Based Strategies for Successful Reentry from Incarceration to Community - FY 2016</t>
  </si>
  <si>
    <t>D4D3DAD2-4E54-4049-B733-4443A0B6750D</t>
  </si>
  <si>
    <t>Smart reentry program</t>
  </si>
  <si>
    <t>T_PUB-COVID-19 (LEO-WD) Michigan Disaster Recovery National Dislocated Worker Grant (DWG) FY 2020</t>
  </si>
  <si>
    <t>10/12/2020</t>
  </si>
  <si>
    <t>ORG2737 COVID-19 Recovery Project/Disaster Relief Employment (DRE)</t>
  </si>
  <si>
    <t>9C94B95E-8287-4E0A-91E1-46404C23D39C</t>
  </si>
  <si>
    <t xml:space="preserve"> COVID-19, COVID-19 Federal, FT_Federal, FY_2021, Q_DESC</t>
  </si>
  <si>
    <t>To support the COVID-19 economic impact response. Deliverables/Outcomes:_x000D_
*	Enroll 45 participants in Disaster Relief Employment; *	Pay wages and fringe benefits for 45 eligible participants enrolled in DRE;_x000D_
*	Provide career and supportive services for 45 eligible DRE participants; *	Invest $70,000 for technology upgrades to support virtual service delivery; *	Submit financial reports and a close out report by the established due dates; and_x000D_
*	Submit quarterly narrative progress reports by the required due dates.</t>
  </si>
  <si>
    <t>ORG1774 COVID-19/American Axle - various PPE</t>
  </si>
  <si>
    <t>8557B245-65E0-46EC-BCCF-47B3F1ABC42E</t>
  </si>
  <si>
    <t>PGRT-HBS Leadership Fellows Program FY 2024</t>
  </si>
  <si>
    <t>ORG4002 Harvard Business School Leadership Fellows Program</t>
  </si>
  <si>
    <t>Administration_HBS Leadership Fellows Program 2024</t>
  </si>
  <si>
    <t>EF46B47A-BCD4-4E4E-B085-491326EB484C</t>
  </si>
  <si>
    <t xml:space="preserve"> FT_University, FY_2024, Q_Mayor Office, Repeat Grant</t>
  </si>
  <si>
    <t>21371</t>
  </si>
  <si>
    <t>Betsy (HBS Lead)_x000D_
Nikhil Patel, City</t>
  </si>
  <si>
    <t>SA_BFDI-PUB-Project Safe Neighborhoods (PSN) FY 2023</t>
  </si>
  <si>
    <t>06/14/2024</t>
  </si>
  <si>
    <t>ORG4202 Project Safe Neighborhood</t>
  </si>
  <si>
    <t>1E24D4F6-58B1-4A56-9ECD-4B5A57979E44</t>
  </si>
  <si>
    <t>21410</t>
  </si>
  <si>
    <t>To "create safer neighborhoods through a sustained reduction in gang violence and gun crime."</t>
  </si>
  <si>
    <t>Clean Michigan Initiative (CMI) Brownfield Redevelopment Grants (BRG) - FY 2016</t>
  </si>
  <si>
    <t>MI0171 Clean Michigan Initiative (CMI) Brownfield Redevelopment Grants (BRG) - FY 2016</t>
  </si>
  <si>
    <t>C2483949-4E41-4122-B99B-4B9D46F93B78</t>
  </si>
  <si>
    <t>The purpose of this program is to support the investigation and remediation of known sites of environmental contamination that will be used for identified economic redevelopment projects. The goals of the program are to ensure the safe reuse of abandoned, vacant, or underutilized properties that are known to be contaminated, and to promote the redevelopment of brownfields. Projects must result in economic benefit for the community greater than the amount of the award through job creation, private investment, and/or property tax increase.</t>
  </si>
  <si>
    <t>ORG0429 Pierce, Monroe &amp; Associates, LLC</t>
  </si>
  <si>
    <t>BC0C126F-EE5B-4534-9DF9-3262E1E7F5BA</t>
  </si>
  <si>
    <t>PGRT-Earned Income Tax Credit Education FY 2019</t>
  </si>
  <si>
    <t>ORG1104 The United States Conference of Mayors (USCM): DollarWise Innovation Grants - FY 2019</t>
  </si>
  <si>
    <t>CF0CDD1C-EC4A-4E59-8A4E-32DDF0C45943</t>
  </si>
  <si>
    <t>Earned Income Tax Credit Education - how to apply for EITC.</t>
  </si>
  <si>
    <t>Sponsor: Bank of America Charitable Foundation_x000D_
Award Categories: Two $10,000 awards_x000D_
Application Period: December 2017_x000D_
Contact: James Kirby (202) 861-6759 jkirby@usmayors.org</t>
  </si>
  <si>
    <t>ORG0436 Other Caterers</t>
  </si>
  <si>
    <t>Other Caterers</t>
  </si>
  <si>
    <t>CA970E4A-5428-4AF8-910F-36E3F78C03D2</t>
  </si>
  <si>
    <t>ORG1131 Operating Engineers Local 324 - Motor City Makeover FY 2018 - Cash</t>
  </si>
  <si>
    <t>E239C14E-5899-40E9-AB3E-3B70BBE78519</t>
  </si>
  <si>
    <t>PUB-HMGP East English Village Sewer Separation FY 2022</t>
  </si>
  <si>
    <t>Infrastructure_East English Village Sewer Separation Design and Planning</t>
  </si>
  <si>
    <t>E6448CB7-31FA-4E72-873D-3E34B089E58B</t>
  </si>
  <si>
    <t>To Develop or conduct engineering, environmental, feasibility and/or benefit cost analyses, Conduct meetings, outreach and coordination with subapplicants and community residents.</t>
  </si>
  <si>
    <t>PUB-ATPA FY 2023</t>
  </si>
  <si>
    <t>A78B76F9-099D-4CB6-A437-49C365E8BD37</t>
  </si>
  <si>
    <t xml:space="preserve"> FT_State, FY_2023, Q_DFD, Repeat Grant</t>
  </si>
  <si>
    <t>21097</t>
  </si>
  <si>
    <t>PDON-DMC Guild-Tourniquet Match</t>
  </si>
  <si>
    <t>ORG1183 DMC Guild-Tourniquet Match</t>
  </si>
  <si>
    <t>75CE1B13-865A-4800-B813-3455A5C81107</t>
  </si>
  <si>
    <t>DMC Guild-Tourniquet Match</t>
  </si>
  <si>
    <t>ORG3073 HITD 2019 Cash Donations - Miller, Canfield, Paddock &amp; Stone, PLC</t>
  </si>
  <si>
    <t>79FAF87D-F30A-49F8-ACF8-3A980C1DE876</t>
  </si>
  <si>
    <t>ORG0505 Medical Center Village Apartments</t>
  </si>
  <si>
    <t>Medical Center Village Apartments</t>
  </si>
  <si>
    <t>F863572D-03C5-4082-B236-408C35BC4D67</t>
  </si>
  <si>
    <t>ORG4098 HITD 2023 - DivDat</t>
  </si>
  <si>
    <t>DA804080-E2E1-4233-91EF-45FF144992BB</t>
  </si>
  <si>
    <t>ORG2327 COVID-19 FTFL -Carly Yashinsky</t>
  </si>
  <si>
    <t>Carly Yashinsky</t>
  </si>
  <si>
    <t>91116431-B45C-44CB-B390-4608255038F8</t>
  </si>
  <si>
    <t>PUB-FVPSA Mitigation FY 2025</t>
  </si>
  <si>
    <t>ORG4268 Family Violence Prevention and Services Act (FVPSA) FY 2025</t>
  </si>
  <si>
    <t>2846FA58-9352-46D1-96C3-4B59077B7F24</t>
  </si>
  <si>
    <t>21304</t>
  </si>
  <si>
    <t>The focus of the program is to add a PPO advocate, and increase access to mitigation, vaccines, testing for COVID-19 for domestic violence victims.</t>
  </si>
  <si>
    <t>Patrice Baker, Manager_x000D_
DHHS-DVS@michigan.gov_x000D_
517-896-2117</t>
  </si>
  <si>
    <t>ORG3247 Savon Foods - Motor City Makeover (Cash)</t>
  </si>
  <si>
    <t>B9C530F7-3F86-446F-9341-4C8AB0242EF3</t>
  </si>
  <si>
    <t>T_PUB-American Apprenticeship Initiative (AAI) Milwaukee/Complete Midwast FY 2015</t>
  </si>
  <si>
    <t>05/30/2015</t>
  </si>
  <si>
    <t>US15446 American Apprenticeship Initiative - FY 2015</t>
  </si>
  <si>
    <t>Employment and Training Administration
Office of Grants Management</t>
  </si>
  <si>
    <t>EFFAC884-9E79-4D38-86F9-505ED204CFA0</t>
  </si>
  <si>
    <t xml:space="preserve"> FT_Federal, Q_DESC</t>
  </si>
  <si>
    <t>Apprenticeship Training Program with Employ Milwaukee. In partnership with Employ Milwaukee, the American Apprenticeship grant provide Detroit residents with apprenticeship training in various industry sectors including health care, information technology, manufacturing, and pharmacy tech.</t>
  </si>
  <si>
    <t>Jeannette Flowers
Grants Management Specialist
(202) 693-3322
Flowers.Jeannette@dol.gov</t>
  </si>
  <si>
    <t>ORG0649 Bank of America Charitable Foundation</t>
  </si>
  <si>
    <t>66F1FAE4-4571-4ED5-8078-F482AAD99C0E</t>
  </si>
  <si>
    <t>PUB-STOP Culturally Specific Underserved Grant FY 2022</t>
  </si>
  <si>
    <t>ORG3303 Culturally Specific Underserved 2022</t>
  </si>
  <si>
    <t>38C94EF3-38DD-4ED9-B247-F7943494441D</t>
  </si>
  <si>
    <t>20918</t>
  </si>
  <si>
    <t>PUB-Racial and Ethnic Approaches to Community Health (REACH) FY 2018</t>
  </si>
  <si>
    <t>US6338 Racial and Ethnic Approaches to Community Health (REACH) - FY 2018</t>
  </si>
  <si>
    <t>Centers for Disease Control and Prevention (CDC)
National Center for Chronic Disease Prevention and Health Promotion (NCCDPHP)
Agency for Toxic Substances and Disease Registry (ATSDR)</t>
  </si>
  <si>
    <t>4D5ABCF5-51B5-4B77-9370-F8CF8D8A605C</t>
  </si>
  <si>
    <t xml:space="preserve"> 93.738</t>
  </si>
  <si>
    <t>Racial and Ethnic Approaches to Community Health (REACH)</t>
  </si>
  <si>
    <t>Primary Contact:
April Bankston
Project Officer
REACH1813@cdc.gov</t>
  </si>
  <si>
    <t>ORG2938 United Way - Housing Insecure</t>
  </si>
  <si>
    <t>FD74C361-213F-49E0-819A-FA1EA6546C79</t>
  </si>
  <si>
    <t xml:space="preserve"> COVID-19, FT_Foundation, Q_HRD</t>
  </si>
  <si>
    <t>PUB- *INACTIVE* NS2-2009-0382, Detroit NSP2, FY10</t>
  </si>
  <si>
    <t>ORG0106 NSP 2 GRANT</t>
  </si>
  <si>
    <t>HUD</t>
  </si>
  <si>
    <t>13414</t>
  </si>
  <si>
    <t>77342C82-E287-413E-BD27-FDBD598C462F</t>
  </si>
  <si>
    <t>Neighborhood Stabilization Program 2 for eligible uses (B) to purchase and rehabilitate homes and residential properties that have been abandoned or foreclosed upon, in order to sell, rent , or redevelop such homes and properties, (D) demolish blighted structures; and (E) redevelop demolished or vacant properties.</t>
  </si>
  <si>
    <t>02/10/2013</t>
  </si>
  <si>
    <t>ORG4021 Local Comp 2024 - WIC Breastfeeding</t>
  </si>
  <si>
    <t>F80F00AC-3D7A-4946-B629-ED85ADCDEA4E</t>
  </si>
  <si>
    <t>21160</t>
  </si>
  <si>
    <t>PUB-LC25-HIV Data to Care FY 2025</t>
  </si>
  <si>
    <t>ORG4303 Local Comp 2025 - HIV Data to Care</t>
  </si>
  <si>
    <t>0F82631F-5A99-453F-8E1E-F4E65762C8FE</t>
  </si>
  <si>
    <t>21319</t>
  </si>
  <si>
    <t>To provide a comprehensive system of HIV primary medical care, essential support services, and medications for consumers with HIV who are newly diagnosed, not engaged in care, and uninsured and underserved. The projects provide funding to provide care and treatment services to achieve positive health outcomes; reduce HIV transmission among hard-to-reach populations; eliminate barriers (transportation, housing, insurance, access/knowledge of access to medical care, stigmarelated mental health issues, etc.) to accessing care through a combination of referrals and linkage to Ryan White Service providers and other community services.</t>
  </si>
  <si>
    <t>ORG2493 COVID-19 FTFL - Ronald W. Rapson</t>
  </si>
  <si>
    <t>Ronald W. Rapson</t>
  </si>
  <si>
    <t>0DAA0334-35E4-4192-9C13-F5EA787A282E</t>
  </si>
  <si>
    <t>ORG3234 GDYT 2018: Centric Design Studio LLC</t>
  </si>
  <si>
    <t>3D400310-10F4-4C44-AA40-F7493617B5F7</t>
  </si>
  <si>
    <t>PGRT-People Plan-CHC/General Motors FY 2021</t>
  </si>
  <si>
    <t>10/26/2020</t>
  </si>
  <si>
    <t>ORG2598 Grant No. 65015399 - GM for Community Health Corps</t>
  </si>
  <si>
    <t>Workforce_People Plan_Community_Community Health Corps_People Plan</t>
  </si>
  <si>
    <t>2D3D5F58-8EC0-4821-AD52-F89A23D70DD3</t>
  </si>
  <si>
    <t xml:space="preserve"> COVID-19, FT_Foundation, FY_2021, Grant Extended_1, OI_Youth, Project_People Plan, Q_DESC</t>
  </si>
  <si>
    <t>To support the Community Health Corps (CHC) project. The CHC project is a part of the People Plan. The People Plan is a focused strategic plan by Detroit at Work to ensure that Detroiters have a clear pathway to the middle class and employers have access to the talent they need to grow and thrive. The goals of the People Plan are to increase residential employment, reduce poverty and increase economic mobility. Withing this framework, Community Health Corps uses an individual-centered total care approach to help residents overcome poverty and connect to resources. Goals include:_x000D_
1. LEARN: Increase in high school graduates_x000D_
2. WORK: Increase in vocational and career technical training opportunities_x000D_
3. WORK: Decrease in barriers to sustainable employment</t>
  </si>
  <si>
    <t>ORG0345 Budco Financial Services, LLC</t>
  </si>
  <si>
    <t>Budco Financial Services, LLC</t>
  </si>
  <si>
    <t>DB6039D5-8062-4454-B19B-EAF7242236DE</t>
  </si>
  <si>
    <t>ORG1743 DPSF-Pernod Ricard-Hand Sanitizer</t>
  </si>
  <si>
    <t>60910980-59AD-4681-BC32-DFD1A8CF3151</t>
  </si>
  <si>
    <t>F_PDD-PGRT-Census 2020/McGregor Fund FY 2020</t>
  </si>
  <si>
    <t>ORG1494 Census 2020- McGregor Fund</t>
  </si>
  <si>
    <t>23E8CBE6-B4F8-4FE6-A9A4-E2AFA727DA71</t>
  </si>
  <si>
    <t xml:space="preserve"> FT_Foundation, FT_Foundation Fund, Project_Census 2020, Q_Mayor Office, Q_PDD</t>
  </si>
  <si>
    <t>Describe in general how you plan to spend the community census support funds. The Detroit 2020 Census Campaign will carry out their Phase 2 canvassing effort between March 27 and May 10. This grant will cover rapid response canvassing in 13-15 under-counted tracts, with a majority low income residents and 80% African American. Specifically these tracts will be located in Districts 1 and 7. We have mapped out these targeted tracts based on the following factors: a population density over 1500, with non-response scores over 30% (or 2010 mail response rates under 70%). The canvassing in these tracts is part of a larger effort to knock on 150,000 doors in 150 low response and high density tracts based on real time response rate data from the US Census Bureau using Civas and the City of Detroit's ARC GIS platform. The targeted tracts are: 5407, 5417, 5111, 5437, 5440 5436 in District 1 and 5465, 5468, 5455, 5355, 5358, 5357, 5343, and 5350 in District 7. These tracts represent areas of high density (stable or increasing population) and low response scores and will be the focus of the canvassing effort described in this grant. Part of the grant will also cover printing costs for the canvassing door hangers. The bulk of this grant will go into communications, mostly radio and digital video spots. The City will target iHeart spots and urban radio stations, running a total of 1150 spots beginning in late March through early June. The total budget for these spots will be $200,265 wit</t>
  </si>
  <si>
    <t>ORG2926 DivDat - Michele Ershler</t>
  </si>
  <si>
    <t>Michele Ershler</t>
  </si>
  <si>
    <t>6D0142BA-6DA5-4734-A47A-E2E223873937</t>
  </si>
  <si>
    <t>ORG2511 COVID-19 FTFL - Espinosa</t>
  </si>
  <si>
    <t>Espinosa</t>
  </si>
  <si>
    <t>32207ED3-549D-4BAC-9DB8-EBF8942B9893</t>
  </si>
  <si>
    <t>ORG1036 Flex N Gate Motor City Makeover FY18 - Cash</t>
  </si>
  <si>
    <t>CC9F0B66-6174-40CE-831F-F2AE16D38223</t>
  </si>
  <si>
    <t>ORG2420 COVID-19 FTFL - Kyle Zimmer</t>
  </si>
  <si>
    <t>Kyle Zimmer</t>
  </si>
  <si>
    <t>B89BAC63-2D7B-4302-9AEC-F30D05AFE912</t>
  </si>
  <si>
    <t>z. PDON-Lead Contractor Training-Erb FY 2020</t>
  </si>
  <si>
    <t>ORG1452 Fred A. and Barbara M. Erb Family Foundation</t>
  </si>
  <si>
    <t>C022797F-20F8-463C-8168-F65D49023EA7</t>
  </si>
  <si>
    <t xml:space="preserve"> FT_Foundation, MS_City Cash, Q_HRD</t>
  </si>
  <si>
    <t>To address the shortage of qualified local contractors available for lead remediation work, which will address elevated blood lead levels, protecting Detroit children from the preventable disease and/or injury caused by lead exposure</t>
  </si>
  <si>
    <t>PC. PGRT_Volunteer Coordinator FY 2017-Quicken CIF</t>
  </si>
  <si>
    <t>12/22/2018</t>
  </si>
  <si>
    <t>ORG0822 Quicken Loans Community Investment Fund - Volunteer Coordination position grant</t>
  </si>
  <si>
    <t>BB1B1F88-D8FE-4CD7-8EC7-F76B80EEBB9A</t>
  </si>
  <si>
    <t>12/18/2017</t>
  </si>
  <si>
    <t>T_PDON-Grow Detroit's Young Talent CY 2023</t>
  </si>
  <si>
    <t>ORG4130 GDYT 2023 - Detroit Zoological Society</t>
  </si>
  <si>
    <t>AF179C54-48B3-4762-911C-513CCDEAA9E9</t>
  </si>
  <si>
    <t>ORG2315 COVID-19 FTFL - Susan Pridmore</t>
  </si>
  <si>
    <t>Susan Pridmore</t>
  </si>
  <si>
    <t>F259D8D1-AFB9-4C3F-A48A-53C3EFFFFFF9</t>
  </si>
  <si>
    <t>ORG2953 Local Comp 2021: WIC Breastfeeding - Increase (1-2)</t>
  </si>
  <si>
    <t>E5B84F1C-C68E-4D3C-B869-5660B74E81D2</t>
  </si>
  <si>
    <t>Joseph Mutebi</t>
  </si>
  <si>
    <t>PUB-*Inactive* EMW-­2011-­FH­-00489 Staffing for Adequate Fire and Emergency Response (SAFER) FY2011</t>
  </si>
  <si>
    <t>09/22/2012</t>
  </si>
  <si>
    <t>US4399 Staffing for Adequate Fire and Emergency Response (SAFER) Firefighter Grant Program - FY 2011</t>
  </si>
  <si>
    <t>EMW-­2011-­FH­-00489</t>
  </si>
  <si>
    <t>C579BC8C-E053-584D-1CF9-4BDDBB15A726</t>
  </si>
  <si>
    <t>13525</t>
  </si>
  <si>
    <t>03/29/2015</t>
  </si>
  <si>
    <t>PDON-Bankruptcy Exit Costs FY2015</t>
  </si>
  <si>
    <t>ORG0259 The Segal Company</t>
  </si>
  <si>
    <t>The Segal Company</t>
  </si>
  <si>
    <t>6A55AB7A-D830-4B38-89A0-59780B5057D7</t>
  </si>
  <si>
    <t>The Segal Company's donation to DPD for exit bankruptcy costs.</t>
  </si>
  <si>
    <t>01/15/2015</t>
  </si>
  <si>
    <t>01/15/2016</t>
  </si>
  <si>
    <t>ORG2925 (Increase #2) Ending the HIV Epidemic A Plan for America - Ryan White HIV/AIDS Program Parts A and B</t>
  </si>
  <si>
    <t>8BB2BE94-F729-497D-96EB-5AC1628760E0</t>
  </si>
  <si>
    <t>TF_313 Reads-PGRT-Building Early Vocabulary Across Detroit</t>
  </si>
  <si>
    <t>ORG1931 313Speaks: Building Early Vocabulary Across Detroit</t>
  </si>
  <si>
    <t>Children's Foundation</t>
  </si>
  <si>
    <t>Education_313 Speaks_Baby Fitbit Y2</t>
  </si>
  <si>
    <t>CB3C270E-4121-4221-B7DF-5B4BC5731ACE</t>
  </si>
  <si>
    <t xml:space="preserve"> OI_Youth, Q_Mayor Office</t>
  </si>
  <si>
    <t>To support 313 Speaks Building Early Vocabulary Across Detroit</t>
  </si>
  <si>
    <t>Common Heritage - FY 2016</t>
  </si>
  <si>
    <t>US15773 Common Heritage - FY 2016</t>
  </si>
  <si>
    <t>Division of Preservation and Access
Division of Public Programs</t>
  </si>
  <si>
    <t>893B5FC0-BB44-452D-A81A-5C4A3ED36641</t>
  </si>
  <si>
    <t>The purpose of this program is to support the digitization of cultural heritage materials and the organization of public programming at community events that explore these materials as a window on a communityaE(TM)s history and culture. This program aims to capture the important part of America's heritage that can be found in homes, family histories, and life stories and preserve it for future generations. At the day-long events supported through this program, members of the public will be invited to attend and have experienced staff digitize the community historical materials they bring in. Events will also:</t>
  </si>
  <si>
    <t>Program Staff
(202) 606-8570
preservation@neh.gov</t>
  </si>
  <si>
    <t>ORG3126 Southeast Michigan Resilience Detroit Fund - Erb Foundation</t>
  </si>
  <si>
    <t>EBCC2C1F-932C-43EC-AA58-3D1ED4000479</t>
  </si>
  <si>
    <t>ORG3139 Entrepreneurs of Color Investments 2017 - Wilson - Grant for cash loss reserve, operating costs, Technical Assistance for EOC companies</t>
  </si>
  <si>
    <t>67E524C7-8050-43E6-A4A3-3ED2439B43B6</t>
  </si>
  <si>
    <t>PUB-CPG24-2024-0009-SEMCOG Unified Work Program FY 2025</t>
  </si>
  <si>
    <t>08/03/2024</t>
  </si>
  <si>
    <t>ORG4227 SEMCOG Pass-through FY 2025</t>
  </si>
  <si>
    <t>374E7780-942E-445E-A017-3FD2B3D34A51</t>
  </si>
  <si>
    <t xml:space="preserve"> FT_Regional, FY_2025, Q_DDOT</t>
  </si>
  <si>
    <t>To support the DDOT Capital Plan. This is a multi-year capital plan for the programming and expenditure of federal and state capital improvement funds. Projects included in this plan will be selected and prioritized in accordance with DDOT's strategic planning goals, service standards, service improvement goals, and management priorities. Capital planning activities maintain federal compliance and will be conducted in accordance with the Transportation Improvement Program (TIP) and Regional Transportation Plan (RTP) for Southeast Michigan. The 2022 goals include: Conduct research on fare collection infrastructure and policies, and new fare collection technologies. Conduct planning activities in support of electric bus implementation. Develop request for proposals for fare collection system replacement, planning and procurement. Develop an electric bus fleet implementation plan. Conduct planning activities in support of onboard camera system replacement throughout the bus fleet.</t>
  </si>
  <si>
    <t>ORG1486 Naloxone Kits - Distribution System for Opioid Overdose Surveillance (SOS) Evaluation</t>
  </si>
  <si>
    <t>9D4B117D-634A-4C07-A036-35093917EC5F</t>
  </si>
  <si>
    <t>TF_HRD-PGRT 21st Century Library - Skillman FY 2021</t>
  </si>
  <si>
    <t>ORG3396 Barack Obama Leadership Academy - Skillman</t>
  </si>
  <si>
    <t>N_Barack Obama Leadership Academy</t>
  </si>
  <si>
    <t>Housing_Barack Obama Leadership Academy (B.O.L.A.)(formerly Timbuktu Academy) 21st Century Library</t>
  </si>
  <si>
    <t>F7531374-B539-4E3C-8851-466D1EEC7313</t>
  </si>
  <si>
    <t>To provide students with innovative learning activities</t>
  </si>
  <si>
    <t>PUB-NSP 1 FY 2009 (PI)</t>
  </si>
  <si>
    <t>03/19/2009</t>
  </si>
  <si>
    <t>US7770 Recovery Act: Neighborhood Stabilization Program (NSP) - FY 2009</t>
  </si>
  <si>
    <t xml:space="preserve">Department of Housing and Urban Development </t>
  </si>
  <si>
    <t>5960E18E-F114-8900-AA52-469C22ECC358</t>
  </si>
  <si>
    <t>12936, 14098</t>
  </si>
  <si>
    <t xml:space="preserve"> 14.218   </t>
  </si>
  <si>
    <t>Congress established the Neighborhood Stabilization Program (NSP) for the purpose of stabilizing communities that have suffered from foreclosures and abandonment. Through the purchase and redevelopment of foreclosed and abandoned homes and residential properties, the goal of the program is being realized. Parent Awards: 12936, 14098</t>
  </si>
  <si>
    <t>T_PGRT-DTE-Global Detroit-Mayor's Office-Immigrant Affairs FY2017</t>
  </si>
  <si>
    <t>03/14/2017</t>
  </si>
  <si>
    <t>ORG0710 DTE-Global Detroit-Mayor's Office-Immigrant Affairs</t>
  </si>
  <si>
    <t>Community_Immigrant Affairs</t>
  </si>
  <si>
    <t>D04AD21D-BABD-4C95-B710-4BEA31623F29</t>
  </si>
  <si>
    <t>Global Detroit is revitalizing Metro Detroit's economy by mobilizing its immigrant potential by revitalizing neighborhoods, catalyzing the growth and development of immigrant entrepreneurs, leveraging international talent to fill regional businesses' unmet talent needs, and building a global region with competitive advantage in job creation, business growth, and community development.</t>
  </si>
  <si>
    <t>ORG2372 COVID-19 FTFL - Tondria Canty</t>
  </si>
  <si>
    <t>Tondria Canty</t>
  </si>
  <si>
    <t>9210EFFD-7FD8-4C6A-A337-5A9C29EC71EB</t>
  </si>
  <si>
    <t>PUB-HMGP Near Eastside Sewer Separation FY 2022</t>
  </si>
  <si>
    <t>Infrastructure_Near Eastside Sewer Separation Design and Planning</t>
  </si>
  <si>
    <t>32F4057B-0431-4C48-98BF-5BD3F894F7BB</t>
  </si>
  <si>
    <t>To support the Design and Planning of the Near Eastside Sewer Separation.</t>
  </si>
  <si>
    <t>F_DPD-PGRT-Drive to Thrive - GM FY 2022</t>
  </si>
  <si>
    <t>ORG3659 GM Drive to Thrive</t>
  </si>
  <si>
    <t>CEDB83BC-7EFE-4984-8940-641CC184CCAF</t>
  </si>
  <si>
    <t>to continue providing subsidized drivers training and mentoring/educational classes for Detroit students</t>
  </si>
  <si>
    <t>ORG2691 2020 PIF - Tindal Activity Center Protective Lighting (at Gmeiner Park)</t>
  </si>
  <si>
    <t>Healthy Kidz Inc.</t>
  </si>
  <si>
    <t>E774087C-E55D-4381-8FDE-647F44D74383</t>
  </si>
  <si>
    <t xml:space="preserve"> Asset, FT_Other, FY_2021, Q_GSD</t>
  </si>
  <si>
    <t>z. PUB-Highway Research and Planning Construction-Traffic Operations Center FY 2019</t>
  </si>
  <si>
    <t>10/18/2018</t>
  </si>
  <si>
    <t>ORG1168 MDOT Highway Research Job#2022770PS</t>
  </si>
  <si>
    <t>E14CD9E8-F95B-46B5-9B46-6584255C14D2</t>
  </si>
  <si>
    <t xml:space="preserve"> FT_Federal, MS_ACT 51, Q_DPW</t>
  </si>
  <si>
    <t>To provide funding to support the DPW Traffic Operations Center (or Traffic Management Center (TMC)), which is run by the DPW Traffic Engineering Division (TED). Funding supports the contractor and contractual services. Utilized to maintain general operation, communications, equipment management, and system and management work.</t>
  </si>
  <si>
    <t>F_Health-PGRT-Choices Learning Collaborative Partnership</t>
  </si>
  <si>
    <t>09/17/2018</t>
  </si>
  <si>
    <t>ORG1112 Choices -  Learning Collaborative Partnership</t>
  </si>
  <si>
    <t>Harvard T.H. Chan School of Public Health</t>
  </si>
  <si>
    <t>Health_Maternal Health Outcomes</t>
  </si>
  <si>
    <t>61B9EF49-FCE6-403C-9E35-4C00E4A15A99</t>
  </si>
  <si>
    <t>Program through SEMHA, DHD Technical Assistance to engage and facilitate on-site learning sessions to stakeholders and partners around specific strategies to prevent and reduce childhood obesity.</t>
  </si>
  <si>
    <t>Z. PUB-COPS Hiring Program FY 2017</t>
  </si>
  <si>
    <t>11/20/2017</t>
  </si>
  <si>
    <t>872F95B4-49E2-4CA1-8DF8-5FB2DFB344A0</t>
  </si>
  <si>
    <t>20483</t>
  </si>
  <si>
    <t>The FY 2017 COPS Hiring Program (CHP) award provides funding to law enforcement agencies to hire and/or rehire career law enforcement officers in an effort to increase their community policing capacity and crime prevention efforts. CHP awards provide up to 75 percent of the approved entry-level salaries and fringe benefits of full-time officers for a 36-month award period, with a minimum 25 percent local cash match requirement and a maximum federal share of $125,000 per officer position.</t>
  </si>
  <si>
    <t>F_PDD-PGRT-Design Centers in a Box Operations, Old Redford Development Corporation</t>
  </si>
  <si>
    <t>ORG1271 Community Foundation for Southeastern Michigan (The Knight Fund) - Design Center In a Box - Old Redford Business Assoc</t>
  </si>
  <si>
    <t>N_East Warren Development Corporation</t>
  </si>
  <si>
    <t>133670E7-75E4-4575-B62D-62FCF928487D</t>
  </si>
  <si>
    <t>PDD - Design In a Box - Extension of funding for supplies, housekeeping, to staff the spaces for regular hours and events and to hire a Design Center Coordinator.</t>
  </si>
  <si>
    <t>zz.PUB-PT-15-26 State of MI Operating While Impaired FY 2015 (RC)</t>
  </si>
  <si>
    <t>ORG0170 FY15 State of MI - Operating While Impaired</t>
  </si>
  <si>
    <t>59CAD2E3-AFAE-06E1-3D4E-671E24AB27BE</t>
  </si>
  <si>
    <t>PT-15-26</t>
  </si>
  <si>
    <t>To pay for Police Officer and Personal costs of traffic enforcement - Highway Safety Project</t>
  </si>
  <si>
    <t>PUB-HMGP West McNichols (EMC-2022-BR-021-0005) FY 2022</t>
  </si>
  <si>
    <t>11/30/2023</t>
  </si>
  <si>
    <t>ORG4184 Building Resilient Infrastructure and Communities (BRIC) - FY 2022</t>
  </si>
  <si>
    <t>Federal Emergency Management Agency (FEMA)_x000D_
Resilience/Hazard Mitigation Directorate_x000D_
Hazard Mitigation Assistance (HMA) Division</t>
  </si>
  <si>
    <t>Infrastructure_BRIC FY23 Scoping West McNichols</t>
  </si>
  <si>
    <t>F243BC94-5EFF-4F69-81FB-7B936ECBCE0D</t>
  </si>
  <si>
    <t>To mitigate the impacts of flooding in disadvantaged neighborhoods. To advance cost-effective alternatives to address these flooding events through use of new storm sewers, in-street peak flow management and dedicated outfalls to the river for West McNichols._x000D_
(This was rescoped from the original Schoolcraft application and re-submitted for West McNichols.)</t>
  </si>
  <si>
    <t>ORG3617 Local Comp 2023 - HIV Housing Assistance</t>
  </si>
  <si>
    <t>0ABD9DAE-F4F9-4763-A21C-1134000023A3</t>
  </si>
  <si>
    <t>21052</t>
  </si>
  <si>
    <t>ORG2335 COVID-19 FTFL - DeJa McKiever</t>
  </si>
  <si>
    <t>DeJa McKiever</t>
  </si>
  <si>
    <t>3AF94D46-3CFB-4644-B2BA-11358899CC10</t>
  </si>
  <si>
    <t>ORG2098 COVID-19 FTFL - Tom Horn</t>
  </si>
  <si>
    <t>Tom Horn</t>
  </si>
  <si>
    <t>C7B6CC46-45E6-4805-A948-114F498D7507</t>
  </si>
  <si>
    <t>ORG4007 Local Comp 2024 - HIV &amp; STI Testing and Prevention</t>
  </si>
  <si>
    <t>D6C02BA2-3709-433B-94C1-24B94C281147</t>
  </si>
  <si>
    <t>21181</t>
  </si>
  <si>
    <t>T_PDON-DTE Energy Foundation/A. Philip Randolph Technical High School CTE In-Kind FY2017</t>
  </si>
  <si>
    <t>ORG0782 DTE Energy</t>
  </si>
  <si>
    <t>4597100C-E97D-4183-92FE-2516A5BE5D8A</t>
  </si>
  <si>
    <t>DESC was awarded In-Kind donation in the amount of $600,964 for Philip Randolph Technical High School.</t>
  </si>
  <si>
    <t>PUB-MSP Byrne State Crisis Intervention Program FY 2024</t>
  </si>
  <si>
    <t>02/09/2024</t>
  </si>
  <si>
    <t>ORG4142 Byrne State Crisis Intervention Program FY 2024</t>
  </si>
  <si>
    <t>17B97CEE-4F86-4228-9EEB-2ACA15F4959A</t>
  </si>
  <si>
    <t>21404</t>
  </si>
  <si>
    <t>To work with community partners to reduce and prevent youth-driven gun violence in Detroit's 10th Precinct.</t>
  </si>
  <si>
    <t>zz. T_PDON-Lear to ISAIC-AF&amp;L (equipment) FY 2019</t>
  </si>
  <si>
    <t>ORG1239 Lear equipment Donation</t>
  </si>
  <si>
    <t>470B90CA-5924-4DE2-8EFE-14963A2D4FA5</t>
  </si>
  <si>
    <t>ORG2080 COVID-19 FTFL - Hongyi Liu</t>
  </si>
  <si>
    <t>Hongyi Liu</t>
  </si>
  <si>
    <t>DCEE2898-191A-4EBE-9EB7-14A4DC7F092B</t>
  </si>
  <si>
    <t>PUB-Emerging Threats - Reopening Schools HRA FY 2025</t>
  </si>
  <si>
    <t>ORG4262 Emerging Threats FY 25 - Reopening Schools HRA</t>
  </si>
  <si>
    <t>B12623EE-5E0E-4412-97DB-17556CCCA617</t>
  </si>
  <si>
    <t>21429</t>
  </si>
  <si>
    <t>T_PGRT-Woodward Ave Streetscape GSI-FY 2017</t>
  </si>
  <si>
    <t>06/07/2017</t>
  </si>
  <si>
    <t>ORG0731 The Fred A. and Barbara M. Erb Family Foundation</t>
  </si>
  <si>
    <t>Planning_Sustainability</t>
  </si>
  <si>
    <t>787EB71C-4686-4ACA-B4D3-1A4BE592CB02</t>
  </si>
  <si>
    <t>The Fred A. and Barbara M. Erb Family Foundation's $250,000 grant is for implementing sustainable green infrastructure and best in-class mobility design throughout the Detroit Bike Network.</t>
  </si>
  <si>
    <t>F_MO-PGRT-Redevelopment Ready Communities Fellow</t>
  </si>
  <si>
    <t>08/28/2015</t>
  </si>
  <si>
    <t>ORG4347 CEDAM's Community Development Fellowship FY 25</t>
  </si>
  <si>
    <t>EE2919BE-E212-4009-8BCF-22D5C9C55297</t>
  </si>
  <si>
    <t xml:space="preserve"> FT_Other, MS_City Cash, Q_Mayor Office</t>
  </si>
  <si>
    <t>To host a full-time fellow for 15 months within the JET team expand organizational capacity. Through the Redevelopment Ready Communities (RRC) program, fellows work on a variety of projects to increase local collaboration and remove barriers to development within their community.</t>
  </si>
  <si>
    <t>PC. PUB-TF18-0027 Rouge Park Brennan Pool Area Renovations FY 2018</t>
  </si>
  <si>
    <t>226F2416-3A18-43D5-B65F-29A404E46090</t>
  </si>
  <si>
    <t>The objective of the Michigan Natural Resources Trust fund grant is to support the development and improvements of land in Michigan for public outdoor recreation by the upgrading of park amenities, and enhancement of park features. The MNRTF Grant will enable the department to: *	Install walking paths (300 LF)_x000D_
*	Install outdoor fitness equipment *	Upgrade horseshoe pits and soccer fields_x000D_
*	Install picnic shelter, native plants_x000D_
*	Renovate playscape area</t>
  </si>
  <si>
    <t>08/15/2016</t>
  </si>
  <si>
    <t>ORG0560 Central Productions, LLC</t>
  </si>
  <si>
    <t>Central Productions LLC</t>
  </si>
  <si>
    <t>5DB7F680-4E9D-4189-A788-2CD6B942F502</t>
  </si>
  <si>
    <t>TF_CRIO-PGRT-Feeding The Frontlines COVID-19 UWSEM FY 2020</t>
  </si>
  <si>
    <t>ORG1526 Feed the Frontlines-Detroit!</t>
  </si>
  <si>
    <t>Community_Feeding the Frontlines COVID-19</t>
  </si>
  <si>
    <t>E76D4D1A-1DC2-4C83-82A1-33A789A9DC0B</t>
  </si>
  <si>
    <t>The City of Detroit is presently leveraging funding, staff, and vital community partnerships to procure services needed to deliver over 10,000 meals to frontline workers.</t>
  </si>
  <si>
    <t>ORG3403 Healthy Homes Technical Studies Grants - WSU - Health (Yr. 2)</t>
  </si>
  <si>
    <t>30080732-23EB-4F1B-AC07-34005FDC1210</t>
  </si>
  <si>
    <t xml:space="preserve"> FT_Federal, FT_University, FY_2022, Q_Health</t>
  </si>
  <si>
    <t>ORG3021 Halloween In The D FY 18 - Cash - Miller, Canfield, Paddock and Stone, PLC</t>
  </si>
  <si>
    <t>Miller, Canfield, Paddock and Stone, PLC</t>
  </si>
  <si>
    <t>758CF32D-4B7E-4A94-8428-384A746F00B5</t>
  </si>
  <si>
    <t>01/07/2022</t>
  </si>
  <si>
    <t>ORG3399 2022 - DAF - To install a bench Plaque at Eliza Howell Park for Mr. Leonard J. Weber (a long-time ambassador of the park) for his 80th Birthday</t>
  </si>
  <si>
    <t>Margaret Weber</t>
  </si>
  <si>
    <t>3FD81F94-4E25-4CF7-B31E-39C8F478B35F</t>
  </si>
  <si>
    <t>ORG3543 GDYT 2022 - Accenture - Skills to Succeed Grant - CASH</t>
  </si>
  <si>
    <t>FD7AD229-F0FF-4E0A-AB43-39FC8F6C1FFA</t>
  </si>
  <si>
    <t>ORG0493 Salvation Army</t>
  </si>
  <si>
    <t>Salvation Army</t>
  </si>
  <si>
    <t>A165E575-117D-4685-8176-39FE6C7F560B</t>
  </si>
  <si>
    <t>T_PGRT-GDYT/Rocket Community Fund FY 2023</t>
  </si>
  <si>
    <t>ORG3796 GDYT 2023 - Rocket Community Fund</t>
  </si>
  <si>
    <t>935B6BDC-EF78-46B7-BACD-3C14BA3532E0</t>
  </si>
  <si>
    <t xml:space="preserve"> FT_Foundation Fund, FY_2023, Project_GDYT, Q_DESC</t>
  </si>
  <si>
    <t>To support GDYT 2023. Budget: (1) $45 K for Stipend Support for 25 youth assigned to the Tier 3: Career Pathway Internship (CPI) - Wayne State University Tech Program; (2) $67 K for GDYT will again utilize the EDSI platform to serve as our virtual training platform (Technology, Customer Service, Healthcare, Construction and a special Career Exploration cohort for differently-abled youth).</t>
  </si>
  <si>
    <t>T_PDON-PDD General Support FY 2023</t>
  </si>
  <si>
    <t>06/14/2023</t>
  </si>
  <si>
    <t>ORG3855 Planning and Development Department General Support Donation</t>
  </si>
  <si>
    <t>Southeastern Michigan Health Association (SEMHA)</t>
  </si>
  <si>
    <t>857844AA-787F-43E5-B770-3F942CB8F140</t>
  </si>
  <si>
    <t xml:space="preserve"> FT_Other, FY_2023, Q_PDD</t>
  </si>
  <si>
    <t>20270</t>
  </si>
  <si>
    <t>To support Planning and Development Department activities and/or operations. The funding allotted to the department may be utilized for, but is not limited to, the following: miscellaneous costs for community meetings or staff events, miscellaneous operations costs, staff salaries, and other activities that support the mission of the department.</t>
  </si>
  <si>
    <t>TF_PDON-PDD COVID-19 ACE Artists Crisis DTE Energy Foundation FY 2020</t>
  </si>
  <si>
    <t>07/29/2020</t>
  </si>
  <si>
    <t>ORG1936 Artists Crisis Emergency Donation</t>
  </si>
  <si>
    <t>5962B706-BCB4-4279-8FAB-3FCB0523F488</t>
  </si>
  <si>
    <t>E3852CF5-2AA6-4F5C-9FCF-43872A41AA82</t>
  </si>
  <si>
    <t>ORG0544 1050 Hibbard Residences</t>
  </si>
  <si>
    <t>1050 Hibbard Residences</t>
  </si>
  <si>
    <t>FA618FCE-3609-418F-98AD-44082678ED26</t>
  </si>
  <si>
    <t>Z. PC.PUB-Justice Assistance Grant (JAG) FY2014 (RC)</t>
  </si>
  <si>
    <t>11/19/2014</t>
  </si>
  <si>
    <t>0B0AEEB4-07A9-8388-BED4-44D20AC554CC</t>
  </si>
  <si>
    <t>13708</t>
  </si>
  <si>
    <t>2014-DJ-BX-0503_x000D_
This grant is used for technology acquisition - 06.2017 A 12 month no cost Grant Extension was submitted to grantor by DPD. The expiration date here reflects the additional 12 month extension.</t>
  </si>
  <si>
    <t>ORG2839 GoFundMe Crowdraising - Vertrice Allen (Artists Crisis Emergency Fund)</t>
  </si>
  <si>
    <t>Vertrice Allen</t>
  </si>
  <si>
    <t>76A82BDE-C57F-49E9-8AF6-47CC2EC4442D</t>
  </si>
  <si>
    <t>ORG0511 The Engineering Society</t>
  </si>
  <si>
    <t>The Engineering Society</t>
  </si>
  <si>
    <t>880792C0-6A6E-4A39-BF3C-4E1C55257EAD</t>
  </si>
  <si>
    <t>F_PDD-PGRT-Census 2020/COVID-19 NLC Rapid Response Grant FY 2020</t>
  </si>
  <si>
    <t>ORG1561 NLC Census Rapid Response Grant</t>
  </si>
  <si>
    <t>8894E16D-48E6-4A19-AFC2-4ECE7DB58C6A</t>
  </si>
  <si>
    <t xml:space="preserve"> COVID-19, Project_Census 2020, Q_DESC, Q_Mayor Office, Q_PDD</t>
  </si>
  <si>
    <t>To support your 2020 census outreach work, National League of Cities' Census Rapid Response program is pleased to award you a grant to increase your count among historically undercounted and hard-to-count (HTC) communities.</t>
  </si>
  <si>
    <t>Miki Noguchi_x000D_
PROGRAM MANAGER, CITIES COUNT_x000D_
LOCAL DEMOCRACY INITIATIVE_x000D_
CENTER FOR CITY SOLUTIONS CensusRapidResponse@nlc.org_x000D_
www.nlc.org/census</t>
  </si>
  <si>
    <t>PUB-EMPG FY 2023</t>
  </si>
  <si>
    <t>ORG3783 Emergency Management Performance Grant FY 2023</t>
  </si>
  <si>
    <t>890DE4B2-82D0-455E-A423-538AF80FA62F</t>
  </si>
  <si>
    <t>ORG0410 Detroit-Wayne Joint Building Authority</t>
  </si>
  <si>
    <t>DC05D98E-5218-45C9-A6C8-53DE65B3C6B1</t>
  </si>
  <si>
    <t>ORG2519 COVID-19 FTFL - Joan &amp; Bob Nassauer</t>
  </si>
  <si>
    <t>Joan &amp; Bob Nassauer</t>
  </si>
  <si>
    <t>2281F066-5FC6-4EA8-98E3-579DFDC83198</t>
  </si>
  <si>
    <t>PUB-Byrne Discretionary - Body Worn Camera FY 2023</t>
  </si>
  <si>
    <t>08/10/2023</t>
  </si>
  <si>
    <t>US17957 National Institute of Justice (NIJ): Invited to Apply: Byrne Discretionary Community Project Funding/Byrne Discretionary Grants Program - FY 2023</t>
  </si>
  <si>
    <t>Office of Justice Programs (OJP)
National Institute of Justice (NIJ)</t>
  </si>
  <si>
    <t>Public Safety_BWC 2 Priority</t>
  </si>
  <si>
    <t>DA69190B-3120-4651-9C70-5948172A891A</t>
  </si>
  <si>
    <t xml:space="preserve"> FT_Federal, FY_2024, Q_DPD</t>
  </si>
  <si>
    <t>21291</t>
  </si>
  <si>
    <t>To support its initiative to fully upgrade its existing Body Worn Camera (BWC) Program</t>
  </si>
  <si>
    <t>T_PUB-Project Safe Neighborhoods FY 2018</t>
  </si>
  <si>
    <t>US5688 Project Safe Neighborhoods (PSN) - FY 2018</t>
  </si>
  <si>
    <t>B23AA62D-0638-4790-9247-5A32A695D91A</t>
  </si>
  <si>
    <t>The goal of the 2018 Metro-Detroit PSN project is to reduce gun crime and gang violence in the area bounded by McNichols (South), Gratiot to 7 Mile and 7 Mile to Hayes (East), Hoover to 7 Mile and 7 Mile to Outer Drive (West), and 8 Mile (North). This was chosen as the Project Safe Neighborhoods (PSN) target area due to its particularly high incidences of gun and gang crime as identified through a data driven analysis of the entire City.</t>
  </si>
  <si>
    <t>ORG3611 Local Comp 2023 - HIV &amp; STI Testing and Prevention</t>
  </si>
  <si>
    <t>FB933773-4708-48CA-A87D-5B2E4347BF17</t>
  </si>
  <si>
    <t>21048</t>
  </si>
  <si>
    <t>zz.F_PDD-PGRT-Detroit Cultural Plan FY 2018</t>
  </si>
  <si>
    <t>ORG0870 Arts &amp; Culture: Local Systems - FY 2018</t>
  </si>
  <si>
    <t>Community_Detroit Cultural Plan Phase 1</t>
  </si>
  <si>
    <t>55C625A2-1BE4-438C-8A00-5D18664B57B8</t>
  </si>
  <si>
    <t>Primary kresge Contact: Alycia Socia, asocia@kresge.org - Grant Period Extended to 06.15.2019 via Fred A. and Barbara M. Erb Family Foundation grant award Project Set-up Form data</t>
  </si>
  <si>
    <t>06/15/2019</t>
  </si>
  <si>
    <t>ORG2145 COVID-19 FTFL - Antonio</t>
  </si>
  <si>
    <t>Antonio</t>
  </si>
  <si>
    <t>2FC0B99F-BA97-47A1-BCD3-5DBCC3EE0552</t>
  </si>
  <si>
    <t>ORG0377 Ferrous Processing - Dumpster</t>
  </si>
  <si>
    <t>A6C94C33-EB58-4628-9E23-60865740CA16</t>
  </si>
  <si>
    <t>PUB- Strategic Traffic Enforcement Program (STEP) FY2017</t>
  </si>
  <si>
    <t>ORG0296 (OHSP) - Office of Highway Safety Planning, Traffic Enforcement Grant FY2017</t>
  </si>
  <si>
    <t>3990B03B-7FEE-4D35-BCC8-68D155EC128C</t>
  </si>
  <si>
    <t>20233</t>
  </si>
  <si>
    <t>Fatal and Non-Fatal Accident Mitigation, Impaired driving and seat belt enforcement</t>
  </si>
  <si>
    <t>PUB-CPG201-20006 SEMCOG Unified Work Program FY 2021</t>
  </si>
  <si>
    <t>ORG1866 SEMCOG Pass-through FY 2021</t>
  </si>
  <si>
    <t>B062CD1F-63CF-4AA4-8A7B-69CAC8D2F265</t>
  </si>
  <si>
    <t>To support research and planning of SEMCOG regional unified work program.</t>
  </si>
  <si>
    <t>ORG0509 Michigan Municipal League</t>
  </si>
  <si>
    <t>1228F0FE-86E5-4DF3-93FD-70659FCBFBB0</t>
  </si>
  <si>
    <t>ORG2079 COVID-19 FTFL - Robin and Patricia C Jaynes</t>
  </si>
  <si>
    <t>Robin and Patricia C Jaynes</t>
  </si>
  <si>
    <t>850CE216-35F8-4967-9C87-72A25AA20528</t>
  </si>
  <si>
    <t>Z. PUB-CDBG-DDR FY 2015</t>
  </si>
  <si>
    <t>ORG0185 Community Development Block Grant - Declared Disaster Recovery Fund (CDBG-DDR) - FY 2015</t>
  </si>
  <si>
    <t>555A5E45-161B-456C-852D-73E523373C29</t>
  </si>
  <si>
    <t xml:space="preserve"> FT_Federal, Grant Extended_1, Interdepartmental, Personnel, Q_HRD</t>
  </si>
  <si>
    <t>The DDR funds will specifically help fund the following projects: aEBrightmoor Green Infrastructure: This project will utilize land in a largely vacant area to manage stormwater flows to reduce sewer overflows. A variety of project types are envisioned for this area including green streets, public facility improvements, and urban agriculture. aEMt. Elliot Neighborhood Renewable Power: Through this project, the city will work with a community partnership to complete pre-development work on a large scale solar panel array along a former railway on the near east side. These productive re-uses of vacant land will also encourage new housing and economic development investments. aEMcDougall-Hunt Green Infrastructure: This project will provide storm water management by creating multi-functional green and blue infrastructure space accessible to the public. This project also aims to promote economic development by spurring housing and commercial development. aEThe City will demolish vacant properties and undertake landscape installations in areas such as Aviation Sub and Islandview which are adjacent to the neighborhoods that experienced flooding or caused other areas to flood. These actions will promote increased absorption of stormwater which will help prevent future flooding._x000D_
06102, 13529</t>
  </si>
  <si>
    <t>ORG4109 HITD 2023 (In-kind) Faygo</t>
  </si>
  <si>
    <t>Faygo</t>
  </si>
  <si>
    <t>EE4E7C47-85C5-4B1D-B090-67AA8E84A6E1</t>
  </si>
  <si>
    <t xml:space="preserve"> FT_Corporation, FY_2024, In-Kind Value, Project_Halloween in the D, Q_Mayor Office</t>
  </si>
  <si>
    <t>Dawn Burch_x000D_
dburch@faygo.com_x000D_
313-925-1600 x6263</t>
  </si>
  <si>
    <t>PUB-Developing Improved Means to Collect Digital Evidence Eligibility FY2016</t>
  </si>
  <si>
    <t>ORG0235 Developing Improved Means to Collect Digital Evidence Eligibility FY2016</t>
  </si>
  <si>
    <t>E228B3D6-854E-46F7-8D70-69D1B0146C01</t>
  </si>
  <si>
    <t>Developing Improved Means to Collect Digital Evidence Eligibility FY2016</t>
  </si>
  <si>
    <t>ORG0348 Community Foundation of Southeast Michigan</t>
  </si>
  <si>
    <t>1F6E9B61-29D1-45A8-A94D-7006513BC964</t>
  </si>
  <si>
    <t>Hazard Mitigation Assistance (HMA): Pre-Disaster Mitigation (PDM) Program - FY 2016</t>
  </si>
  <si>
    <t>US2585 Hazard Mitigation Assistance (HMA): Pre-Disaster Mitigation (PDM) Program - FY 2016</t>
  </si>
  <si>
    <t>Federal Emergency Management Agency (FEMA)
Federal Insurance and Mitigation Administration
Risk Reduction Division</t>
  </si>
  <si>
    <t>ED57910D-6556-40E5-94AE-793930D0CFF5</t>
  </si>
  <si>
    <t>The purpose of this program is to implement and sustain cost-effective measures that reduce the risk to individuals and property from natural hazards, and reduce reliance on federal funding from future disasters. A majority of program funding will support mitigation projects.</t>
  </si>
  <si>
    <t>HMA Program Staff
(866) 222-3580
HMAGrantsHelpline@fema.dhs.gov</t>
  </si>
  <si>
    <t>ORG1704 COVID-19/Peter Jebson (pers) - various PPE</t>
  </si>
  <si>
    <t>Peter Jebson</t>
  </si>
  <si>
    <t>25BA6068-C090-4A6E-A2F1-7C430B53C9EE</t>
  </si>
  <si>
    <t>ORG1916 DMBI - Wilson Foundation</t>
  </si>
  <si>
    <t>371010BF-5BF2-48FC-B77C-666D9BD17CDC</t>
  </si>
  <si>
    <t>T_PGRT-DTE Energy Foundation/GDYT 2018 - Summer Youth Employment Program 2018</t>
  </si>
  <si>
    <t>ORG1101 DTE Energy Foundation - GDYT FY 2018</t>
  </si>
  <si>
    <t>03A78A89-A0F9-44F2-BA53-2717E2632833</t>
  </si>
  <si>
    <t>DESC will provide a Summer Youth Employment Program to Detroit eligible youth. DTE Energy Foundation is funding the program for $600,000. The program period is June 1, 2018 to September 30, 2018. A Final report is due 30 days after the end of the program period.</t>
  </si>
  <si>
    <t>ORG1599 DivDat - Tamika Brown</t>
  </si>
  <si>
    <t>Tamika Brown</t>
  </si>
  <si>
    <t>EFBBAC80-2D28-441E-9C92-2351115317AD</t>
  </si>
  <si>
    <t>T_PGRT-Streetscape Loan Program/DTE FY 2020</t>
  </si>
  <si>
    <t>10/07/2019</t>
  </si>
  <si>
    <t>ORG1447 DTE Streetscape Loan Mitigation Fund</t>
  </si>
  <si>
    <t>52785301-6738-4C04-8402-2636C8183C25</t>
  </si>
  <si>
    <t>T_PDON-DTE Energy-Tactical Support CY 2020</t>
  </si>
  <si>
    <t>ORG1490 DTE Energy Company</t>
  </si>
  <si>
    <t>486F1FB7-0C50-4AF5-8D86-268F5F045107</t>
  </si>
  <si>
    <t xml:space="preserve"> FT_Corporation, FY_2020, Q_DPD, Repeat Grant</t>
  </si>
  <si>
    <t>00118</t>
  </si>
  <si>
    <t>to support the general assignment unit in investigating energy fraud/theft cases</t>
  </si>
  <si>
    <t>ORG2472 COVID-19 FTFL - Sue Dimic</t>
  </si>
  <si>
    <t>Sue Dimic</t>
  </si>
  <si>
    <t>454859F0-DFBC-4D5C-BE4B-2764C145D1FF</t>
  </si>
  <si>
    <t>ORG3032 Halloween In The D FY 18 - Cash - J. Fons Company</t>
  </si>
  <si>
    <t>0B3F9EC2-4BAD-47BA-9A4B-795229EF9C40</t>
  </si>
  <si>
    <t>US2790A Homeland Security Grant Program (HSGP) (Part A): State Homeland Security Program (SHSP) - FY 2012</t>
  </si>
  <si>
    <t>56C3A3B0-C9E6-B2FE-F1BD-7E9482FD08B4</t>
  </si>
  <si>
    <t>ORG1620 DPSF - Brenda Mantay</t>
  </si>
  <si>
    <t>Brenda Mantay</t>
  </si>
  <si>
    <t>1F18B04D-BCDE-4E49-B7B6-4FDF3834011D</t>
  </si>
  <si>
    <t>ORG3148 GDYT 2018 - Pistons</t>
  </si>
  <si>
    <t>E08E0658-B102-4ECD-9016-521D995A6934</t>
  </si>
  <si>
    <t>ORG1980 GDYT 2020 - Miller, Canfield, Paddock &amp; Stone</t>
  </si>
  <si>
    <t>1DFA0404-66CE-4FC9-8926-5431CD568388</t>
  </si>
  <si>
    <t>ORG3078 HITD 2019 Cash Donations - Versalift</t>
  </si>
  <si>
    <t>F187CB5F-E528-4D34-BDE6-2EDC40A20514</t>
  </si>
  <si>
    <t>T_PGRT-ISAIC Build-out Phase II/DTE Energy Foundation FY 2021</t>
  </si>
  <si>
    <t>ORG2583 ISIAC Phase 2 - DTE Energy</t>
  </si>
  <si>
    <t>9D42CFA7-D612-4907-A504-316E2AF2C2CB</t>
  </si>
  <si>
    <t>ORG2181 COVID-19 FTFL - Elaine Medlen</t>
  </si>
  <si>
    <t>Elaine Medlen</t>
  </si>
  <si>
    <t>2EE27470-3296-47A5-9BE4-34EDFB3925D5</t>
  </si>
  <si>
    <t>z.PUB-MI-95-X062-04-CMAQ-FY 2011</t>
  </si>
  <si>
    <t>09/25/2009</t>
  </si>
  <si>
    <t>ORG0190 MI-95-X062-04-CMAQ-FY 2011</t>
  </si>
  <si>
    <t>6FEE2DB1-1E3E-439F-A8F2-38AA3F2FF067</t>
  </si>
  <si>
    <t>13897</t>
  </si>
  <si>
    <t>FY 2015 Section 5307 CMAQ funds in the amount of $2,240,000 federal (2,800,000 total eligible) will be used to replace up to seven buses that have met or surpassed their useful life with newer, less polluting ones servicing DDOT's fixed route service. State match in the amount of $560,000 provided by the Comprehensive Transportation Fund.</t>
  </si>
  <si>
    <t>06/30/2005</t>
  </si>
  <si>
    <t>08/29/2019</t>
  </si>
  <si>
    <t>ORG0374 Able Demolition-Dumpster</t>
  </si>
  <si>
    <t>6D013175-82D2-4DA9-AC08-39BEF0A649E9</t>
  </si>
  <si>
    <t>ORG2051 COVID-19 FTFL - Sandra Maison</t>
  </si>
  <si>
    <t>Sandra Maison</t>
  </si>
  <si>
    <t>51310B54-ECAB-4B27-A46E-559773C65006</t>
  </si>
  <si>
    <t>ORG2360 COVID-19 FTFL - Lisa Fisher</t>
  </si>
  <si>
    <t>Lisa Fisher</t>
  </si>
  <si>
    <t>EE583BBD-C89D-4BDE-BCBE-578D4FAD63E6</t>
  </si>
  <si>
    <t>z. PUB-Summer Food Service Program FY 2019</t>
  </si>
  <si>
    <t>04/12/2019</t>
  </si>
  <si>
    <t>MI0231 Summer Food Service Program (SFSP) - FY 2019</t>
  </si>
  <si>
    <t>E3E5A122-40FD-42C1-B22C-57D0F2A9AC6A</t>
  </si>
  <si>
    <t>20501</t>
  </si>
  <si>
    <t>To provide summer meals (Breakfast and Lunch) free of charge to various recreation centers and designated locations across to the City to children.</t>
  </si>
  <si>
    <t>T_PGRT-GDYT/Dresner FY 2021</t>
  </si>
  <si>
    <t>ORG3103 GDYT 2021 - Dresner</t>
  </si>
  <si>
    <t>Workforce_GDYT 2021 and GDYT 2022</t>
  </si>
  <si>
    <t>2B97129F-7EFC-45B2-A082-7D281E6343EB</t>
  </si>
  <si>
    <t>To support GDYT 2021. To support wages of 485 GDYT participants ages 14-15.</t>
  </si>
  <si>
    <t>ORG0541 River Park Towers</t>
  </si>
  <si>
    <t>River Park Towers</t>
  </si>
  <si>
    <t>07CCA6EC-2C34-4D47-AF83-7E3A225CFA22</t>
  </si>
  <si>
    <t>ORG1128 Major Cement - Motor City Makeover FY 2018 - In-Kind</t>
  </si>
  <si>
    <t>F88D9254-937E-4C60-8F48-7FAFB04833CC</t>
  </si>
  <si>
    <t>03/27/2013</t>
  </si>
  <si>
    <t>ORG0121 DDA</t>
  </si>
  <si>
    <t>49486D91-B7E3-C763-0E67-3BF657741B99</t>
  </si>
  <si>
    <t>ORG3920 MCM CY 2023 - In-kind Donations -Major Cement Co.</t>
  </si>
  <si>
    <t>3B0CD8EA-E37B-4E5F-815E-3D9FC32394F7</t>
  </si>
  <si>
    <t>Michael Scappaticc	michael@majorcementco.com</t>
  </si>
  <si>
    <t>ORG2081 COVID-19 FTFL - Sally Hutchins Willett</t>
  </si>
  <si>
    <t>Sally Hutchins Willett</t>
  </si>
  <si>
    <t>4102E8A6-4C36-44C5-82BE-22DA37DD039E</t>
  </si>
  <si>
    <t>PGRT-MI PHAB Accreditation Readiness Mini-Grant FY2016</t>
  </si>
  <si>
    <t>03/22/2016</t>
  </si>
  <si>
    <t>ORG0234 MI PHAB Accreditation Readiness Mini-Grant</t>
  </si>
  <si>
    <t>ED7C3B90-4057-4A5A-9594-285ECBE1DCF0</t>
  </si>
  <si>
    <t>MI PHAB Accreditation Readiness Mini-Grant</t>
  </si>
  <si>
    <t>04/04/2016</t>
  </si>
  <si>
    <t>04/04/2017</t>
  </si>
  <si>
    <t>ORG0455 PWC</t>
  </si>
  <si>
    <t>PWC</t>
  </si>
  <si>
    <t>BAFA33A5-97D7-4C04-8E63-2C959616ABBD</t>
  </si>
  <si>
    <t>ORG3081 HITD 2019 Cash Donations - Central Bar &amp; Grill, LLC</t>
  </si>
  <si>
    <t>7A6FF423-D986-40D6-BCD2-85458629A4F4</t>
  </si>
  <si>
    <t>PUB-Section 5339(b) for Grand River Corridor FY 2020</t>
  </si>
  <si>
    <t>ORG1510 Section 5339(b) 2020</t>
  </si>
  <si>
    <t>U.S. Department of Trans</t>
  </si>
  <si>
    <t>CF21D182-659C-4AB9-8A62-85FDA7DDAD34</t>
  </si>
  <si>
    <t xml:space="preserve"> FT_Federal, FT_State, Q_DDOT</t>
  </si>
  <si>
    <t>To do the following:
*	Improve accessibility, safety, and comfort at five major bus connection points along the Grand River Corridor
*	Complete the architecture, engineering and construction required for the project
*	Purchase and install equipment and infrastructure for five enhanced bus stop locations along the Grand River Corridor</t>
  </si>
  <si>
    <t>ORG3181 GDYT 2018: Heritage Optical Center Inc.</t>
  </si>
  <si>
    <t>87EAD702-672C-45CF-B028-86D71292C72F</t>
  </si>
  <si>
    <t>ORG2458 COVID-19 FTFL - Kathleen Gallaher</t>
  </si>
  <si>
    <t>Kathleen Gallaher</t>
  </si>
  <si>
    <t>73C5D9E9-FDC0-4463-9C31-8435757CE0D9</t>
  </si>
  <si>
    <t>PUB-Scotts Baseball Field Refurbishment for Leroy Dues FY 2019</t>
  </si>
  <si>
    <t>N_Boll Family YMCA</t>
  </si>
  <si>
    <t>B9576425-6ED3-4951-809F-8B31127054FB</t>
  </si>
  <si>
    <t>For baseball field refurbishment</t>
  </si>
  <si>
    <t>T_MO-DON-PGRT DON Tools (Comcast) FY 2019</t>
  </si>
  <si>
    <t>ORG1411 Comcast Grant</t>
  </si>
  <si>
    <t>Community_DON Tools</t>
  </si>
  <si>
    <t>56D7DBB9-BA01-4A74-A119-2EE6FEFF56C3</t>
  </si>
  <si>
    <t>To purchase permanent tools to be used by the DON to fulfill their Motor City Makeover 365 initiative. These tools will be used by residents, staff, community and corporate members to continue to fulfill the goals outlined in the Serve Detroit Plan.</t>
  </si>
  <si>
    <t>10/05/2019</t>
  </si>
  <si>
    <t>Patti K. Detroit Public Safety Foundation</t>
  </si>
  <si>
    <t>PUB-TAP #2024053 Dequindre Cut Ramp and Madison Bridge FY 2025</t>
  </si>
  <si>
    <t>10/09/2024</t>
  </si>
  <si>
    <t>MI0149 Transportation Alternatives Program (TAP) - FY 2023/2024</t>
  </si>
  <si>
    <t>Transportation_TAP Dequindre Cut Ramp and Bridge Improvements</t>
  </si>
  <si>
    <t>04318C05-3C40-4D7F-97F2-334015AD71D9</t>
  </si>
  <si>
    <t>To improve access to the Dequindre Cut Greenway by creating a safer crossing at Madison Street and connecting the Lafayette Park and Elmwood Park communities. To construct an access ramp to the Dequindre Cut Greenway from Madison Street. To remove and replace the abandoned Madison Street bridge with a nonmotorized bridge.</t>
  </si>
  <si>
    <t>Primary Contact:
Michael Smith
Program Manager
(517) 335-1069
SmithM13@michigan.gov</t>
  </si>
  <si>
    <t>ORG2676 Local Comp 2021: Vision ELPHS</t>
  </si>
  <si>
    <t>5526144C-CE34-4C52-B03E-3A3A1DC53F76</t>
  </si>
  <si>
    <t>20713</t>
  </si>
  <si>
    <t>ORG3686 HITD 2022 - Pierce, Monroe, &amp; Associates</t>
  </si>
  <si>
    <t>148C3365-392F-4B95-99D2-43385381E011</t>
  </si>
  <si>
    <t>F_GSD-PGRT-Multi-Sport Park Investments FY 2018</t>
  </si>
  <si>
    <t>ORG0819 Multi-Sport Park Investments Wilson FY 2018</t>
  </si>
  <si>
    <t>2A585A17-5E0E-412E-A51A-4987B3BECD1B</t>
  </si>
  <si>
    <t xml:space="preserve"> FT_Foundation, Q_DEGC, Q_GSD</t>
  </si>
  <si>
    <t>To create and enhance sports-related amenities at 8 parks (OHair, Palmer, Jayne/Lasky, Maheras-Gentry, Pingree, Tolan, Romanowski and Rouge Parks), in order to establish these parks as regional sports hubs._x000D_
Original award amount: $2,562,500.00 _x000D_
Sub-award to GSD: $1,217,550.00 _x000D_
Revised final award amount to DEGC: $1,344,950.00</t>
  </si>
  <si>
    <t>ORG4039 HITD 2023 - All Pro Color Printing</t>
  </si>
  <si>
    <t>5D0607F8-8F2D-41A5-BC59-4B1AE600250E</t>
  </si>
  <si>
    <t>Kamal Norton_x000D_
248-482-7080</t>
  </si>
  <si>
    <t>T_PGRT-Unified Greenways Endowment/DTE FY 2023</t>
  </si>
  <si>
    <t>ORG4157 DTE for Unified Greenway Endowment Fund</t>
  </si>
  <si>
    <t>EE61F72A-FCAE-4A11-9EBF-4F14BED05D6E</t>
  </si>
  <si>
    <t xml:space="preserve"> FT_Foundation, FY_2024, Project_JLG, Q_GSD</t>
  </si>
  <si>
    <t>To provide support for the Detroit Riverfront Endowment Fund, which will be an endowed fund of the Community Foundation to support the Detroit Riverfront Conservancy.</t>
  </si>
  <si>
    <t>07/31/2033</t>
  </si>
  <si>
    <t>Rodney E. Cole Sr.</t>
  </si>
  <si>
    <t>PUB-MI-04-0070-00- Section 5309 State of Good Repair FY 2011</t>
  </si>
  <si>
    <t>07/12/2012</t>
  </si>
  <si>
    <t>08/20/2012</t>
  </si>
  <si>
    <t>ORG0189 MI-04-0070-00- Section 5309 State of Good Repair FY 2011</t>
  </si>
  <si>
    <t>200C01AF-3816-4355-9F90-361D904E00AE</t>
  </si>
  <si>
    <t>13866</t>
  </si>
  <si>
    <t>The Project Description includes information describing the Project within the Project Application submitted to FTA, and the Approved Project Budget, modified by any additional statements displayed in this Grant Agreement, and, to the extent FTA concurs, statements in other documents including Attachments entered into TEAM-Web.</t>
  </si>
  <si>
    <t>07/15/2013</t>
  </si>
  <si>
    <t>01/14/2018</t>
  </si>
  <si>
    <t>PUB-LC25-Oral Health- Kindergarten Assessment</t>
  </si>
  <si>
    <t>ORG4309 Local Comp 2025 - Oral Health- Kindergarten Assessment</t>
  </si>
  <si>
    <t>0231B87C-9D04-4FD1-8596-44FD838FB993</t>
  </si>
  <si>
    <t>21340</t>
  </si>
  <si>
    <t>To perform no-cost oral health assessments on children enrolling into kindergarten or first grade and refer for dental treatment as assessment findings warrant</t>
  </si>
  <si>
    <t>z. PGRT-Tony Hawk Built To Play FY 2018</t>
  </si>
  <si>
    <t>07/12/2018</t>
  </si>
  <si>
    <t>FD0283 Tony Hawk Foundation: Skatepark Grants - FY 2018</t>
  </si>
  <si>
    <t>Recreation_Riverside Park Parcel 2 Restoration</t>
  </si>
  <si>
    <t>15EDF07E-F1F1-4C13-BD0E-4E130FE10744</t>
  </si>
  <si>
    <t>20550</t>
  </si>
  <si>
    <t>To install a skate-park at Riverside Park.</t>
  </si>
  <si>
    <t>Program Staff
contact@tonyhawkfoundation.org</t>
  </si>
  <si>
    <t>PUB-DACC Spay Neuter Outreach FY 2022</t>
  </si>
  <si>
    <t>ORG3491 MDARD-Spay Neuter Outreach</t>
  </si>
  <si>
    <t>Health_DACC Spay Neuter Outreach</t>
  </si>
  <si>
    <t>415B2462-E86B-469F-80C3-777AFBFCE0C6</t>
  </si>
  <si>
    <t>Educate Detroit residents on the need for and benefit of spaying and neutering the animal population</t>
  </si>
  <si>
    <t>C9DB47F9-083B-4964-8CD9-78BB7BE15955</t>
  </si>
  <si>
    <t>TF_HRD-PINV AHLF/JPMC Low-cost Loan FY 2020</t>
  </si>
  <si>
    <t>ORG2788 AHLF-JPMC Low-cost loan</t>
  </si>
  <si>
    <t>343C7920-FBBF-42AE-BACB-7C9D32851E8D</t>
  </si>
  <si>
    <t>Low-cost Loan for AHLF</t>
  </si>
  <si>
    <t>ORG2641 Connected Futures - Deloitte Foundation</t>
  </si>
  <si>
    <t>Deloitte Foundation</t>
  </si>
  <si>
    <t>02266CCB-E80D-4A69-88C2-7CAB8031080C</t>
  </si>
  <si>
    <t>T_PGRT-GDYT/Summer Job Connect Project FY 2020</t>
  </si>
  <si>
    <t>ORG1503 Economy - Skillman Foundation</t>
  </si>
  <si>
    <t>031B7971-4172-439C-80E8-7FF7971EEC71</t>
  </si>
  <si>
    <t>Impact areas: Economy, Strategic Approach - Youth Employment, Financial Empowerment - The City of Detroit's youth employment services will include programmatic infrastructure for participants to receive banking access and financial education opportunities, including account opening and direct deposit enrollment, as part of the program, This proposal builds off of the CFE Fund's current work with the City of Detroit to integrate banking access and targeted financial education within Grow Detroit's Young Talent (GDYT), in partnership with DESC, who oversees half of the GDYT programs.</t>
  </si>
  <si>
    <t>ORG2633 Connected Futures - Richard &amp; Jane Manoogian Foundation</t>
  </si>
  <si>
    <t>Richard &amp; Jane Manoogian Foundation</t>
  </si>
  <si>
    <t>700D84CC-BFE8-4B5B-9224-4E4A36E44BC6</t>
  </si>
  <si>
    <t>ORG1132 Republic Services of Michigan - Motor City Makeover FY 2018 - In-Kind</t>
  </si>
  <si>
    <t>B2B5B2B6-E410-4A75-9C8C-4E97C2B39FAB</t>
  </si>
  <si>
    <t>F_MO-PGRT-GOAL LINE-ALDI FY 2019</t>
  </si>
  <si>
    <t>ORG1468 Aldi Smart Kids</t>
  </si>
  <si>
    <t>ALDI</t>
  </si>
  <si>
    <t>0EA06DD2-C314-4A63-91CE-285B734DA3DB</t>
  </si>
  <si>
    <t>ORG0677 Meijer Inc.</t>
  </si>
  <si>
    <t>2A5ABAC0-61D0-46CF-8D55-2C9DFCABE218</t>
  </si>
  <si>
    <t>ORG1595 DivDat - Michael Stanley</t>
  </si>
  <si>
    <t>Michael Stanley</t>
  </si>
  <si>
    <t>655C30B9-35D8-42AC-BBC0-370E484169BD</t>
  </si>
  <si>
    <t>ORG3199 Local Comp 2022: Public Health Emergency Preparedness (PHEP) CRI</t>
  </si>
  <si>
    <t>7DCD0BF4-D50C-47A2-A1AD-389BE89E0362</t>
  </si>
  <si>
    <t>ORG4048 HITD 2023 - Waste Management</t>
  </si>
  <si>
    <t>EDE112DE-E2FE-4B19-A94B-64752BCFD6C4</t>
  </si>
  <si>
    <t>Tori Mock / Christine Hill_x000D_
tmock1@wm.com_x000D_
248-330-3808</t>
  </si>
  <si>
    <t>ORG3942 GDYT CY 2019 - Autism Alliance of Michigan</t>
  </si>
  <si>
    <t>A756036B-39F3-42CF-BB57-68F7F977D52E</t>
  </si>
  <si>
    <t>z.PGRT-*Inactive Aspen Forum for Community Solutions OYIF</t>
  </si>
  <si>
    <t>08/05/2017</t>
  </si>
  <si>
    <t>ORG0761 Aspen Forum for Community Solutions Opportunity Youth Incentive Fund</t>
  </si>
  <si>
    <t>413D98E8-7871-4F0D-8DBB-6B103F6F4B92</t>
  </si>
  <si>
    <t>Opportunity Youth Incentive Fund</t>
  </si>
  <si>
    <t>Linsey Gillery</t>
  </si>
  <si>
    <t>Monique Miles, Deputy Director_x000D_
202.736.2296</t>
  </si>
  <si>
    <t>F_MO-Workforce-PUB-Youth Build FY 2022</t>
  </si>
  <si>
    <t>US0298 YouthBuild - FY 2022</t>
  </si>
  <si>
    <t>06F50542-F527-49F1-9133-6F42898222C9</t>
  </si>
  <si>
    <t xml:space="preserve"> FT_Federal, FY_2022, OI_Youth, Q_DESC</t>
  </si>
  <si>
    <t>To provide construction training for youth in Detroit to complete housing projects and other infrastructure needs, building a life-long career path.</t>
  </si>
  <si>
    <t>09/01/2025</t>
  </si>
  <si>
    <t>Steven Canger
Grants Management Specialist
(202) 693-3769
Canger.Steven.A@dol.gov</t>
  </si>
  <si>
    <t>TF_MO-PGRT-Everybody VS COVID-19 Awareness Campaign Willson Foundation FY 2020</t>
  </si>
  <si>
    <t>ORG1565 COVID-19 Response</t>
  </si>
  <si>
    <t>66B98366-7905-4EC0-AEC8-7057C6517553</t>
  </si>
  <si>
    <t>11/08/2020</t>
  </si>
  <si>
    <t>Katie Brisson at CFSEM</t>
  </si>
  <si>
    <t>TF_DESC-PGRT- Knight Foundation GDYT FY2018</t>
  </si>
  <si>
    <t>ORG0854 Knight Foundation</t>
  </si>
  <si>
    <t>5E8B62AE-3775-4C95-B395-3B58D2151FBE</t>
  </si>
  <si>
    <t>PUB-MDOT Traffic Operations Center FY 2021</t>
  </si>
  <si>
    <t>ORG2661 MDOT Highway Research Contract #20-5356 (JN 202984OPS)</t>
  </si>
  <si>
    <t>D829D839-1D44-4794-AC56-3B99CC74B4AD</t>
  </si>
  <si>
    <t xml:space="preserve"> FT_Federal, FY_2021, MS_ACT 51, Q_DPW</t>
  </si>
  <si>
    <t>20926</t>
  </si>
  <si>
    <t>To support the Traffic Operations Center work for FY 2021; including general operation, communications, equipment management, and system management work.</t>
  </si>
  <si>
    <t>PUB-Mound Road Lighting - Congressional Earmarks FY 2022</t>
  </si>
  <si>
    <t>F18B48D3-617B-4CC0-A652-3D64B8FC4C2F</t>
  </si>
  <si>
    <t>To support the Mound Road Lighting Project. Scope of work includes: installing Street Lighting Upgrades on Mound Road, from Casmere Street to Outer Drive East - approximately 2.2 miles. This project consists of upgrading the street lighting on Mound Road from Casmere Street to Outer Drive East.  Currently, some components of the infrastructure are from the Public Lighting Department (PLD). This infrastructure would be updated in order to fully reflect current Public Lighting Authority (PLA) lighting standards.  PLA will replace the existing lighting with new energy-efficient LED luminaires, and all existing wood poles will be replaced with aluminum Hapco poles with breakaway bases. Breakaway bases are designed so they will yield upon impact or break off and fly over a vehicle that strikes them, minimizing danger to the vehicle's occupants. They must meet rigorous impact testing to mitigate the potential severity of crashes, providing a safer outcome in the event of a collision.</t>
  </si>
  <si>
    <t>T_PDON-COVID-19 Tents and Call Center Quicken FY 2020</t>
  </si>
  <si>
    <t>ORG1788 8,610 hours of call center services for $41.10/hour (Total =  $353,810) and 6,014 hours for technology development for $60/hour (Total=$360,856.20)</t>
  </si>
  <si>
    <t>Health_COVID-19 Testing Centers (Infrastructure)</t>
  </si>
  <si>
    <t>2CBE439D-F162-45AB-B607-3E83C4FBD85A</t>
  </si>
  <si>
    <t xml:space="preserve"> COVID-19, FT_Corporation, FY_2020, In-Kind Value, Q_Health</t>
  </si>
  <si>
    <t>C.O.D. Testing Center Infrastructure support - tents/staff/software at State Fairground COVID-19 Testing center</t>
  </si>
  <si>
    <t>T_PDON-Animal Care and Control donations from Friends of DACC FY2017 (RO)</t>
  </si>
  <si>
    <t>ORG0836 Animal Care and Control donations from Friends Of DACC FY2017</t>
  </si>
  <si>
    <t>Friends Of Detroit Animal Care and Control</t>
  </si>
  <si>
    <t>5C64EF3F-1D7F-4895-A033-77541A4504F9</t>
  </si>
  <si>
    <t>Rolling annual donations.</t>
  </si>
  <si>
    <t>ORG0433 WCI Contractors, Inc.</t>
  </si>
  <si>
    <t>WCI Contractors, Inc.</t>
  </si>
  <si>
    <t>2DFAAEAE-F1DD-4E63-A561-7E2DEE490D54</t>
  </si>
  <si>
    <t>T_PDON-PIF-Clark Park Community Engagement Donation FY 2019</t>
  </si>
  <si>
    <t>ORG1308 Clark Park Improvements PIF</t>
  </si>
  <si>
    <t>B3AC4A1F-7C7D-471E-9810-829F33752364</t>
  </si>
  <si>
    <t xml:space="preserve"> FT_Foundation, FY_2020, OI_Youth, Q_GSD</t>
  </si>
  <si>
    <t>To support park improvements through community engagement activities. The objective of the donation is to construct a community-designed new playground at Clark Park. Residents and high school students at Western High School worked on and submitted 532 project ideas for the park, and a winning proposal for a new playground and water fountain was funded.</t>
  </si>
  <si>
    <t>PGRT-CDC/NNPHI-Adverse Childhood Experiences &amp; Opioids Project 30K FY 2020</t>
  </si>
  <si>
    <t>ORG1485 G1515_AG - ACEs and Opioid Misuse Community Prevention Program</t>
  </si>
  <si>
    <t>3CCB77B5-BC72-4A16-A811-8375584A777C</t>
  </si>
  <si>
    <t>20781</t>
  </si>
  <si>
    <t>The Subrecipient agrees to perform the work outlined in Attachment 1 -Detroit Health, the CDC ACEs and Opioids project will focus on shifting the narrative in local networks using the Transformational,Values-Based Narrative Change framework shared by CDC and consistent with the proposal submission which is hereby incorporated by reference.</t>
  </si>
  <si>
    <t>ORG3193 Kellogg-OEL Award Increase</t>
  </si>
  <si>
    <t>00C6F271-6F0C-4D79-97D9-85B07EB4FEEC</t>
  </si>
  <si>
    <t>PUB-Emerging Threats - Expanding the Public Health Workforce Grant FY 2023</t>
  </si>
  <si>
    <t>ORG3572 Expanding the Public Health Workforce</t>
  </si>
  <si>
    <t>Health_Expanding the Public Health Workforce</t>
  </si>
  <si>
    <t>6FD0F9EE-E210-456F-8C17-6DBC471649B1</t>
  </si>
  <si>
    <t>21221</t>
  </si>
  <si>
    <t xml:space="preserve"> 93.630</t>
  </si>
  <si>
    <t>To hire a Disability Specialist to provide policy guidance and coordinate health and wellness education that is accessible for individuals with disabilities</t>
  </si>
  <si>
    <t>F_MO-Detroit Schools Guide - Caplan Foundation FY 2020</t>
  </si>
  <si>
    <t>ORG1509 Caplan Foundation</t>
  </si>
  <si>
    <t>Caplan Foundation for Early Childhood</t>
  </si>
  <si>
    <t>B0116A6D-2882-464F-88E6-6F8F9AB970BA</t>
  </si>
  <si>
    <t>To support the Detroit Schools Guide a comprehensive, one-stop shop for actionable education information in Detroit.</t>
  </si>
  <si>
    <t>ORG2131 COVID-19 FTFL - Denise Warren</t>
  </si>
  <si>
    <t>Denis Warren</t>
  </si>
  <si>
    <t>5AF6D8E2-5F17-4DC0-9F85-76ADA02DFD9B</t>
  </si>
  <si>
    <t>ORG2827 GoFundMe Crowdraising - John Safranski (Artists Crisis Emergency Fund)</t>
  </si>
  <si>
    <t>John Safranski</t>
  </si>
  <si>
    <t>12D80542-3B9A-4EFC-BCC0-76D8121050CE</t>
  </si>
  <si>
    <t>ORG2735 GDYT 2020 - DTE Company Summer Intern</t>
  </si>
  <si>
    <t>0B1BC3EB-ACFC-455E-A048-822F2DF4218D</t>
  </si>
  <si>
    <t>02/27/2018</t>
  </si>
  <si>
    <t>ORG0893 Project Green Light program (Cities of Service, Inc.) funding for Motor City Makeover FY 2018 - Cash</t>
  </si>
  <si>
    <t>FF592E5F-DF87-454B-B8B2-8FB4362E7219</t>
  </si>
  <si>
    <t>PUB-Technology Innovation for Public Safety (TIPS) FY2016</t>
  </si>
  <si>
    <t>04/11/2016</t>
  </si>
  <si>
    <t>US15855 Technology Innovation for Public Safety (TIPS) - FY 2016</t>
  </si>
  <si>
    <t>8B5E1536-F140-426D-B709-91A16AFE1612</t>
  </si>
  <si>
    <t>Enhance DPD's domestic Violence investigations to lead to arrests.</t>
  </si>
  <si>
    <t>ORG3914 MCM CY 2023 - Cash Donations - Flex-N-Gate</t>
  </si>
  <si>
    <t>F3B0EDBD-A6A1-44C9-AA2B-936428D7E347</t>
  </si>
  <si>
    <t>Nada Habbal	_x000D_
nhabbal@flexngate.com</t>
  </si>
  <si>
    <t>TF_MO-PDON-Saturdays in the D/Ally CY 2024</t>
  </si>
  <si>
    <t>ORG4201 Saturdays in the D CY 2024 - Ally Charitable Foundation</t>
  </si>
  <si>
    <t>7651B19B-DAA6-4AC0-9424-93A05A417A1E</t>
  </si>
  <si>
    <t xml:space="preserve"> FT_Other, FY_2024, Q_Mayor Office, Repeat Grant</t>
  </si>
  <si>
    <t>Saturdays in the D financial support</t>
  </si>
  <si>
    <t>Logan Pavkov_x000D_
logan.pavkov@ally.com</t>
  </si>
  <si>
    <t>PUB-*INACTIVE 17-14 ATPA Southeast Auto Theft Team (SEATT) FY2014</t>
  </si>
  <si>
    <t>17-14</t>
  </si>
  <si>
    <t>542D223C-A225-4B6A-A157-93EE653F85F6</t>
  </si>
  <si>
    <t>Auto Theft Prevention enforcement - surveillance, car jackings, warrants, sting operations, vehicle etching technicians. Supports purchases for field operations and office operations.</t>
  </si>
  <si>
    <t>PUB-TF23-0068-Nature Trails &amp; Connectivity-O'Hair Park 2023</t>
  </si>
  <si>
    <t>2401A25C-C7AC-42EC-98C8-9AF60F836D5A</t>
  </si>
  <si>
    <t>To improve the pathways and connectivity of O'Hair Park, activate the southern part of the park, and improve nature trails.</t>
  </si>
  <si>
    <t>ORG2110 COVID-19 FTFL - Christa Reeves</t>
  </si>
  <si>
    <t>Christa Reeves</t>
  </si>
  <si>
    <t>E2FC9F89-1BFB-482B-94E9-9CD137299D17</t>
  </si>
  <si>
    <t>02/20/2023</t>
  </si>
  <si>
    <t>ORG3752 Hope Start Here - Kresge INCREASE #2</t>
  </si>
  <si>
    <t>5318AD89-A0DA-4968-BB69-A1E1ACAFBF9B</t>
  </si>
  <si>
    <t>T_PDON-Two PackBot 510 Robots FY2017</t>
  </si>
  <si>
    <t>06/13/2017</t>
  </si>
  <si>
    <t>ORG0705 Two PackBot 510 Robots</t>
  </si>
  <si>
    <t>Military 1033 Program</t>
  </si>
  <si>
    <t>56476E11-DE29-499F-B1A3-A3F741146F2E</t>
  </si>
  <si>
    <t>Donation of 2 PackBot Robots to DPD</t>
  </si>
  <si>
    <t>06/13/2018</t>
  </si>
  <si>
    <t>T_PUB-ACT 51 Allocation FY 2024</t>
  </si>
  <si>
    <t>ORG3815 ACT 51 Formula Funds FY 2024</t>
  </si>
  <si>
    <t>9314E384-6C2C-4C97-8BF6-A50156EC0DED</t>
  </si>
  <si>
    <t xml:space="preserve"> FT_State, FY_2024, Q_DPW</t>
  </si>
  <si>
    <t>ORG3703 HITD 2022 - Blue Cross Credit Card</t>
  </si>
  <si>
    <t>8AD1A5D9-774C-4959-893D-837501CF1382</t>
  </si>
  <si>
    <t>PUB-Latinx Historic Context Study (NPS) FY 2020</t>
  </si>
  <si>
    <t>08/17/2021</t>
  </si>
  <si>
    <t>US15032 Historic Preservation Fund (HPF) Underrepresented Communities (URC) Grant Program - FY 2021</t>
  </si>
  <si>
    <t>16DE35BC-AF0C-4AAA-AFB9-88A11A480C38</t>
  </si>
  <si>
    <t>20994</t>
  </si>
  <si>
    <t>To develop historic context and survey materials associated with the Latinx community in Detroit - The historic context and survey materials will identify themes and sites in Detroit history related to the Latinx community in the late 19th and early 20th centuries and result in a National Register of Historic Places nomination.</t>
  </si>
  <si>
    <t>04/15/2026</t>
  </si>
  <si>
    <t>ORG2163 COVID-19 FTFL - Robert and Martha Kuznia</t>
  </si>
  <si>
    <t>Robert and Martha Kuznia</t>
  </si>
  <si>
    <t>27786F32-A691-47A9-B47F-8C74B5055116</t>
  </si>
  <si>
    <t>PGRT-Pistons-Palace Priority Parks-Stoudamire Park Improvements FY 2023</t>
  </si>
  <si>
    <t>ORG3899 CFSEM Pistons-Palace Priority Park Program 2023</t>
  </si>
  <si>
    <t>CDC5708F-D952-4A56-823B-97DD3FC04904</t>
  </si>
  <si>
    <t>21367</t>
  </si>
  <si>
    <t>To increase resident access to outdoor recreational activities at Stoudamire Park. To make various physical improvements to Stoudamire Park's active and passive recreational amenities, that may include, but is not limited to, play equipment, picnic areas, and benches, based on community engagement feedback results</t>
  </si>
  <si>
    <t>10/30/2025</t>
  </si>
  <si>
    <t>ORG2481 COVID-19 FTFL - John Suboch</t>
  </si>
  <si>
    <t>John Suboch</t>
  </si>
  <si>
    <t>DB759349-9738-4BB6-9414-9E53EFBEA712</t>
  </si>
  <si>
    <t>04/06/2017</t>
  </si>
  <si>
    <t>ORG0660 Children's Hospital of MI Foundation</t>
  </si>
  <si>
    <t>6A24DB26-8D9E-4B9F-A767-44BFB9386CD4</t>
  </si>
  <si>
    <t>ORG2723 GDYT 2020 - Barton Malow</t>
  </si>
  <si>
    <t>9DC1CCFC-51DF-42C9-9BBC-469B94922F10</t>
  </si>
  <si>
    <t>ORG3353 FTA FY 2018 Section 5307 CMAQ and Section 5339 (MDOT Match is in JN #202869/203927) - 2017-0043/P4</t>
  </si>
  <si>
    <t>0BCCE5E0-A432-4EE4-9FBD-4A2852F9EF23</t>
  </si>
  <si>
    <t>PC. PUB-ATPA 21-18 Preventing Auto Theft FY 2018 (RO)</t>
  </si>
  <si>
    <t>06/02/2017</t>
  </si>
  <si>
    <t>9B53378C-A431-43ED-A255-4BE309354B2F</t>
  </si>
  <si>
    <t>20424</t>
  </si>
  <si>
    <t>To provide the following:_x000D_
SWORN EMPLOYEES_x000D_
Salaries &amp; Wages:_x000D_
(1)Detroit PD-Lieutenant_x000D_
Fringe Benefits_x000D_
Overtime_x000D_
(5)Detroit PD-Sergeants_x000D_
Fringe Benefits_x000D_
Overtime_x000D_
(14)Detroit PD-Detectives Fringe Benefits_x000D_
Overtime_x000D_
(2)Detroit PD-Police Officer_x000D_
Fringe Benefits_x000D_
Overtime_x000D_
(2)Detroit PD-Vehicle Identification Tech_x000D_
(2)Detroit PD-Admin Assistant VEHICLES_x000D_
(24) Veh. Lease DPD FIELD OPERATIONS_x000D_
Cell Phones rental/usage_x000D_
Investigative Supplies_x000D_
Film/Processing_x000D_
laptops/tablets/cell phone upgrade_x000D_
MAVTI/IAATI total $60_x000D_
other: CovertTrack Group Stealth 3 GPS_x000D_
Auto Theft training OFFICE OPERATIONS_x000D_
Misc. Office Supplies DPD_x000D_
Copier</t>
  </si>
  <si>
    <t>ORG0387 Robin Johnston</t>
  </si>
  <si>
    <t>Robin Johnston</t>
  </si>
  <si>
    <t>2350E3D7-3D07-4E11-BDAD-8862D07984D6</t>
  </si>
  <si>
    <t>ORG2208 COVID-19 FTFL - Andy Gawel</t>
  </si>
  <si>
    <t>Andy Gawel</t>
  </si>
  <si>
    <t>A7A5E967-CD76-41B2-A08B-8F5661522407</t>
  </si>
  <si>
    <t>ORG0356 Rossetti</t>
  </si>
  <si>
    <t>Rosetti</t>
  </si>
  <si>
    <t>4327AF5E-A00D-4ED0-B49B-949582A4A8A9</t>
  </si>
  <si>
    <t>ORG2050 COVID-19 FTFL - Debra Kozer</t>
  </si>
  <si>
    <t>Debra Kozer</t>
  </si>
  <si>
    <t>E33F37C3-958B-4E94-8310-96A3156BEC24</t>
  </si>
  <si>
    <t>ORG2838 GoFundMe Crowdraising - Anne Marine (Artists Crisis Emergency Fund)</t>
  </si>
  <si>
    <t>Anne Marine</t>
  </si>
  <si>
    <t>2AB1B441-6F2B-4E6E-BDF9-9B80A27A5968</t>
  </si>
  <si>
    <t>E0CC7D86-F567-4BB4-A6ED-9FDDB5E3F2E2</t>
  </si>
  <si>
    <t>For the Office of the Treasury</t>
  </si>
  <si>
    <t>Brownfield Community-Wide Environmental Assessment</t>
  </si>
  <si>
    <t>50E83101-E727-C941-1DD0-9EC5366B378D</t>
  </si>
  <si>
    <t>This grant will fund 56  Phase I Environmental Site Assessments (ESAs) on tax reverted city owned properties. Phase II site assessments will be conducted on sites as deemed necessary by the Phase I assessment.</t>
  </si>
  <si>
    <t>ORG1603 Connected Futures - DPSCD</t>
  </si>
  <si>
    <t>437BBE23-CB0A-4807-9945-9ED9D3CECCE2</t>
  </si>
  <si>
    <t xml:space="preserve"> COVID-19, FT_Other, Q_DOIT, Q_Mayor Office</t>
  </si>
  <si>
    <t>TF_DESC-PGRT-Detroit Wayne Mental Health Authority GDYT FY2018</t>
  </si>
  <si>
    <t>ORG0858 Detroit Wayne Mental Health Authority GDYT 2018</t>
  </si>
  <si>
    <t>FA118BD4-8221-4E4D-82FC-A215E258E620</t>
  </si>
  <si>
    <t>ORG3334 2021 AIA - To install a bench and small free public library at Palmer Park</t>
  </si>
  <si>
    <t>67560B4D-DA4D-4491-8DC8-A2210F7C51FF</t>
  </si>
  <si>
    <t>ORG1268 AT&amp;T for GDYT 2019</t>
  </si>
  <si>
    <t>CADF9A78-B446-4E0A-9278-A3A0FB24E432</t>
  </si>
  <si>
    <t>ORG3995 Earmarks 23 - Thanedar - Transportation, Housing, and Urban Development and Related Agencies - Highway Infrastructure Projects</t>
  </si>
  <si>
    <t>ED0B0D5E-3463-4A19-B8C0-A4CDD5811618</t>
  </si>
  <si>
    <t>x.PUB-EMPG FY 2025</t>
  </si>
  <si>
    <t>ORG4331 Emergency Management Performance Grant FY 2025</t>
  </si>
  <si>
    <t>BF51E444-31FC-4CD0-A714-A71F5AD61951</t>
  </si>
  <si>
    <t xml:space="preserve"> FT_State, MS_City Cash, Q_Mayor Office, Repeat Grant</t>
  </si>
  <si>
    <t>Homeland Security</t>
  </si>
  <si>
    <t>PGRT-Make A Splash YEAR 2017</t>
  </si>
  <si>
    <t>03/22/2017</t>
  </si>
  <si>
    <t>02/15/2017</t>
  </si>
  <si>
    <t>FD3554 USA Swimming Foundation: Make a Splash Grant Program - FY 2017</t>
  </si>
  <si>
    <t>F170F603-8007-42C8-9B89-A87F7C025963</t>
  </si>
  <si>
    <t>Grant by USA Swimming Foundation. Requested $10,000.</t>
  </si>
  <si>
    <t>Shweta Shreyarthi
(719) 866-3546
sshreyarthi@usaswimming.org</t>
  </si>
  <si>
    <t>T_PGRT-Penske/Grow Detroit's Young Talent FY 2018</t>
  </si>
  <si>
    <t>ORG1041 Roger S. Penske, Inc. Grant to GDYT 2018</t>
  </si>
  <si>
    <t>Roger S. Penske, Inc.</t>
  </si>
  <si>
    <t>E058E8C9-F522-4645-A83C-AF6CF769E9D7</t>
  </si>
  <si>
    <t>For GDYT 2018</t>
  </si>
  <si>
    <t>PUB-Port Security Grant Program FY 2019</t>
  </si>
  <si>
    <t>US1451 Port Security Grant Program (PSGP) - FY 2019</t>
  </si>
  <si>
    <t>F12B4697-E364-4696-ADB7-B2BF08D6E5D1</t>
  </si>
  <si>
    <t>Enhance the physical security for the Port of Detroit by improving surveillance, patrol capacity, explosives detection, and communications.</t>
  </si>
  <si>
    <t>ORG1845 GDYT 2019 - JPMC</t>
  </si>
  <si>
    <t>E66223E4-435B-4013-8E25-B454B32D72ED</t>
  </si>
  <si>
    <t>PC. F_DPD-PGRT-Detroit Ceasefire Hudson-Webber Grant FY 2018</t>
  </si>
  <si>
    <t>03/08/2018</t>
  </si>
  <si>
    <t>ORG0837 Hudson-Webber Foundation Grant for DPD Ceasefire 2018</t>
  </si>
  <si>
    <t>65D01D68-2E54-473F-911E-B851AED26B62</t>
  </si>
  <si>
    <t>DPSF acting as a fiduciary for Police for Ceasefire 2018 Grant.</t>
  </si>
  <si>
    <t>PUB-*INACTIVE 20083-16V12 Victim of Crime Assistance (VOCA) FY2013</t>
  </si>
  <si>
    <t>ORG0054 Victims of Crime Act Victim Assistance - FY 2013</t>
  </si>
  <si>
    <t>4FB2410C-D7F9-FB3D-C9F5-A27DE3B8B6A5</t>
  </si>
  <si>
    <t>Victim Advocate program that counsel those that are victims and their families of homicide, sexual assault domestic violence.</t>
  </si>
  <si>
    <t>04/29/2017</t>
  </si>
  <si>
    <t>ORG0385 Crossbridge Action Network</t>
  </si>
  <si>
    <t>Crossbridge Action Network</t>
  </si>
  <si>
    <t>C76D6CB8-BC6C-4A22-A780-A4E4C551D0ED</t>
  </si>
  <si>
    <t>ORG3501 2022 - DAF - To plant 14 chestnut tree seedlings at Palmer Park.</t>
  </si>
  <si>
    <t>F4A8D685-5D37-44D6-BF2A-A53E92D8923C</t>
  </si>
  <si>
    <t>ORG2086 COVID-19 FTFL - Ryan Naudi</t>
  </si>
  <si>
    <t>Ryan Naudi</t>
  </si>
  <si>
    <t>3E6D57FE-BC04-411F-BCA8-A6D100AEFAD4</t>
  </si>
  <si>
    <t>ORG3316 Local Comp 2022: Children's Special Hlth Care Services (CSHCS) Vaccine Initiative (NEW)</t>
  </si>
  <si>
    <t>F4B433F6-EC8A-4A41-9054-A9226C7B0607</t>
  </si>
  <si>
    <t>21088</t>
  </si>
  <si>
    <t>z.PUB-*INACTIVE 2015-VA-GX-0044 VOCA FY2015-2016</t>
  </si>
  <si>
    <t>09/25/2015</t>
  </si>
  <si>
    <t>2015-VA-GX-0044</t>
  </si>
  <si>
    <t>D1F20659-826C-4C26-A595-AFDC143645C7</t>
  </si>
  <si>
    <t>20160013-00</t>
  </si>
  <si>
    <t>This grant promotes quality services for crime victims by partnering with local agencies through Michigan to perform essential work of victim assistance.</t>
  </si>
  <si>
    <t>z. PUB-CPG2021-0009-SEMCOG Unified Work Program FY 2022</t>
  </si>
  <si>
    <t>09/22/2021</t>
  </si>
  <si>
    <t>ORG3293 SEMCOG Pass-through FY 2022</t>
  </si>
  <si>
    <t>C781488C-64D4-4F24-9032-7D394E186EC7</t>
  </si>
  <si>
    <t>ORG2781 COVID-19/34,500 Surgical-grade masks and perishable food valued at $6,300</t>
  </si>
  <si>
    <t>Chinese Association of Greater Detroit</t>
  </si>
  <si>
    <t>F38CD099-876E-4785-83E5-7EA8FB7FB118</t>
  </si>
  <si>
    <t>T_PDON-Teach for America Fellow FY 2020</t>
  </si>
  <si>
    <t>ORG1637 TFA Intern (Non-cash)</t>
  </si>
  <si>
    <t>Teach for America</t>
  </si>
  <si>
    <t>0AE04258-DDE7-451B-8E8B-865876D2E5CA</t>
  </si>
  <si>
    <t xml:space="preserve"> FT_Other, FY_2020, OI_Youth, Q_GSD</t>
  </si>
  <si>
    <t>To provide an fellow to support youth learning in after-school programs. This is part of the Summer Impact Fellowship Program.</t>
  </si>
  <si>
    <t>PUB-Crime Gun Intelligence Center Integration Initiative FY 2023</t>
  </si>
  <si>
    <t>02/13/2023</t>
  </si>
  <si>
    <t>US15732 Local Law Enforcement Crime Gun Intelligence Center (CGIC) Integration Initiative - FY 2023</t>
  </si>
  <si>
    <t>Office of Justice Programs (OJP)
Bureau of Justice Assistance (BJA)
Bureau of Alcohol, Tobacco, Firearms and Explosives (ATF)</t>
  </si>
  <si>
    <t>056E44C9-8BAC-4186-9E76-86FE996D0654</t>
  </si>
  <si>
    <t>Maintain DPD's current Crime Gun
Intelligence Center to pro-actively reduce
firearm related violent crime</t>
  </si>
  <si>
    <t>ORG1037 Able Demoliton - Motor City Makeover FY 2018 - Cash</t>
  </si>
  <si>
    <t>CB00A837-EE26-4480-A1DD-A558BD2BBC1F</t>
  </si>
  <si>
    <t>T_PGRT-GDYT/Citizens Bank FY 2022</t>
  </si>
  <si>
    <t>ORG3545 GDYT 2022 - Citizens Bank</t>
  </si>
  <si>
    <t>1C680E71-5AD7-4DC5-80ED-A894BE0A85EF</t>
  </si>
  <si>
    <t>To support GDYT 2022. The program provides summer jobs for low-income youth. Youth of all backgrounds and abilities are welcomed into the program and encouraged to participate. Over 86 percent of GDYT participants are Black/African American.</t>
  </si>
  <si>
    <t>05/11/2023</t>
  </si>
  <si>
    <t>ORG2437 COVID-19 FTFL - Belleville Fire Association and Auxiliary</t>
  </si>
  <si>
    <t>Belleville Fire Association and Auxiliary</t>
  </si>
  <si>
    <t>DF679ED8-04ED-4CB6-944F-B1DE36390D81</t>
  </si>
  <si>
    <t>PGRT-GOAL Line STEM-Verizon Foundation FY 2019</t>
  </si>
  <si>
    <t>ORG1320 Verizon Foundation-GOAL Line</t>
  </si>
  <si>
    <t>CDBD55A2-8AD9-4AD5-AE46-B548AB7D1F0A</t>
  </si>
  <si>
    <t>To expose Detroit youth to topics, interests, and careers they may not otherwise have exposure to and aspires to bring learnings from the school day to life through experiential learning activities in STEAM fields.</t>
  </si>
  <si>
    <t>ORG2652 Connected Futures - Christian &amp; Liz Jones</t>
  </si>
  <si>
    <t>Christian &amp; Liz Jones</t>
  </si>
  <si>
    <t>CB17C1AE-6F7C-4518-966B-BC7208B898E6</t>
  </si>
  <si>
    <t>z. SA_Health-PGRT-Enhancing Opioid Overdose Response Strategies U of M FY 2019</t>
  </si>
  <si>
    <t>ORG1303 System for Opioid Surveillance (SOS) Grant</t>
  </si>
  <si>
    <t>The University of Michigan Injury Prevention Center</t>
  </si>
  <si>
    <t>A7646658-8A7C-4702-A8AF-C3516DD02ACF</t>
  </si>
  <si>
    <t xml:space="preserve"> Q_Health, Subrecipient</t>
  </si>
  <si>
    <t>20804</t>
  </si>
  <si>
    <t>The University of Michigan Injury Prevention Center will partner with the Detroit Health Department to gather qualitative data from community stakeholders involved in opioid overdose response and prevention on how the use of the System for Opioid Overdose Surveillance (S.O.S.) reports can facilitate opioid overdose response strategies.</t>
  </si>
  <si>
    <t>David Yeh, Adoara Ezike - DHD</t>
  </si>
  <si>
    <t>F_PDD-ACE_PGRT-TCF Statue Kresge FY 2020</t>
  </si>
  <si>
    <t>ORG2758 General Request for Funds - TCF Statue</t>
  </si>
  <si>
    <t>Planning_TCF Statue</t>
  </si>
  <si>
    <t>979126F6-ABE3-47CF-A04D-4C63F26B38FC</t>
  </si>
  <si>
    <t>TCF Statue</t>
  </si>
  <si>
    <t>ORG0634 Flagstar Bank (2016)</t>
  </si>
  <si>
    <t>5BC5605C-C028-4B9A-8A4A-4F28FB780A2B</t>
  </si>
  <si>
    <t>PUB-LC25-FIMR Case Abstraction - FUR FY 2025</t>
  </si>
  <si>
    <t>ORG4321 Local Comp 2025 - Fetal Infant Mortality Review (FIMR) Case Abstraction - FUR</t>
  </si>
  <si>
    <t>BEA78F60-17A1-4243-A22D-546FF252D3E8</t>
  </si>
  <si>
    <t>21318</t>
  </si>
  <si>
    <t>Qualified individuals will perform medical record case abstraction for Fetal Infant Mortality Review to include the following: Utilize the FIMR Sampling Plan for case selection template provided. Review of medical records involved in fetal and infant death to include, but not limited to hospital, prenatal, emergency, and medical examiner's records. Interact with other agencies and service providers involved in infant's death (Child Protective Services, local health department, law enforcement). Develop de-identified case summaries from the above abstracted information, as well as the FIMR interview. Etc.</t>
  </si>
  <si>
    <t>T_PDON-Race &amp; Equity Community Conversations Project DMCU FY 2020</t>
  </si>
  <si>
    <t>06/24/2020</t>
  </si>
  <si>
    <t>ORG1802 CRIO Community Dialogue on Race Relations - Donation</t>
  </si>
  <si>
    <t>Community_Inclusivity &amp; Implicit Bias Project</t>
  </si>
  <si>
    <t>24FBA159-4311-452C-8E35-56503E7DB03C</t>
  </si>
  <si>
    <t>20825</t>
  </si>
  <si>
    <t>To support open dialogue and community engagement around old/new residents/business owners and racial issues in the C.O.D.</t>
  </si>
  <si>
    <t>Colleen Scott cscott@dmcu.com&gt;</t>
  </si>
  <si>
    <t>ORG4110 HITD 2023 (In-kind) Gleaners</t>
  </si>
  <si>
    <t>2B69DE5C-F016-4851-A488-583BDFCEF3A0</t>
  </si>
  <si>
    <t>Lawrence Seay_x000D_
lseay@gcfb.org</t>
  </si>
  <si>
    <t>ORG0466 Singing Tree Garden LLC</t>
  </si>
  <si>
    <t>Singing Tree Garden LLC</t>
  </si>
  <si>
    <t>05FB8F60-697C-405A-9DD3-B13A1EFCDBA4</t>
  </si>
  <si>
    <t>ORG2494 COVID-19 FTFL - Eileen Bade</t>
  </si>
  <si>
    <t>Eileen Bade</t>
  </si>
  <si>
    <t>A04D2188-86C8-42EE-AC03-B4FA30848F60</t>
  </si>
  <si>
    <t>TF_DPW-PGRT-Asphalt Arts-Redford Triangle Pedestrian Plaza FY 2021</t>
  </si>
  <si>
    <t>ORG3090 Bloomberg Philanthropies Asphalt Art Initiative</t>
  </si>
  <si>
    <t>N_Sidewalk Detroit</t>
  </si>
  <si>
    <t>2D544358-0BF7-4EA6-A803-B8EF018124A7</t>
  </si>
  <si>
    <t xml:space="preserve"> FT_Foundation, FY_2022, Q_DPW</t>
  </si>
  <si>
    <t>To install an art mural at Old Redford. The Old Redford neighborhood in Northwest Detroit is home to a resilient and vibrant community of local business owners, residents, artists and cultural institutions. In its concentrated commercial district, annual festivals draw visitors from across the city and metropolitan region. The ground mural installation planned for the Redford Triangle is the result of collaborative neighborhood planning for capital improvements and is integral to the vision and values established by the community in the Old Redford Public Art Framework. The installation will establish a pedestrian plaza within the planned extension of the existing sidewalk into a three-way intersection that confuses motorists and is dangerous for pedestrians. The plaza will serve as a gateway to this local Arts District along a highly trafficked regional corridor. Finally, it will establish a permanent and public year-round presence to existing cultural programming and a safe location to support everyday activity (local business, gathering and interaction).</t>
  </si>
  <si>
    <t>ORG1641 Ford Motor Company-20 Face Shields and 250 masks</t>
  </si>
  <si>
    <t>7EC3056E-D5AF-44EB-A3F5-BB6170A16882</t>
  </si>
  <si>
    <t>ORG3537 Earmarks 22 - Stabenow - Workforce</t>
  </si>
  <si>
    <t>A36F8C4D-1509-4F38-98FB-BE8C4A3B2C84</t>
  </si>
  <si>
    <t>ORG3961 GDYT CY 2019 - Boys Hope Girls Hope</t>
  </si>
  <si>
    <t>Boys Hope Girls Hope</t>
  </si>
  <si>
    <t>96A55FBB-2CE1-4C9D-B432-B9A936C31790</t>
  </si>
  <si>
    <t>ORG3058 HITD 2019 Cash Donations -Flex-N-Gate</t>
  </si>
  <si>
    <t>091C527B-14EB-4936-937C-C0B23106938B</t>
  </si>
  <si>
    <t>ORG2975 2021 AIF - Chandler Park - Basketball court</t>
  </si>
  <si>
    <t>Fila U.S.A., Inc.</t>
  </si>
  <si>
    <t>658C05E2-EBD1-41D1-B530-C1C28AB49E2C</t>
  </si>
  <si>
    <t xml:space="preserve"> FT_Corporation, FY_2021, In-Kind Value, Q_GSD</t>
  </si>
  <si>
    <t>PGRT-African American Cultural Heritage Action Fund FY2018 (PDD)</t>
  </si>
  <si>
    <t>ORG2915 FD14227 National Trust for Historic Preservation: Preservation Leadership Forum: African-American Cultural Heritage Action Fund - FY 2018</t>
  </si>
  <si>
    <t>99C3E441-DBA5-4BCF-9097-C22B899633E1</t>
  </si>
  <si>
    <t>To tell the story of the 1967 uprising and transform Rosa Parks Blvd back to 12th street.</t>
  </si>
  <si>
    <t>PUB-TAP #2022001-Safe Routes To School (SRTS) Phase III (MDOT Contract #24-5299/JN 216577CON) FY 2022</t>
  </si>
  <si>
    <t>09/08/2021</t>
  </si>
  <si>
    <t>ORG3294 TA 2021061 SRTS Phase III</t>
  </si>
  <si>
    <t>B61B6FA9-1192-4645-8CF7-C665F0E1F7F1</t>
  </si>
  <si>
    <t xml:space="preserve"> FT_Federal, FY_2025, In-Kind Value, OI_Right of Way, Q_DPW</t>
  </si>
  <si>
    <t>21420</t>
  </si>
  <si>
    <t>To improve infrastructure conditions (including sidewalks, traffic signage, pavement markings, ADA ramps) surrounding various elementary schools and provide safe walking, biking, and driving conditions for elementary school students and the surrounding public. Specifically, the grant will improve safety at the following elementary schools: Bagley, Bennett, Dixon, Dossin, Earhart, Henderson, Neinas Dual, Pasteur, Schulz, Glazer, Loving, and University Prep.</t>
  </si>
  <si>
    <t>07/02/2024</t>
  </si>
  <si>
    <t>07/02/2026</t>
  </si>
  <si>
    <t>PUB-Michigan Enhancement-Palmer Park Restoration Project FY 2022</t>
  </si>
  <si>
    <t>ORG3432 MEDC Michigan Enhancement Grant - CASE #346753 (PA 87 of 2021, section 1096)</t>
  </si>
  <si>
    <t>F0DC4DCA-9FA6-4C25-B65B-917EFEAECF97</t>
  </si>
  <si>
    <t>21105</t>
  </si>
  <si>
    <t>To support the Palmer Park Restoration Project. Activities include: Engineering, Construction (including Building Repair and Maintenance, Environmental Work, and Community Engagement), Signage, Educational Programming, and Planning for Archeologic Restoration.</t>
  </si>
  <si>
    <t>ORG4273 GDYT 2024 - CVS</t>
  </si>
  <si>
    <t>C0DD2E23-89B6-4A53-BBF8-94774DF6A6CF</t>
  </si>
  <si>
    <t>06/27/2023</t>
  </si>
  <si>
    <t>ORG3981 Lead Health Safety FY 2024</t>
  </si>
  <si>
    <t>3E9AE622-201D-4167-8920-974EB6877008</t>
  </si>
  <si>
    <t xml:space="preserve"> FT_State, FY_2024, Q_HRD, Repeat Grant</t>
  </si>
  <si>
    <t>ORG1597 DivDat - Ambedkar Association North America</t>
  </si>
  <si>
    <t>Ambedkar Association of North America</t>
  </si>
  <si>
    <t>377004B2-4D75-476A-9DD4-97B50B35C495</t>
  </si>
  <si>
    <t>T_PDON-Motor City Makeover CY 2020 (In-Kind)</t>
  </si>
  <si>
    <t>ORG2874 FY 2020 Motor City Makeover - E. Warren Tool Library</t>
  </si>
  <si>
    <t>E. Warren Tool Library</t>
  </si>
  <si>
    <t>5BDBC332-5F59-4C7C-A7C9-999E400D0A9E</t>
  </si>
  <si>
    <t>City Wide Clean Up Projects - MO-DON Team</t>
  </si>
  <si>
    <t>T_PGRT-GDYT/General Motors FY 2020</t>
  </si>
  <si>
    <t>ORG1928 GDYT 2020 - GM</t>
  </si>
  <si>
    <t>99485E0F-7513-4E2E-A64D-9E3098009BB9</t>
  </si>
  <si>
    <t>To provide industry-led trainings (ILTs) for 43 GDYT participants.</t>
  </si>
  <si>
    <t>ORG2292 COVID-19 FTFL - Tom Harmon</t>
  </si>
  <si>
    <t>Tom Harmon</t>
  </si>
  <si>
    <t>5F1A2709-14EC-4079-BC37-9FDCA43C0CC5</t>
  </si>
  <si>
    <t>z. PUB-MCACA Arts in the Plaza-Celebrating Detroit's neighborhoods FY 2019</t>
  </si>
  <si>
    <t>MI0208 Michigan Council for Arts and Cultural Affairs (MCACA): Arts in Education (AIE) Program - FY 2019</t>
  </si>
  <si>
    <t>624F7938-91F8-43BB-B822-A0308916C51C</t>
  </si>
  <si>
    <t>20624</t>
  </si>
  <si>
    <t>To support Spirit Plaza Programming</t>
  </si>
  <si>
    <t>ORG2245 COVID-19 FTFL - Jeff Barry</t>
  </si>
  <si>
    <t>Jeff Barry</t>
  </si>
  <si>
    <t>5CBE77B0-7DE1-40A0-B4C9-B00D4ADCD958</t>
  </si>
  <si>
    <t>ORG1881 COVID-19/Intuitive Surgical - 4,400 (K) N95 Masks-Respirators - and - 50,000 Masks-Surgical Grade</t>
  </si>
  <si>
    <t>Intuitive Surgical, Inc.</t>
  </si>
  <si>
    <t>CD985D0E-401C-4543-9AC8-B4A98F35899A</t>
  </si>
  <si>
    <t>ORG3418 GDYT 2021 - University of Detroit Mercy (U of D)</t>
  </si>
  <si>
    <t>2D6038B1-DB9A-447F-B64D-B980DC3AB4E4</t>
  </si>
  <si>
    <t xml:space="preserve"> FT_University, FY_2021, Project_GDYT, Q_DESC</t>
  </si>
  <si>
    <t>F_DON-PGRT Halloween In The D (Quicken) FY 2020</t>
  </si>
  <si>
    <t>ORG1385 Quicken Loans CLF - Community Sponsorship Grant 2020</t>
  </si>
  <si>
    <t>A1416F47-7D53-4519-8480-58F23BCAA3A9</t>
  </si>
  <si>
    <t xml:space="preserve"> FT_Foundation, Project_Halloween in the D, Q_Mayor Office</t>
  </si>
  <si>
    <t>Community Engagement Activities C.O.D. Initiative To provide support to the 2019 Halloween In the D campaign.</t>
  </si>
  <si>
    <t>ORG1160 Halloween In the D FY18 - Cash - Ford Motor Company Fund</t>
  </si>
  <si>
    <t>E89C164A-41B4-45D7-A458-593EF30E2544</t>
  </si>
  <si>
    <t>ORG2566 COVID-19 FTFL - Carolyn Frey</t>
  </si>
  <si>
    <t>Carolyn Frey</t>
  </si>
  <si>
    <t>148BE530-D017-47A3-B8A7-5AEE77BC783B</t>
  </si>
  <si>
    <t>F_Health-PGRT-Detroit Environmental Health and Equity Fellowship FY 2017</t>
  </si>
  <si>
    <t>12/07/2016</t>
  </si>
  <si>
    <t>ORG0573 ERB Foundation- Detroit Environmental Health and Equity Fellowship</t>
  </si>
  <si>
    <t>Health_Asthma Surveillance</t>
  </si>
  <si>
    <t>5DEE5C7A-8DE4-42E9-8FF8-76C837A7DC36</t>
  </si>
  <si>
    <t>ERB Foundation- Detroit Environmental Health and Equity Fellowship_x000D_
Competitive</t>
  </si>
  <si>
    <t>ORG0425 Marathon Petroleum Company</t>
  </si>
  <si>
    <t>EB6D73FC-6ED6-4123-8ED1-3EA2756C7AE1</t>
  </si>
  <si>
    <t>07/24/2016</t>
  </si>
  <si>
    <t>ORG0451 PGRT- Erb Family Foundation</t>
  </si>
  <si>
    <t>3AE1BB30-9D3A-4BAA-9D03-4144CEB42622</t>
  </si>
  <si>
    <t>ORG1598 DivDat - Pardip Bolina</t>
  </si>
  <si>
    <t>Pardip Bolina</t>
  </si>
  <si>
    <t>990010E6-6CF0-41D3-8B51-23B67A5A3EC3</t>
  </si>
  <si>
    <t>ORG0636 First Merit Bank (2016)</t>
  </si>
  <si>
    <t>48297611-2E6F-45E1-9887-2C5E2941BF6E</t>
  </si>
  <si>
    <t>PUB-Police-Prosecution Partnership Initiative FY2016</t>
  </si>
  <si>
    <t>04/19/2016</t>
  </si>
  <si>
    <t>US16137 Police-Prosecution Partnership Initiative - FY 2016</t>
  </si>
  <si>
    <t>B0D5CC44-4278-4354-82A2-2CBF081F3A58</t>
  </si>
  <si>
    <t xml:space="preserve"> 16.751</t>
  </si>
  <si>
    <t>Police-Prosecution Partnership Initiative - FY 2016</t>
  </si>
  <si>
    <t>TF_DWSD-PGRT-Green Stormwater Infrastructure, Erb Family Foundation</t>
  </si>
  <si>
    <t>ORG0612 Erb Family Foundation</t>
  </si>
  <si>
    <t>FE48C757-9CDC-4944-B351-2FE377A42DD2</t>
  </si>
  <si>
    <t>Green Stormwater Infrastructure (DWSD Fiscal Sponsorship)_x000D_
Funder: Erb Family Foundation_x000D_
12/1/2016-12/1/2018</t>
  </si>
  <si>
    <t>ORG3060 HITD 2019 Cash Donations - Hunter Pasteur Homes</t>
  </si>
  <si>
    <t>248E92F5-C9BE-43F5-BCE7-8058B434F9C5</t>
  </si>
  <si>
    <t>ORG3610 Local Comp 2023 - CSHCS Vaccine Initiative</t>
  </si>
  <si>
    <t>94E609F8-99C7-496F-8AF8-81C68F6D240C</t>
  </si>
  <si>
    <t>21213</t>
  </si>
  <si>
    <t>Z. PGRT-Election Administration Support FY 2020</t>
  </si>
  <si>
    <t>07/30/2020</t>
  </si>
  <si>
    <t>ORG1851 CTCL Election Funds</t>
  </si>
  <si>
    <t>8B7A0152-EDA3-42C8-A78C-BBB59969F0AD</t>
  </si>
  <si>
    <t>20833</t>
  </si>
  <si>
    <t>To support the public purpose of planning and operationalizing safe and secure election administration in the City of Detroit for the upcoming 2020 election.</t>
  </si>
  <si>
    <t>PGRT-CFSEM Inclusivity &amp; Implicit Bias Project FY 2020</t>
  </si>
  <si>
    <t>ORG1412 General Grant Program - Community Foundation of Southeast Michigan</t>
  </si>
  <si>
    <t>Community_ Inclusivity &amp; Implicit Bias Project</t>
  </si>
  <si>
    <t>121BD62A-422F-43BA-845E-C444A1F54394</t>
  </si>
  <si>
    <t>Purpose of project is to host 10 conversations across Detroit, that encourages transparent dialogue about race relationships between business owners, newcomers, and long-time resident of the C.O.D.</t>
  </si>
  <si>
    <t>PUB-Detroit Safe Routes Ambassador Program OHSP FY 2021</t>
  </si>
  <si>
    <t>ORG1858 405h Nonmotorized Safety Grant Program - Safe Route Ambassador</t>
  </si>
  <si>
    <t>C6284EB3-2A73-45C7-B6E3-C5C02126F714</t>
  </si>
  <si>
    <t>20849</t>
  </si>
  <si>
    <t>This is a multi-year project with the goal to have 5 years of a consistent Safe Routes Ambassadors Program in Detroit to thoroughly evaluate crash data and results for effectiveness</t>
  </si>
  <si>
    <t>ORG0675 Motor City Electric</t>
  </si>
  <si>
    <t>7EE3B14D-58B9-43F0-8EDD-C729184130D7</t>
  </si>
  <si>
    <t>ORG2742 COVID-19 Memorial Donation</t>
  </si>
  <si>
    <t>8E341BC8-FE19-4C50-8DCF-C7E9402E5A61</t>
  </si>
  <si>
    <t>T_PDON-DPSCD/A. Philip Randolph High School CTE In-Kind FY2017</t>
  </si>
  <si>
    <t>ORG0788 Detroit Public Schools Community Districts (DPSCD)</t>
  </si>
  <si>
    <t>05D7A08E-05AB-4AA2-844F-CC7C838C375D</t>
  </si>
  <si>
    <t>Detroit Employment Solutions Corporation (DESC) has partnered with Detroit Public Schools_x000D_
Community District (DPSCD) to develop and operate world-class Career &amp; Technical_x000D_
Education (CTE) programs in the City of Detroit. DESC was awarded In-Kind donation in the amount of $77,000 for Philip Randolph Technical High School.</t>
  </si>
  <si>
    <t>TF_Health-PGRT-Project Safety Net (DTE Foundation) FY 2019</t>
  </si>
  <si>
    <t>Health_Project Safety Net</t>
  </si>
  <si>
    <t>395F13B6-D26E-4B51-8B1E-86B1ACC50039</t>
  </si>
  <si>
    <t>Project Safety Net at the Detroit Health Department is an umbrella of case management initiatives with the common goal of routing residents in need from various community and departmental entry points, to the health and human services resources necessary to actively address social determinants, promote health equity and support self-sufficiency through education and tools to empower individuals and families.</t>
  </si>
  <si>
    <t>ORG2246 COVID-19 FTFL - The Shehab Family</t>
  </si>
  <si>
    <t>The Shehab Family</t>
  </si>
  <si>
    <t>54AF4664-4AAA-4205-853A-88E55A8B1FB8</t>
  </si>
  <si>
    <t>03/13/2024</t>
  </si>
  <si>
    <t>ORG4167 Local Comp 2024 - Neighborhood Wellness Centers with DHD Grant</t>
  </si>
  <si>
    <t>477901CD-066A-4DFD-AE0D-91648BEB4422</t>
  </si>
  <si>
    <t>21388</t>
  </si>
  <si>
    <t>ORG2446 COVID-19 FTFL - Rob Simpson</t>
  </si>
  <si>
    <t>Rob Simpson</t>
  </si>
  <si>
    <t>36EF9056-E7C2-41C3-80A1-9A469C5BEF8A</t>
  </si>
  <si>
    <t>T_PGRT-Re-imagining the Civic Commons-Kresge Match FY 2016</t>
  </si>
  <si>
    <t>ORG0578 Kresge Match</t>
  </si>
  <si>
    <t>87FCC411-BAA6-4801-B2B5-9C7755CCF9D7</t>
  </si>
  <si>
    <t>zz. F_DPD-PGRT-CPR, AED, and First Aid Training for Police Officers FY 2018</t>
  </si>
  <si>
    <t>ORG0926 The DMC Foundation CPR, AED, First Aid Training FY 2018</t>
  </si>
  <si>
    <t>6725F7C3-6727-4179-9EDF-9CB6B40CAEE3</t>
  </si>
  <si>
    <t>To train and certify DPD officers in First Aid, CPR and AED.</t>
  </si>
  <si>
    <t>T_PDON-Composting Pilot FY 2024</t>
  </si>
  <si>
    <t>09/02/2024</t>
  </si>
  <si>
    <t>ORG4279 Composting Pilot 2024</t>
  </si>
  <si>
    <t>Administration_OoS Organics Drop-Off Sites</t>
  </si>
  <si>
    <t>9DA3EC64-3243-4033-8E28-B1E1ED4C4653</t>
  </si>
  <si>
    <t xml:space="preserve"> FT_Corporation, FY_2025, In-Kind Value, Q_GSD</t>
  </si>
  <si>
    <t>21431</t>
  </si>
  <si>
    <t>To support the pilot city compost program through the Office of Sustainability. This pioneering endeavor aims to provide residents with accessible and sustainable solutions for food waste disposal reducing landfill waste and promoting environmental stewardship. Our objectives for Detroit Compost Connect include benchmarking and tracking resident food scrap collection, increasing backyard composting and piloting a city-wide food scrap drop off location branded signage and collection bins for public display. This pilot program will allow Office of Sustainability to work hand in hand with the urban farmers and small-scale haulers to develop capacity and ensure procedural alignment with city standards. We see this program as an essential step in our long term vision, working in coordination toward a multiscale decentralized food waste diversion plan for the city.</t>
  </si>
  <si>
    <t>ORG3960 GDYT CY 2019 - AECOM Technology Corporation</t>
  </si>
  <si>
    <t>EE98A6B5-0E81-4561-9893-30CED28475FC</t>
  </si>
  <si>
    <t>ORG2645 Connected Futures - Comerica Bank</t>
  </si>
  <si>
    <t>506C7349-67DF-42FE-953A-3E7664939386</t>
  </si>
  <si>
    <t>ORG3196 Local Comp 2022: Childhood Lead Poisoning Prevention</t>
  </si>
  <si>
    <t>B05DDFC3-83DA-477A-9118-3F48B2EDA0AF</t>
  </si>
  <si>
    <t>20869</t>
  </si>
  <si>
    <t>T_PUB-Port Security Grant Program FY2015</t>
  </si>
  <si>
    <t>ORG0747 FY 2015 Port Security Grant Program</t>
  </si>
  <si>
    <t>168E180C-D949-43B4-9B03-406FB35F6F31</t>
  </si>
  <si>
    <t>Maritime Radar Installation to Enhance Maritime Domain Awareness and Information Sharing to Enhance International Border Security is partially funded for $513,943</t>
  </si>
  <si>
    <t>TF_MO-PUB-GOAL Line - DWIHN FY 2023</t>
  </si>
  <si>
    <t>05/16/2023</t>
  </si>
  <si>
    <t>ORG3849 DWIHN - Goal Line</t>
  </si>
  <si>
    <t>Detroit Wayne Integrated Health Network</t>
  </si>
  <si>
    <t>Education_GOAL Line 2022-2023 Programming</t>
  </si>
  <si>
    <t>09C2E6A1-FD3C-4131-A186-454FE64FEB73</t>
  </si>
  <si>
    <t xml:space="preserve"> FT_Regional, Q_CEC, Q_Mayor Office</t>
  </si>
  <si>
    <t>To increase access to behavioral health and social-emotional supports through its enrichment and programming at the Northwest Activities Center</t>
  </si>
  <si>
    <t>05/16/2024</t>
  </si>
  <si>
    <t>SA_Metro Solutions-PGRT-ACE Capacity Building - Marketing &amp; Communications Manager FY 2022</t>
  </si>
  <si>
    <t>ORG3760 HFW Marketing &amp; Communications Manager for ACE</t>
  </si>
  <si>
    <t>419D82CC-C260-4D78-9607-8496CA4C3598</t>
  </si>
  <si>
    <t xml:space="preserve"> FT_Other, FY_2024, Q_ACE</t>
  </si>
  <si>
    <t>21292</t>
  </si>
  <si>
    <t>To hire a Marketing and Communications Manager for ACE to build the capacity of ACE. This staffer would continue the partnerships that ACE has with Visit Detroit to mount a national and local branding campaign. This staffer also would be responsible for planning the regular exhibits ACE holds, for oversight of The Red, the children's art museum that ACE is developing in the Butzel Family Center, which just underwent a $20 million renovation. This staffer also would be responsible for artist engagement including over 100 artists that signed up to be vendors in the first-ever Artist Vendor Fair that ACE hosted last year to ensure that artists are notified of any RFPS sent out by the city that include art. Previously, these only went to companies who would take the few artists they knew. The vendor fair leveled the playing field. Social media would also be handled by this staff person.</t>
  </si>
  <si>
    <t>PUB-Culturally Specific Responsive Services for Underserved Victims of Crime FY 2025</t>
  </si>
  <si>
    <t>ORG4267 Culturally Specific Responsive Services for Underserved Victims of Crime FY 2025</t>
  </si>
  <si>
    <t>07FF65F5-3833-41CA-8983-727DBE10D641</t>
  </si>
  <si>
    <t xml:space="preserve"> FT_Federal, FY_2025, Grant_VOCA, Q_DPD, Repeat Grant</t>
  </si>
  <si>
    <t>21299</t>
  </si>
  <si>
    <t>to review and respond to police reports of sexual assault, domestic violence, homicide and child abuse in the city of Detroit daily. (Formerly called VOCA).</t>
  </si>
  <si>
    <t>ORG1739 DPSF-Lauren Bonner-1,000 Face Shields</t>
  </si>
  <si>
    <t>Lauren Bonner</t>
  </si>
  <si>
    <t>94C85AC6-7B0B-4E12-9951-73C032FF1A3F</t>
  </si>
  <si>
    <t>ORG2503 COVID-19 FTFL - David &amp; Judy Eachenburg</t>
  </si>
  <si>
    <t>David &amp; Judy Eachenburg</t>
  </si>
  <si>
    <t>28C25948-6DEC-41F8-90B4-79860967A157</t>
  </si>
  <si>
    <t>PGRT_NACCHO Implementing Overdose Prevention Strategies (IOPSLL) FY 2021</t>
  </si>
  <si>
    <t>FD17291 National Association of County and City Health Officials (NACCHO): Implementing Overdose Prevention Strategies at the Local Level (IOPSLL) - FY 2021</t>
  </si>
  <si>
    <t>1F0FDD6B-FCA7-4D1D-BC10-7CFA3F3217F3</t>
  </si>
  <si>
    <t xml:space="preserve"> FT_Foundation, FY_2022, Q_Health</t>
  </si>
  <si>
    <t>To deploy a multiliteracy communications campaign to combat stigma about SUDs, harm reduction, and recovery</t>
  </si>
  <si>
    <t>Program Staff
opioidepidemic@naccho.org</t>
  </si>
  <si>
    <t>PUB-COVID-19 CRF Testing Operations FY 2020</t>
  </si>
  <si>
    <t>ORG1930 Coronavirus Relief Fund</t>
  </si>
  <si>
    <t>778BA58B-D018-4B89-B084-7E3035C1100C</t>
  </si>
  <si>
    <t xml:space="preserve"> COVID-19 Federal, FT_Federal, FY_2021, Grant Extended_1, Q_Health</t>
  </si>
  <si>
    <t>20842</t>
  </si>
  <si>
    <t>To help cover the costs of COVID-19 testing - Grant P.P. extension 1. through 02/15/2021</t>
  </si>
  <si>
    <t>ORG2040 COVID-19 FTFL - Lorraine Abel</t>
  </si>
  <si>
    <t>Lorraine Abel</t>
  </si>
  <si>
    <t>F9AADB5F-4BDC-44C0-B420-7E35A6D28174</t>
  </si>
  <si>
    <t>ORG0666 Chemical Bank Foundation 2017</t>
  </si>
  <si>
    <t>A5054256-2D24-4A1F-9736-808399A9797E</t>
  </si>
  <si>
    <t>T_PDON-COVID-19 Health General Support Pepsi FY 2020</t>
  </si>
  <si>
    <t>ORG1711 COVID-19 Relief Support</t>
  </si>
  <si>
    <t>PepsiCo, Inc.</t>
  </si>
  <si>
    <t>9C98E8EE-6F86-4C3F-93EA-875A55D715B2</t>
  </si>
  <si>
    <t>Community Foundation of Southeast Michigan: $500K to fund COVID-19 testing and contact_x000D_
tracing; help preschool children, their families and seniors to meet their basic needs, including the provision of food and basic care; address the unique mental health needs of high-risk populations; and support anti-bias training, in partnership with New Detroit, a coalition of leaders who work to achieve racial understanding and equity in the metropolitan area through advocacy and programming</t>
  </si>
  <si>
    <t>Charity Dean - Crio_x000D_
deanc@detroitmi.gov</t>
  </si>
  <si>
    <t>ORG3198 Local Comp 2022: Local Health Department - 2022 / Bioterrorism Public Health Emergency Preparedness (PHEP)</t>
  </si>
  <si>
    <t>A02A0783-FA9D-4A62-87DE-B3D1F9D950FE</t>
  </si>
  <si>
    <t>20872</t>
  </si>
  <si>
    <t>PUB-NFWF-East Side Detroit Stormwater Resiliency Planning Project FY 2024</t>
  </si>
  <si>
    <t>ORG4172 National Fish and Wildlife Foundation (NFWF): National Coastal Resilience Fund (Select Areas) - FY 2023</t>
  </si>
  <si>
    <t>Infrastructure_East Side Detroit Stormwater Resiliency Planning Project</t>
  </si>
  <si>
    <t>41FD31B8-E728-49F2-84E5-B61847FC84ED</t>
  </si>
  <si>
    <t xml:space="preserve"> FT_Foundation, Q_DWSD</t>
  </si>
  <si>
    <t>To create a resiliency plan for the lower East Side of Detroit. Project will evaluate the role of Nature-Based Solutions (NBS) in reducing the exposure of at-risk communities to flooding while providing fish and wildlife habitat through the recreation of historic wetland systems and naturalization of an armored channel.</t>
  </si>
  <si>
    <t>T_PDON-Project Clean-slate Support/bsp FY 2020</t>
  </si>
  <si>
    <t>ORG1803 Project Clean-slate - Bush Seyferth PLLC donation</t>
  </si>
  <si>
    <t>Bush Seyferth PLLC</t>
  </si>
  <si>
    <t>3290C7FA-C5D0-4315-A77D-B6EB23C19BDB</t>
  </si>
  <si>
    <t xml:space="preserve"> FT_Corporation, FY_2021, Q_DESC, Q_Mayor Office</t>
  </si>
  <si>
    <t>To support Project Clean-slate activity.</t>
  </si>
  <si>
    <t>ORG2183 COVID-19 FTFL - J. David Allan</t>
  </si>
  <si>
    <t>J. David Allan</t>
  </si>
  <si>
    <t>F2EF02E2-7D79-4812-840F-57D4A32D84AC</t>
  </si>
  <si>
    <t>ORG1605 Connected Futures - Wilson</t>
  </si>
  <si>
    <t>46EED843-3B7E-4277-BE86-5B4C261538D4</t>
  </si>
  <si>
    <t>F_MO-PGRT-SNF 2.0/Kresge Foundation (R-2007-289732) FY 2020</t>
  </si>
  <si>
    <t>ORG2857 Kresge for SNF 2.0 Year 3 Amendment Increase 1</t>
  </si>
  <si>
    <t>133C4808-BFD8-4740-A302-5D096E1BF791</t>
  </si>
  <si>
    <t xml:space="preserve"> FT_Foundation, FY_2021, Project_SNF</t>
  </si>
  <si>
    <t>To support SNF 2.0. Expected short-term outcomes from this initiative include:_x000D_
- The community planning process and commitments to local partnerships will give current residents a voice in the changes taking place in each neighborhood - their input will help guide prioritization of investment and strengthen our work to combat displacement._x000D_
- New parks will create a welcoming and safe environment for residents of all ages to be active, to gather socially, and to connect with their community. They will draw new residents and businesses to the neighborhood, stimulating population density and economic activity._x000D_
- Rehabilitation of vacant housing will reduce blight, increase neighborhood density, and grow market value without displacing current residents._x000D_
- Activation of commercial corridors will reduce blight, target local entrepreneurs and emerging developers of color, increase employment of Detroiters, provide everyday amenities to neighborhood residents close to home, and create more housing options._x000D_
- Streetscape investment will make main corridors more walkable, enjoyable, and safe for residents.</t>
  </si>
  <si>
    <t>PUB- *INACTIVE* B-09-SP-MI-0108, EDI Special Project Grant - South Western High School FY 2009</t>
  </si>
  <si>
    <t>02/14/2011</t>
  </si>
  <si>
    <t>US8276C Economic Development Initiative (Part C): Special Project Grant (Limited Eligibility) - FY 2009</t>
  </si>
  <si>
    <t>Community Planning and Development</t>
  </si>
  <si>
    <t>B-09-SP-MI-0108</t>
  </si>
  <si>
    <t>F9B324FD-96A3-3F55-27AA-62AA88153B3D</t>
  </si>
  <si>
    <t xml:space="preserve"> 14.251          </t>
  </si>
  <si>
    <t>2009 EDI Special Project award will be used for demolition purposes. Has been assigned to the Sakthi Project at the Southwestern High-school. North American Commerce Center is the Contractor for the project.</t>
  </si>
  <si>
    <t>PC. PUB-TF18-0022 Maheras Park Renovations FY 2018</t>
  </si>
  <si>
    <t>70D12572-46B2-46F0-B06F-650D0DAA2B88</t>
  </si>
  <si>
    <t>The objective of the Michigan Natural Resources Trust fund grant is to support the development and improvements of land in Michigan for public outdoor recreation by the upgrading of park amenities, and enhancement of park features. The MDNR Trust Fund Grant will enable the department to: *	Basketball courts *	Install soccer field and baseball diamond_x000D_
*	Install comfort station_x000D_
*	Sidewalk repairs, install of two new pavilions and renovate current pavilion_x000D_
*	Demolition of tennis/basketball courts_x000D_
*	Install walking path and other amenities</t>
  </si>
  <si>
    <t>ORG2995 Halloween In The D - In-Kind - Perkins Law Group</t>
  </si>
  <si>
    <t>Perkins Law Group</t>
  </si>
  <si>
    <t>12944BDD-383A-4C90-973C-67A643E8E70B</t>
  </si>
  <si>
    <t>E2441CB1-5991-481A-AF25-67CB7B752A85</t>
  </si>
  <si>
    <t>PGRT-TAP McNichols Streetscape Improvements FY 2017</t>
  </si>
  <si>
    <t>05/27/2017</t>
  </si>
  <si>
    <t>ORG1714 Transportation Alternatives Program (TAP) - FY 2017</t>
  </si>
  <si>
    <t>30EE6254-AB96-43DB-8785-68AD4C315281</t>
  </si>
  <si>
    <t>To improve McNichols St. McNichols Neighborhood Retail investment will add:
- 2 Separated Bike Lanes
- 2 Buffers
- 2 Traffic Lanes
- 1 Parking Lane
- Parking Added on Side Streets
- Permeable Pavement Sidewalks</t>
  </si>
  <si>
    <t>FA2B09B0-B8B9-43DE-8310-694E88CC5F4F</t>
  </si>
  <si>
    <t>PUB-Lead Service Line Replacement Program (LSLR)-Reduction of Lead in Service Lines in Detroit FY 2022</t>
  </si>
  <si>
    <t>04/19/2022</t>
  </si>
  <si>
    <t>US16074A Reduction in Lead Exposure Via Drinking Water (Part A): Reduction of Lead Exposure in the Nation's Drinking Water Systems Through Full Lead Service Line Replacements and Treatment Improvements - FY 2022</t>
  </si>
  <si>
    <t>Office of Water (OW)
Office of Ground Water and Drinking Water (OGWDW)</t>
  </si>
  <si>
    <t>CE379968-ED73-4C6E-9177-6D926E4D6A12</t>
  </si>
  <si>
    <t>To accelerate the pace of its lead service line replacement (LSLR) program, resulting in primary prevention of lead exposure for Detroit's most vulnerable populations. Through this $5 million LSLR program, DWSD will be able to replace about 400 lead service lines (LSLs) in Detroit's disadvantaged opportunity zones.</t>
  </si>
  <si>
    <t>Ying Tan
WIINDrinkingWaterGrants@epa.gov</t>
  </si>
  <si>
    <t>ORG0503 UAW Chrysler</t>
  </si>
  <si>
    <t>UAW Chrysler</t>
  </si>
  <si>
    <t>405A45E8-07E1-46DB-8FBD-6ED0AA5652FB</t>
  </si>
  <si>
    <t>PGRT-Our Town-10th Street Greenway (MATCH) FY 2023</t>
  </si>
  <si>
    <t>ORG4159 Match for US10089 National Endowment for the Arts (NEA): Our Town - FY 2023</t>
  </si>
  <si>
    <t>377F9EAF-E055-413A-BA50-762516799A82</t>
  </si>
  <si>
    <t>Match funding for PUB-Our Town-10th Street Greenway FY 2023 grant.</t>
  </si>
  <si>
    <t>ORG2129 COVID-19 FTFL - Chris Rydzewski</t>
  </si>
  <si>
    <t>Chris Rydzewski</t>
  </si>
  <si>
    <t>018B4EB6-7374-479D-A13E-78BC6F573F8D</t>
  </si>
  <si>
    <t>ORG2426 COVID-19 FTFL - Richard Nelson</t>
  </si>
  <si>
    <t>Richard Nelson</t>
  </si>
  <si>
    <t>8BE60502-596B-42A3-8366-7BFB5DF48B60</t>
  </si>
  <si>
    <t>182607CA-CAE1-808F-1801-43A850A0E0B2</t>
  </si>
  <si>
    <t>PUB-EMW-2016-FP-00795 Fire Prevention and Safety FY 2016</t>
  </si>
  <si>
    <t>05/19/2017</t>
  </si>
  <si>
    <t>US1280B Assistance to Firefighters Grant (AFG) Program (Part B): Fire Prevention and Safety (FP&amp;S) - FY 2016</t>
  </si>
  <si>
    <t>E2854129-82AE-4A98-BDFA-46647D6FBAFF</t>
  </si>
  <si>
    <t>To support DPD with the acquisition of needed equipment, vehicles, and services.</t>
  </si>
  <si>
    <t>ORG3335 2021 AIA - To install Marker Sign for McKinley Merrick Park listing supporters for Detroit Bird City meadow</t>
  </si>
  <si>
    <t>0431C95F-68EC-4D5B-BF83-466709B2E1F3</t>
  </si>
  <si>
    <t>ORG3141 Entrepreneurs of Color Investments 2017 - Detroit Development Fund - $1 M in Loans and $1 M in TA to EOC companies</t>
  </si>
  <si>
    <t>Detroit Development Fund</t>
  </si>
  <si>
    <t>4CA8E692-0361-4706-B381-49ADD79E16AA</t>
  </si>
  <si>
    <t xml:space="preserve"> FT_Other</t>
  </si>
  <si>
    <t>ORG2226 COVID-19 FTFL - J. Michael Rembor</t>
  </si>
  <si>
    <t>J. Michael Rembor</t>
  </si>
  <si>
    <t>3B523C6F-8240-4FBF-8C87-4D5CDAB95A5F</t>
  </si>
  <si>
    <t>T_PGRT-GDYT-CAP/DTE Impact Grant FY 2020</t>
  </si>
  <si>
    <t>ORG1477 DTE Impact Grant 2020</t>
  </si>
  <si>
    <t>532230ED-DF6D-46DF-9F40-4DF34B93C538</t>
  </si>
  <si>
    <t>DTE Energy IMPACT Project engages students between 14-17 years old to help support community projects that can build leadership and life skills. This program was modeled after the successful 9-year GM Student Corps program which involves 15 schools. DTE's program has grown to include increased Career Awareness about opportunities in the energy, construction, and union sectors._x000D_
Project Purpose:_x000D_
*Work with Cody High School to identify students who are still trying to determine their career path after high school._x000D_
*Provide support to their development with exposure to career alternatives, soft skills and leadership coaching that builds a strong tier of student leaders who will become actively engaged in transforming the communities where they live._x000D_
Critical Success Factors:_x000D_
*Funding to support the development and delivery of the program_x000D_
*Retirees who are dedicated to support the program_x000D_
*Engaged partners that can assist with our efforts</t>
  </si>
  <si>
    <t>07/06/2020</t>
  </si>
  <si>
    <t>Z-PUB-COVID-19 Staff and Supplies (Local Comp) FY 2020</t>
  </si>
  <si>
    <t>ORG1507 COVID-19 Relief</t>
  </si>
  <si>
    <t>Health_Testing Centers - Masks and Personal Protective Equipment (DHD)</t>
  </si>
  <si>
    <t>868D201D-F3CD-4B4A-AFEF-5737FCE079B7</t>
  </si>
  <si>
    <t xml:space="preserve"> COVID-19, FT_State, FY_2020, Grant_Local Comprehensive, Q_Health, Repeat Grant</t>
  </si>
  <si>
    <t>20790</t>
  </si>
  <si>
    <t>To provide supplies and staff time for COVID-19 emergency relief aid._x000D_
Oracle project #350999 (COVID relief project #)</t>
  </si>
  <si>
    <t>ORG3279 In-Kind Donors - MCM FY 2019 - Session and Son, LLC</t>
  </si>
  <si>
    <t>Session and Son, LLC</t>
  </si>
  <si>
    <t>FF0A82ED-8E59-48D8-BE3B-576F3D48C7CC</t>
  </si>
  <si>
    <t>ORG2120 COVID-19 FTFL - Paul Garrison</t>
  </si>
  <si>
    <t>Paul Garrison</t>
  </si>
  <si>
    <t>6798FD84-2CA5-4654-9458-5AA6C7DE9A5B</t>
  </si>
  <si>
    <t>PGRT-COVID-19 Transportation to Test Sites FY 2020</t>
  </si>
  <si>
    <t>ORG1525 UWSEM COVID-19 Transportation Grant</t>
  </si>
  <si>
    <t>Transportation_Emergency Transportation for Healthcare/Grocery Workers</t>
  </si>
  <si>
    <t>86D1691B-E21F-48E4-AA58-5B703CF22656</t>
  </si>
  <si>
    <t>20800</t>
  </si>
  <si>
    <t>To help ensure that families in need can access food, health care, financial resources and other supports in order to mitigate the effects of the COVID-19 pandemic. The funding allotted to the department will be utilized to support transportation for residents with appointments for COVID-19 testing at the State Fairgrounds testing site who are without personal transport, as well as transportation for other supports. NOTE: this grant was amended and combined with the "PGRT-COVID-19 Emergency Response Fund (Healthcare/Grocery Workers) FY 2020" per the request of UWSEM. It was consolidated so as to make the remaining funds more flexible and easier to track. It's now one grant to UWSEM, but remains two projects/appropriation numbers on the City end. New UWSEM grant amount = $200 K + $300 K = $500 K._x000D_
_x000D_
This grant was reprogrammed to the Health Department. See project "PGRT-COVID-19 Testing Site-Nursing Staff FY 2022." Original award amount was $300 K. Final award amount spent: $73,803.93.</t>
  </si>
  <si>
    <t>ORG2847 GoFundMe Crowdraising - Maureen Devine (Artists Crisis Emergency Fund)</t>
  </si>
  <si>
    <t>Maureen Devine</t>
  </si>
  <si>
    <t>2D9C1C2D-8E97-4004-8457-5E1AE3C71EB1</t>
  </si>
  <si>
    <t>T_PDON-DTE Energy-Tactical Support CY 2024</t>
  </si>
  <si>
    <t>ORG4323 DTE Energy - Tactical Support</t>
  </si>
  <si>
    <t>9D42C3C6-682A-4556-AF6E-6E3FB94401A0</t>
  </si>
  <si>
    <t xml:space="preserve"> FT_Other, FY_2025, Q_DPD</t>
  </si>
  <si>
    <t>DTE Energy tactical support</t>
  </si>
  <si>
    <t>09/19/2025</t>
  </si>
  <si>
    <t>F_GSD-ACE-PGRT Kresge ACE Project Support FY 2022</t>
  </si>
  <si>
    <t>08/18/2022</t>
  </si>
  <si>
    <t>ORG4152 Kresge Foundation - ACE Project Build-out - FY 2022</t>
  </si>
  <si>
    <t>8C8081B4-E911-4C32-B17E-6F6CFFD57937</t>
  </si>
  <si>
    <t xml:space="preserve"> FT_Foundation, FY_2022, Q_ACE</t>
  </si>
  <si>
    <t>This project grant will support the City of Detroit ACE and its use of arts and culture as catalysts for neighborhood growth.</t>
  </si>
  <si>
    <t>F_Health-PGRT iDecide Teen Pregnancy Prevention Digital AD Strategy</t>
  </si>
  <si>
    <t>ORG1150 Jacob Family Foundation - I Decide Teen Pregnancy Prevention Digital AD Campaign</t>
  </si>
  <si>
    <t>9F5AB19E-D8E8-43BF-9072-470C002D31D2</t>
  </si>
  <si>
    <t>DHD aims to reduce unintended teen pregnancy in Detroit by 30% over the next three years by expanding access to LARCS and other contraceptive options.</t>
  </si>
  <si>
    <t>10/29/2019</t>
  </si>
  <si>
    <t>T_PDON-Barton Malow/A. Philip Randolph Technical High School CTE (Part II) FY 2017</t>
  </si>
  <si>
    <t>ORG0787 Barton Malow, Part II</t>
  </si>
  <si>
    <t>A2BAA56D-BCD2-48C5-AFFA-47AB6DE3C10C</t>
  </si>
  <si>
    <t>DESC was awarded a donation in the amount of $25,000 for Philip Randolph Technical High School. Detroit Employment Solutions Corporation (DESC) has partnered with Detroit Public Schools Community District (DPSCD) to develop and operate world-class Career &amp; Technical_x000D_
Education (CTE) programs in the City of Detroit._x000D_
.</t>
  </si>
  <si>
    <t>T_PUB-America's Promise (AP) Job-Driven Grant/EmployMilwaukee-Compete Midwest FY 2016</t>
  </si>
  <si>
    <t>03/03/2017</t>
  </si>
  <si>
    <t>284B02B6-034B-46B4-BDF8-420284EF1021</t>
  </si>
  <si>
    <t>Compete Midwest apprenticeship programs with CVS and Grand Circus. Grand Circus trains 225 and CVS trains 63. In partnership with Employ Milwaukee, DESC is receiving $400,000 for 50 apprentices for Pharmacy Technicians at CVS and another 50 Information Technology at Grand Circus. The purpose is to strengthen the pipeline of skilled workers to expand an economic region's middle-thereby creating economic opportunities for America's workforce to gain the necessary skills to fill in-demand jobs and increasing the long-term competitiveness of an economic region.</t>
  </si>
  <si>
    <t>ORG2243 COVID-19 FTFL - Adrian Fortino</t>
  </si>
  <si>
    <t>Adrian Fortino</t>
  </si>
  <si>
    <t>32CA8BBE-DE83-4B87-B2E6-435EDF920023</t>
  </si>
  <si>
    <t>PGRT-PAL Soccer League FY 2019</t>
  </si>
  <si>
    <t>01/15/2019</t>
  </si>
  <si>
    <t>ORG1155 PAL Soccer Leage</t>
  </si>
  <si>
    <t>1C138F8C-B23B-4ABD-82A1-7DEF8F9C6DEF</t>
  </si>
  <si>
    <t>PAL Soccer</t>
  </si>
  <si>
    <t>ORG2374 COVID-19 FTFL - Melissa Sieracki</t>
  </si>
  <si>
    <t>Melissa Sieracki</t>
  </si>
  <si>
    <t>1B583BA1-0E9B-48E1-AE10-7F5CCE262B97</t>
  </si>
  <si>
    <t>PUB-Fire Prevention and Safety FY 2018 EMW-2018-FP-00588</t>
  </si>
  <si>
    <t>US1280B Assistance to Firefighters Grant (AFG) Program (Part B): Fire Prevention and Safety (FP&amp;S) Grant Program: Fire Prevention and Safety (FP&amp;S) Activity - FY 2018</t>
  </si>
  <si>
    <t>6CF0122F-9027-48FD-96C0-84CA4A6D927E</t>
  </si>
  <si>
    <t xml:space="preserve"> FT_Federal, FY_2020, Q_DFD</t>
  </si>
  <si>
    <t>20685</t>
  </si>
  <si>
    <t>To purchase (1) smoke detectors, (2) carbon monoxide detectors, (3) smoke alarm detector campaign literature, (4) high rise fire safety training videos, (5) fire safety billboards, (6) senior citizen education training.Fire Prevention and Safety (FP&amp;S) Activity</t>
  </si>
  <si>
    <t>03/10/2022</t>
  </si>
  <si>
    <t>PUB-JLG-Off-street Woodward Avenue and Dequindre Street FY 2024</t>
  </si>
  <si>
    <t>06/17/2024</t>
  </si>
  <si>
    <t>US17608 Active Transportation Infrastructure Investment Program (ATIIP) - FY 2023</t>
  </si>
  <si>
    <t>F3DDABB3-4558-4834-8F6D-85C159D3DE1D</t>
  </si>
  <si>
    <t xml:space="preserve"> FT_Federal, MS_Other Grant, Project_JLG, Q_DPW, Q_GSD</t>
  </si>
  <si>
    <t>To construct a northern off-street portion of the Joe Louis Greenway from Dequindre St. to Woodward Ave. along the railroad.</t>
  </si>
  <si>
    <t>Primary Contact:
Kenan Hall
Agreement Specialist
(202) 366-1533
ATIIP@dot.gov</t>
  </si>
  <si>
    <t>ORG4063 HITD 2023 - Comcast Cable Communications, LLC</t>
  </si>
  <si>
    <t>A5772F5E-21B8-4E35-941B-88FAC3C25B73</t>
  </si>
  <si>
    <t>Pamela Dover_x000D_
pamela_dover@comcast.com_x000D_
313-220-9292</t>
  </si>
  <si>
    <t>PGRT-Project Clean Slate/Simon Foundation FY 2025</t>
  </si>
  <si>
    <t>01/21/2025</t>
  </si>
  <si>
    <t>ORG4337 PCS - Simon Foundation 2025</t>
  </si>
  <si>
    <t>819FD37C-87A8-4337-9719-45AC1C639784</t>
  </si>
  <si>
    <t>To allows PCS to hire a part-time attorney to handle our expungement hearings. Funding will provide $1,000 hours of attorney time at $50/hour.</t>
  </si>
  <si>
    <t>ORG3393 CY 2021 HITD (In-kind) Greektown Casino</t>
  </si>
  <si>
    <t>6485C116-2E0E-498E-B8C6-492C8F018074</t>
  </si>
  <si>
    <t>PGRT-CityMart Partnership Grant FY 2016</t>
  </si>
  <si>
    <t>10/02/2015</t>
  </si>
  <si>
    <t>ORG0446 CityMart Partnership Grant</t>
  </si>
  <si>
    <t>F9F94662-7CAA-4D1A-A8F1-4B09AA25EEA5</t>
  </si>
  <si>
    <t>To support OCP SOPs. (Need to confirm start date)</t>
  </si>
  <si>
    <t>10/30/2015</t>
  </si>
  <si>
    <t>T_PUB-7850 E. Jefferson Phase I and II-LIHTC FY 2019</t>
  </si>
  <si>
    <t>ORG1796 7850 E. Jefferson Phase I and II LIHTC</t>
  </si>
  <si>
    <t>145F0842-51A3-4F63-B7BF-4F221EC3B1F6</t>
  </si>
  <si>
    <t>To support LIHTC housing</t>
  </si>
  <si>
    <t>ORG2204 COVID-19 FTFL - Carolyn Filgiano</t>
  </si>
  <si>
    <t>Carolyn Filgiano</t>
  </si>
  <si>
    <t>885BD0E6-4B0C-436A-9676-529896824512</t>
  </si>
  <si>
    <t>ORG2460 COVID-19 FTFL - Sue Giannotta</t>
  </si>
  <si>
    <t>Sue Giannotta</t>
  </si>
  <si>
    <t>DB350572-BA30-4075-B7DA-542BFC480AB1</t>
  </si>
  <si>
    <t>PC. PGRT-LINK DETROIT Project 13-5314 (Job 115633) Economic Development Corporation Grant TGR4 1382(285) MATCH</t>
  </si>
  <si>
    <t>09/09/2013</t>
  </si>
  <si>
    <t>ORG0094 Economic Development Corporation</t>
  </si>
  <si>
    <t>77A7360F-942D-4CF2-8C5D-559B5D7B7841</t>
  </si>
  <si>
    <t>Link Detroit Project Private Matches</t>
  </si>
  <si>
    <t>zz. PUB-Strategic Traffic Enforcement Grant FY 2018</t>
  </si>
  <si>
    <t>09/12/2017</t>
  </si>
  <si>
    <t>ORG0723 OHSP - Office of Highway Safety Planning, Traffic Enforcement Grant FY2018</t>
  </si>
  <si>
    <t>9C442D7A-E5A6-4292-9428-55E9DAC73552</t>
  </si>
  <si>
    <t>20428</t>
  </si>
  <si>
    <t>Goal(s):_x000D_
1. Plan and execute at least one grant-funded overtime traffic enforcement detail each quarter_x000D_
2. Plan and execute at least one traffic safety community outreach effort each quarter_x000D_
3. Average a minimum of 1 stop per billed hour of patrol</t>
  </si>
  <si>
    <t>F_PDD-PGRT-Knight Choice Neighborhoods Support FY 2022</t>
  </si>
  <si>
    <t>ORG3759 Knight Foundation Fund 2022</t>
  </si>
  <si>
    <t>N_The Community Builders</t>
  </si>
  <si>
    <t>D1677F7A-96F3-4527-B6E7-5859131C2B97</t>
  </si>
  <si>
    <t xml:space="preserve"> FT_Donor-advised Fund, Q_PDD</t>
  </si>
  <si>
    <t>To provide resident engagement resources to Greater Corktown and Clement Kern Gardens (HUD-assisted site) residents to drive equitable neighborhood revitalization.</t>
  </si>
  <si>
    <t>ORG2065 COVID-19 FTFL - Liz currey</t>
  </si>
  <si>
    <t>Liz currey</t>
  </si>
  <si>
    <t>D5E6BF6D-1C0F-4744-8F63-42E4AF63E3A2</t>
  </si>
  <si>
    <t>PUB-MDOT Specialized Services FY 2020</t>
  </si>
  <si>
    <t>11/12/2019</t>
  </si>
  <si>
    <t>MI0224 Public Transit Program: Specialized Services Operating Assistance Program - FY 2020</t>
  </si>
  <si>
    <t>3C1D7B33-15B8-4DD0-A9C2-4EA30EA53BDE</t>
  </si>
  <si>
    <t>20759</t>
  </si>
  <si>
    <t>To provide specialized transportation for senior citizens and disabled residents of the cities of Detroit, Hamtramck and Highland Park needing rides to medical appointments, banks, shopping, workshop, and other school/work transportation related needs. Service Area:_x000D_
Cities of Detroit, Hamtramck and Highland Park_x000D_
Clients Served: Disabled seniors and non-disable seniors residing in the Cities of Detroit, Hamtramck and Highland Park.</t>
  </si>
  <si>
    <t>PUB-Vernor Industrial Zone Fiber Optic Improvement Project</t>
  </si>
  <si>
    <t>Technology_State ARPA Priority: Broadband</t>
  </si>
  <si>
    <t>619C9599-E60A-475B-AE4A-517D0BF28791</t>
  </si>
  <si>
    <t xml:space="preserve"> ARPA Discretionary, COVID-19 Federal, Q_DOIT</t>
  </si>
  <si>
    <t>This construction project will install a fiber optic improvement down both sides of the Vernor Highway for 3.5 miles.</t>
  </si>
  <si>
    <t>PUB-ATPA FY 2024</t>
  </si>
  <si>
    <t>ORG4057 Automobile Theft Prevention Authority (ATPA) Grants - FY 2024</t>
  </si>
  <si>
    <t>6C67FBCE-F160-487D-AC99-56F2C961E360</t>
  </si>
  <si>
    <t xml:space="preserve"> FT_State, FY_2024, Q_DFD, Repeat Grant</t>
  </si>
  <si>
    <t>21235</t>
  </si>
  <si>
    <t>ORG4036 Local Comp 2024 - MRC - STTRONG (10/1-5-31) 9/2024</t>
  </si>
  <si>
    <t>382DEF46-DDEB-4A3C-9352-57B0106713E9</t>
  </si>
  <si>
    <t xml:space="preserve"> ARPA Discretionary, FT_Federal, FY_2024, Q_Health</t>
  </si>
  <si>
    <t>T_PDON-Donation Authorization Form (DAF) - MLK Statue CY 2023</t>
  </si>
  <si>
    <t>ORG3800 2023 - DAF - To install a Martin Luther King, Jr. statue at Hart Plaza.</t>
  </si>
  <si>
    <t>Beechtree Diagnostics LLP</t>
  </si>
  <si>
    <t>9166B0C0-8B10-46A2-9ECC-2D99E68F417C</t>
  </si>
  <si>
    <t xml:space="preserve"> FT_Corporation, FY_2023, In-Kind Value, Q_GSD</t>
  </si>
  <si>
    <t>To install a bronze statue of Dr. Martin Luther King, Jr., at Hart Plaza. The statue is intended to commemorate Dr. King's iconic "I have a dream" speech.</t>
  </si>
  <si>
    <t>05/12/2024</t>
  </si>
  <si>
    <t>ORG1613 DPSF - Sari Klok Schneider</t>
  </si>
  <si>
    <t>Sari Klok-Schneider</t>
  </si>
  <si>
    <t>BE425052-7882-4B80-99E9-30A2FD5803D1</t>
  </si>
  <si>
    <t>ORG0355 Franco Public Relations Group</t>
  </si>
  <si>
    <t>Franco Public Relations Group</t>
  </si>
  <si>
    <t>8D467427-B15E-464A-A02B-3269F10178A5</t>
  </si>
  <si>
    <t>ORG0467 Quizzie LLC</t>
  </si>
  <si>
    <t>Quizzie LLC</t>
  </si>
  <si>
    <t>F7848A3E-CF68-46AD-92BE-37F0184701B8</t>
  </si>
  <si>
    <t>T_PGRT-Detroit COVID-19 UndocuFund</t>
  </si>
  <si>
    <t>ORG2664 Detroit COVID-19 UndocuFund</t>
  </si>
  <si>
    <t>Open Society Foundations</t>
  </si>
  <si>
    <t>N_Detroit Hispanic Development Corporation</t>
  </si>
  <si>
    <t>Housing_Undocumented and Domestic Worker Supports</t>
  </si>
  <si>
    <t>419E78A3-6F11-425A-8066-3D1EB8348D86</t>
  </si>
  <si>
    <t>To Support undocumented residents impacted by COVID-19</t>
  </si>
  <si>
    <t>06/07/2020</t>
  </si>
  <si>
    <t>PUB-Justice Assistance Grant (JAG) FY 2023</t>
  </si>
  <si>
    <t>08/03/2023</t>
  </si>
  <si>
    <t>ORG3928 JAG FY 2023</t>
  </si>
  <si>
    <t>56D2CCB6-50FB-4FEE-B4BE-416A7E87BF1A</t>
  </si>
  <si>
    <t xml:space="preserve"> FT_Federal, FY_2024, Grant_JAG, Q_DPD</t>
  </si>
  <si>
    <t>21194</t>
  </si>
  <si>
    <t>ORG3149 GDYT 2018 - Microsoft</t>
  </si>
  <si>
    <t>0DDBD350-A4AE-4BE3-A4FA-4F9425D00F78</t>
  </si>
  <si>
    <t>PUB-Operation Legend FY 2021</t>
  </si>
  <si>
    <t>ORG3096 Operation Legend</t>
  </si>
  <si>
    <t>4D8FF965-8DCF-48E5-8EA8-531B6A4EACCA</t>
  </si>
  <si>
    <t>21114</t>
  </si>
  <si>
    <t>The proposed project will support information sharing between_x000D_
agencies by serving as additional capacity to fulfill analysis requests directly for the_x000D_
agencies such as the USAO.</t>
  </si>
  <si>
    <t>ORG2295 COVID-19 FTFL - Alan R Graham</t>
  </si>
  <si>
    <t>Alan R Graham</t>
  </si>
  <si>
    <t>A30764D2-BF6B-40DC-A3DE-59B41381FACD</t>
  </si>
  <si>
    <t>ORG2085 COVID-19 FTFL - Amanda Fox</t>
  </si>
  <si>
    <t>Amanda Fox</t>
  </si>
  <si>
    <t>9657C96A-7F1D-4083-AA0F-5B9CCCC4E727</t>
  </si>
  <si>
    <t>ORG2677 Local Comp 2021: Vector-Borne Surveillance &amp; Prevention</t>
  </si>
  <si>
    <t>98587C32-77CE-4F7B-8E45-5C13D91C32D0</t>
  </si>
  <si>
    <t>20715</t>
  </si>
  <si>
    <t>ORG2281 COVID-19 FTFL - Elena Prendes</t>
  </si>
  <si>
    <t>Elena Prendes</t>
  </si>
  <si>
    <t>55E16DA4-0C88-40CF-A7F0-5E12B6F10195</t>
  </si>
  <si>
    <t>ORG3953 GDYT CY 2019 - The Parade Company</t>
  </si>
  <si>
    <t>The Parade Company</t>
  </si>
  <si>
    <t>FAFA06EC-DCF3-407F-90E8-4534387F1405</t>
  </si>
  <si>
    <t>ORG3478 2022 - DAF - To install up to 115 shade and ornamental trees (1.5" caliper balled and burlap) at Kemeny Recreation Center.</t>
  </si>
  <si>
    <t>D69AD743-BDC9-4753-A096-49D5FE684F5C</t>
  </si>
  <si>
    <t>PGRT-COVID-19 Emergency Response Fund (Healthcare/Grocery Workers) FY 2020</t>
  </si>
  <si>
    <t>ORG1528 UWSEM COVID Emergency Response Fund (ERP)</t>
  </si>
  <si>
    <t>8C842C19-1E1D-42FD-80E3-4CA5075FBDD2</t>
  </si>
  <si>
    <t>20806</t>
  </si>
  <si>
    <t>To provide improved transportation services to essential employees in healthcare and grocery industries. Costs include: -Booking Service: $6.70_x000D_
-Rides for Detroit Residents: $29_x000D_
-PPE and Cleaning:43_x000D_
-Total Cost Per Ride: $40_x000D_
*5,000 rides over 2 months NOTE: this grant was amended and combined with the "PGRT-COVID-19 Transportation to Test Sites FY 2020" per the request of UWSEM. It was consolidated so as to make the remaining funds more flexible and easier to track. It's now one grant to UWSEM, but remains two projects/appropriation numbers on the City end. New UWSEM grant amount = $300 K + $200 K = $500 K.</t>
  </si>
  <si>
    <t>Z. PUB-VOCA FY 2020</t>
  </si>
  <si>
    <t>08/12/2019</t>
  </si>
  <si>
    <t>ORG1363 MI Department of Health and Human Services</t>
  </si>
  <si>
    <t>5FBBD74B-A2FB-4E41-9760-4D0CECA26940</t>
  </si>
  <si>
    <t xml:space="preserve"> FT_Federal, Grant_VOCA, Personnel, Q_DPD, Repeat Grant</t>
  </si>
  <si>
    <t>20610</t>
  </si>
  <si>
    <t>VOCA</t>
  </si>
  <si>
    <t>05/26/2016</t>
  </si>
  <si>
    <t>ORG0449 Deloitte</t>
  </si>
  <si>
    <t>Deloitte</t>
  </si>
  <si>
    <t>D693506A-4DA8-4F33-B49B-4DBD22C02983</t>
  </si>
  <si>
    <t>F_Health-PGRT-Advancing Health Equity Through Housing Kresge</t>
  </si>
  <si>
    <t>ORG2921 FD15218A The Kresge Foundation: Health Program: Community-Driven Solutions: Advancing Health Equity Through Housing (Part A): Project Support Grants - FY 2019</t>
  </si>
  <si>
    <t>D7790EAE-F33F-4A3D-98AF-61C2C940BD82</t>
  </si>
  <si>
    <t>2-Year Implementation grant to provide a comprehensive needs assessment and case management for families facing mandated relocation from buildings deemed uninhabitable by BSEED or who are precariously housed in DLBA homes and do not qualify for buy-back.</t>
  </si>
  <si>
    <t>ORG3846 Community Interventions to Address the Consequences of the COVID-19 Pandemic Among Health Disparity and Vulnerable Populations - INCREASE #2</t>
  </si>
  <si>
    <t>149E10EB-22F6-4B7C-86F5-661ABA4EFD98</t>
  </si>
  <si>
    <t>ORG3033 Halloween In The D FY 18 - Cash - Public Service Credit Union</t>
  </si>
  <si>
    <t>42AA5280-F4E2-45FE-AC1B-66A373792BC9</t>
  </si>
  <si>
    <t>z. PUB-Mental Health First Aid Training FY 2019</t>
  </si>
  <si>
    <t>ORG1189 Detroit Wayne Mental Health Authority - Training Grant</t>
  </si>
  <si>
    <t>4E6F0ADA-2C3D-4516-87AC-6AD4B70407E7</t>
  </si>
  <si>
    <t>20641</t>
  </si>
  <si>
    <t>PUB-Mental Health First Aid Training FY 2019</t>
  </si>
  <si>
    <t>PUB_COVID-19 FCC Telehealth Support FY 2020</t>
  </si>
  <si>
    <t>06/29/2020</t>
  </si>
  <si>
    <t>ORG1820 US16691 COVID-19 Telehealth Program - FY 2020</t>
  </si>
  <si>
    <t>Federal Communications Commission</t>
  </si>
  <si>
    <t>9508FC3D-C877-4D17-AC78-6B76D8C2DC91</t>
  </si>
  <si>
    <t>Telehealth platform, The Detroit Health Department plans to implement a HIPAA compliant telehealth solution to support the programs and services listed above in the delivery of their services as applicable using this type of technology.  DHD staff will use the telehealth platform to provide HIPAA compliant virtual client visits, including case management, counseling, education, and health assessments.  Other services delivered will include client interviews that cover topics related to protected health as well as additional confidential and sensitive information and coordinate virtual visits with clients and other providers as applicable. Devices and Internet Connectivity DHD staff using the telehealth platform will include nurse practitioners, nurses, and medical assistants.  Additional personnel includes community health workers, social workers, case managers, behavioral health specialists, registered dieticians, nutrition specializes, breastfeeding specialists, and other DHD staff as applicable.  Devices are needed for DHD staff and clients to connect and utilize the telehealth platform.  Please see the table below, which includes information on the projected costs for the telehealth platform and device needs.</t>
  </si>
  <si>
    <t>Program Staff_x000D_
EmergencyTelehealthSupport@fcc.gov</t>
  </si>
  <si>
    <t>z.PUB-HIV Emergency Relief Grant Program FY2017 (RO)</t>
  </si>
  <si>
    <t>01/13/2017</t>
  </si>
  <si>
    <t>US2490 Ryan White HIV/AIDS Program Part A: HIV Emergency Relief Grant Program (Select Areas) - FY 2017</t>
  </si>
  <si>
    <t>C9B75D34-578F-4E4F-BB65-528719BA13C4</t>
  </si>
  <si>
    <t>20222</t>
  </si>
  <si>
    <t>ORG2414 COVID-19 FTFL - Aaron Brown</t>
  </si>
  <si>
    <t>Aaron Brown</t>
  </si>
  <si>
    <t>D1D62183-4CBB-45BA-B8F7-5565F6B761E2</t>
  </si>
  <si>
    <t>ORG3204 Local Comp 2022: Immunization Action Plan-Pilot</t>
  </si>
  <si>
    <t>Immunization Division</t>
  </si>
  <si>
    <t>9C435C6A-6782-4F9B-AA30-5895294B861B</t>
  </si>
  <si>
    <t>20878</t>
  </si>
  <si>
    <t>PUB-EDA Recompete-Innovation Districts Upskilling FY 2023</t>
  </si>
  <si>
    <t>10/05/2023</t>
  </si>
  <si>
    <t>US18002 Distressed Area Recompete Pilot Program (Limited Eligibility) - FY 2023</t>
  </si>
  <si>
    <t>C_Mayor's Office (JET)</t>
  </si>
  <si>
    <t>Economic Development_Innovation Districts Recompete Plan</t>
  </si>
  <si>
    <t>11CAC2FD-D94A-4AA6-8A07-67DF0F800085</t>
  </si>
  <si>
    <t xml:space="preserve"> 11.040</t>
  </si>
  <si>
    <t>To fund staff and planning efforts to leverage Detroit's five Innovation Districts as hubs for upskilling and mobility for workforce development.</t>
  </si>
  <si>
    <t>Program Staff
Recompete@eda.gov</t>
  </si>
  <si>
    <t>ORG1807 2020 PIF Chandler Park Fitness Equipment</t>
  </si>
  <si>
    <t>B73F3A91-EAF9-4168-957F-695CBAB1288C</t>
  </si>
  <si>
    <t xml:space="preserve"> FT_Donor-advised Fund, FT_Foundation, FY_2020, Q_GSD</t>
  </si>
  <si>
    <t>z. PUB-Lead Health Safety FY 2022</t>
  </si>
  <si>
    <t>01/20/2022</t>
  </si>
  <si>
    <t>ORG3407 Lead Health Safety FY 2022</t>
  </si>
  <si>
    <t>557FF4D5-9219-4F77-8F2B-5AFE1B8FF1EB</t>
  </si>
  <si>
    <t>21104</t>
  </si>
  <si>
    <t>ORG4208 MDOT Match for 2107-2024-2 | Section 5307 Urbanized Area Formula Funds FY 2022 and FY 2023</t>
  </si>
  <si>
    <t>0D53C914-E3C4-41AB-91EC-5C9866F0E207</t>
  </si>
  <si>
    <t>21436</t>
  </si>
  <si>
    <t>F_MO-Workforce-PGRT-Ralph C. Wilson, Jr. Foundation/Young Adults and Working Families_Breithaupt CTE FY 2018</t>
  </si>
  <si>
    <t>ORG0877 RG-1804-05468 Young Adults and Working Families</t>
  </si>
  <si>
    <t>81FD79FA-4550-4815-9F8C-6091D599B812</t>
  </si>
  <si>
    <t xml:space="preserve"> FT_Foundation, Grant Extended_1, Q_DESC, Q_Mayor Office</t>
  </si>
  <si>
    <t>Capital improvements, security and safety, curriculum and program support, and adult programming to Breithaupt CTE center.</t>
  </si>
  <si>
    <t>11/13/2018</t>
  </si>
  <si>
    <t>PUB-Lead Hazard Reduction Demonstration Grant FY2016</t>
  </si>
  <si>
    <t>593E8094-9CD1-48D0-8CEC-68068EBBAE31</t>
  </si>
  <si>
    <t>Lead Hazard Reduction Demonstration (LHRD) Grant Program</t>
  </si>
  <si>
    <t>TF_PDON-PDD COVID-19 ACE Artists Crisis Emergency Fund BCBS FY 2020</t>
  </si>
  <si>
    <t>ORG1781 COVID-19 Artists Crisis Emergency Fund</t>
  </si>
  <si>
    <t>DF9B2E7B-177B-4EDF-96AA-68FB4A78A866</t>
  </si>
  <si>
    <t>z. PUB-FDCVT FY 2017</t>
  </si>
  <si>
    <t>B0A584CE-F6B8-49B0-91CD-6A71FA3ABAE0</t>
  </si>
  <si>
    <t>20386</t>
  </si>
  <si>
    <t>Provides grant funding for 176 Portable Radios at a cost of $4,522 each</t>
  </si>
  <si>
    <t>F_MO-PGRT- Detroit Schools Guide and Family Engagement FY 2020</t>
  </si>
  <si>
    <t>ORG1467 Community Foundation for Southeast Michigan-CEC</t>
  </si>
  <si>
    <t>F5837E79-C27A-4569-BEE4-6B6228AC68E2</t>
  </si>
  <si>
    <t>To support the CEC's Detroit Schools Guide and school grading work.</t>
  </si>
  <si>
    <t>F_PDD-PGRT-NLC Census + Local Democracy Grant FY 2021</t>
  </si>
  <si>
    <t>01/29/2021</t>
  </si>
  <si>
    <t>ORG2893 NLC Census + Local Democracy Grant</t>
  </si>
  <si>
    <t>DF082A12-7EEA-4FB3-8A44-6F43683D3DEF</t>
  </si>
  <si>
    <t xml:space="preserve"> FT_Foundation, FY_2021, Project_Census 2020, Q_DESC, Q_Mayor Office, Q_PDD</t>
  </si>
  <si>
    <t>Deepen non-partisan census education and civic engagement with historically undercounted groups by leveraging the momentum, infrastructure, and network of trusted community partners established during the 2020 Census and Prepare your municipality for increased non-partisan civic engagement leadership among historically under-engaged and under-represented community groups, neighborhoods, and residents.</t>
  </si>
  <si>
    <t>ORG2031 COVID-19 FTFL - Julie Jozwiak</t>
  </si>
  <si>
    <t>Julie Jozwiak</t>
  </si>
  <si>
    <t>17E14105-945E-4A99-AC0C-70192BF6A0BF</t>
  </si>
  <si>
    <t>ORG3807 Local Comp 2023 - Emerging Threats - Hepatitis C - INCREASE #1</t>
  </si>
  <si>
    <t>C87371E0-3D30-49E8-AD40-741EB0A4B0B2</t>
  </si>
  <si>
    <t>ORG2074 COVID-19 FTFL - Margrit Wilkins</t>
  </si>
  <si>
    <t>Margrit Wilkins</t>
  </si>
  <si>
    <t>645A9E03-12D1-45D8-B196-4D62302A4271</t>
  </si>
  <si>
    <t>T_PUB-Cathedral Tower-LIHTC FY 2019</t>
  </si>
  <si>
    <t>ORG1795 Cathedral Tower LIHTC</t>
  </si>
  <si>
    <t>A166F770-C127-4B70-9DEB-527667FD69EE</t>
  </si>
  <si>
    <t>01/05/2021</t>
  </si>
  <si>
    <t>ORG2783 COVID-19/NEAR Donation #2 - 100,000 Disposable Surgical Masks</t>
  </si>
  <si>
    <t>48583CF1-17A8-4AB0-A3FC-587B637984CB</t>
  </si>
  <si>
    <t xml:space="preserve"> COVID-19, FT_Other, FY_2021, In-Kind Value</t>
  </si>
  <si>
    <t>ORG3980 Medicaid CHIP FY 2024</t>
  </si>
  <si>
    <t>96DD9DF6-CE1C-439B-8E04-5EFD62798156</t>
  </si>
  <si>
    <t>ORG4339 HITD 2024 - Motor City Electric</t>
  </si>
  <si>
    <t>52F3AA85-8FAA-46A3-91D2-6304D080EFE1</t>
  </si>
  <si>
    <t>ORG1941 Artists Crisis Emergency Donation</t>
  </si>
  <si>
    <t>New Media Partnership, LLC</t>
  </si>
  <si>
    <t>EB64291E-D413-47D1-9457-71FD13A64105</t>
  </si>
  <si>
    <t>ORG2533 COVID-19 FTFL - Celeste Turner</t>
  </si>
  <si>
    <t>Celeste Turner</t>
  </si>
  <si>
    <t>D15D4EB1-87D4-4CE4-8FB3-7768DD70AAC9</t>
  </si>
  <si>
    <t>T_PUB-State of Michigan/USDOLETA- Detroit Demonstration Project FY2017</t>
  </si>
  <si>
    <t>ORG0726 PUB State of Michigan Detroit Demonstration Project</t>
  </si>
  <si>
    <t>State of Michigan Workforce Development Agency</t>
  </si>
  <si>
    <t>4000CE5F-6143-43F6-A276-783DFE648113</t>
  </si>
  <si>
    <t>In partnership with the State of Michigan and through funding from the U.S. Department of Labor - Employment and Training Department, DESC will implement workforce development services for Detroit residents, including youth and ex-offenders (returning citizens).</t>
  </si>
  <si>
    <t>Samuel Marvin</t>
  </si>
  <si>
    <t>ORG4013 Local Comp 2024 - HIV Data to Care</t>
  </si>
  <si>
    <t>BFAE2511-D42F-4CEA-83E7-79C54211CFE2</t>
  </si>
  <si>
    <t>21168</t>
  </si>
  <si>
    <t>F_Health-PGRT-Pilot Student STI Testing</t>
  </si>
  <si>
    <t>ORG1376 Jacob Family Foundation - I Decide Teen Pregnancy Prevention Pilot Student STI Testing</t>
  </si>
  <si>
    <t>Health_Pilot Student STI Testing</t>
  </si>
  <si>
    <t>473C41A5-7150-4D12-BF14-7AD9E6B14BA1</t>
  </si>
  <si>
    <t>(2 year Pilot Student STI Testing Awarded) - In partnership with MDHHS and Detroit Public Schools Community District (DPSCD), The Detroit Health_x000D_
Department (DHD) proposes to pilot school-based testing and treatment for sexually transmitted_x000D_
infections (STIs). DHD will follow a model that has been deployed through School Based Health Centers_x000D_
run by St. John Health System and Henry Ford Health System, administering STI tests during the_x000D_
school day as part of a school-wide event. Taking the test itself would be voluntary. However, to_x000D_
preserve anonymity, all students at pilot schools will participate in the event. Students testing positive_x000D_
receive free treatment a single dose of antibiotics. As required by law, test results and treatment records will be kept confidential. Only the student not the school or parents will have access to the information.</t>
  </si>
  <si>
    <t>11/18/2019</t>
  </si>
  <si>
    <t>T_PUB-ACT 51 Allocation FY 2025</t>
  </si>
  <si>
    <t>ORG4338 ACT 51 Formula Funds FY 2025</t>
  </si>
  <si>
    <t>7EC9C2EB-282C-451E-99DD-6B135943E74C</t>
  </si>
  <si>
    <t xml:space="preserve"> FT_State, FY_2025, Q_DPW</t>
  </si>
  <si>
    <t>06/09/2022</t>
  </si>
  <si>
    <t>ORG3521 2022 DAF - To improve the Stone Bridge Nature Trail by installing a wooden walkway through the area to prevent flooding at Rouge Park.</t>
  </si>
  <si>
    <t>E0ECD05D-EF8E-4A63-B6E2-71ECBF83F5F3</t>
  </si>
  <si>
    <t>PUB-VOCA FY 2024</t>
  </si>
  <si>
    <t>08/22/2023</t>
  </si>
  <si>
    <t>ORG3978 MI Department of Health and Human Services-VOCA 2024</t>
  </si>
  <si>
    <t>29B66A3A-2DF8-43B3-AB1D-785391EDC7EF</t>
  </si>
  <si>
    <t xml:space="preserve"> FT_Federal, FY_2024, Grant_VOCA, Q_DPD, Repeat Grant</t>
  </si>
  <si>
    <t>21192</t>
  </si>
  <si>
    <t>Z. SA_HRD-PUB-HOPWA PY 2016</t>
  </si>
  <si>
    <t>US0318 Housing Opportunities for Persons with AIDS (HOPWA) Formula Grants - FY 2016</t>
  </si>
  <si>
    <t>2A7DFED7-A616-49D2-A9A0-7C31AF5C2DE6</t>
  </si>
  <si>
    <t>MIH16F-001, Housing Opportunities for Persons with AIDS, FY 2016_x000D_
13937, 20150</t>
  </si>
  <si>
    <t>03/17/2016</t>
  </si>
  <si>
    <t>03/21/2016</t>
  </si>
  <si>
    <t>ORG0266 Cities of Service Leadership Grant</t>
  </si>
  <si>
    <t>0F45E6F7-FF3F-43A2-9213-7E7161338323</t>
  </si>
  <si>
    <t>08/05/2015</t>
  </si>
  <si>
    <t>ORG0608 JPMorgan Chase</t>
  </si>
  <si>
    <t>4B7D3725-5C4D-41AF-85CA-4EF55B8E56CE</t>
  </si>
  <si>
    <t>F_Health-PUB Injury and Violence Prevention FY 2019</t>
  </si>
  <si>
    <t>10/24/2018</t>
  </si>
  <si>
    <t>ORG1063 The Michigan Dept. of Health and Human Services (MDHHS) Injury and Violence Prevention (IVP)</t>
  </si>
  <si>
    <t>1F8D07D8-10F8-4798-A65D-4F1879484633</t>
  </si>
  <si>
    <t>Injury and Violence Prevention</t>
  </si>
  <si>
    <t>Jennifer DelaCruz - 507 373-3740</t>
  </si>
  <si>
    <t>ORG2671 Local Comp 2021: HIV Data to Care</t>
  </si>
  <si>
    <t>66AE7BAA-367F-4912-B673-5445783C04B5</t>
  </si>
  <si>
    <t>20708</t>
  </si>
  <si>
    <t>02/15/2024</t>
  </si>
  <si>
    <t>ORG4168 Local Comp 2024 - Children's Special Hlth Care Services (CSHCS) Care Coordination 9/2024 - FUR - INCREASE #1</t>
  </si>
  <si>
    <t>6EA01DFB-BEC0-4C81-BC44-548919C36125</t>
  </si>
  <si>
    <t>ORG2176 COVID-19 FTFL - James Larsen</t>
  </si>
  <si>
    <t>James Larsen</t>
  </si>
  <si>
    <t>E0FEE247-C056-4409-8290-5ADC5B4AC167</t>
  </si>
  <si>
    <t>TF_MO-Mobility-PGRT-Economic Mobility FY 2017</t>
  </si>
  <si>
    <t>ORG0862 University of Michigan Economic Mobility 2018</t>
  </si>
  <si>
    <t>57E0B2E6-BF78-4AAF-BF10-662FD67BFB14</t>
  </si>
  <si>
    <t xml:space="preserve"> FT_University, Project_AHLF, Q_Mayor Office</t>
  </si>
  <si>
    <t>To support Economic Mobility in the City of Detroit. Funds will provide an Affordable Housing Policy Fellow. The fellow will: (1) advise the City on evidence-based practices as they consider policies to enhance economic mobility of Detroiters; (2) Provide technical support to the City as they implement programs to enhance economic mobility of Detroiters; and (3) Evaluate in real time as the City executes programs to enhance economic mobility of Detroiters.</t>
  </si>
  <si>
    <t>12/20/2017</t>
  </si>
  <si>
    <t>ORG2137 COVID-19 FTFL - Cassandra</t>
  </si>
  <si>
    <t>Cassandra</t>
  </si>
  <si>
    <t>3F4E3669-EC24-4A85-9320-6BC0F57D9738</t>
  </si>
  <si>
    <t>08/17/2022</t>
  </si>
  <si>
    <t>ORG3592 2022 DAF - To install a temporary art sculpture at Clark Park.</t>
  </si>
  <si>
    <t>Ruth Koelewyn</t>
  </si>
  <si>
    <t>A62107ED-AF56-49BE-88F7-6CA1E3FFFC8D</t>
  </si>
  <si>
    <t xml:space="preserve"> FT_Individual, FY_2023, In-Kind Value, Q_GSD</t>
  </si>
  <si>
    <t>ORG2222 COVID-19 FTFL - Cyndi Erhardt</t>
  </si>
  <si>
    <t>Cyndi Erhardt</t>
  </si>
  <si>
    <t>464F9FAD-8FBE-4050-A6AF-6E7FB22AF8D7</t>
  </si>
  <si>
    <t>ORG3477 2022 - DAF - to install an educational and interpretive sign depicted 14 at McKinley-Merrick Park.</t>
  </si>
  <si>
    <t>42AE42D3-72AA-44BF-9716-7B70BD4F9F86</t>
  </si>
  <si>
    <t>ORG2160 COVID-19 FTFL - P Bodin</t>
  </si>
  <si>
    <t>P Bodin</t>
  </si>
  <si>
    <t>38315D31-C00B-4574-871D-7C7A27F18D1C</t>
  </si>
  <si>
    <t>T_PGRT-GM Foundational Skills FY 2019</t>
  </si>
  <si>
    <t>02/05/2019</t>
  </si>
  <si>
    <t>ORG1222 GM Foundational Skills (Soft Skills)</t>
  </si>
  <si>
    <t>N_Detroit Regional Workforce Fund (DRWF)</t>
  </si>
  <si>
    <t>Workforce_Foundational Skills</t>
  </si>
  <si>
    <t>020734B1-91E9-4DC7-93CC-88FAB89E9FC3</t>
  </si>
  <si>
    <t>For foundational skills priority</t>
  </si>
  <si>
    <t>T_PDON-Pistons for Neighborhoods Program FY 2020</t>
  </si>
  <si>
    <t>ORG2025 Pistons Parks Summer Activities</t>
  </si>
  <si>
    <t>N_Biederman Redevelopment Ventures</t>
  </si>
  <si>
    <t>91427A24-8871-4457-9B0E-5B0FD6E09C3B</t>
  </si>
  <si>
    <t>To support an enhanced eight-week 'Pistons Neighbors Program' beginning July 29 that will provide free programming for children and families at Adams Butzel Recreation Complex, Clark Park, Palmer Park, Pingree Park and Jayne Field/Lasky Recreation Center in Detroit._x000D_
The five city parks will host safe and socially distanced programming for all ages. Funding for the programming is being provided by the William Davidson Foundation, Ralph C. Wilson, Jr. Foundation, and the Detroit Pistons. The placemaking and urban planning consulting firm Biederman Redevelopment Ventures (BRV) is overseeing programming in all five parks and will work alongside other local Detroit organizers to execute community engagement efforts, steward programming, and implement necessary COVID-19 safety protocols.</t>
  </si>
  <si>
    <t>PUB- Detroit Wayne Mental Health Authority Training Grant FY2017</t>
  </si>
  <si>
    <t>12/09/2016</t>
  </si>
  <si>
    <t>ORG0360 FY2017 Detroit Wayne Mental Health Authority Training Grant</t>
  </si>
  <si>
    <t>377F125B-EFC6-4CB2-B737-5BB23345B9F0</t>
  </si>
  <si>
    <t>20379</t>
  </si>
  <si>
    <t>Training for Mental Health First Aid and QPR</t>
  </si>
  <si>
    <t>z.PUB-Justice Assistance Grant (JAG) FY2012 (RC)</t>
  </si>
  <si>
    <t>US4393 Edward Byrne Memorial Justice Assistance Grant (JAG) Program: Local Solicitation (Limited Eligibility) - FY 2012</t>
  </si>
  <si>
    <t>Office of Justice Programs (OJP)_x000D_
Bureau of Justice Assistance (BJA)</t>
  </si>
  <si>
    <t>4FD97FBD-B432-836A-8CB2-5EBB0270853B</t>
  </si>
  <si>
    <t>20192</t>
  </si>
  <si>
    <t>2012-DJ-BX-0730  Cover any technology system. Project manager salary for records management system (RMS), IT infrastructure, scout cars, and travel._x000D_
2012-DJ-BX-0730</t>
  </si>
  <si>
    <t>Program Staff_x000D_
(877) 927–5657_x000D_
JIC@telesishq.com</t>
  </si>
  <si>
    <t>T_PGRT-GDYT/American Endowment Foundation Devices Support FY 2020</t>
  </si>
  <si>
    <t>ORG2658 GDYT 2020 - Mark &amp; Molly Valade via American Endowment Foundation</t>
  </si>
  <si>
    <t>American Endowment Foundation</t>
  </si>
  <si>
    <t>Mark and Molly Valade</t>
  </si>
  <si>
    <t>6FBB92EC-29BA-44FD-A174-673A3C5FC1F0</t>
  </si>
  <si>
    <t xml:space="preserve"> FT_Donor-advised Fund, FT_Foundation, Project_GDYT, Q_DESC</t>
  </si>
  <si>
    <t>To support GDYT 2020. This is donor-advised funding from Mark &amp; Molly Valade.</t>
  </si>
  <si>
    <t>PGRT-People Plan/Get Paid to Learn a Trade/Chase FY 2021</t>
  </si>
  <si>
    <t>ORG1927 JPMC Skilled Trades Apprenticeship Program 2021</t>
  </si>
  <si>
    <t>Workforce_People Plan Get Paid to Learn a Trade Y1</t>
  </si>
  <si>
    <t>333A3045-F443-4326-9534-906435A12318</t>
  </si>
  <si>
    <t xml:space="preserve"> FT_Foundation, FY_2021, Grant Extended_1, OI_Youth, Q_DESC</t>
  </si>
  <si>
    <t>To support skilled trades training. Get Paid to Learn a Trade is a new initiative that will combine industry partnership training with a stipend, career coaching and intensive supports. Training will also focus on jobs that pay at least $15/hour. DESC will use grant funds from JPMorgan Chase to cover tuition and other related instructional costs for middle-skill training programs in Healthcare, Information Technology, and the Skilled Trades. There are some existing recently procured training programs that will likely align with Get Paid to Learn a Trade criteria. On average, 85 to 90% of participant successfully retain in the program and complete, with 72% obtaining training-related employment across all high-growth sectors. Healthcare and construction programs have recently_x000D_
achieved a training-related placement rate of 79 to 85%. The training programs vary from 4 - 16 weeks, The cost varies by program and is negotiated with each provider. DESC compares the proposed price to the cost of other comparable programs and considers length, value of credential, required equipment and supplies and projected wages of targeted job. Cost ranges from $1500 for short-term programs to a maximum of $6,000 for longer programs.</t>
  </si>
  <si>
    <t>12/15/2024</t>
  </si>
  <si>
    <t>ORG3970 GDYT CY 2019 - CVS Health</t>
  </si>
  <si>
    <t>6FC88CE3-198D-4A01-99A6-7458FFDE17DB</t>
  </si>
  <si>
    <t>ORG2354 COVID-19 FTFL - Charles Rosa</t>
  </si>
  <si>
    <t>Charles Rosa</t>
  </si>
  <si>
    <t>E56D7206-152C-47A8-94E6-746CD8B841F9</t>
  </si>
  <si>
    <t>PUB-LC25-Statewide Lead Case Management - Fixed Fee - FUR FY 2025</t>
  </si>
  <si>
    <t>ORG4318 Local Comp 2025 -Statewide Lead Case Management - Fixed Fee - FUR</t>
  </si>
  <si>
    <t>07D94453-36CE-4B5F-B979-7574EF868476</t>
  </si>
  <si>
    <t>to receive reimbursement for nursing case management services to children not enrolled in Medicaid, as well as reimbursement for community health workers (CHWs) to complete case management activities. This will allow LHD nurses to offer case management to all children regardless of insurance status.</t>
  </si>
  <si>
    <t>ORG3574 Local Comp 2022: Southeast Michigan Infant Vitality Grant</t>
  </si>
  <si>
    <t>1F56C250-765A-4BAF-8EE9-6BD1E60E1CA6</t>
  </si>
  <si>
    <t>21144</t>
  </si>
  <si>
    <t>PGRT-Fit and Strong Instructor Training for Senior Programming FY 2022</t>
  </si>
  <si>
    <t>03/08/2022</t>
  </si>
  <si>
    <t>ORG3463 Healthy Aging in Parks: Instructor Training Grants for Physical Activity Programs (Part C): Fit and Strong! (F&amp;S!) - FY 2022</t>
  </si>
  <si>
    <t>109A0C45-130C-448F-8364-6D326BAA6A6B</t>
  </si>
  <si>
    <t>To support healthy aging for residents by providing technical assistance to create evidence-based programs for healthy living for seniors.</t>
  </si>
  <si>
    <t>Source Reduction Assistance (SRA) Grant Program - FY 2016/2017</t>
  </si>
  <si>
    <t>US4735 Source Reduction Assistance (SRA) Grant Program - FY 2016/2017</t>
  </si>
  <si>
    <t>Regional Pollution Prevention Program Offices</t>
  </si>
  <si>
    <t>04B6DDD7-A69E-4FB7-B2CC-72717742CC13</t>
  </si>
  <si>
    <t xml:space="preserve"> 66.717</t>
  </si>
  <si>
    <t>The purpose of this program is to support practical pollution prevention (P2) or source reduction tools or approaches to measurably improve the environmental footprints of organizations and communities. Applicants must propose projects using surveys, studies, research, investigation, experimentation, education, training, and/or demonstration methods that will lead to P2 and source reduction.</t>
  </si>
  <si>
    <t>Michele Amhaz
(202) 564-8857
amhaz.michele@epa.gov</t>
  </si>
  <si>
    <t>PUB-COPS CPD: Supporting First-Line Supervisors FY 2018</t>
  </si>
  <si>
    <t>804F32BE-FFDE-46E1-B174-792499A2F7E8</t>
  </si>
  <si>
    <t>ORG3117 Kresge Foundation - General Services ACE - FY 2020_ Award Increase 2</t>
  </si>
  <si>
    <t>DF44FC44-9A49-4AF9-8AC1-7F87DB6EB1C3</t>
  </si>
  <si>
    <t>ORG1402 Section 5310 Mobility for Seniors/Individuals with Disabilities</t>
  </si>
  <si>
    <t>A89CFB11-721C-4748-BF42-773DEF518E45</t>
  </si>
  <si>
    <t>ORG2559 COVID-19 FTFL - Robert and Tori</t>
  </si>
  <si>
    <t>Robert and Tori</t>
  </si>
  <si>
    <t>478453A6-1207-4672-BEFE-7944C25A5B7C</t>
  </si>
  <si>
    <t>F_Health-PGRT iDecide Preventing Unintended Teen Pregnancy FY 2018</t>
  </si>
  <si>
    <t>05/25/2018</t>
  </si>
  <si>
    <t>ORG0919 Ballmer Group- Teen Pregnancy Campaign 2018</t>
  </si>
  <si>
    <t>BEFEA7B3-0795-4D8C-834C-7F288CCF9A68</t>
  </si>
  <si>
    <t>Teen pregnancy education campaign.</t>
  </si>
  <si>
    <t>ORG1935 Hilton Garden Inn Donated Room</t>
  </si>
  <si>
    <t>Hilton Garden Inn-Detroit</t>
  </si>
  <si>
    <t>1AB0797D-5A3D-47E2-BC61-81B35D2176AB</t>
  </si>
  <si>
    <t>DDD002E5-D27A-4381-9CE1-8977B6F2F0E6</t>
  </si>
  <si>
    <t>PDON-BizGrid</t>
  </si>
  <si>
    <t>04/03/2016</t>
  </si>
  <si>
    <t>ORG0623 New Economy Initiative</t>
  </si>
  <si>
    <t>D833E8A4-4755-40B9-A892-900820CEBDA0</t>
  </si>
  <si>
    <t>BizGrid</t>
  </si>
  <si>
    <t>T_PUB-Milwaukee Junction-LIHTC FY 2019</t>
  </si>
  <si>
    <t>ORG1792 Milwaukee Junction LIHTC</t>
  </si>
  <si>
    <t>3A2FD2DE-CEDE-448B-AE67-96F09D760AF6</t>
  </si>
  <si>
    <t>PUB-Closing the Digital Inclusion Loop with SUCCEEDS</t>
  </si>
  <si>
    <t>ORG2889 Harnessing the Data Revolution (HDR): Data Science Corps (DSC)</t>
  </si>
  <si>
    <t>57E611F1-A76F-4CE1-A7A3-A1128C4AD3F0</t>
  </si>
  <si>
    <t>An experiential learning program that builds upon a conceptual framework taught in lectures, thereby holistically inculcating ethical practice of data science for diverse learners at multiple levels of technical accomplishment.</t>
  </si>
  <si>
    <t>ORG0825 Accenture's Corporate Citizenship Program 2017</t>
  </si>
  <si>
    <t>879BF82B-9DBE-420D-94DE-A17399BCCABB</t>
  </si>
  <si>
    <t>PUB-CDBG PY 2024</t>
  </si>
  <si>
    <t>ORG4230 Community Development Block Grant (CDBG) Program: Entitlement Communities - PY 2024</t>
  </si>
  <si>
    <t>1BCBAD00-51C9-4FE4-8442-A7A8CE3E623E</t>
  </si>
  <si>
    <t>Community Development Block Grant</t>
  </si>
  <si>
    <t>09/01/2031</t>
  </si>
  <si>
    <t>zz.PUB-EMW-2015-FO-05918 AFG FP&amp;S (Cascade Systems) FY 2015 (RO)</t>
  </si>
  <si>
    <t>09/16/2016</t>
  </si>
  <si>
    <t>20EAC96D-5E64-4E66-9302-B11D30FFF142</t>
  </si>
  <si>
    <t>20292</t>
  </si>
  <si>
    <t>To purchase $700,000 to purchase fourteen SCBA Cascade Systems and filling stations. FY15 Operations and Safety AFG Grant_x000D_
Appropriation: 20292</t>
  </si>
  <si>
    <t>09/08/2016</t>
  </si>
  <si>
    <t>PC. F_DPD-PGRT-Open Society Foundation "Team Up" FY 2017 (RO)</t>
  </si>
  <si>
    <t>ORG1091 Open Society Foundations - Team Up</t>
  </si>
  <si>
    <t>96DFF1E9-5455-4218-977C-B193D6B3CBFC</t>
  </si>
  <si>
    <t>Open Society Foundation awarded PAL (acting as fiduciary for the Hispanic Police Officers Association of Michigan - Detroit Chapter)</t>
  </si>
  <si>
    <t>ORG2395 COVID-19 FTFL - Bernard Weidl</t>
  </si>
  <si>
    <t>Bernard Weidl</t>
  </si>
  <si>
    <t>956916B5-1F66-4C21-A211-B2EA590C37B1</t>
  </si>
  <si>
    <t>F_PDD-PGRT-Census 2020/Ford Foundaiton FY 2020</t>
  </si>
  <si>
    <t>11/13/2019</t>
  </si>
  <si>
    <t>ORG1534 Census 2020</t>
  </si>
  <si>
    <t>D45EC7D6-B3CA-4851-8484-B368C4D01506</t>
  </si>
  <si>
    <t>C.O.D. Census 2020 Outreach</t>
  </si>
  <si>
    <t>PUB-LC25-WIC Breastfeeding FY 2025</t>
  </si>
  <si>
    <t>ORG4314 Local Comp 2025 - WIC Breastfeeding</t>
  </si>
  <si>
    <t>F9D5BBAB-3854-4540-918A-7102C981BC83</t>
  </si>
  <si>
    <t>21311</t>
  </si>
  <si>
    <t>To provide breastfeeding support services through peer counseling to WIC participants</t>
  </si>
  <si>
    <t>Brownfields Area-Wide Planning (BF AWP) Program - FY 2017</t>
  </si>
  <si>
    <t>US9102 Brownfields Area-Wide Planning (BF AWP) Program - FY 2017</t>
  </si>
  <si>
    <t>Office of Brownfields and Land Revitalization (OBLR)</t>
  </si>
  <si>
    <t>615D927A-14F8-4D48-B1D6-722FCB6421D9</t>
  </si>
  <si>
    <t xml:space="preserve"> 66.814</t>
  </si>
  <si>
    <t>The purpose of this program is to support the conducting of research and/or technical assistance activities that culminate in an areawide plan for brownfields assessment, cleanup, and subsequent reuse. Project activities must be directed to one or more catalyst, high-priority brownfield site(s) located within a specific project area. Areawide plans must include specific implementation strategies for assessing, cleaning up, and reusing the brownfield(s) and related project area revitalization strategies.</t>
  </si>
  <si>
    <t>Aimee Storm
(202) 566-0633
storm.aimee@epa.gov
Wendy Thomi
(202) 566-1462
thomi.wendy@epa.gov</t>
  </si>
  <si>
    <t>ORG2334 COVID-19 FTFL - Christos</t>
  </si>
  <si>
    <t>Christos</t>
  </si>
  <si>
    <t>6E6A32AB-06AE-4B46-AF4B-755A364E0AF0</t>
  </si>
  <si>
    <t>ORG2063 COVID-19 FTFL - Michelle Spreitzer</t>
  </si>
  <si>
    <t>Michelle Spreitzer</t>
  </si>
  <si>
    <t>019E5DBB-9D72-4D4D-93B0-7947A4B6E84B</t>
  </si>
  <si>
    <t>ORG2854 GoFundMe Crowdraising - Cardiss Glesser (Artists Crisis Emergency Fund)</t>
  </si>
  <si>
    <t>Cardiss Glesser</t>
  </si>
  <si>
    <t>AA547747-0600-49D3-885A-79E48BA07791</t>
  </si>
  <si>
    <t>z.PUB *INACTIVE EMW-2011-SS-00103 Urban Areas Security Initiative (UASI) FY2011</t>
  </si>
  <si>
    <t>US2790D Homeland Security Grant Program (HSGP) (Part D): Urban Areas Security Initiative (UASI) - FY 2011</t>
  </si>
  <si>
    <t>56D5D160-FE4B-4664-2D77-2B7B2CFBBB66</t>
  </si>
  <si>
    <t>The intent of the UASI program is to enhance regional preparedness in major metro areas. The UASI program directly supports the National Priority on expanding regional collaboration in the National Preparedness Guidelines for integrated regional systems for prevention, protection, response, and recovery.</t>
  </si>
  <si>
    <t>zz.PUB-08-16 ATPA Oakland County Auto Theft Unit (RC)</t>
  </si>
  <si>
    <t>6A31450C-BD1B-42A0-B095-2D865AE3C852</t>
  </si>
  <si>
    <t>13739</t>
  </si>
  <si>
    <t>08-16_x000D_
ATPA2016</t>
  </si>
  <si>
    <t>TF_DESC-PGRT- Max M. and Marjorie S. Fisher Fund GDYT FY 2018</t>
  </si>
  <si>
    <t>ORG0856 Max M. and Marjorie S. Fisher Fund GDYT 2018</t>
  </si>
  <si>
    <t>046B4C49-9AA4-435A-8A0E-30BF10972409</t>
  </si>
  <si>
    <t>Max M and Marjorie S Fisher Fund</t>
  </si>
  <si>
    <t>ORG2573 DivDat - Cheryl Covington</t>
  </si>
  <si>
    <t>Cheryl Covington</t>
  </si>
  <si>
    <t>C7211F57-CE6A-468D-9357-33BBF8D4AED5</t>
  </si>
  <si>
    <t>zz. T_PGRT-GDYT/DTE Foundation FY 2019</t>
  </si>
  <si>
    <t>ORG1226 DTE Foundation GDYT 2019</t>
  </si>
  <si>
    <t>4B950B40-0494-417A-89B2-38229831CA7D</t>
  </si>
  <si>
    <t>To support GDYT 2019 - Annual Grant</t>
  </si>
  <si>
    <t>z. PUB-CPG23-23006-SEMCOG Unified Work Program FY 2023</t>
  </si>
  <si>
    <t>08/04/2022</t>
  </si>
  <si>
    <t>ORG3661 SEMCOG Pass-through FY 2023</t>
  </si>
  <si>
    <t>49416EA6-1970-48AB-A21C-8456BF3A7379</t>
  </si>
  <si>
    <t xml:space="preserve"> COVID-19 Federal, FY_2023, Q_DDOT</t>
  </si>
  <si>
    <t>ORG2091 COVID-19 FTFL - Mary J Schimmel</t>
  </si>
  <si>
    <t>Mary J Schimmel</t>
  </si>
  <si>
    <t>FF74EC43-E832-414A-8FD8-7C7204480964</t>
  </si>
  <si>
    <t>ORG2476 COVID-19 FTFL - Justine Lauer</t>
  </si>
  <si>
    <t>Justine Lauer</t>
  </si>
  <si>
    <t>F0479602-D616-4CA4-B726-7FC30FCEABF9</t>
  </si>
  <si>
    <t>F_MO-PGRT-Project Treadwing Phase II FY 2018</t>
  </si>
  <si>
    <t>03/20/2018</t>
  </si>
  <si>
    <t>ORG0849 Detroit Regional Workforce Fund (DRWF) FY2018</t>
  </si>
  <si>
    <t>Detroit Regional Workforce Fund (DRWF)</t>
  </si>
  <si>
    <t>5A99EFAF-81DB-46EB-AE47-80D35302E005</t>
  </si>
  <si>
    <t>Project Treadwing Phase II</t>
  </si>
  <si>
    <t>ORG0556 Ferlito Fitness Ferndale</t>
  </si>
  <si>
    <t>Ferlito Fitness Ferndale</t>
  </si>
  <si>
    <t>70D4BE1A-2341-4A50-8D76-84010512DA78</t>
  </si>
  <si>
    <t>ORG2706 FY 2020 HITD - Systemp Corporation</t>
  </si>
  <si>
    <t>45D6C337-A79F-427A-ABA7-86D15766A12F</t>
  </si>
  <si>
    <t>ORG3695 HITD 2022 - Ryan's Hubbell Auto Parts, Inc.</t>
  </si>
  <si>
    <t>10F2DAF4-83FB-433C-B986-884ABEF7BFCE</t>
  </si>
  <si>
    <t>ORG1359 2019 PIF Palmer Park-Solar Lighting</t>
  </si>
  <si>
    <t>Michigan Handball Association</t>
  </si>
  <si>
    <t>02BAAD8C-8F2E-49E6-83EE-8887BDF58A90</t>
  </si>
  <si>
    <t>PGRT-Make-a-Splash FY 2019</t>
  </si>
  <si>
    <t>ORG1156 Make-a-Splash Learn-to-Swim Program</t>
  </si>
  <si>
    <t>98BFAF37-68EC-4D2D-B4CE-8950D50DD8E6</t>
  </si>
  <si>
    <t>Make a Splash</t>
  </si>
  <si>
    <t>ORG3129 Southeast Michigan Resilience Detroit Fund - EPA</t>
  </si>
  <si>
    <t>7FB44999-957B-43D1-91AE-89DDE85AA0DF</t>
  </si>
  <si>
    <t>ORG0635 Chemical (Talmer) Bank (2016)</t>
  </si>
  <si>
    <t>0B260642-BA2E-44FD-BE11-8C96BEB2C44B</t>
  </si>
  <si>
    <t>TF_DPD-PDON-Community Foundation for Southeast Michigan FY 2019</t>
  </si>
  <si>
    <t>ORG1277 Community Foundation for Southeast Michigan</t>
  </si>
  <si>
    <t>41405087-B2A2-44B8-9872-8D720F8D9DCF</t>
  </si>
  <si>
    <t>$10,000 is for the DPD Museum, $4,500 for the DPD fit program - Baker to Vegas and $85,000 for the development, supplies, construction or any use to benefit the future DPD Wellness center.</t>
  </si>
  <si>
    <t>ORG3308 Emergency Management Performance Grant FY 2021</t>
  </si>
  <si>
    <t>58C1FD36-72E1-4032-81C1-90B106118E71</t>
  </si>
  <si>
    <t>Z. PUB-Justice Assistance Grant (JAG) FY 2016</t>
  </si>
  <si>
    <t>02/14/2017</t>
  </si>
  <si>
    <t>US4393 Edward Byrne Memorial Justice Assistance Grant (JAG) Program: Local Solicitation (Select Areas) - FY 2016</t>
  </si>
  <si>
    <t>211257FB-7AAD-4CDC-891D-8739C54D789B</t>
  </si>
  <si>
    <t>20231</t>
  </si>
  <si>
    <t>2016-DJ-BX-0989_x000D_
JAG 2016</t>
  </si>
  <si>
    <t>ORG1619 DPSF - Karmen Marks</t>
  </si>
  <si>
    <t>Karmen Marks</t>
  </si>
  <si>
    <t>984AB7B3-2F9B-4C42-868F-886101893546</t>
  </si>
  <si>
    <t>ORG2231 COVID-19 FTFL - James T Spilos</t>
  </si>
  <si>
    <t>James T Spilos</t>
  </si>
  <si>
    <t>DB306B05-7EEA-4535-9B25-901385E38BB2</t>
  </si>
  <si>
    <t>z. PUB-ESG PY 2019</t>
  </si>
  <si>
    <t>US0317 Emergency Solutions Grant (ESG) Program - FY 2019</t>
  </si>
  <si>
    <t>C463F002-9032-4D7E-9FFC-9239FD981966</t>
  </si>
  <si>
    <t xml:space="preserve"> FT_Federal, FY_2020, Grant_ESG, Personnel, Q_HRD, Repeat Grant, Subrecipient</t>
  </si>
  <si>
    <t>he purpose of this program is to prevent homelessness, provide rapid rehousing, improve the number and quality of emergency shelters, assist with shelter operation, provide essential services to shelter residents, and engage homeless individuals and families living on the street.</t>
  </si>
  <si>
    <t>PDON-Park Improvement Forms - Ella Fitzgerald Park CY2018</t>
  </si>
  <si>
    <t>ORG1242 The Trust for Public Land</t>
  </si>
  <si>
    <t>The Trust for Public Land</t>
  </si>
  <si>
    <t>B0DCD160-318D-4FE6-8D14-93563F9C7E58</t>
  </si>
  <si>
    <t>2 Murals</t>
  </si>
  <si>
    <t>F_PDD-PGRT-Census 2020/General Motors Foundation FY 2020</t>
  </si>
  <si>
    <t>FD13277 General Motors (GM): Charitable Event Sponsorships - FY 2018</t>
  </si>
  <si>
    <t>General Motors (GM) Company</t>
  </si>
  <si>
    <t>85B6FAC6-F24C-4B90-9264-8CC71E465F9F</t>
  </si>
  <si>
    <t>Program Staff
GivingBack@gm.com</t>
  </si>
  <si>
    <t>T_PUB-NSF Engines: Revolutionizing Mobility &amp; Society in Detroit FY 2023</t>
  </si>
  <si>
    <t>01/18/2023</t>
  </si>
  <si>
    <t>ORG3758 National Science Foundation Regional Innovation Engines (NSF Engines) - FY 2023</t>
  </si>
  <si>
    <t>Directorate for Technology, Innovation and Partnerships (TIP)</t>
  </si>
  <si>
    <t>N_Michigan Central Innovation District LLC</t>
  </si>
  <si>
    <t>54ADBE6C-556E-432A-BF55-90D395D13C5D</t>
  </si>
  <si>
    <t>To support the Detroit Mobility Engine. To make the Detroit region thriving, inclusive, and globally-leading epicenter of mobility innovation focused on advancing the movement of people, goods, and services across air, land, and water. This proposal presents a vision of equality, both in the mobility workforce and mobility infrastructure to address this fundamental issue holding society back. Through the Mobility Engine, governments, universities, for-profit, and non-profit leaders will come together to work on pressing challenges such as onshoring parts of supply chains, mass-production of zero emission solutions, and unlocking new business models and innovations. The Detroit Mobility Engine anticipates the creation of 50+ demographically representative startups with many growing to raise Series C+ rounds, bringing hundreds of millions of investment into the Detroit economy and generating 1,500+ jobs.</t>
  </si>
  <si>
    <t>ORG3767 GDYT 2022 - MI Crossroads Boy Scouts of America</t>
  </si>
  <si>
    <t>Michigan Crossroads Council, Boy Scouts of America</t>
  </si>
  <si>
    <t>EF49F883-0779-48C1-9DDA-90F5FDB77579</t>
  </si>
  <si>
    <t>T_PDON-COVID-19 Anti Bias CRIO Training Healthcare Workers Pepsi FY 2020</t>
  </si>
  <si>
    <t>ORG1712 COVID-19 Relief Support</t>
  </si>
  <si>
    <t>N_Urban League of Detroit</t>
  </si>
  <si>
    <t>9BB2B0BF-09D7-4211-8263-93DA2D7D256F</t>
  </si>
  <si>
    <t>ULD: $100K to fund the distribution of food for seniors and families; provide guidance on obtaining technology for education; develop a digital college club curriculum to expand the program's reach throughout Southeastern Michigan; and distribute PPE to clients, as well as frontline workers in the community.</t>
  </si>
  <si>
    <t>PUB-Michigan HIDTA Discretionary Award Grant (Drug Trafficking) FY 2023</t>
  </si>
  <si>
    <t>ORG4198 HIDTA-DPD Multi-Agency Task Force (Drug Trafficking) FY 2023</t>
  </si>
  <si>
    <t>6C218D66-AC0F-463D-B9DA-9386F315C0F5</t>
  </si>
  <si>
    <t>21419</t>
  </si>
  <si>
    <t>To support law enforcement efforts conducted by the newly created DPD Multi-Agency HIDTA Task Force; drug trafficking.</t>
  </si>
  <si>
    <t>PUB-EGLE-Leak Detection in Targeted Neighborhoods FY 2024</t>
  </si>
  <si>
    <t>06/12/2024</t>
  </si>
  <si>
    <t>MI0545 Affordability and Planning Grant - FY 2024</t>
  </si>
  <si>
    <t>Finance Division</t>
  </si>
  <si>
    <t>25C34107-8E02-424F-994F-96189BD380D3</t>
  </si>
  <si>
    <t xml:space="preserve"> FT_State, FY_2024, Q_DWSD</t>
  </si>
  <si>
    <t>To maintain an affordable, reliable system, water leakage testing as part of an ongoing maintenance program that can prevent the potential loss of millions of gallons of water daily and the contamination of the water provided into homes and businesses._x000D_
DWSD, in partnership with GLWA, will conduct drinking water system leak detection studies and leak monitoring in the regional transmission system of approximately 25% of its low-income neighborhoods. This project involves finding leaks as a critical element of ongoing preventive maintenance for the City's water distribution system. Leaks can cause poor water quality and/or pressure in homes and businesses; create potholes and sinkholes under yards, sidewalks, and roadways; damage building foundations; and cause public health and safety risks if they impact the municipal water distribution system. Furthermore, if leaks are not addressed in a timely manner, the cost of lost water will eventually be passed along to customers and the majority of those impacted are customers who can least afford such increases.</t>
  </si>
  <si>
    <t>06/01/2025</t>
  </si>
  <si>
    <t>Program Staff
EGLE-CentralGrants@Michigan.gov</t>
  </si>
  <si>
    <t>ORG1979 GDYT 2020 - Laborers' Local Union 1191</t>
  </si>
  <si>
    <t>Laborers' Local Union 1191</t>
  </si>
  <si>
    <t>918C7A1F-4884-4FAB-962E-9BCA34979CEE</t>
  </si>
  <si>
    <t>ORG2612 Connected Futures - JPMorgan Chase</t>
  </si>
  <si>
    <t>B7FE8357-20E6-4AF5-BDC3-9CFD32A095C2</t>
  </si>
  <si>
    <t>PUB-Innovations in Supervision Initiative FY 2020</t>
  </si>
  <si>
    <t>US11598 Innovations in Supervision Initiative (ISI): Building Capacity to Create Safer Communities - FY 2020</t>
  </si>
  <si>
    <t>25ADB627-5A2A-426D-ABA5-915DE7723A11</t>
  </si>
  <si>
    <t>20919</t>
  </si>
  <si>
    <t>To embed an MDOC agent in 6 precincts and add a crime analyst to track outcomes for Ceasefire and other participants.</t>
  </si>
  <si>
    <t>PUB-MI-90-X563-01-Urbanized Area Formula-FY 2008</t>
  </si>
  <si>
    <t>09/05/2008</t>
  </si>
  <si>
    <t>06/09/2008</t>
  </si>
  <si>
    <t>ORG0206 MI-90-X563-01-Urbanized Area Formula-FY 2008</t>
  </si>
  <si>
    <t>4C01A243-C272-47E2-8B69-935A7B1529C9</t>
  </si>
  <si>
    <t>13883</t>
  </si>
  <si>
    <t>No description provided other than using FY 2008 Section 5307 Formula Funds.</t>
  </si>
  <si>
    <t>ORG1738 DPSF-Michele Seid- Lunch</t>
  </si>
  <si>
    <t>Mmichele Seid</t>
  </si>
  <si>
    <t>1E13B156-7287-42DC-AC6C-9548B5183220</t>
  </si>
  <si>
    <t>PDON-Capacity Building Grant</t>
  </si>
  <si>
    <t>03/20/2014</t>
  </si>
  <si>
    <t>ORG0613 Community Foundation of Southeast Michigan</t>
  </si>
  <si>
    <t>6B36B052-4F5D-4C18-BC44-9600A8B86EFE</t>
  </si>
  <si>
    <t>Capacity Building Grant (City of Detroit)</t>
  </si>
  <si>
    <t>12/30/2016</t>
  </si>
  <si>
    <t>ORG2990 Halloween In The D FY 18 - Cash - Emagine Entertainment</t>
  </si>
  <si>
    <t>Emagine Entertainment</t>
  </si>
  <si>
    <t>4B3F530E-08DB-482F-B6A6-9B9BB6FE541C</t>
  </si>
  <si>
    <t>PUB-STOP Culturally Specific Underserved Grant FY 2023</t>
  </si>
  <si>
    <t>ORG3599 Culturally Specific Underserved 2023</t>
  </si>
  <si>
    <t>2F1A08E2-BA4B-4981-A00A-9BFD1E470B6E</t>
  </si>
  <si>
    <t>21077</t>
  </si>
  <si>
    <t>ORG2219 COVID-19 FTFL - Will McDowell</t>
  </si>
  <si>
    <t>Will McDowell</t>
  </si>
  <si>
    <t>8A8250EC-53F1-46F7-BF8C-9D868B536409</t>
  </si>
  <si>
    <t>ORG1608 COVID-19 - Hyundai PCR testing kits to a hospital in Detroit</t>
  </si>
  <si>
    <t>Hyundai Motor Company</t>
  </si>
  <si>
    <t>BC14A87F-D767-49EE-84E0-9F6D2926173A</t>
  </si>
  <si>
    <t>PUB-Lead Education And Detection (LEAD) FY 2024</t>
  </si>
  <si>
    <t>MI0698 Michigan Environmental Justice Impact Grant Program - FY 2024</t>
  </si>
  <si>
    <t>Office of the Environmental Justice Public Advocate</t>
  </si>
  <si>
    <t>9A8B9CB0-67D0-4126-9F8E-A179E7249EFC</t>
  </si>
  <si>
    <t>To verify and address lead contamination in drinking water and service lines in two Justice40-designated communities: Old Mt. Elliot &amp; Miller in Detroit City Council Districts 3 and 5, and 94 &amp; Cadillac in City Council District 4. The project encompasses several key components: education, identification, verification, testing, and engagement. DWSD will educate at least 600 households in the target communities about the Lead Service Line Replacement Program, providing information on the hydro excavation and service line verification process, as well as resources on lead and water testing. Predictive modeling will be used to identify households likely to have lead service lines. DWSD will then send contractors to conduct physical service line material verification, including hydro excavation for at least 600 residences that volunteer to participate, and track the results. In partnership with the Great Lakes Water Authority (GLWA), DWSD will administer water quality tests to 200 high-risk households, teaching residents about water sampling and providing them with water pitchers and filter cartridges</t>
  </si>
  <si>
    <t>Kate Hutchens
Environmental Justice (EJ) Project Coordinator
HutchensK1@Michigan.gov</t>
  </si>
  <si>
    <t>ORG2188 COVID-19 FTFL - Jessica Spruit</t>
  </si>
  <si>
    <t>Jessica Spruit</t>
  </si>
  <si>
    <t>6359C6E0-49D8-4E32-B564-A29D95C8AEDC</t>
  </si>
  <si>
    <t>TF_MO-PUB-GOAL Line - Verizon-FY 2024</t>
  </si>
  <si>
    <t>05/02/2023</t>
  </si>
  <si>
    <t>ORG3934 Verizon - GOAL Line</t>
  </si>
  <si>
    <t>94641A7B-E7CB-40B4-9CF6-6DDB6B313E52</t>
  </si>
  <si>
    <t xml:space="preserve"> FT_Other, FY_2024, Q_CEC</t>
  </si>
  <si>
    <t>GOAL Line Detroit is an afterschool enrichment program serving kids grades K-8 at the Northwest Activities Center. GOAL Line partners with city public and charter schools as well as local transportation and program vendors. The program provides a safe place outside of school for students, and emphasizes STEM programming and digital skills including robotics and coding.</t>
  </si>
  <si>
    <t>PUB-CDBG PY 2019</t>
  </si>
  <si>
    <t>US0097 Community Development Block Grant (CDBG) Program: Entitlement Communities - FY 2019</t>
  </si>
  <si>
    <t>3D953DEA-83D7-4041-8028-79345676B21B</t>
  </si>
  <si>
    <t xml:space="preserve"> FT_Federal, FY_2020, Grant_CDBG, Personnel, Q_HRD, Repeat Grant, Subrecipient</t>
  </si>
  <si>
    <t>09/01/2027</t>
  </si>
  <si>
    <t>PUB-Wayne County Millage Funding FY 2023-24</t>
  </si>
  <si>
    <t>ORG4197 Parks Millage Fund-Wayne County Inter-Governmental Agreement (IGA) FY 23-24</t>
  </si>
  <si>
    <t>9E730B3D-71B0-48AE-AEE5-8DC269233F0D</t>
  </si>
  <si>
    <t xml:space="preserve"> FT_Regional, FY_2024, Q_GSD</t>
  </si>
  <si>
    <t>21407</t>
  </si>
  <si>
    <t>To make various park improvements, including: Algonquin Goethe Park, Voigt Park, Chandler Park, Farwell Park, Hyde Park, Seven Mile Appleton, and Cross Park.</t>
  </si>
  <si>
    <t>Alicia C. Bradford &lt;abradford@waynecountymi.gov&gt;</t>
  </si>
  <si>
    <t>ORG0470 Orchard, Hilz &amp; McCliment, Inc.</t>
  </si>
  <si>
    <t>B42AD3BB-8E91-4088-92B3-85C0D1D07F52</t>
  </si>
  <si>
    <t>TF_PDON-PDD COVID-19 ACE Artists Crisis Emergency Fund Black Theatre Network FY 2020</t>
  </si>
  <si>
    <t>ORG1713 Ace Fund Donation</t>
  </si>
  <si>
    <t>A5DEDD47-5515-42EA-87C0-878C442D7C3F</t>
  </si>
  <si>
    <t xml:space="preserve"> COVID-19, FT_Foundation Fund, FY_2020, FY_2021, Q_PDD</t>
  </si>
  <si>
    <t>Committed funds in smartsheet - To support artist with small grants effected by COVID-19, 10K DTE funding originally awarded to Black Theater Network for C.O.D. conference scaled back to on-line due to COVID-19</t>
  </si>
  <si>
    <t>ORG0972 Fred A. and Barbara M. Erb Family Foundation Strategic Planning Arts and Culture</t>
  </si>
  <si>
    <t>6148B419-AD8C-4962-B699-727AC7E579F4</t>
  </si>
  <si>
    <t>Sigal Hemy, Program Officer_x000D_
Fred A. and Barbara M. Erb Family Foundation_x000D_
215 S. Center St. Suite 100; Royal Oak, MI 48067_x000D_
248.498.2508_x000D_
erbff.org</t>
  </si>
  <si>
    <t>PUB-Historic Places Survey Nomination 8 Mile and Wyoming FY 2018</t>
  </si>
  <si>
    <t>US15032 Historic Preservation Fund Grants to Underrepresented Communities - FY 2018</t>
  </si>
  <si>
    <t>35CE0CEB-473A-436A-B48E-72F1BF22245F</t>
  </si>
  <si>
    <t>20682</t>
  </si>
  <si>
    <t>To conduct an intensive level architectural/historical survey of the 8 Mile and Wyoming area to result in several National Register of Historic Places.</t>
  </si>
  <si>
    <t>Megan Brown
Chief
(202) 354-2020
Preservation_grants_info@nps.gov</t>
  </si>
  <si>
    <t>ORG2112 COVID-19 FTFL - Kamela</t>
  </si>
  <si>
    <t>Kamela</t>
  </si>
  <si>
    <t>BB08B114-7F1D-4FB5-9D69-7A90101BD206</t>
  </si>
  <si>
    <t>PDON-Chandler Park Tennis Courts YEAR 2016</t>
  </si>
  <si>
    <t>ORG0316 Chandler Park Tennis Courts</t>
  </si>
  <si>
    <t>D4572B9B-5C43-42AD-B144-7AFEAF3B8A60</t>
  </si>
  <si>
    <t>Donation: tennis courts at Chandler Park</t>
  </si>
  <si>
    <t>ORG1618 DPSF - Brian Conaway</t>
  </si>
  <si>
    <t>Brian Conaway</t>
  </si>
  <si>
    <t>25E6707C-872A-4644-BC35-7F8CED2E882B</t>
  </si>
  <si>
    <t>ORG2527 COVID-19 FTFL - Ronda Saucedo</t>
  </si>
  <si>
    <t>Ronda Saucedo</t>
  </si>
  <si>
    <t>E4D9C4D1-CDFD-46F4-85D8-811017AEE9EA</t>
  </si>
  <si>
    <t>ORG2434 COVID-19 FTFL - Maria Mendez</t>
  </si>
  <si>
    <t>Maria Mendez</t>
  </si>
  <si>
    <t>1B15D157-87EB-4365-88CC-857B9E3BCCE9</t>
  </si>
  <si>
    <t>08/28/2023</t>
  </si>
  <si>
    <t>Public Safety_DPD Harbormaster Equipment</t>
  </si>
  <si>
    <t>F342EF45-3290-458F-ACC4-8F1E79BA1EBF</t>
  </si>
  <si>
    <t>21298</t>
  </si>
  <si>
    <t>Equip DPD Harbormaster with vessels needed for rapid response to incidents on the Detroit River.</t>
  </si>
  <si>
    <t>F_MO-PGRT-SNF 2.0/Davidson Foundation FY 2020</t>
  </si>
  <si>
    <t>02/03/2020</t>
  </si>
  <si>
    <t>ORG1488 Davidson for SNF 2.0 Grant ##1711-01213</t>
  </si>
  <si>
    <t>Economic Development_SNF 2.0_Catalytic Parks</t>
  </si>
  <si>
    <t>65665DE5-B36E-4B39-8362-9CD5BC2F44A3</t>
  </si>
  <si>
    <t>To support the SNF Catalytic Parks Priority and complete the Butzel Family Park, Jayne Field and Clark Park Improvements.</t>
  </si>
  <si>
    <t>35ABFBC5-AB1B-4550-9CB2-A2CBFC1345D2</t>
  </si>
  <si>
    <t>ORG2600 Section 5310 Mobility for Seniors/Individuals with Disabilities_Agreement Amendment 1</t>
  </si>
  <si>
    <t>62202B4C-69BC-451E-AA35-A766F2D72519</t>
  </si>
  <si>
    <t xml:space="preserve"> FT_Federal, FT_State, FY_2021, Q_DDOT</t>
  </si>
  <si>
    <t>PUB-Conrail-TAP #2013091-Inner Circle Greenway Railroad Acquisition (Project #121691) FY 2015</t>
  </si>
  <si>
    <t>915ACD38-200F-4EFA-AF05-ACCDA1CFF3A2</t>
  </si>
  <si>
    <t xml:space="preserve"> FT_Federal, Project_JLG, Q_DPW, Q_GSD</t>
  </si>
  <si>
    <t>13817</t>
  </si>
  <si>
    <t>The match will be covered by the MDNR Grant TF13-027 (See DPW dashboard) Acquisition of 8.3 linear miles of abandoned rail corridor. This segment is part of the 26 mile non-motorized Inner Circle Greenway loop, which connects Detroit, Hamtramck and Highland Park. Project will provide additional mobility choices and health benefits while repurposing right of way for a new transportation use. Original Application was TA 2013091.02.</t>
  </si>
  <si>
    <t>F_DPD-PUB-STOP School Violence in Detroit</t>
  </si>
  <si>
    <t>10/10/2020</t>
  </si>
  <si>
    <t>06/09/2020</t>
  </si>
  <si>
    <t>US16199C Students, Teachers, and Officers Preventing (STOP) School Violence Act: School Violence Prevention and Mental Health Training Program (Part C): Category 3: Urban Areas or Large Counties - FY 2019</t>
  </si>
  <si>
    <t>Public Safety_Detroit Youth Violence Initiative</t>
  </si>
  <si>
    <t>F6E46D05-4EB3-4223-AA96-AED3B3626B03</t>
  </si>
  <si>
    <t xml:space="preserve"> 16.839</t>
  </si>
  <si>
    <t>To support STOP School Violence Detroit (SSVD). SSVD is a training collaborative between the Detroit Youth Violence Prevention Initiative, Detroit Police Department, The Yunion and Detroit Public Schools Community District (DPSCD) The funding allotted to DPSF will be utilized to provide violence prevention professional development training to DPSCD staff.</t>
  </si>
  <si>
    <t>ORG3238 Pierce, Monroe &amp; Associates - Motor City Makeover (Cash)</t>
  </si>
  <si>
    <t>7B6EF0A8-A649-4DA6-952E-92A2232D1731</t>
  </si>
  <si>
    <t>zz. PUB-Local Health Department Grant-Public Swimming Pools and Beach Monitoring FY 2018</t>
  </si>
  <si>
    <t>ORG0943 Local Health Department Grant FY 2018</t>
  </si>
  <si>
    <t>4209D6BE-96C5-4404-83A5-9470924C222F</t>
  </si>
  <si>
    <t>Public Swimming Pools and Beach Monitoring</t>
  </si>
  <si>
    <t>T_PGRT-COVID-19 Great Grocer FY 2020</t>
  </si>
  <si>
    <t>ORG1567 COVID-19 Food Grant</t>
  </si>
  <si>
    <t>N_Detroit Food Policy Council</t>
  </si>
  <si>
    <t>723FE8F8-3AEA-4DE0-8D4B-9540FD6EF282</t>
  </si>
  <si>
    <t>To help ensure families in need can access food, health care, financial resources and other supports. Funds will be used in collaboration with members of the Detroit Grocery Coalition to support the Great Grocer Safety Project in providing grocery stores in Detroit with safety kits containing printed materials with public health messaging, PPE, and sanitation supplies.</t>
  </si>
  <si>
    <t>ORG2301 COVID-19 FTFL - Jennifer Richardson</t>
  </si>
  <si>
    <t>Jennifer Richardson</t>
  </si>
  <si>
    <t>050B705F-4F20-40BD-BEFB-6A37C818ACAA</t>
  </si>
  <si>
    <t>ORG2005 COVID-19 FTFL - Andrea DeHart</t>
  </si>
  <si>
    <t>Andrea DeHart</t>
  </si>
  <si>
    <t>D055DA34-521A-42E6-ACE6-74AF82E7D9C1</t>
  </si>
  <si>
    <t>ORG2182 COVID-19 FTFL - Janelle Woodruff</t>
  </si>
  <si>
    <t>Janelle Woodruff</t>
  </si>
  <si>
    <t>B162FA2B-91A9-4205-A711-9E39C5C60E9A</t>
  </si>
  <si>
    <t>ORG3474 2022 - DAF - to install an educational and interpretive sign depicted 12 common Detroit birds, at Bryant-Vermont Park.</t>
  </si>
  <si>
    <t>03C9AE01-BC7F-4C51-BC56-A092E424F5B5</t>
  </si>
  <si>
    <t>z. F_Mayor's Office Workforce-PGRT-Clean Slate Art for Justice Fund FY2017</t>
  </si>
  <si>
    <t>ORG0808 Rockefeller Philanthropy Advisors Grant</t>
  </si>
  <si>
    <t>Rockefeller Philanthropy Advisors</t>
  </si>
  <si>
    <t>Community_Clean Slate</t>
  </si>
  <si>
    <t>48D6D82A-D1D0-495F-9132-A81C33EBBD00</t>
  </si>
  <si>
    <t>Rockefeller grant to SEMHA.</t>
  </si>
  <si>
    <t>zz. TF_DPD-PDON-Hubbell, Roth &amp; Clark Civil Engineering Services FY 2018</t>
  </si>
  <si>
    <t>ORG0961 Civil Engineering and Survey Services FY 2018</t>
  </si>
  <si>
    <t>A27A659A-195F-4151-AF83-AC61044825AD</t>
  </si>
  <si>
    <t>site designs for a new asphalt roadway, new concrete pads suitable for placement of two manufactured homes and two new adjacent concrete driveways.</t>
  </si>
  <si>
    <t>ORG2521 COVID-19 FTFL - Jan Rosen</t>
  </si>
  <si>
    <t>Jan Rosen</t>
  </si>
  <si>
    <t>A82FABCE-496A-4B12-98FD-AE4B453194B0</t>
  </si>
  <si>
    <t>SA_CFE-PGRT-Bank On Expansion (JP Morgan Chase) FY 2021</t>
  </si>
  <si>
    <t>11/06/2023</t>
  </si>
  <si>
    <t>ORG4082 Expanding Municipal Financial Empowerment in Detroit - INCREASE #1</t>
  </si>
  <si>
    <t>7EC359D0-F99B-4887-9707-AEA75A843BBD</t>
  </si>
  <si>
    <t xml:space="preserve"> FT_Foundation, FY_2024, Increase, Q_HRD</t>
  </si>
  <si>
    <t>20980</t>
  </si>
  <si>
    <t>To expand Bank On efforts to connect residents to appropriate low-cost, low-fee transactional bank accounts</t>
  </si>
  <si>
    <t>07/14/2021</t>
  </si>
  <si>
    <t>ORG3425 GDYT 2021 - Soar Core Eagle Sports Club</t>
  </si>
  <si>
    <t>Soar Core Eagle Sports Club</t>
  </si>
  <si>
    <t>9159E48E-4FE0-4502-857E-9405026044DE</t>
  </si>
  <si>
    <t>ORG0516 Tatianna Grant Infused PR</t>
  </si>
  <si>
    <t>Tatianna Grant Infused PR</t>
  </si>
  <si>
    <t>25D315D6-3977-449D-BC99-95A62D0AB9AA</t>
  </si>
  <si>
    <t>PDON-Redmond Park Improvements YEAR 2016</t>
  </si>
  <si>
    <t>02/10/2016</t>
  </si>
  <si>
    <t>ORG0254 Redmond Park Improvements</t>
  </si>
  <si>
    <t>Midtown Detroit</t>
  </si>
  <si>
    <t>315ED36D-6612-40A1-B419-9825F85BD6FA</t>
  </si>
  <si>
    <t>In-kind gift of previously completed services at Redmond Park valued at $320,000, including improvements to landscaping, lighting, benches, signage, and restoration of a gazebo.</t>
  </si>
  <si>
    <t>ORG1694 DPD-Atwater Brewery-Hand Sanatizer</t>
  </si>
  <si>
    <t>Atwater Brewery</t>
  </si>
  <si>
    <t>AC71F68A-A35A-49E6-A24D-A9EC9F535257</t>
  </si>
  <si>
    <t>ORG3387 CY 2021 HITD - Cash Donation, Payne Landscaping, Inc.</t>
  </si>
  <si>
    <t>3B1D97F2-D282-49FE-B428-ABB4CECCCE55</t>
  </si>
  <si>
    <t>08/03/2021</t>
  </si>
  <si>
    <t>ORG3188 2021 AIA - To install a bench made from salvaged wood at Callahan Park</t>
  </si>
  <si>
    <t>8C6AAC4A-9EFE-47CB-B4A2-8627AE2C260D</t>
  </si>
  <si>
    <t>Z. PUB-COVID-19 Contact Tracing TCVM Detroit Local Comp. FY20</t>
  </si>
  <si>
    <t>ORG1853 COVID-19 Relief</t>
  </si>
  <si>
    <t>02A24479-440F-475A-837A-8ED8223B856D</t>
  </si>
  <si>
    <t>20834</t>
  </si>
  <si>
    <t>COVID-19 Contact Tracing Prevention Testing Violation Monitoring - Funding is intended to support staff time and supplies associated with COVID-19 response specifically focused on testing, tracing, case investigations, and enforcement.</t>
  </si>
  <si>
    <t>PUB-Emerging Threats - Vaccine FY 2024</t>
  </si>
  <si>
    <t>ORG3925 Emerging Threats FY 24 - COVID Immunization</t>
  </si>
  <si>
    <t>F8717A30-EC93-43EB-A662-8F86EB0F5DC4</t>
  </si>
  <si>
    <t>21288</t>
  </si>
  <si>
    <t>ORG3240 International Union of Operating Engineers - Motor City Makeover (Cash)</t>
  </si>
  <si>
    <t>0E9F5582-60E5-4877-A6CB-96E938026844</t>
  </si>
  <si>
    <t>zz. PUB-ATPA 08-18 Oakland County FY 2018 (RO)</t>
  </si>
  <si>
    <t>638CB74C-0730-4ECF-854B-994ACDE251FC</t>
  </si>
  <si>
    <t>20433</t>
  </si>
  <si>
    <t>Public Safety 08-18 ATPA Oakland County</t>
  </si>
  <si>
    <t>ORG0390 MWH</t>
  </si>
  <si>
    <t>MWH</t>
  </si>
  <si>
    <t>77358551-0DDB-4EE9-A2B5-997AEE481216</t>
  </si>
  <si>
    <t>02/20/2020</t>
  </si>
  <si>
    <t>US15747 Ending the HIV Epidemic: A Plan for America: Ryan White HIV/AIDS Program (RWHAP) Parts A and B (Limited Eligibility) - FY 2020</t>
  </si>
  <si>
    <t>Health Resources and Services Administration (HRSA)
HIV/AIDS Bureau (HAB)</t>
  </si>
  <si>
    <t>C548873A-45B4-421A-842A-9EFE97A1A749</t>
  </si>
  <si>
    <t>Program and Technical Assistance Contact:
Heather Hauck
Deputy Associate Administrator
(301) 443-3613
hhauck@hrsa.gov</t>
  </si>
  <si>
    <t>ORG2745 COVID-19 Memorial Donation</t>
  </si>
  <si>
    <t>36C642A5-278F-4CDE-B818-A0B2F837B39D</t>
  </si>
  <si>
    <t>ORG2170 COVID-19 FTFL - Matthew Ginter</t>
  </si>
  <si>
    <t>Matthew Ginter</t>
  </si>
  <si>
    <t>9EE6ACC9-41C5-45A2-A770-A51B37B2829B</t>
  </si>
  <si>
    <t>ORG3871 Local Comp 2024 - CLPP Lead Expansion 9/24</t>
  </si>
  <si>
    <t>835D0E1B-52A8-4BE4-B831-981A318FF368</t>
  </si>
  <si>
    <t>21277</t>
  </si>
  <si>
    <t>10/09/2023</t>
  </si>
  <si>
    <t>ORG4084 Local Comp 2024 - Oral Health- Kindergarten Assessment 9/24 - INCREASE #1</t>
  </si>
  <si>
    <t>49A55FE6-866F-4A59-A7ED-AD0C4A6AD0CC</t>
  </si>
  <si>
    <t>PUB-RAISE-Dequidre and Woodmere Shared-Use Path Construction FY 2024</t>
  </si>
  <si>
    <t>02/27/2024</t>
  </si>
  <si>
    <t>US9244 National Infrastructure Investments: Rebuilding American Infrastructure with Sustainability and Equity (RAISE) Discretionary Grant Program - FY 2024</t>
  </si>
  <si>
    <t>Office of the Secretary (OST)</t>
  </si>
  <si>
    <t>Transportation_Recreation_Joe Louis Greenway Construction</t>
  </si>
  <si>
    <t>C38CEC19-626A-46EF-A250-27D0551A0097</t>
  </si>
  <si>
    <t xml:space="preserve"> FT_Federal, MS_ACT 51, OI_Right of Way, Project_JLG, Q_DPW, Q_GSD</t>
  </si>
  <si>
    <t>To construct two shared-use paths in the right of way, one  in Eastern Market on Dequindre between Mack and Warren,  and one in Southwest Detroit on Woodmere between Fort  and Vernor. Both segments are part of the Joe Louis  Greenway and Iron Belle Trail systems.</t>
  </si>
  <si>
    <t>Andrea Jacobson
(202) 366-9603
Program Staff
RAISEgrants@dot.gov</t>
  </si>
  <si>
    <t>ORG2014 COVID-19 FTFL - Matthew Browning</t>
  </si>
  <si>
    <t>Matthew Browning</t>
  </si>
  <si>
    <t>D2932AE9-FD78-4660-9474-2AC4B6D90472</t>
  </si>
  <si>
    <t>PUB-State Planning and Research (SPR) FY 2019</t>
  </si>
  <si>
    <t>12/14/2018</t>
  </si>
  <si>
    <t>ORG1169 MDOT/SEMCOG/DTC Transportation Master Plan</t>
  </si>
  <si>
    <t>CA5E6D59-DEB2-4A0A-9133-2E44EBBC9A72</t>
  </si>
  <si>
    <t xml:space="preserve"> Budget Adjustment, FT_State, Q_DPW</t>
  </si>
  <si>
    <t>20634</t>
  </si>
  <si>
    <t>To support the City of Detroit Transportation Master Plan</t>
  </si>
  <si>
    <t>ORG2314 COVID-19 FTFL - Erin Pineda</t>
  </si>
  <si>
    <t>Erin Pineda</t>
  </si>
  <si>
    <t>4ED3A758-D94D-402A-A013-2F3D0143FD4D</t>
  </si>
  <si>
    <t>B4C4C578-1FE8-4CFA-B4B9-99206F535612</t>
  </si>
  <si>
    <t>ORG2155 COVID-19 FTFL - Gene Williams</t>
  </si>
  <si>
    <t>Gene Williams</t>
  </si>
  <si>
    <t>EF7396D3-A190-4003-90B9-9A251132D76F</t>
  </si>
  <si>
    <t>ORG2844 GoFundMe Crowdraising - Maria Franklin (Artists Crisis Emergency Fund)</t>
  </si>
  <si>
    <t>Maria Franklin</t>
  </si>
  <si>
    <t>ACE31AD4-AC9F-4331-935C-A2263E0F2BF9</t>
  </si>
  <si>
    <t>ORG3843 MDOT Match for AIP-2023-0499  US0281 Airport Improvement Program (AIP): Primary, Cargo, and Nonprimary Entitlement Funds - FY 2023</t>
  </si>
  <si>
    <t>431779B0-3D77-4816-ABA1-A44F32B094E0</t>
  </si>
  <si>
    <t>ORG3562 Earmarks 22 - Lawrence - Education</t>
  </si>
  <si>
    <t>5C2EA4B5-7A95-48E0-8A22-A5DCBC91C64D</t>
  </si>
  <si>
    <t>Z. PGRT-Arts &amp; Transportation Rapid Response - Artist Compensation Support FY 2020</t>
  </si>
  <si>
    <t>ORG1716 COVID-19 - Smart Growth America Rapid Response</t>
  </si>
  <si>
    <t>Smart Growth America</t>
  </si>
  <si>
    <t>5FC417D4-80EA-46A8-BD79-805295DEE6DA</t>
  </si>
  <si>
    <t xml:space="preserve"> COVID-19, FT_Foundation, FY_2020, In-Kind Value, Q_DPW</t>
  </si>
  <si>
    <t>20823</t>
  </si>
  <si>
    <t>To partner with a local artists to activate sidewalks between bus stops and recreation centers, activating safe routes to food resources that are available. Originally $3,000 was supposed to go to DPW for in-kind staff time. However, DPW opted not to accept that (as they did not need it) and rather requested that all of funds go to the artists.</t>
  </si>
  <si>
    <t>Michigan Council for Arts and Cultural Affairs: Program for Operational and Project Support (POPS) (Part B): Project Support Category - FY 2017</t>
  </si>
  <si>
    <t>MI0029B Michigan Council for Arts and Cultural Affairs: Program for Operational and Project Support (POPS) (Part B): Project Support Category - FY 2017</t>
  </si>
  <si>
    <t>FD2AB1CE-DC62-46F1-86C7-84DC3BC14C23</t>
  </si>
  <si>
    <t>he purpose of this program is to support arts and cultural projects that promote public engagement, diverse and excellent art, and lifelong learning in the arts. This program will also support projects that enhance the livability of communities through the arts.</t>
  </si>
  <si>
    <t>Chad Badgero
Arts Education Program Manager
(517) 373-8669
badgeroc@michigan.org</t>
  </si>
  <si>
    <t>ORG2249 COVID-19 FTFL - Sean C</t>
  </si>
  <si>
    <t>Sean C</t>
  </si>
  <si>
    <t>617FFC0C-A70D-4777-A2BD-8B463EAF5CC1</t>
  </si>
  <si>
    <t>PUB-Justice Assistance Grant (JAG) FY 2018</t>
  </si>
  <si>
    <t>02/18/2019</t>
  </si>
  <si>
    <t>ORG1286 Justice Assistance Grant (JAG) 2018</t>
  </si>
  <si>
    <t>D3C9C183-3B2A-4315-867E-8DFD71F726C1</t>
  </si>
  <si>
    <t>20447</t>
  </si>
  <si>
    <t>To support law enforcement programs and prosecution support programs.</t>
  </si>
  <si>
    <t>PUB-VOCA FY 2022</t>
  </si>
  <si>
    <t>ORG3301 MI Department of Health and Human Services-VOCA 2022</t>
  </si>
  <si>
    <t>6D76DB0A-0BD0-4985-B386-98B82BE95622</t>
  </si>
  <si>
    <t>20908</t>
  </si>
  <si>
    <t>PUB-Coronavirus Emergency Supplemental Funding FY 2020</t>
  </si>
  <si>
    <t>US16616 Bureau of Justice Assistance (BJA): Coronavirus Emergency Supplemental Funding (CESF) Program (Limited Eligibility) - FY 2020</t>
  </si>
  <si>
    <t>E14851C2-C2BA-4F54-B7A2-97B66852FC8C</t>
  </si>
  <si>
    <t>20820</t>
  </si>
  <si>
    <t xml:space="preserve"> 16.034</t>
  </si>
  <si>
    <t>To Reimburse COVID-19 related cost incurred since January 20, 2020</t>
  </si>
  <si>
    <t>Program Staff
(301) 240-6310
Fax: (301) 240-5830
grants@ncjrs.gov</t>
  </si>
  <si>
    <t>ORG2048 COVID-19 FTFL - Robert Victor</t>
  </si>
  <si>
    <t>Robert Victor</t>
  </si>
  <si>
    <t>7D0C4A8D-C9A6-4DAC-8932-9C3B4FD276D1</t>
  </si>
  <si>
    <t>07/02/2020</t>
  </si>
  <si>
    <t>ORG1977 GDYT 2020 - Family Foods Market</t>
  </si>
  <si>
    <t>Family Foods Market</t>
  </si>
  <si>
    <t>9728B256-53A7-44BF-8CC9-9DA5D85AAB57</t>
  </si>
  <si>
    <t>ORG2517 COVID-19 FTFL - Amanda Burr</t>
  </si>
  <si>
    <t>Amanda Burr</t>
  </si>
  <si>
    <t>49CC31B2-3219-4145-9B6A-9EB519C4E7EF</t>
  </si>
  <si>
    <t>PDON-Business Dev</t>
  </si>
  <si>
    <t>11/01/2015</t>
  </si>
  <si>
    <t>ORG0624 Kresge</t>
  </si>
  <si>
    <t>B9A31311-5765-4469-9387-A07B99D9E9E6</t>
  </si>
  <si>
    <t>Business Dev</t>
  </si>
  <si>
    <t>ORG0103 Federal Surface Transportation Funds</t>
  </si>
  <si>
    <t>Federal Surface Transportation Funds</t>
  </si>
  <si>
    <t>A5CA11EF-DF77-046E-684A-A28484A973F0</t>
  </si>
  <si>
    <t>T_PGRT-DTE Energy Foundation/A. Philip Randolph Technical High School CTE FY2017</t>
  </si>
  <si>
    <t>7D62B263-2720-4E06-8F61-A77B3EEAD8C7</t>
  </si>
  <si>
    <t>Project provides career and technical training at Philip Randolph Career Center. DESC has entered into an agreement with Detroit Public Schools Community District to develop public and private resources to enhance the Career &amp; Technical Education program at Randolph. The goal is to enroll 300 high school CTE students (split between morning and afternoon sessions), and establish an evening program using the same facilities for an additional 300 adults. The long-term goal is to expand the number and type of career pathways at Randolph to match the needs of Detroit employers.</t>
  </si>
  <si>
    <t>Nicole Stallings</t>
  </si>
  <si>
    <t>ORG1594 DivDat - Henry Sims Sr</t>
  </si>
  <si>
    <t>Henry Sims Sr</t>
  </si>
  <si>
    <t>88DD6FBE-9DEC-4FEE-86CF-AA1ED6ADD2E6</t>
  </si>
  <si>
    <t>ORG4114 Local Comp 2024 - SDOH Planning 9/24 - Increase #1</t>
  </si>
  <si>
    <t>40F2C567-C2DC-4220-80FA-AB7DFF806971</t>
  </si>
  <si>
    <t>ORG4054 HITD 2023 - Cadillac Asphalt, LLC</t>
  </si>
  <si>
    <t>43DEF55F-AC59-4460-9332-AD34C757719D</t>
  </si>
  <si>
    <t>Duane Gaedcke_x000D_
duane.gaedcke@cadillacasphalt.com_x000D_
586-203-2619</t>
  </si>
  <si>
    <t>ORG2939 2021 AIF - Latham Playground - Installations for tree-pruning event</t>
  </si>
  <si>
    <t>D2702F1C-A1E5-4323-84AE-AE5DAC2B1920</t>
  </si>
  <si>
    <t>ORG3470 Local Comp 2022: Local Health Department - 2022 / Bioterrorism Public Health Emergency Preparedness (PHEP) - INCREASE 1</t>
  </si>
  <si>
    <t>C6F09578-3569-47AB-9A21-9AD6967870BA</t>
  </si>
  <si>
    <t>ORG3527 2022 DAF - To provide 20 chairs and 6 tables at Scripps Park from Furniture Designhouse.</t>
  </si>
  <si>
    <t>Woodbridge Neighborhood Development Corporation</t>
  </si>
  <si>
    <t>BDFAA6E4-D7EE-4385-8551-9D31023599BE</t>
  </si>
  <si>
    <t>PUB-FVPSA Mitigation FY 2024</t>
  </si>
  <si>
    <t>ORG3929 Family Violence Prevention and Services Act (FVPSA) FY 24</t>
  </si>
  <si>
    <t>42EB7935-AD3F-4C9B-95E2-A03917B9ED52</t>
  </si>
  <si>
    <t>21286</t>
  </si>
  <si>
    <t>F_MO-PGRT-Mott Foundation-After-school Enrichment FY 2019</t>
  </si>
  <si>
    <t>ORG1050 Supplemental Afterschool Enrichment Support</t>
  </si>
  <si>
    <t>Charles Stewart Mott Foundation</t>
  </si>
  <si>
    <t>Technology_Bus Loops &amp; After-school Enrichment</t>
  </si>
  <si>
    <t>08204557-9743-4519-BDF7-A78539B4E078</t>
  </si>
  <si>
    <t>To provide funding for supplemental after-school enrichment programming such as robotics/STEM, gymnastics, and arts and crafts to students participating in the after-school program at NWAC.</t>
  </si>
  <si>
    <t>ORG0606 Erb Family</t>
  </si>
  <si>
    <t>2BB51017-E498-40B6-B47B-A7FAC598B3C6</t>
  </si>
  <si>
    <t>T_PDON-Eviction &amp; Tax Foreclosure Prevention FY 2017</t>
  </si>
  <si>
    <t>ORG0771 McGregor Fund</t>
  </si>
  <si>
    <t>Community_Tax Foreclosure Prevention</t>
  </si>
  <si>
    <t>3C8216E7-E39C-4A18-931E-A900A564FE7E</t>
  </si>
  <si>
    <t>Eviction &amp; Tax Foreclosure Prevention</t>
  </si>
  <si>
    <t>TF_HRD-PGRT AHLF/BCBS FY 2018</t>
  </si>
  <si>
    <t>ORG1439 AHLF-Blue Cross Blue Shield</t>
  </si>
  <si>
    <t>F7616434-4E21-4D5F-87D5-A942E5490BF4</t>
  </si>
  <si>
    <t>PUB-MIDC-Indigent Criminal Defense Commission FY 2018</t>
  </si>
  <si>
    <t>ORG0815 MIDC-Indigent Criminal Defense System-FY 2018</t>
  </si>
  <si>
    <t>Michigan Indigent Defense Commission (MIDC)</t>
  </si>
  <si>
    <t>42DBE9DD-4634-4564-ACAD-A9DED3C01B16</t>
  </si>
  <si>
    <t>To establish a new indigent defense delivery system in the 36th District Court with the City of Detroit</t>
  </si>
  <si>
    <t>04/19/2021</t>
  </si>
  <si>
    <t>ORG2954 DivDat - Katie McLaughlin</t>
  </si>
  <si>
    <t>Katie McLaughlin</t>
  </si>
  <si>
    <t>6DA98F43-4CE7-4056-925A-AA709C58F88F</t>
  </si>
  <si>
    <t>katie.mclaughlin91@gmail.com</t>
  </si>
  <si>
    <t>PUB-Crime Victim Sustainability Fund FY 2024</t>
  </si>
  <si>
    <t>02/12/2024</t>
  </si>
  <si>
    <t>ORG4205 Crime Victim Sustainability Fund</t>
  </si>
  <si>
    <t>Agreement #: 20240704-00</t>
  </si>
  <si>
    <t>1C7E57C0-B407-45B4-8121-AAE52364090F</t>
  </si>
  <si>
    <t>21413</t>
  </si>
  <si>
    <t>To perform and provide support for crime victim services.</t>
  </si>
  <si>
    <t>PUB-RP Voight Park Improvements YEAR 2016</t>
  </si>
  <si>
    <t>MI0150 Recreation Passport Grant Program - FY 2016</t>
  </si>
  <si>
    <t>A7233BF3-D2B8-42D9-9DBF-AF6FCDDF28E1</t>
  </si>
  <si>
    <t>To support Park improvements at Voight Park including installing an 8' wide walking path</t>
  </si>
  <si>
    <t>ORG3904 MCM CY 2023 - Cash Donations - Detroit Thermal</t>
  </si>
  <si>
    <t>238EF643-781F-42B1-AD7D-30A381E9DA42</t>
  </si>
  <si>
    <t>JoJo Wheaton	jwheaton@detroitthermal.com</t>
  </si>
  <si>
    <t>T_PDON-Drive to Thrive- DPSF FY 2024</t>
  </si>
  <si>
    <t>ORG4154 DPSF Drive to Thrive CY 2024</t>
  </si>
  <si>
    <t>6124552C-58B9-4234-97B2-3320A6F4DA3E</t>
  </si>
  <si>
    <t xml:space="preserve"> FT_Other, FY_2024, Q_DPD, Q_DPSF</t>
  </si>
  <si>
    <t>Strong Cities, Strong Communities (SC2) National Resource Network: Direct Technical Assistance Program - FY 2016</t>
  </si>
  <si>
    <t>US15172 Strong Cities, Strong Communities (SC2) National Resource Network: Direct Technical Assistance Program - FY 2016</t>
  </si>
  <si>
    <t>National Resource Network</t>
  </si>
  <si>
    <t>752F52DF-8086-4509-896B-39DF9A01684A</t>
  </si>
  <si>
    <t>The purpose of this program is to provide technical assistance to American cities by developing and delivering innovative solutions that help them address their toughest economic challenges. The funding agency works with local leaders to identify practical solutions, share real-world expertise and best practices, and develop the tools and strategies they need to grow their economies. Selected applicants will be provided with customized tools to build strategic partnerships, strengthen their economic competitiveness, and marshal public- and private-sector resources.</t>
  </si>
  <si>
    <t>Program Staff
(202) 962-3505
info@nationalresourcenetwork.org</t>
  </si>
  <si>
    <t>PUB-HOME PY 2018</t>
  </si>
  <si>
    <t>US0286 HOME Investment Partnerships Program - FY 2018</t>
  </si>
  <si>
    <t>9EAD8A93-84C0-4AED-97B7-39FA4CE5843E</t>
  </si>
  <si>
    <t>HOME</t>
  </si>
  <si>
    <t>ORG2359 COVID-19 FTFL - Kevin Kropog</t>
  </si>
  <si>
    <t>Kevin Kropog</t>
  </si>
  <si>
    <t>2A1B5816-C2E6-4A0E-9ACD-3A2D9D1AC59B</t>
  </si>
  <si>
    <t>ORG3371 CY 2021 HITD Cash Donation - W3 Construction</t>
  </si>
  <si>
    <t>473BEE2B-92D7-44C5-BFA6-3C1DBD3D010E</t>
  </si>
  <si>
    <t>ORG3951 GDYT CY 2019 - Edibles Rex</t>
  </si>
  <si>
    <t>Edibles Rex</t>
  </si>
  <si>
    <t>53B9DA0C-BBFE-4ED0-B305-95F241EA9681</t>
  </si>
  <si>
    <t>ORG1162 Halloween In The D - In-Kind - Uncle Ray's, LLC</t>
  </si>
  <si>
    <t>76AF380C-3051-4297-B2CF-98BD08748EA8</t>
  </si>
  <si>
    <t>PGRT-AARP Community Challenge FY 2019</t>
  </si>
  <si>
    <t>ORG1288 AARP: Livable Communities: Community Challenge - FY 2019</t>
  </si>
  <si>
    <t>5A0F9EA6-0443-40AB-8086-99B9EB3A9356</t>
  </si>
  <si>
    <t>To support senior programming with transportation to recreation centers and recreation activities.</t>
  </si>
  <si>
    <t>ORG3910 MCM CY 2023 - Cash Donations - One Detroit Credit Union</t>
  </si>
  <si>
    <t>One Detroit Credit Union</t>
  </si>
  <si>
    <t>3E03AD3E-5D1B-4BB2-82DC-9B9C1A3A7242</t>
  </si>
  <si>
    <t>Shay Gilstrap	_x000D_
Shay@onedetroitcu.org</t>
  </si>
  <si>
    <t>ORG2605 Connected Futures - Detroit Pistons Foundation</t>
  </si>
  <si>
    <t>2C84B299-EE21-47CB-9485-9E652F893773</t>
  </si>
  <si>
    <t>PUB-Choice Neighborhoods Planning Grant FY 2024</t>
  </si>
  <si>
    <t>06/10/2024</t>
  </si>
  <si>
    <t>US9426 Choice Neighborhoods Planning Grants - FY 2024</t>
  </si>
  <si>
    <t>Office of Public and Indian Housing (PIH)</t>
  </si>
  <si>
    <t>C0215085-811D-40B9-9C88-A11A1C2CCD6B</t>
  </si>
  <si>
    <t>21439</t>
  </si>
  <si>
    <t xml:space="preserve"> 14.892</t>
  </si>
  <si>
    <t>To develop a transformation plan for the areas between I-75, East Warren Avenue, Joseph Campau, and Gratiot within the Forest Park, Eastern Market, and McDougall-Hunt neighborhood</t>
  </si>
  <si>
    <t>09/07/2024</t>
  </si>
  <si>
    <t>03/31/2027</t>
  </si>
  <si>
    <t>ORG0525 Wayne County Community College District</t>
  </si>
  <si>
    <t>WCCC</t>
  </si>
  <si>
    <t>5D0C3FEF-8BE0-4804-86D3-3C886E8FDEC9</t>
  </si>
  <si>
    <t>06/19/2017</t>
  </si>
  <si>
    <t>ORG0724 United Way for SE Michigan - GDYT $85,000</t>
  </si>
  <si>
    <t>2700B2FC-85F1-48F4-9E1D-4658C0C0E5E0</t>
  </si>
  <si>
    <t>ORG2308 COVID-19 FTFL - Gina Ventrella</t>
  </si>
  <si>
    <t>Gina Ventrella</t>
  </si>
  <si>
    <t>9D508795-C98A-4E79-93E7-47B5DC4CFF7B</t>
  </si>
  <si>
    <t>T_PDON-Pingree Park Improvements FY 2018</t>
  </si>
  <si>
    <t>ORG0756 Pingree Park Improvements- Donation</t>
  </si>
  <si>
    <t>3205DDFD-F866-479F-8B7C-B4F9EEB9EFD8</t>
  </si>
  <si>
    <t>The Project Evergreen organization has awarded a donation to the City of Detroit Parks and Recreation department with materials and service valued at $500,000 for the renovation of Pingree Park. There is no match requirement for this donation. This is not a cash donation.</t>
  </si>
  <si>
    <t>09/28/2017</t>
  </si>
  <si>
    <t>PDON-Traffic Enforcement Overtime- M-85 FY2016</t>
  </si>
  <si>
    <t>01/04/2016</t>
  </si>
  <si>
    <t>ORG0265 Marathon Petroleum- M-85 Patrols</t>
  </si>
  <si>
    <t>9025DDEB-711F-4DCF-8830-B0973D41CBE5</t>
  </si>
  <si>
    <t>Traffic Enforcement Overtime- M-85</t>
  </si>
  <si>
    <t>ORG2358 COVID-19 FTFL - Kevin Campbell</t>
  </si>
  <si>
    <t>Kevin Campbell</t>
  </si>
  <si>
    <t>333E2D89-E9A5-404A-8518-B0AC99E89BA0</t>
  </si>
  <si>
    <t>ORG2562 COVID-19 FTFL - Nicole Derusha-Mackey</t>
  </si>
  <si>
    <t>Nicole Derusha-Mackey</t>
  </si>
  <si>
    <t>4D78338A-E0C5-4FFF-8726-B482470F72FC</t>
  </si>
  <si>
    <t>T-PDON-FY17 DTE Energy Copper Theft Prevention</t>
  </si>
  <si>
    <t>10/22/2016</t>
  </si>
  <si>
    <t>ORG0780 DTE Energy- Reduce Copper and Energy Theft FY2018</t>
  </si>
  <si>
    <t>1C6D1420-5288-4E01-8CEA-B738D0E615D5</t>
  </si>
  <si>
    <t>To pay officers to prevent copper theft</t>
  </si>
  <si>
    <t>12/22/2016</t>
  </si>
  <si>
    <t>T_SA_CFE-PGRT-GDYT/Summer Job Connect Project FY 2022</t>
  </si>
  <si>
    <t>EAAF5BC3-7ECD-4FB3-AA74-B7C746F205D1</t>
  </si>
  <si>
    <t xml:space="preserve"> Project_GDYT</t>
  </si>
  <si>
    <t>F_GSD-Sustainability-PGRT-Community Data Health Initiative (CDHI) FY 2024</t>
  </si>
  <si>
    <t>ORG4328 Sub-Award from Kresge (R-2309-293723)</t>
  </si>
  <si>
    <t>3131491A-EE21-464B-984E-4AB16BAA132E</t>
  </si>
  <si>
    <t xml:space="preserve"> FT_Foundation, FY_2024, Q_DEGC</t>
  </si>
  <si>
    <t>To assist cities in identification and early mitigation of neighborhood level environmental conditions that affect public health. The CDHI project proposes advancements in inter-agency governance, data insights from analytics and IoT sensors to identify and mitigate environmental toxins by providing actionable data that can guide advocacy, enforcement, planning and regulatory strategies.
The goal of CDHI is to increase cities' data capacity so that local leaders can create targeted, pollution-reduction strategies, as well as other data-backed environmental solutions to improve the health outcomes of their constituents.</t>
  </si>
  <si>
    <t>Carolina Harvey_x000D_
carolina_harvey@harvard.edu_x000D_
Sr. Manager, Grants and Contracts</t>
  </si>
  <si>
    <t>ORG0426 McDonalds (MD AA Franchisers)</t>
  </si>
  <si>
    <t>0F8694B7-5FC6-4594-8110-4FC813CC2FFB</t>
  </si>
  <si>
    <t>ORG2468 COVID-19 FTFL - Chris Brown</t>
  </si>
  <si>
    <t>Chris Brown</t>
  </si>
  <si>
    <t>F4501B27-1F16-4A73-B1B9-B12AE9481F06</t>
  </si>
  <si>
    <t>ORG3369 CY 2021 HITD - Cash Donation - Ford Motor Company Fund</t>
  </si>
  <si>
    <t>D4CC774A-77F4-4C23-8E52-B1D3CA576F1A</t>
  </si>
  <si>
    <t>ORG3055 HITD 2019 Cash Donations - Ford Motor Company Fund</t>
  </si>
  <si>
    <t>458EAD6A-98CF-4DE8-B237-B78ADD90A092</t>
  </si>
  <si>
    <t>ORG2587 Kresge for SNF 2.0 Year 3</t>
  </si>
  <si>
    <t>D3BB7598-45A5-421D-B6CE-B902F6809676</t>
  </si>
  <si>
    <t>z. PUB-TAP Project 14-5374 (Job 118219A)-Madison Avenue Streetscape (Contract #1482(085)) FY 2014</t>
  </si>
  <si>
    <t>08/12/2014</t>
  </si>
  <si>
    <t>31FA7D34-AEFA-17DC-0A4F-50606EA9D859</t>
  </si>
  <si>
    <t>Construct a streetscape project on Madison Ave from Randolph Street to St. Antoine. Project improvements include new ornamental lighting, pedestrian wayfinding signage, ADA-compliant crosswalks, decorative brick pavers, and widened concrete sidewalks. This will improve the pedestrian environment by creating an attractive sidewalk setting and improved delineation of the intersecting streets. The project will be a physical statement of something special and unique, in a district that thrives on being the center of entertainment culture for the city.</t>
  </si>
  <si>
    <t>PUB-Sister Friends - Henry Ford Health FY 2023</t>
  </si>
  <si>
    <t>10/24/2023</t>
  </si>
  <si>
    <t>ORG4071 Sister Friends - Triple Crown</t>
  </si>
  <si>
    <t>71B84A4E-1CF1-479E-9CF3-5069CE199B6A</t>
  </si>
  <si>
    <t>21356</t>
  </si>
  <si>
    <t>To improve pregnant and postpartum people's health outcomes and reduce racial and ethnic disparities by increasing the utilization of community-based maternal support services (COMSS) in Detroit</t>
  </si>
  <si>
    <t>ORG3016 Halloween In The D FY 18 - Cash - Systemp Corporation</t>
  </si>
  <si>
    <t>55CB8077-45B2-4580-8824-51BBE6EBF225</t>
  </si>
  <si>
    <t>ORG2159 COVID-19 FTFL - Zhanna Rozenberg</t>
  </si>
  <si>
    <t>Zhanna Rozenberg</t>
  </si>
  <si>
    <t>5CDE9CE4-3B0D-4C36-9525-533C91662958</t>
  </si>
  <si>
    <t>ORG2022 COVID-19 FTFL - Amy Jane and Graham in Bagley</t>
  </si>
  <si>
    <t>Amy Jane and Graham in Bagley</t>
  </si>
  <si>
    <t>A0FF46EE-B75A-4600-ABE0-53B16B4C8947</t>
  </si>
  <si>
    <t>ORG2193 COVID-19 FTFL - Valerie Huyck</t>
  </si>
  <si>
    <t>Valerie Huyck</t>
  </si>
  <si>
    <t>5E6D4D66-DE88-40F6-9DE0-62B3A10E8925</t>
  </si>
  <si>
    <t>ORG2316 COVID-19 FTFL - Regine C. Beauboeuf</t>
  </si>
  <si>
    <t>Regine C. Beauboeuf</t>
  </si>
  <si>
    <t>E3000510-2DE0-443B-98A8-69AB9DA79F92</t>
  </si>
  <si>
    <t>ORG3365 SNF - Construction for Russell Woods/Nardin Park Dexter Pop-Up</t>
  </si>
  <si>
    <t>6265B477-8AB7-4127-8135-BEBE776F8E83</t>
  </si>
  <si>
    <t xml:space="preserve"> FT_Foundation, FY_2022, Project_SNF, Q_PDD</t>
  </si>
  <si>
    <t>Anna Thompson - PDD_x000D_
Anna.thompson@detroitmi.gov</t>
  </si>
  <si>
    <t>ORG3106 Expanding Municipal Financial Empowerment in Detroit</t>
  </si>
  <si>
    <t>6BEBF162-55B8-4D22-9E4E-B6271C206F2F</t>
  </si>
  <si>
    <t xml:space="preserve"> FT_Foundation Fund, Q_Mayor Office</t>
  </si>
  <si>
    <t>Amelia Erwitt - Managing Director CFE Fund_x000D_
JPMorgan Chase Foundation  September.Hargrove@jpmchase.com</t>
  </si>
  <si>
    <t>ORG2403 COVID-19 FTFL -Sarah Lagpacan</t>
  </si>
  <si>
    <t>Sarah Lagpacan</t>
  </si>
  <si>
    <t>16426309-C4DB-421F-ADAB-BEF873DF7134</t>
  </si>
  <si>
    <t>PGRT-MI-2021-013-00-Helping Obtain Prosperity for Everyone (HOPE) Program (MATCH) FY 2020</t>
  </si>
  <si>
    <t>ORG2984 Match for US16322 Helping Obtain Prosperity for Everyone (HOPE) Program (Select Counties) - FY 2020 - Feonix Mobility Rising Match</t>
  </si>
  <si>
    <t>Feonix - Mobility Rising</t>
  </si>
  <si>
    <t>C8F4DE98-BF4E-4D69-8EDB-BF259D5B6D34</t>
  </si>
  <si>
    <t xml:space="preserve"> FT_Other, FY_2021, Q_DDOT</t>
  </si>
  <si>
    <t>To provide the in-kind match for the FTA HOPE Grant. The work focused for Feonix's role on the project leadership team includes the following services:_x000D_
- Coordinating Community Partners for Focus Groups and Stakeholder Interviews &amp; Creation of Local Community Outreach Materials_x000D_
- Discovery and Outreach to Local Transportation Providers and Creation of the Matrix and Catalogue of Formal and Informal Mobility Options in the Study Area_x000D_
- Review and Discovery of Mobility as a Service (MaaS) Technology Frameworks for Discussion and Survey Research for Passengers and Transportation Providers_x000D_
- Coordinating Academic Researchers at Michigan State University, University of Michigan, and Menlo Innovations Survey Instrument Creation and Facilitation_x000D_
- Facilitation of Community Leaders, Research, and Support for Creation of the Report for the Top 5 Goals for Enhancing Mobility with Evidence Based Strategies, Fiscal Analysis, and Concrete Next Steps</t>
  </si>
  <si>
    <t>12/22/2020</t>
  </si>
  <si>
    <t>ORG2786 COVID-19/VHS Harper-Hutzel Hospital donation of space to facilitate COVID Vaccine</t>
  </si>
  <si>
    <t>FD863F73-8F58-47CE-85DA-6B37327F9171</t>
  </si>
  <si>
    <t>T_PGRT-Health COVID-19 Senior Meals</t>
  </si>
  <si>
    <t>ORG1541 The Grant</t>
  </si>
  <si>
    <t>N_Detroit Area Agency on Aging</t>
  </si>
  <si>
    <t>9C87448A-52D1-4F93-B1C7-71C4785E5205</t>
  </si>
  <si>
    <t>To provide meals to seniors during COVID-19</t>
  </si>
  <si>
    <t>T_PDON-National Superhero Day Gift Bags FY 2021</t>
  </si>
  <si>
    <t>ORG2959 Gift Bag Donation - National Superhero Day - Ally Financial</t>
  </si>
  <si>
    <t>05081765-8AA0-4CD1-9B23-73AF83CA6883</t>
  </si>
  <si>
    <t xml:space="preserve"> COVID-19, FT_Other, In-Kind Value, Q_Health</t>
  </si>
  <si>
    <t>A donation of $13,000 has been awarded to City of Detroit to celebrate health care workers on National Superhero Day. We are providing this donation in the form of 225 gift bags that will include gift cards, hand sanitizers, adult superhero capes, and Lifesavers (candy).</t>
  </si>
  <si>
    <t>Natalie Brown _x000D_
Director Corporate Citizenship_x000D_
Ally Financial Inc.- (704) 287-6715_x000D_
natalie.brown@ally.com a</t>
  </si>
  <si>
    <t>PUB-Lead Health Safety FY 2025</t>
  </si>
  <si>
    <t>ORG4256 Lead Health Safety FY 2025</t>
  </si>
  <si>
    <t>5FB568E1-C113-4398-BDBB-786CDF48A221</t>
  </si>
  <si>
    <t xml:space="preserve"> FT_State, FY_2025, Q_HRD, Repeat Grant</t>
  </si>
  <si>
    <t>21416</t>
  </si>
  <si>
    <t>PGRT-CFE Fund Property Tax Research FY 2022</t>
  </si>
  <si>
    <t>ORG3485 FY 2021 Cities for Financial Empowerment Fund - Property Tax Research Grant</t>
  </si>
  <si>
    <t>E4AC63B3-3848-4640-BA0C-7AC44296C4B8</t>
  </si>
  <si>
    <t>21123</t>
  </si>
  <si>
    <t>To study the hypothesis that the financial counseling services provided by the City of Detroit's Financial Empowerment Center (FEC) empowers homeowners to stay current on their property taxes, by investigating:_x000D_
1. Whether working with a FEC counselor empowers homeowners with HOPE to stay current on future municipal fees and property taxes and to take up PAYS and/or DTRF, compared to homeowners with HOPE but without FEC counseling;_x000D_
2. Whether property tax relief empowers FEC homeowners to make progress towards their financial goals, compared to FEC homeowners who did not get HOPE, PAYS and/or DTRF; and_x000D_
3. How the integration of FEC services into the property tax collection system currently supports homeowners and could be enhanced to improve housing stability and financial stability._x000D_
DoN will serve as liaison between the CFE Fund and the appropriate agencies, including the Detroit Board of Review, Wayne County Treasurer's Office, City of Detroit Treasury, Wayne Metro Community Action Agency, and the Detroit Financial Empowerment Center to conduct the study.</t>
  </si>
  <si>
    <t>ORG1953 COVID-19 Memorial - Donation</t>
  </si>
  <si>
    <t>87C33009-5691-4E2B-B39D-C53D58574B56</t>
  </si>
  <si>
    <t>PUB-West Side Neighborhood Scoping Project FY 2023</t>
  </si>
  <si>
    <t>Infrastructure_FEMA BRIC FMA Project West Side 2023</t>
  </si>
  <si>
    <t>63DE74D9-D36E-41E1-BF84-8E31DF646E1D</t>
  </si>
  <si>
    <t>To conduct a comprehensive analysis to advance cost effective alternatives to address flooding events on Detroit's lower west side through use of a mixture of alternatives that will be evaluated for cost and likelihood of implementation. The study will include the following phases: Project Initiation and Information Gathering, Hazzard Problem Establishment, Community Engagement, Existing Conditions Analysis, Baseline Model Development, Environmental Review, Alternatives Analysis, Cost Estimating, BCA, a Report, and Developing a sub-application.</t>
  </si>
  <si>
    <t>PUB-EDI FY2010</t>
  </si>
  <si>
    <t>07/14/2011</t>
  </si>
  <si>
    <t>US8276C Economic Development Initiative (EDI) (Part C): Special Project Grant (Limited Eligibility) - FY 2010</t>
  </si>
  <si>
    <t>13941</t>
  </si>
  <si>
    <t>E36DA1FF-C55F-2DB4-6778-9F6DEB9D1A4D</t>
  </si>
  <si>
    <t xml:space="preserve"> 14.251</t>
  </si>
  <si>
    <t>Infrastructure - at least half to North Corktown</t>
  </si>
  <si>
    <t>ORG0671 Transmission Maintenance</t>
  </si>
  <si>
    <t>4BC4D72D-5B74-42CF-9BC9-AA5AB55C9A29</t>
  </si>
  <si>
    <t>PUB-MIDC-Planning Grant FY 2020</t>
  </si>
  <si>
    <t>ORG1938 Michigan Indigent Defense Commission-Planning Gran</t>
  </si>
  <si>
    <t>66A8C81E-69FD-4CC7-A944-AF9CE35EA111</t>
  </si>
  <si>
    <t xml:space="preserve"> FT_State, FY_2021, Q_Law</t>
  </si>
  <si>
    <t>20843</t>
  </si>
  <si>
    <t>To reimburse costs associated with the planning and implementation of the Michigan Indigent Defense Commission Project. The funding allotted to the department will be utilized to provide assigned counsels to defendants who cannot afford attorneys.</t>
  </si>
  <si>
    <t>SA_DEGC-PGRT-Multi-Sport Park Investments (Rouge Park) FY 2019</t>
  </si>
  <si>
    <t>ORG1395 Rouge Park Sub-award (Multi-Sport Parks)</t>
  </si>
  <si>
    <t>19367EDF-7E64-408D-B30E-7BAB129A44EC</t>
  </si>
  <si>
    <t>20768</t>
  </si>
  <si>
    <t>To create and enhance sports-related amenities at Rouge Park, in order to establish these parks as regional sports hubs.</t>
  </si>
  <si>
    <t>ORG3948 GDYT CY 2019 - AAA Michigan</t>
  </si>
  <si>
    <t>C32A98A8-793B-4048-93F5-7E3DF1206333</t>
  </si>
  <si>
    <t>ORG3001 Halloween In The D - In-Kind - Gleaners</t>
  </si>
  <si>
    <t>991EF397-4934-4308-B5F4-802AA65DED4C</t>
  </si>
  <si>
    <t>T_PUB-GDYT/Summer Youth Employment Program (SYEP) FY 2024</t>
  </si>
  <si>
    <t>ORG4275 GDYT 2024 - Summer Youth Employment Program (SYEP) Chaffee Foster Care &amp; TANF Support Services</t>
  </si>
  <si>
    <t>19856DDB-2A23-4E01-B6C8-849425AD9687</t>
  </si>
  <si>
    <t xml:space="preserve"> FT_State, FY_2024, Project_GDYT, Q_DESC, Repeat Grant</t>
  </si>
  <si>
    <t>to support GDYT 2024.</t>
  </si>
  <si>
    <t>ORG4289 2024 - DAF - To install a sign and bench at the meadow habitat at Hunt Park.</t>
  </si>
  <si>
    <t>9C69F2ED-D1EC-45A9-90D2-84A64D77B517</t>
  </si>
  <si>
    <t>T_HRD-PGRT-Housing Resource Centers-Quicken</t>
  </si>
  <si>
    <t>ORG2663 Housing Resource Centers-Quicken</t>
  </si>
  <si>
    <t>N_CHN Housing Partners</t>
  </si>
  <si>
    <t>Housing_Housing Resource Centers</t>
  </si>
  <si>
    <t>6C151128-3F04-4FC3-B41E-B0850ECC96F3</t>
  </si>
  <si>
    <t>To build a network of nonprofit community organizations to connect Detroit residents with a holistic set of housing resources</t>
  </si>
  <si>
    <t>ORG2881 Homegrown Detroit Planning - Barton Morris</t>
  </si>
  <si>
    <t>Barton Morris</t>
  </si>
  <si>
    <t>F1343E37-3AA8-435C-A1FB-A949EC3AEF1D</t>
  </si>
  <si>
    <t xml:space="preserve"> FT_Individual, FT_Other, Q_CRIO</t>
  </si>
  <si>
    <t>z.PUB-State Homeland Security Program (SHSP) FY2015 (DO)</t>
  </si>
  <si>
    <t>US2790A Homeland Security Grant Program (HSGP) (Part A): State Homeland Security Program (SHSP) - FY 2015</t>
  </si>
  <si>
    <t>EMW-2015-SS-00033</t>
  </si>
  <si>
    <t>ACCE493F-CF8A-4C85-B5FC-AB1F332524DC</t>
  </si>
  <si>
    <t>2015 HSGP</t>
  </si>
  <si>
    <t>ORG4069 HITD 2023 - Power Lighting &amp; Technical Services Inc.</t>
  </si>
  <si>
    <t>7FF357B2-FF5A-4D87-8C70-ABB992E88765</t>
  </si>
  <si>
    <t>ORG2357 COVID-19 FTFL - Joe Herman</t>
  </si>
  <si>
    <t>Joe Herman</t>
  </si>
  <si>
    <t>51F58839-B02B-4494-AC33-B49DC11C5562</t>
  </si>
  <si>
    <t>06/12/2017</t>
  </si>
  <si>
    <t>ORG0692 American Axle</t>
  </si>
  <si>
    <t>D0657E7E-B101-4047-8AED-852CE10403A9</t>
  </si>
  <si>
    <t>T_PGRT-Comcast RISE Grants Competition FY 2021</t>
  </si>
  <si>
    <t>ORG2891 Comcast RISE Competition Grants ($10,000 grants to 100 Detroit BIPOC-owned businesses)</t>
  </si>
  <si>
    <t>4EC107AC-52F5-43BA-8556-90967C17E334</t>
  </si>
  <si>
    <t>Comcast Corp. is offering $1 million in grants for Black-, Indigenous- and people of color-owned small businesses in Detroit, Hamtramck and Highland Park. The businesses can apply for $10,000 each. To be eligible, the businesses must have been open for at least three years and have a small employee base: between 1 and 25. Applications will be open March 1- 14 at ComcastRISE.com and awards will be awarded in May._x000D_
The money comes from the Comcast RISE Investment Fund, part of a program Comcast started in October that targets non-white-owned businesses struggling during the COVID-19 pandemic.</t>
  </si>
  <si>
    <t>02/10/2022</t>
  </si>
  <si>
    <t>PUB-Fire Prevention and Safety FY 2019</t>
  </si>
  <si>
    <t>US1280B Assistance to Firefighters Grant (AFG) Program (Part B): Fire Prevention and Safety (FP&amp;S) Grant Program: Fire Prevention and Safety (FP&amp;S) Activity - FY 2019</t>
  </si>
  <si>
    <t>A4A71C07-D282-48AC-8481-9102CD17F8A0</t>
  </si>
  <si>
    <t>*	Reduce injuries to residents and firefighters by reducing the number of fires</t>
  </si>
  <si>
    <t>ORG3484 Community Interventions to Address the Consequences of the COVID-19 Pandemic Among Health Disparity and Vulnerable Populations - INCREASE #1</t>
  </si>
  <si>
    <t>8CF0C0AF-8FBB-4A4A-AD9B-92D62E581A71</t>
  </si>
  <si>
    <t>z. PUB-CDBG PY 2016</t>
  </si>
  <si>
    <t>US0097 Community Development Block Grant (CDBG) Program: Entitlement Communities - FY 2016</t>
  </si>
  <si>
    <t>FB03726C-E791-4ADB-BEB7-B85C4177D64E</t>
  </si>
  <si>
    <t>B-16-MC-26-0006, Community Development Block Grant, FY16 - Appropriation numbers: 06102, 13529</t>
  </si>
  <si>
    <t>ORG2387 COVID-19 FTFL - Stella Kim</t>
  </si>
  <si>
    <t>Stella Kim</t>
  </si>
  <si>
    <t>278972B6-345E-4C58-AA81-70F6F85DE883</t>
  </si>
  <si>
    <t>z. PUB-Medicaid CHIP FY 2022</t>
  </si>
  <si>
    <t>ORG3113 Medicaid CHIP FY 2022</t>
  </si>
  <si>
    <t>30C5849D-C281-4327-8257-75F6E591BC7B</t>
  </si>
  <si>
    <t>20981</t>
  </si>
  <si>
    <t>ORG0280 Fifth Third Bank-Motor City Match Program Contribution</t>
  </si>
  <si>
    <t>5584D414-A6C0-417C-8B7C-7A3F8E4FDB5E</t>
  </si>
  <si>
    <t>Z. PUB-Police Prosecution Initiative Grant FY 2016</t>
  </si>
  <si>
    <t>ORG1278 U.S. Department of Justice</t>
  </si>
  <si>
    <t>B25F9EEC-3012-4DB2-9F34-7B7AD0B18748</t>
  </si>
  <si>
    <t>20666</t>
  </si>
  <si>
    <t>To reduce the non-fatal shootings and homicides in the 9th precinct</t>
  </si>
  <si>
    <t>T_PUB-Urban Tree Nursery Pilot FY 2018</t>
  </si>
  <si>
    <t>N_Greening of Detroit</t>
  </si>
  <si>
    <t>24F0E8EA-4616-4233-9D1D-7D5D0AC7FEFF</t>
  </si>
  <si>
    <t>Developing tree canopy data and urban forestry priorities to guide long-term reforestation efforts in Detroit. We have planted trees and helped develop an inexpensive model for revitalizing vacant land in the Osborn Outdoor Education Center that has been replicated elsewhere in the city.</t>
  </si>
  <si>
    <t>F_PDD-PGRT-Census 2020/Prevost-Torgow Fund</t>
  </si>
  <si>
    <t>ORG1786 Census 2020 - Prevost-Torgow Fund</t>
  </si>
  <si>
    <t>Prevost-Torgow Fund</t>
  </si>
  <si>
    <t>72B29559-5524-40E9-994A-ABF88C9E45CA</t>
  </si>
  <si>
    <t>z. PUB-Emerging Threats - COVID Workforce Development FY 2023</t>
  </si>
  <si>
    <t>ORG3578 Emerging Threats FY 22 - COVID Workforce Development</t>
  </si>
  <si>
    <t>E0803D35-A536-47AC-BCEA-ADF81D223A0C</t>
  </si>
  <si>
    <t xml:space="preserve"> COVID-19 Federal, FY_2023, Q_Health</t>
  </si>
  <si>
    <t>21148</t>
  </si>
  <si>
    <t>ORG2089 COVID-19 FTFL - Doug Neal</t>
  </si>
  <si>
    <t>Doug Neal</t>
  </si>
  <si>
    <t>9E03CDE0-3918-4F1C-A956-B4D9F6164BDB</t>
  </si>
  <si>
    <t>T_PGRT-GDYT/United Way FY 2018</t>
  </si>
  <si>
    <t>ORG1044 UWSEM for GDYT 2018</t>
  </si>
  <si>
    <t>2807BC80-E4EE-4FB9-AF2D-B51E81E8295A</t>
  </si>
  <si>
    <t>To support GDYT 2018. To Pay youth participants a wage of $9.50 per hour, based on their age and experience, for up to a maximum of 120 hours of work as properly documented by youth timesheets during the program period.</t>
  </si>
  <si>
    <t>ORG0774 Central Bar and Grille</t>
  </si>
  <si>
    <t>Central Bar &amp; Grill, LLC</t>
  </si>
  <si>
    <t>F5384FB7-9938-4DAF-8DF1-C13B397EC47A</t>
  </si>
  <si>
    <t>ORG2121 COVID-19 FTFL - Nancy Darnell</t>
  </si>
  <si>
    <t>Nancy Darnell</t>
  </si>
  <si>
    <t>D86BC720-DCE7-493C-825E-C3BF16784A7E</t>
  </si>
  <si>
    <t>PUB-MSP-(DR4607/MI#667867) Sinkhole Repairs FY 2023</t>
  </si>
  <si>
    <t>04/11/2024</t>
  </si>
  <si>
    <t>FC9B5E54-9755-4B54-BA72-910AA874BA44</t>
  </si>
  <si>
    <t>To reimburse costs to repair a sinkhole.</t>
  </si>
  <si>
    <t>02/26/2016</t>
  </si>
  <si>
    <t>ORG0888 State of Michigan Homeland Security Grant Program (SHSP) FY 2015</t>
  </si>
  <si>
    <t>2EBF7BDA-45F7-47FA-8772-96158EB969D6</t>
  </si>
  <si>
    <t>PUB-CDBG PY 2021</t>
  </si>
  <si>
    <t>ORG3310 Community Development Block Grant (CDBG) Program: Entitlement Communities - FY 2021</t>
  </si>
  <si>
    <t>44911927-F1E7-42DB-83B0-97194AC249E2</t>
  </si>
  <si>
    <t>09/01/2028</t>
  </si>
  <si>
    <t>ORG3187 GDYT 2018: DTE Major Enterprise Projects</t>
  </si>
  <si>
    <t>9BBFBE73-5047-431C-9B30-9AEA8862E57A</t>
  </si>
  <si>
    <t>ORG2087 COVID-19 FTFL - Joan Klaus</t>
  </si>
  <si>
    <t>Joan Klaus</t>
  </si>
  <si>
    <t>A86D98B7-E58C-4FAF-A05B-9DC3B5FE9E84</t>
  </si>
  <si>
    <t>ORG3372 MDOT/SEMCOG/DTC Transportation Master Plan (SEMCOG 5303 Funds from DTC)</t>
  </si>
  <si>
    <t>Detroit Transportation Corporation</t>
  </si>
  <si>
    <t>C01F5217-5512-4B18-92BB-A02E785386D0</t>
  </si>
  <si>
    <t xml:space="preserve"> FT_Regional, Q_DPW</t>
  </si>
  <si>
    <t>ORG3568 Earmarks 22 - Stabenow - Education</t>
  </si>
  <si>
    <t>01A9D45C-045D-404D-8F2E-A674FD70EE19</t>
  </si>
  <si>
    <t>ORG2142 COVID-19 FTFL - Laurrie Knight</t>
  </si>
  <si>
    <t>Laurrie Knight</t>
  </si>
  <si>
    <t>79F24647-1D7A-4D46-A8C9-AA29C19C33B1</t>
  </si>
  <si>
    <t>ORG3028 Halloween In The D FY 18 - Cash - The Inspection Group</t>
  </si>
  <si>
    <t>The Inspection Group</t>
  </si>
  <si>
    <t>0D3ECD7C-2CF8-4DEF-BC79-B11259A22C25</t>
  </si>
  <si>
    <t>ORG1748 DPSF-Brooke Lafayette-Dog treats</t>
  </si>
  <si>
    <t>Brooke Lafayette</t>
  </si>
  <si>
    <t>B134FED5-C6E0-4637-A4C9-B2A535C37630</t>
  </si>
  <si>
    <t>ORG4070 HITD 2023 - WCI Contractors, Inc.</t>
  </si>
  <si>
    <t>1D14ABA0-5833-46F7-8E37-B5ADFA8E3C94</t>
  </si>
  <si>
    <t>Brad Gable_x000D_
wcicontractors@msn.com</t>
  </si>
  <si>
    <t>ORG0481 Talmer Bank and Trust</t>
  </si>
  <si>
    <t>2FA57853-CC33-4CA1-823B-B8AF48E0D739</t>
  </si>
  <si>
    <t>12/01/2015</t>
  </si>
  <si>
    <t>ORG0844 Entrepreneurs of Color Investments 2015 - Chase #1 - Grant for cash loss reserve, operating costs, and providing TA to EOC companies</t>
  </si>
  <si>
    <t>F0BDD3CD-0A03-49A0-A43A-BB036084780A</t>
  </si>
  <si>
    <t>ORG2191 COVID-19 FTFL - Kerin Borland</t>
  </si>
  <si>
    <t>Kerin Borland</t>
  </si>
  <si>
    <t>512AF316-34B5-4009-A0A0-C0CD0C9C1F46</t>
  </si>
  <si>
    <t>ORG1994 COVID-19 FTFL - CArrie JOnes</t>
  </si>
  <si>
    <t>5720DC60-7C58-4C6F-9588-C2F5C03979B5</t>
  </si>
  <si>
    <t>ORG2560 COVID-19 FTFL - Tim Sarafolean</t>
  </si>
  <si>
    <t>Tim Sarafolean</t>
  </si>
  <si>
    <t>CFFEE386-D836-45BE-8CFE-C496EE8655B5</t>
  </si>
  <si>
    <t>PUB- *INACTIVE* CG15-427, Historic Preservation Fund: State Historic Preservation Offices - City of Detroit Scarab Club, FY 15-16</t>
  </si>
  <si>
    <t>ORG0287 MI0257 Certified Local Government (CLG) Program: Rehabilitation and Rehabilitation Planning Projects - FY 2015</t>
  </si>
  <si>
    <t>14056</t>
  </si>
  <si>
    <t>08346614-71B9-4732-91D0-B52FA8D3F100</t>
  </si>
  <si>
    <t>Rehabilitate the Scarab Club roof and skylight, tear down the existing flat_x000D_
membrane roof system to the structural deck, replace damaged/rotten deck,_x000D_
install new installation and flashing. Budget Breakdown_x000D_
$33,000 Grant_x000D_
$24,000 Cash Match from Scarab Club_x000D_
$4,950 In-Kind Services</t>
  </si>
  <si>
    <t>ORG1981 GDYT 2020 - Plante Moran</t>
  </si>
  <si>
    <t>56E54BFB-88AC-4AD3-AE7A-B7C99E907588</t>
  </si>
  <si>
    <t>PUB-LC25-Infection Prevention and Healthcare-Associated Infections Response Support FY 2025</t>
  </si>
  <si>
    <t>ORG4245 Local Comp 2025 - Infection Prevention and Healthcare-Associated Infections Response Support 9/2025</t>
  </si>
  <si>
    <t>731B1AB5-6FA5-4861-AF69-B9FB9DDF37F5</t>
  </si>
  <si>
    <t xml:space="preserve"> FT_Federal, FY_2025, Q_Health</t>
  </si>
  <si>
    <t>21425</t>
  </si>
  <si>
    <t>Infection Prevention and Healthcare-Associated Infections Response Support</t>
  </si>
  <si>
    <t>ORG0371 Rickman Enterprises</t>
  </si>
  <si>
    <t>3764F0B6-019E-4856-847C-BA1DF8CCB54D</t>
  </si>
  <si>
    <t>PUB-Jefferson Chalmers Flooding Prevention Grant FY 2024</t>
  </si>
  <si>
    <t>02/28/2024</t>
  </si>
  <si>
    <t>ORG4212 Jefferson Chalmers Flooding Funding</t>
  </si>
  <si>
    <t>D87A8A9E-494E-4C1C-BAF0-BADF9B759FA6</t>
  </si>
  <si>
    <t>21418</t>
  </si>
  <si>
    <t>To enhance water infrastructure to safeguard against future flooding</t>
  </si>
  <si>
    <t>PC. PGRT-*Inactive Out-of-School Time Program FY 2016</t>
  </si>
  <si>
    <t>FD7062 National Recreation and Park Association: Walmart Foundation: Out-of-School Time Programs - FY 2016</t>
  </si>
  <si>
    <t>8DDDECBA-2E6D-433F-8C15-C1C9F6188380</t>
  </si>
  <si>
    <t>The objective of the grant is to support out of school time programs. The funding allotted to the department will be utilized to increase physical activity, starting a running club and introduce pickle ball, double dutch, and flag football.</t>
  </si>
  <si>
    <t>PUB-TEDA #1391 Eastern Market (St. Aubin St.) FY 2020</t>
  </si>
  <si>
    <t>09/04/2020</t>
  </si>
  <si>
    <t>CA91A70C-D190-4537-A0BA-B95E757492BB</t>
  </si>
  <si>
    <t xml:space="preserve"> FT_State, FY_2023, OI_Right of Way, Q_DPW</t>
  </si>
  <si>
    <t>21240</t>
  </si>
  <si>
    <t>To improve four road segments in Eastern Market, including: (1) Riopelle Street - from Wilkins Street to Hale Street and Hale Street to Mack Ave; (2) St Aubin Street - from Mack Avenue to Superior Street; (3) Illinois Street - from Dequindre Railway to St Aubin Street; (4) Superior Street - from Dequindre Railway to Superior Street. To support the investments by various businesses along the proposed corridor, which will create new jobs for Detroiters.</t>
  </si>
  <si>
    <t>10/18/2024</t>
  </si>
  <si>
    <t>TF_HRD-PINV AHLF Kresge Loan Guarantee FY 2020</t>
  </si>
  <si>
    <t>ORG2787 AHLF-Kresge Loan guarantee</t>
  </si>
  <si>
    <t>11C2B39B-2F1B-4392-A33A-BB3E5C66368C</t>
  </si>
  <si>
    <t xml:space="preserve"> FT_Foundation, Project_AHLF, Q_HRD</t>
  </si>
  <si>
    <t>Loan guarantee for AHLF</t>
  </si>
  <si>
    <t>ORG2099 COVID-19 FTFL - Rob &amp; Steph Linn-Manor</t>
  </si>
  <si>
    <t>Rob &amp; Steph Linn-Manor</t>
  </si>
  <si>
    <t>70675D64-20B4-4DE3-A167-BCC953545347</t>
  </si>
  <si>
    <t>ORG3770 GDYT 2022 - GM Factory Zero</t>
  </si>
  <si>
    <t>Factory Zero</t>
  </si>
  <si>
    <t>41460EF0-C292-484E-9E95-C3CC08B090BE</t>
  </si>
  <si>
    <t>ORG1690 DPSF-The Corner Studio</t>
  </si>
  <si>
    <t>The Corner Studio</t>
  </si>
  <si>
    <t>18B96FAD-CC6F-4322-9485-CC44369B5679</t>
  </si>
  <si>
    <t>ORG2570 MDOT/SEMCOG/DTC Transportation Master Plan_Award Increase 2</t>
  </si>
  <si>
    <t>145FDB06-B017-468C-9541-859772B9171E</t>
  </si>
  <si>
    <t>ORG3674 HITD 2022 - Motor City Electric</t>
  </si>
  <si>
    <t>21771872-CC0B-4458-B33A-8AF27FDCB7B6</t>
  </si>
  <si>
    <t>ORG3964 GDYT CY 2019 - Downtown Boxing Gym</t>
  </si>
  <si>
    <t>C02CEF45-8FFA-4A55-8FD2-8B49C8CDFD80</t>
  </si>
  <si>
    <t>ORG3401 DivDat - Autenreith Shannon</t>
  </si>
  <si>
    <t>Autenreith Shannon</t>
  </si>
  <si>
    <t>40B39740-C5E8-4433-BEAE-8C1AE2F50EA4</t>
  </si>
  <si>
    <t>darrelldot2005@gmail.com</t>
  </si>
  <si>
    <t>PUB-LC25-HIV &amp; STI Testing and Prevention FY 2025</t>
  </si>
  <si>
    <t>ORG4299 Local Comp 2025 - HIV &amp; STI Testing and Prevention</t>
  </si>
  <si>
    <t>2C737049-374A-4C93-A847-9086D4CF5932</t>
  </si>
  <si>
    <t>21331</t>
  </si>
  <si>
    <t>To implement a comprehensive HIV surveillance and prevention program</t>
  </si>
  <si>
    <t>ORG1628 DPSF - Ronald Gamble</t>
  </si>
  <si>
    <t>Ronald Gamble</t>
  </si>
  <si>
    <t>9F99691E-2184-43EF-9B34-94C2998B3417</t>
  </si>
  <si>
    <t>PGRT-UWSEM Summer Mini Grant CY 2017</t>
  </si>
  <si>
    <t>05/22/2017</t>
  </si>
  <si>
    <t>4B1C8779-8824-494B-86AE-99DF8B28ED85</t>
  </si>
  <si>
    <t>Minigrant for the SFSP</t>
  </si>
  <si>
    <t>10/30/2017</t>
  </si>
  <si>
    <t>ORG2537 COVID-19 FTFL - Darnell D. Adams</t>
  </si>
  <si>
    <t>Darnell D. Adams</t>
  </si>
  <si>
    <t>2B0A787A-48CF-4198-9D7D-9E7003C7E2AA</t>
  </si>
  <si>
    <t>ORG2727 GDYT 2020 - Michigan League of Conservation Voters (LCV)</t>
  </si>
  <si>
    <t>F2C2A9AD-AFF4-4244-AD67-9F6FC90C7B5C</t>
  </si>
  <si>
    <t>ORG3969 GDYT CY 2019 - They Say Restaurant</t>
  </si>
  <si>
    <t>They Say Restaurant</t>
  </si>
  <si>
    <t>8AB9A1A5-EEF1-4ACA-B1F9-A3555FD0CB3E</t>
  </si>
  <si>
    <t>ORG0527 Ascension health Ministry Svc. Ctr.</t>
  </si>
  <si>
    <t>Ascension</t>
  </si>
  <si>
    <t>A74CDA15-526A-411B-B9CC-A6520F7025D6</t>
  </si>
  <si>
    <t>09721850-4601-44C0-8269-A7C433090CF2</t>
  </si>
  <si>
    <t>F_DPD-PGRT-JetBlue Sisterhood Initiative FY 2018</t>
  </si>
  <si>
    <t>ORG1072 Jet Blue Grant for Good</t>
  </si>
  <si>
    <t>JetBlue Foundation</t>
  </si>
  <si>
    <t>D7CBDBDC-8D9E-4112-94D2-ABFD48B0AECF</t>
  </si>
  <si>
    <t>To support the Sisterhood Initiative</t>
  </si>
  <si>
    <t>11/14/2019</t>
  </si>
  <si>
    <t>T_PGRT-GDYT/CHMF-Community Impact Grant FY 2019</t>
  </si>
  <si>
    <t>ORG1224 GDYT 2019 Children's Hospital (CHMF)</t>
  </si>
  <si>
    <t>726E7B54-C6A9-4E81-A5F6-B42A6D90348F</t>
  </si>
  <si>
    <t>ORG3561 Earmarks 22 - Tlaib - Transportation</t>
  </si>
  <si>
    <t>D755AB53-0D79-4D58-B3AE-BC627AB4C836</t>
  </si>
  <si>
    <t xml:space="preserve"> FT_Federal, MS_Other Grant, OI_Right of Way, Project_JLG, Q_DPW, Q_GSD</t>
  </si>
  <si>
    <t>21411</t>
  </si>
  <si>
    <t>TF_CRIO-PGRT Feeding The Frontlines COVID-19 BN Bahadur FY 2020</t>
  </si>
  <si>
    <t>ORG1828 Feeding the Frontlines</t>
  </si>
  <si>
    <t>BN Bahadur</t>
  </si>
  <si>
    <t>145A6A02-A3AD-416F-A601-C6272352C3B1</t>
  </si>
  <si>
    <t>PUB-US10152 Building Blocks for Sustainable Communities Program - FY 2017</t>
  </si>
  <si>
    <t>12/19/2016</t>
  </si>
  <si>
    <t>10/12/2016</t>
  </si>
  <si>
    <t>US10152 Building Blocks for Sustainable Communities Program - FY 2017</t>
  </si>
  <si>
    <t>Office of Sustainable Communities</t>
  </si>
  <si>
    <t>39E9CBDF-6BF8-46CF-8CA2-C9E27BCAEAF7</t>
  </si>
  <si>
    <t>Green and Complete Streets Category - To provide technical assistance for communities interested in utilizing smart growth and sustainable development approaches to revitalize local economies, create jobs, protect clean air and water, protect against the impact of climate change, and improve residents' quality of life.</t>
  </si>
  <si>
    <t>07/31/2017</t>
  </si>
  <si>
    <t>Chip Gurkin
(202) 564-2778
Gurkin.Charles@epa.gov</t>
  </si>
  <si>
    <t>ORG3946 GDYT CY 2019 - Heritage Optical Center Inc.</t>
  </si>
  <si>
    <t>3E660731-BB65-428D-AFD9-971B9FAA8525</t>
  </si>
  <si>
    <t>B40C44AF-8AB8-44D4-B473-98C225F070C3</t>
  </si>
  <si>
    <t>ORG2306 COVID-19 FTFL - Brian Battjes</t>
  </si>
  <si>
    <t>Brian Battjes</t>
  </si>
  <si>
    <t>15E3D18E-6111-4FBE-9369-994BE549A226</t>
  </si>
  <si>
    <t>Cities Leading Through Energy Analysis and Planning (Cities - LEAP) - FY 2016</t>
  </si>
  <si>
    <t>US16180 Cities Leading Through Energy Analysis and Planning (Cities - LEAP) - FY 2016</t>
  </si>
  <si>
    <t>Office of Energy Efficiency and Renewable Energy (EERE)</t>
  </si>
  <si>
    <t>512FEE2F-EC81-4DB9-BACD-9D1343281A0B</t>
  </si>
  <si>
    <t xml:space="preserve"> 81.117</t>
  </si>
  <si>
    <t>The purpose of this program is to support the development and piloting of data-driven decision frameworks by local and tribal governments. Supported frameworks should advance model practices and processes that improve the ability of local and tribal governments to integrate, analyze, and understand varied data sets. Improved data use and understanding should enable local and tribal governments to pursue opportunities across all clean energy sectors, including sustainable transportation, energy efficiency, and renewable power.</t>
  </si>
  <si>
    <t>Program Staff
Cities.LEAP@ee.doe.gov</t>
  </si>
  <si>
    <t>PUB-MSP-(DR4607//PW#PA-05-MI-4607-PW-00070(0)) Green Infrastructure and Emergency Repairs FY 2023</t>
  </si>
  <si>
    <t>19D3B47F-DF03-424B-BB87-888A23BD712C</t>
  </si>
  <si>
    <t xml:space="preserve"> FT_Federal, FY_2022, Q_DWSD</t>
  </si>
  <si>
    <t>To install green infrastructure and provide emergency debris removal, life-saving emergency protective measures, and the repair, replacement, or restoration of disaster-damaged publicly owned facilities, and the facilities of certain PNP organizations.</t>
  </si>
  <si>
    <t>ORG2138 COVID-19 FTFL - Joanne Johnson</t>
  </si>
  <si>
    <t>Joanne Johnson</t>
  </si>
  <si>
    <t>C3C9BD86-E63D-45D9-9715-39840A0F8E3E</t>
  </si>
  <si>
    <t>ORG1918 DMBI - LEO</t>
  </si>
  <si>
    <t>E00CDAB7-85FB-4982-87DA-48F5E45CD744</t>
  </si>
  <si>
    <t>ORG2539 COVID-19 FTFL - Tomlin</t>
  </si>
  <si>
    <t>Tomlin</t>
  </si>
  <si>
    <t>3ECF6892-0E25-4AF9-A92A-5B2D98A96D96</t>
  </si>
  <si>
    <t>ORG0378 Homrich Wrecking - Crew, Equipment</t>
  </si>
  <si>
    <t>9E5CBB46-FA6B-4A1A-9AF8-6884FEBFC436</t>
  </si>
  <si>
    <t>F_DoIT-PGRT-Connect 313-GM Foundation FY 2020</t>
  </si>
  <si>
    <t>02/05/2020</t>
  </si>
  <si>
    <t>ORG1464 General Motors-313 Connect</t>
  </si>
  <si>
    <t>1E163F1B-2F2A-43DA-85B8-6B6153D7BB92</t>
  </si>
  <si>
    <t>Connect 313 promotes digital inclusion in the City of Detroit by connecting underserved households to computer hardware, internet, and digital skills training. With every connection, Detroiters are equipped with the tools and skills for self-sufficiency.</t>
  </si>
  <si>
    <t>05/16/2021</t>
  </si>
  <si>
    <t>T_PGRT-GDYT/Citizens Bank FY 2020</t>
  </si>
  <si>
    <t>ORG1634 Citizens bank for GDYT</t>
  </si>
  <si>
    <t>16BC5525-CF18-452A-BE1D-6C668192381F</t>
  </si>
  <si>
    <t>To support GDYT 2020. $8,500 for youth payroll. $1,500 for DESC labor costs. Total grant amount of $10,000.</t>
  </si>
  <si>
    <t>PUB-Improving Criminal Justice Responses to Domestic Violence FY 2020</t>
  </si>
  <si>
    <t>US0294 Improving Criminal Justice Responses to Domestic Violence, Dating Violence, Sexual Assault, and Stalking Grant Program - FY 2020</t>
  </si>
  <si>
    <t>A10F13D5-C1CA-4890-A631-6F03CA76DFD4</t>
  </si>
  <si>
    <t>The purpose of this program is to encourage government agencies and courts to treat domestic violence, dating violence, sexual assault, and stalking as serious violations of criminal law requiring the coordinated involvement of the entire criminal justice system. Supported program activities may include enhanced law enforcement responses, targeted responses to sexual assault, enhanced prosecution responses, and improved judicial handling of cases.</t>
  </si>
  <si>
    <t>T_PUB-ACT 51 Allocation FY 2019</t>
  </si>
  <si>
    <t>ORG1052 ACT 51 Formula Funds FY 2019</t>
  </si>
  <si>
    <t>F4EDBD69-6E05-45B8-B7D6-7312870C567A</t>
  </si>
  <si>
    <t>Annual Allocation for ACT 51 Gas and Weight Tax Funds_x000D_
Cost Center 193800</t>
  </si>
  <si>
    <t>ORG2015 COVID-19 FTFL - Laurie Mayers</t>
  </si>
  <si>
    <t>Laurie Mayers</t>
  </si>
  <si>
    <t>B5B90C56-C07C-4BBE-BC6F-772E7D6A00C0</t>
  </si>
  <si>
    <t>F_MO-DON-PGRT Financial Empowerment Center FY 2019</t>
  </si>
  <si>
    <t>ORG2920 FD8791 The United States Conference of Mayors (USCM) (et al.): CommunityWINS (Working/Investing in Neighborhood Stabilization) Grant Program - FY 2019</t>
  </si>
  <si>
    <t xml:space="preserve">The United States Conference of Mayors (USCM) Wells Fargo Bank Wells Fargo </t>
  </si>
  <si>
    <t>N_Matrix Human Services</t>
  </si>
  <si>
    <t>2505071B-5E09-4816-8476-789AE13E4C1B</t>
  </si>
  <si>
    <t>To provide financial counseling services to returning citizens.</t>
  </si>
  <si>
    <t>ORG2378 COVID-19 FTFL - Lori Tirpak</t>
  </si>
  <si>
    <t>Lori Tirpak</t>
  </si>
  <si>
    <t>F5E7CEE0-405C-4035-BA40-7B32B6816ADD</t>
  </si>
  <si>
    <t>T_PDON-Greening of Detroit 278 Trees-Donation Authorization Form (DAF) CY 2022</t>
  </si>
  <si>
    <t>ORG3647 2022 - DAF - To install up to 278 trees at Kemeny Recreation Center, Clark Park, Romanowski Park, Peterson Playfield, and Skinner Playfield.</t>
  </si>
  <si>
    <t>3EA5C9BA-B549-48D1-AE26-816BE4F782F5</t>
  </si>
  <si>
    <t>To install/plant 278 shade and ornamental trees (1.5" caliper balled and burlap) at the following parks:_x000D_
1. Kemeny Recreation Center (35 Trees) 2260 S Fort St, Detroit, MI 48217_x000D_
2. Clark (50 trees), 4301 Vernor Hwy, Detroit, MI 48209_x000D_
3. Patton (38 trees), 8151 Dix Ave., Detroit, MI 48209_x000D_
4. Romanowski (65 trees), 4795 Lonyo, Detroit, MI 48210_x000D_
5. Peterson Playfield (60 trees), 18294 Greenfield Rd, Detroit, MI 48235_x000D_
6. Skinner Playfield (30 trees), 12800 Kelly Rd, Detroit, MI 48224</t>
  </si>
  <si>
    <t>F_MO-Workforce-PGRT-McGregor Fund Support for Mayor's Workforce Development Board Staff FY 2021</t>
  </si>
  <si>
    <t>ORG2588 Mayor's Workforce Development Board (MWDB) Salary Support</t>
  </si>
  <si>
    <t>516B5597-7E5C-4560-B2EE-817F67B2B72F</t>
  </si>
  <si>
    <t xml:space="preserve"> FT_Foundation, Personnel, Q_DESC</t>
  </si>
  <si>
    <t>To support a Program Manager for the Mayor's Office of Workforce Development department. The grant will be paid over two years.</t>
  </si>
  <si>
    <t>ORG2363 COVID-19 FTFL - Tom Sorensen</t>
  </si>
  <si>
    <t>Tom Sorensen</t>
  </si>
  <si>
    <t>4F142066-341E-4B46-9051-8A34DA67D480</t>
  </si>
  <si>
    <t>03/23/2016</t>
  </si>
  <si>
    <t>ORG0336 The Heat and Warmth Funds</t>
  </si>
  <si>
    <t>The Heat and Warmth Funds</t>
  </si>
  <si>
    <t>11703DF6-5718-4050-9741-893C387F56C4</t>
  </si>
  <si>
    <t>PDON-(10) Police Bicycle for downtown business district FY2015</t>
  </si>
  <si>
    <t>07/17/2015</t>
  </si>
  <si>
    <t>ORG0261 Downtown Detroit Partnership- Police Bicycles</t>
  </si>
  <si>
    <t>41892B9E-E7A7-4888-8DE8-8FDBD7DD4E5E</t>
  </si>
  <si>
    <t>(10) Police Bicycle for downtown business district</t>
  </si>
  <si>
    <t>07/17/2016</t>
  </si>
  <si>
    <t>PUB-STOP Culturally Specific Underserved Grant FY 2025</t>
  </si>
  <si>
    <t>ORG4266 Culturally Specific Underserved FY 2025</t>
  </si>
  <si>
    <t>3D9E6F3B-7CA4-4106-B205-99540108A561</t>
  </si>
  <si>
    <t>21303</t>
  </si>
  <si>
    <t>PUB-MDOT Traffic Operations Center FY 2024</t>
  </si>
  <si>
    <t>ORG4062 MDOT Highway Research Contract #23-5437 (JN 208807OPS)</t>
  </si>
  <si>
    <t>93D4C638-59DC-47D4-BFBD-9B9044F05139</t>
  </si>
  <si>
    <t xml:space="preserve"> FT_Federal, FY_2024, MS_ACT 51, Q_DPW, Repeat Grant</t>
  </si>
  <si>
    <t>21205</t>
  </si>
  <si>
    <t>PUB-SMART-Collision Avoidance Systems FY 2024</t>
  </si>
  <si>
    <t>07/12/2024</t>
  </si>
  <si>
    <t>US17479 Strengthening Mobility and Revolutionizing Transportation (SMART) Grants Program - FY 2024</t>
  </si>
  <si>
    <t>31C3254D-8FC9-497B-B638-9D714629C954</t>
  </si>
  <si>
    <t>To equip 30 buses with advanced Collision Avoidance Systems to improve safety; ensure system functionality and reliability in various operating conditions; and collect performance data to evaluate system effectiveness in real-world scenarios.</t>
  </si>
  <si>
    <t>F_GSD-PGRT-Riverside Park Beach-front Picnic Area FY 2018</t>
  </si>
  <si>
    <t>ORG1075 DTE/Riverside Phase 5</t>
  </si>
  <si>
    <t>Recreation_Riverside Park Phases 2 &amp; 5</t>
  </si>
  <si>
    <t>FF7BA169-2476-4098-9BE6-B05CC2232FA9</t>
  </si>
  <si>
    <t>To Renovate Riverside Park's picnic area</t>
  </si>
  <si>
    <t>ORG1874 COVID-19/Rock Ventures 500 Shower Sheets</t>
  </si>
  <si>
    <t>E13ED5CF-1F60-4360-B205-B1541917A297</t>
  </si>
  <si>
    <t>F_GSD-PGRT-Wilson/Parks Lighting Project FY 2021</t>
  </si>
  <si>
    <t>11/05/2020</t>
  </si>
  <si>
    <t>ORG3764 RCWJF Parks Lighting Project</t>
  </si>
  <si>
    <t>ED98F3B0-2B27-4A8E-AC37-B6738D6974B5</t>
  </si>
  <si>
    <t>To expand lighting at Palmer Park, Butzel Family Center, Patton Recreation Center, and Balduck Park to improve safety and increase usage.</t>
  </si>
  <si>
    <t>PUB-URC-Women's History Survey and Context Study FY 2022</t>
  </si>
  <si>
    <t>04/24/2023</t>
  </si>
  <si>
    <t>US15032 Historic Preservation Fund (HPF): Underrepresented Communities (URC) Grant Program - FY 2022 (2)</t>
  </si>
  <si>
    <t>ED5D182A-8E47-4B89-8E44-BAE264EA7C30</t>
  </si>
  <si>
    <t>21258</t>
  </si>
  <si>
    <t>To provide consulting services to develop a historic context study and survey materials associated with women's history in Detroit.</t>
  </si>
  <si>
    <t>ORG2520 COVID-19 FTFL - Emily Heintz</t>
  </si>
  <si>
    <t>Emily Heintz</t>
  </si>
  <si>
    <t>4F7E29DC-5656-41AC-B7F2-BC1DDFA224AD</t>
  </si>
  <si>
    <t>PUB-Lasky Park Cricket Field YEAR 2016</t>
  </si>
  <si>
    <t>40DA2455-F2EB-4BBC-89C2-B01270DA1B8F</t>
  </si>
  <si>
    <t>To support the installation of a cricket field at Lasky Playground.</t>
  </si>
  <si>
    <t>PUB-LC25-Body Art Fixed Fee - FUR FY 2025</t>
  </si>
  <si>
    <t>ORG4320 Local Comp 2025 - Body Art Fixed Fee  - FUR</t>
  </si>
  <si>
    <t>BB8B5C82-6A46-442F-800E-B287E2682DA1</t>
  </si>
  <si>
    <t>This agreement is intended to establish a payment schedule to the Grantee, following notification of a completed inspection and recommendation for issuance of license. The intent is to help offset costs related to the licensing of a body art facility, when fees are collected from the respective Grantee's jurisdiction in accordance with Section 13101-13111 of the Public Health Code, Public Act 149 of 2007, which was updated on December 22, 2010 and is now Public Act 375.</t>
  </si>
  <si>
    <t>PUB-Safe and Thriving Communities FY2016</t>
  </si>
  <si>
    <t>06/19/2016</t>
  </si>
  <si>
    <t>US16237 Safe and Thriving Communities: Uniting and Enhancing Community-Based Violence Prevention, Defending Childhood, and National Forum Approaches - FY 2016</t>
  </si>
  <si>
    <t>141C7FC3-50DF-43C3-BF83-B8D0AF1ECAF5</t>
  </si>
  <si>
    <t xml:space="preserve"> 16.818, 16.123</t>
  </si>
  <si>
    <t>FY16 Safe and Thriving Communities</t>
  </si>
  <si>
    <t>Program Staff
(800) 518-4726
(606) 545-5035
support@grants.gov</t>
  </si>
  <si>
    <t>PUB-20141454-00 Local Comprehensive Agreement FY2014</t>
  </si>
  <si>
    <t>ORG0036 Local Health Department (LHD) Comprehensive Agreement Allocation - FY 2014</t>
  </si>
  <si>
    <t>Michigan Department of Community Health</t>
  </si>
  <si>
    <t>20141454-00</t>
  </si>
  <si>
    <t>553A7491-AEEF-E5F9-53D0-BE8A69140668</t>
  </si>
  <si>
    <t>Local Comprehensive Agreement Parent</t>
  </si>
  <si>
    <t>T_PUB-CDBG Grow Detroit's Young Talent FY2017</t>
  </si>
  <si>
    <t>02/17/2017</t>
  </si>
  <si>
    <t>ORG0598 GDYT CDBG Funds FY 2017</t>
  </si>
  <si>
    <t>52791BDE-A1E1-4683-851D-BE9A05E8F22B</t>
  </si>
  <si>
    <t>Grants funds will be used to support GDYT 's work experience opportunities for eligble Detroit youth (14 to 24 years old).</t>
  </si>
  <si>
    <t>F_MO-DON-PGRT Volunteer Coordinator Basic Needs (Skillman) FY 2020</t>
  </si>
  <si>
    <t>ORG1344 General Support - Basic Needs Grant</t>
  </si>
  <si>
    <t>Community_Volunteer Coordinator_Halloween in the D</t>
  </si>
  <si>
    <t>3A7A879A-40A4-4362-902E-CB832A956FA5</t>
  </si>
  <si>
    <t>Funding to support the work of the Volunteer Coordinator across MO DON, initiatives for 5K and Halloween In the D for 10K</t>
  </si>
  <si>
    <t>T_PUB-2014-0960 Federal Aviation Administration Block Grant FY 2014</t>
  </si>
  <si>
    <t>12/17/2014</t>
  </si>
  <si>
    <t>ORG0228 2014-0960 FAA Block Grant FY 2014</t>
  </si>
  <si>
    <t>Federal Aviation Administration Funding</t>
  </si>
  <si>
    <t>DAD927B5-40FC-400D-A416-CCA1F65EC137</t>
  </si>
  <si>
    <t>14009</t>
  </si>
  <si>
    <t>Airport layout plan phase 1 (RSA study, user survey, and modification to standards evaluation) - planning</t>
  </si>
  <si>
    <t>12/16/2034</t>
  </si>
  <si>
    <t>ORG2623 Connected Futures - Ally Financial</t>
  </si>
  <si>
    <t>A3FC426A-10C4-4CB1-AC6A-CE75E249081B</t>
  </si>
  <si>
    <t>T_PDON-Motor City Makeover (Cash) CY 2022</t>
  </si>
  <si>
    <t>ORG3672 MCM CY 2022 - Cash Donations - Liberty Cannabis Cares</t>
  </si>
  <si>
    <t>Liberty Cannabis Cares</t>
  </si>
  <si>
    <t>Community_Motor City Makeover 2022</t>
  </si>
  <si>
    <t>2DA2E568-20C4-475C-AE40-D226F06BCFCF</t>
  </si>
  <si>
    <t xml:space="preserve"> FT_Corporation, FY_2022, Project_Motor City Makeover, Q_Mayor Office</t>
  </si>
  <si>
    <t>To support Motor City Makeover (MCM) 2022. MCM organizes volunteers, supplies and equipment to clean up various public spaces citywide.</t>
  </si>
  <si>
    <t>z. PUB-ATPA 21-19 Preventing Auto Theft FY 2019</t>
  </si>
  <si>
    <t>6788C806-4C93-43F1-A4C7-5E25C4636D5A</t>
  </si>
  <si>
    <t>20444</t>
  </si>
  <si>
    <t>ATPA</t>
  </si>
  <si>
    <t>PC. PGRT-*Inactive Detroit! WYHH Farwell YEAR 2014</t>
  </si>
  <si>
    <t>ORG0241 Detroit! Walk Your Heart Capacity Building Program - Farwell Rec Center</t>
  </si>
  <si>
    <t>Healthy Environments Partnership</t>
  </si>
  <si>
    <t>610A1DDB-912B-456A-AEAE-2860254286D3</t>
  </si>
  <si>
    <t>Grant to provide support for a start up walking group at Farwell Rec Center. Walking Group meets at least three times a week and is facilitated by a walking coordinator.</t>
  </si>
  <si>
    <t>05/19/2014</t>
  </si>
  <si>
    <t>ORG2999 Halloween In The D - In-Kind - GAA Manufacturing and Supply Chain Management, Inc.</t>
  </si>
  <si>
    <t>GAA Manufacturing and Supply Chain Management, Inc.</t>
  </si>
  <si>
    <t>740A28A5-0878-4BCE-A8E7-286144F45357</t>
  </si>
  <si>
    <t>T_PDON-COVID-19 Testing Centers (Masks and PPE) Kirco FY 2020</t>
  </si>
  <si>
    <t>ORG1547 COVID-19 Response - Health</t>
  </si>
  <si>
    <t>1629B89C-838A-4B65-9296-2A02AB5FA41F</t>
  </si>
  <si>
    <t>To support COVID-19 Testing under Health Priority Testing Centers (Masks and PPE)</t>
  </si>
  <si>
    <t>Therese Peace Agboh | Vice President ? Talent &amp; Culture_x000D_
O: 248.680.7180 | C: 248.688.7060_x000D_
101 W. Big Beaver Road, Suite 200 | Troy, MI 48084</t>
  </si>
  <si>
    <t>ORG0627 Ford Foundation (2015)</t>
  </si>
  <si>
    <t>0E8C47AB-23DA-4A0D-81BB-322B98530936</t>
  </si>
  <si>
    <t>PGRT-Swim in the D/Soccer in the D FY 2021</t>
  </si>
  <si>
    <t>ORG3255 Priority Health Three Year Bundle Sponsorship</t>
  </si>
  <si>
    <t>Priority Health</t>
  </si>
  <si>
    <t>0C8961A5-9F79-4793-88E6-3327E1DA9DE2</t>
  </si>
  <si>
    <t>To support Swim in the D and Soccer in the D. 
For Swim in the D: budget is $200,000 per season for a total of $600,000, will provide participants with the opportunity to learn the life-saving skill of swimming (program at Brennan Pool).
For Soccer in the D: budget is $250,000 per year over three years to recruit 1,500 youth in years one and two, and 2,000 youth in year three. Youth ages three to 13, will play on teams at eleven recreation centers and compete at three soccer hubs across the City</t>
  </si>
  <si>
    <t>ORG2649 Connected Futures - Maria Woodruff-Wright</t>
  </si>
  <si>
    <t>Maria Woodruff-Wright</t>
  </si>
  <si>
    <t>81F697A4-A2DE-4251-A637-9DF79FB8507B</t>
  </si>
  <si>
    <t>PGRT-Safer Childbirth Cities Initiative Sustainability Mini-Grant FY 2023</t>
  </si>
  <si>
    <t>ORG4060 Detroit: Voices for Life - supplemental</t>
  </si>
  <si>
    <t>9E37BFF7-4AED-4E26-A18B-A2395CD1468D</t>
  </si>
  <si>
    <t>21357</t>
  </si>
  <si>
    <t>To support the Voices for Life Project</t>
  </si>
  <si>
    <t>08/18/2023</t>
  </si>
  <si>
    <t>ORG2248 COVID-19 FTFL - Bill Nagel</t>
  </si>
  <si>
    <t>Bill Nagel</t>
  </si>
  <si>
    <t>3D654E84-D8B3-44A5-B8A3-AE1774241266</t>
  </si>
  <si>
    <t>ORG2815 GoFundMe Crowdraising - Kimberly Casteel (Artists Crisis Emergency Fund)</t>
  </si>
  <si>
    <t>Kimberly Casteel</t>
  </si>
  <si>
    <t>282B462B-5B8E-4039-9089-B2F24189FA06</t>
  </si>
  <si>
    <t>PUB-TF19-0030 Farwell Park FY 2019</t>
  </si>
  <si>
    <t>135E8EF3-5D10-4878-B44F-BAC40311BB3D</t>
  </si>
  <si>
    <t>Soccer fields Improvement priority - To install a new 1.5 mile long asphalt walking trail in a series of large loops along the perimeter of this large, heavily used park - includes installing 15 new benches, trash and recycling bins and bike rack along the trail, as well as plans to plant 10 new native species trees. _x000D_
Proposed improvements will wrap around an existing multi-sport hub area where the City is investing its own resources in the repair of soccer fields and soccer programming. The proposed amenities will make the sports fields and rest of the park more accessible for both active and passive family recreation. It will complement existing amenities such as the childrens play area, tennis courts and basketball courts.</t>
  </si>
  <si>
    <t>T_PGRT-Re-imagining the Civic Commons-Knight Match FY 2016</t>
  </si>
  <si>
    <t>11/11/2015</t>
  </si>
  <si>
    <t>ORG0579 Knight Match</t>
  </si>
  <si>
    <t>3623B1EC-0BDF-46E9-A449-B1E5C15AA0C3</t>
  </si>
  <si>
    <t>Re-imagining Civic Commons Match</t>
  </si>
  <si>
    <t>ORG0464 Kerr, Russell and Weber, PLC</t>
  </si>
  <si>
    <t>Kerr, Russell and Weber, PLC</t>
  </si>
  <si>
    <t>BBAD2138-6650-4EA2-B0E9-B6D6041C0DDF</t>
  </si>
  <si>
    <t>PUB-*Inactive* EMW-2013-FR-00390 Highland Park Assistance to Firefighters Grant- Operations and Safety FY2013</t>
  </si>
  <si>
    <t>EMW-2013-FR-00390</t>
  </si>
  <si>
    <t>AF5DCB24-B890-4038-96A4-B98C8191B294</t>
  </si>
  <si>
    <t>00718</t>
  </si>
  <si>
    <t>Highland Park Grant that included Detroit to provide training to firefighters and pay overtime costs.</t>
  </si>
  <si>
    <t>09/21/2014</t>
  </si>
  <si>
    <t>09/20/2015</t>
  </si>
  <si>
    <t>ORG2551 COVID-19 FTFL - Annie Rubel</t>
  </si>
  <si>
    <t>Annie Rubel</t>
  </si>
  <si>
    <t>10328CAF-01A1-45C3-9599-BA6585893C45</t>
  </si>
  <si>
    <t>ORG2325 COVID-19 FTFL - Sally Hutchins</t>
  </si>
  <si>
    <t>Sally Hutchins</t>
  </si>
  <si>
    <t>C77A2018-00C9-4EA0-906D-BAF8E750D1F1</t>
  </si>
  <si>
    <t>PGRT-Youth Tennis Program at Farwell and Palmer Rec Centers YEAR 2016</t>
  </si>
  <si>
    <t>ORG0253 Youth Tennis Program at Farwell and Palmer Rec Centers</t>
  </si>
  <si>
    <t>5881BAC5-A12F-416E-951B-6A106040C8E2</t>
  </si>
  <si>
    <t>The objective of this grant is to provide support for the youth tennis program at both Farwell and Palmer Rec Centers. Funds will be utilized for the purpose of supporting instructors, purchasing equipment and holding a banquet ceremony for participants.</t>
  </si>
  <si>
    <t>09/22/2016</t>
  </si>
  <si>
    <t>T_PUB-HOPWA PY 2018</t>
  </si>
  <si>
    <t>ORG1475 HOPWA-2018</t>
  </si>
  <si>
    <t>A8F90F65-6225-489E-8796-6F6022FFFE9D</t>
  </si>
  <si>
    <t>ORG3048 HITD CY 2019 In-Kind Donations - Costco</t>
  </si>
  <si>
    <t>7738B3AD-6DFF-473D-BAB9-7083445E4245</t>
  </si>
  <si>
    <t>ORG2350 COVID-19 FTFL - Jessica Lienhardt</t>
  </si>
  <si>
    <t>Jessica Lienhardt</t>
  </si>
  <si>
    <t>29BFFF29-5856-4AA8-8B02-7B3E6069F73F</t>
  </si>
  <si>
    <t>ORG2817 GoFundMe Crowdraising - Erinn Harris (Artists Crisis Emergency Fund)</t>
  </si>
  <si>
    <t>Erinn Harris</t>
  </si>
  <si>
    <t>E79CEA22-56FE-41D4-9BA6-7D0E4F78D1A2</t>
  </si>
  <si>
    <t>ORG2945 Local Comp 2021: SOS Evaluation (NEW)</t>
  </si>
  <si>
    <t>7B798F46-5689-4001-A947-BE4B7B733B2F</t>
  </si>
  <si>
    <t>20959</t>
  </si>
  <si>
    <t>T_PGRT-GDYT/Ally Financial FY 2021</t>
  </si>
  <si>
    <t>ORG3094 GDYT 2021 - Ally Grant</t>
  </si>
  <si>
    <t>C68A0843-A7FC-4A9F-9CC4-A7C9AD0F662D</t>
  </si>
  <si>
    <t>To support GDYT 2021. Total: $50 K, includes $45 K for youth wages and $5 K for GDYT Program capacity building (including administrative costs, staff salaries, etc.).</t>
  </si>
  <si>
    <t>PUB-COVID-19 FEMA Reimbursement-Noncongruent Shelter FY 2020</t>
  </si>
  <si>
    <t>ORG2662 FEMA Reimbursement #1</t>
  </si>
  <si>
    <t>AE4E5F82-DF46-43A2-9D4B-A82E959761AF</t>
  </si>
  <si>
    <t>20786</t>
  </si>
  <si>
    <t>The reimbursement of emergency protective measures taken to respond to the COVID-19 emergency</t>
  </si>
  <si>
    <t>ORG0407 White Construction</t>
  </si>
  <si>
    <t>White Construction</t>
  </si>
  <si>
    <t>C37B73EA-4F45-4A6E-ABF4-B4CA90B2B673</t>
  </si>
  <si>
    <t>09/10/2022</t>
  </si>
  <si>
    <t>ORG3723 2022 Block Party Donation - NorthPoint Development</t>
  </si>
  <si>
    <t>3599D3AD-D355-4A8B-B47E-B5677CB0CDAB</t>
  </si>
  <si>
    <t>F_MO-PGRT-SNF 2.0/Blue Cross Blue Shield FY 2019</t>
  </si>
  <si>
    <t>12/21/2018</t>
  </si>
  <si>
    <t>ORG1180 Blue Cross Blue Shield for SNF 2.0</t>
  </si>
  <si>
    <t>DF4DD745-9D3F-41A3-AC69-B56B0B40DFD6</t>
  </si>
  <si>
    <t>ORG3208 Local Comp 2022: Vision ELPHS</t>
  </si>
  <si>
    <t>611B7531-41CF-4920-8D8D-B7487977C25E</t>
  </si>
  <si>
    <t>20882</t>
  </si>
  <si>
    <t>RSF Social Finance: Program-Related Investing (PRI) Fund - FY 2015</t>
  </si>
  <si>
    <t>FD4885 RSF Social Finance: Program-Related Investing (PRI) Fund - FY 2015</t>
  </si>
  <si>
    <t>RSF Social Finance</t>
  </si>
  <si>
    <t>DE4CD0CD-02A0-4408-AB47-34DCB81B1630</t>
  </si>
  <si>
    <t>The purpose of this program is to support organizations with replicable strategies creating impact across the food and agriculture supply chain and enabling local economies to flourish. Funding for this program is provided by leveraging the philanthropic dollars of foundations to support a wider range of projects through Program-Related Investing (PRI).</t>
  </si>
  <si>
    <t>Entrepreneur Contact:
Kate Danaher
(415) 561-6181
kate.danaher@rsfsocialfinance.org</t>
  </si>
  <si>
    <t>z.PUB-*Inactive SAFER FY2012 EMW?-2012-?FH?-00665</t>
  </si>
  <si>
    <t>12/28/2012</t>
  </si>
  <si>
    <t>US4399 Staffing for Adequate Fire and Emergency Response (SAFER) Grants Program - FY 2012</t>
  </si>
  <si>
    <t>EMW?-2012-?FH?-00665</t>
  </si>
  <si>
    <t>C57FA9C3-04A1-9AD2-4B5E-38316662A76E</t>
  </si>
  <si>
    <t>EMW­-2012-­FH­-00665</t>
  </si>
  <si>
    <t>10/21/2015</t>
  </si>
  <si>
    <t>PUB-West Warren Green Infrastructure Project FY 2023</t>
  </si>
  <si>
    <t>12/14/2022</t>
  </si>
  <si>
    <t>ORG3839 Capital Contribution Agreement - Sub-award by GLWA via Evergreen-Farmington Sanitary Drain Drainage District (EFSD)</t>
  </si>
  <si>
    <t>Great Lakes Water Authority (GLWA)</t>
  </si>
  <si>
    <t>EAAA88C8-F5F5-4503-8215-39882BF64AB2</t>
  </si>
  <si>
    <t xml:space="preserve"> FT_Regional, FY_2023, OI_Right of Way, Q_DWSD</t>
  </si>
  <si>
    <t>To complete the West Warren Green Infrastructure Project. The West Warren Green Infrastructure Project encompasses approximately 216 acres of residential neighborhood immediately west of the Rouge River and north of West Warren Avenue in the City of Detroit. The project includes neighborhood drainage improvements and a Green Stormwater Infrastructure (GSI) feature in Rouge Park, prior to discharge to the Rouge River. The GSI feature will provide for removal of Total Suspended Solids and will reduce peak flow rates to the Rouge River. The existing combined sewer system will continue to collect and convey flow from the sanitary leads, footing drains, and various remaining surface connections.</t>
  </si>
  <si>
    <t>02/28/2027</t>
  </si>
  <si>
    <t>Belle Isle Livingstone Lighthouse</t>
  </si>
  <si>
    <t>01/25/2012</t>
  </si>
  <si>
    <t>ORG0012 The State Historic Preservation Office (SHPO) of the Michigan State Housing Development Authority</t>
  </si>
  <si>
    <t>Michigan Housing Development Authority, Michigan State Historic Preservatio</t>
  </si>
  <si>
    <t>59CBF671-0433-CB7A-CF94-3E0913A97F4D</t>
  </si>
  <si>
    <t>Will support activities intended to preserve, manage, and/or protect the Livingstone Lighthouse.</t>
  </si>
  <si>
    <t>PUB- *INACTIVE* CG16-431, Historic Preservation Fund: State Historic Preservation Offices - Piquette Plant, FY 16-17</t>
  </si>
  <si>
    <t>12/18/2016</t>
  </si>
  <si>
    <t>MI0257 Certified Local Government (CLG) Program: Rehabilitation and Rehabilitation Planning Projects - FY 2016</t>
  </si>
  <si>
    <t>20284</t>
  </si>
  <si>
    <t>5BF8E38B-564D-4814-87F3-4115BCED7DDF</t>
  </si>
  <si>
    <t>The purpose of this award is to assist in the repair and the eventual replacement of the existing roof.</t>
  </si>
  <si>
    <t>ORG2282 COVID-19 FTFL - Judy Ridgway</t>
  </si>
  <si>
    <t>Judy Ridgway</t>
  </si>
  <si>
    <t>56DEE744-4A3D-4D9A-AF9E-419013397931</t>
  </si>
  <si>
    <t>T_PGRT-Community Foundation for Southeast Michigan/Grow Detroit's Young Talent FY 2017</t>
  </si>
  <si>
    <t>ORG0653 Community Foundation for Southeast Michigan</t>
  </si>
  <si>
    <t>939AD63A-3B25-4BC0-A30C-44D314D4FAD8</t>
  </si>
  <si>
    <t>Community Foundation for SE MI Grant to GDYT</t>
  </si>
  <si>
    <t>06/26/2018</t>
  </si>
  <si>
    <t>ORG3031 Halloween In The D FY 18 - Cash - Just</t>
  </si>
  <si>
    <t>International UAW Federal Credit Union</t>
  </si>
  <si>
    <t>13588585-2568-460A-B201-472ABFF09CED</t>
  </si>
  <si>
    <t>313-926-5281</t>
  </si>
  <si>
    <t>ORG0463 The N'Namdi Center for Contemporary Art</t>
  </si>
  <si>
    <t>The N'Namdi Center for Contemporary Art</t>
  </si>
  <si>
    <t>951D0930-7443-4A0B-A747-4A13E2D3F1FA</t>
  </si>
  <si>
    <t>ORG2084 COVID-19 FTFL - Robert Vaught</t>
  </si>
  <si>
    <t>Robert Vaught</t>
  </si>
  <si>
    <t>8D32FF83-0325-4519-A9F0-4A9153D73EF6</t>
  </si>
  <si>
    <t>PUB-Project Clean Slate/Byrne Justice Assistance Grant - (Congressional Earmark) FY 2022</t>
  </si>
  <si>
    <t>05/26/2022</t>
  </si>
  <si>
    <t>ORG3516 PCS/ DOJ Byrne Discretionary Earmark  Lawrence</t>
  </si>
  <si>
    <t>Workforce_Project Clean Slate 2022</t>
  </si>
  <si>
    <t>3AC595EE-8E57-49D8-ACB5-4B121E0E189B</t>
  </si>
  <si>
    <t xml:space="preserve"> FT_Federal, FY_2023, Q_Law</t>
  </si>
  <si>
    <t>21152</t>
  </si>
  <si>
    <t>To support Project Clean Slate. In April 2021, new legislation took effect that greatly expanded the number and types of convictions eligible for expungement, more that doubling the number of Detroiters eligible to have their convictions set aside. 11,000 people registered for PCS services in 2021 - more than the previous four years combined. PCS must scale up to meet this demand and will use grant funds in order to build capacity. The addition of an attorney, three legal assistants, a client relations clerk, and a liaison to the Detroit Police Department will both increase the number of Detroiters PCS will be able to serve and the speed at which they can do so. Funding will also be used to educate Detroiters about PCS and the benefits of expungement.</t>
  </si>
  <si>
    <t>ORG3517 2022 - DAF - To purchase and install and Educational Pavillion at Chandler Park.</t>
  </si>
  <si>
    <t>2A7245F6-F583-435D-9562-4EB32914F240</t>
  </si>
  <si>
    <t>Z. PGRT-FastTrac Entrepreneur Program FY 2021</t>
  </si>
  <si>
    <t>ORG2903 National League of Cities-Fast Trac</t>
  </si>
  <si>
    <t>Housing_NLC Fast Trac</t>
  </si>
  <si>
    <t>625DAC13-F0CF-4540-9D70-4F2CD0E7CD6D</t>
  </si>
  <si>
    <t xml:space="preserve"> FT_Foundation, FY_2021, Q_HRD</t>
  </si>
  <si>
    <t>20947</t>
  </si>
  <si>
    <t>Piolet FastTrac Entrepreneur Program</t>
  </si>
  <si>
    <t>PUB-Work Zone Data Exchange Demonstration FY 2020</t>
  </si>
  <si>
    <t>ORG1859 WZDx-compliant Data Feed Project</t>
  </si>
  <si>
    <t>6673E65A-E93F-4896-AD4A-5152A5542B17</t>
  </si>
  <si>
    <t xml:space="preserve"> FT_Federal, OI_Right of Way, Q_DDOT</t>
  </si>
  <si>
    <t>To conduct research and gather data to provide a digital feed of road/street closures to users through all mapping programs.</t>
  </si>
  <si>
    <t>T_PINV-The Platform Neighborhood Initiative FY2017</t>
  </si>
  <si>
    <t>ORG0841 Stephen Ross Investment FY2017</t>
  </si>
  <si>
    <t>Stephen M. Ross</t>
  </si>
  <si>
    <t>N_The Platform</t>
  </si>
  <si>
    <t>A2CBBF22-158C-4FFC-8337-51A297F9B439</t>
  </si>
  <si>
    <t xml:space="preserve"> FT_Individual</t>
  </si>
  <si>
    <t>The Platform Neighborhood Initiatives.</t>
  </si>
  <si>
    <t>09/14/2017</t>
  </si>
  <si>
    <t>ORG3283 Motor City Makeover FY 2019 - DMC Sinai Grace Hospital</t>
  </si>
  <si>
    <t>DMC Sinai Grace Hospital</t>
  </si>
  <si>
    <t>907CE3C5-604A-44CA-BAFA-51E9E96D7BE9</t>
  </si>
  <si>
    <t>ORG1875 COVID-19/Katrina Chavez - 40 (K) N95 Masks - Respirators</t>
  </si>
  <si>
    <t>Katrina Chavez</t>
  </si>
  <si>
    <t>686D9E80-D42A-4491-9182-54A205480365</t>
  </si>
  <si>
    <t>ORG3984 HITD 2023 - The Skillman Foundation</t>
  </si>
  <si>
    <t>A735CA33-EAF6-46C5-883D-867E5A478B7A</t>
  </si>
  <si>
    <t>PUB-Emerging Threats - Expanding Public Health Workforce Grant FY 2024</t>
  </si>
  <si>
    <t>ORG4146 Expanding the Public Health Workforce</t>
  </si>
  <si>
    <t>639F50EA-B804-4C1B-B737-8771FEDC83E5</t>
  </si>
  <si>
    <t>21383</t>
  </si>
  <si>
    <t>to the department will be utilized to hire a Disability Health Specialist to provide culturally affirmative and linguistically accessible information.</t>
  </si>
  <si>
    <t>TF_PGRT-PDD-ACE-DON Aretha Franklin Amphitheatre Event Proceeds FY 2020</t>
  </si>
  <si>
    <t>ORG1892 Aretha Franklin Event Proceeds</t>
  </si>
  <si>
    <t>Aretha Franklin Amphitheatre</t>
  </si>
  <si>
    <t>047FE3D4-43C0-41D8-9BB0-8DA2D746C416</t>
  </si>
  <si>
    <t xml:space="preserve"> FT_Other, Q_PDD</t>
  </si>
  <si>
    <t>Aretha Franklin Amphitheatre event proceeds donation to benefit Detroit Arts Fund via Metro Solutions</t>
  </si>
  <si>
    <t>ORG3203 Local Comp 2022: Immunization Action Plan</t>
  </si>
  <si>
    <t>27BEFFB0-0453-4ED1-87A8-8DF4BC655235</t>
  </si>
  <si>
    <t>20877</t>
  </si>
  <si>
    <t>ORG2107 COVID-19 FTFL - Amber Easton</t>
  </si>
  <si>
    <t>Amber Easton</t>
  </si>
  <si>
    <t>5217A1D9-1CAF-49D6-B05F-921D755E4440</t>
  </si>
  <si>
    <t>ORG2310 COVID-19 FTFL - Gregg Bloomfield</t>
  </si>
  <si>
    <t>Gregg Bloomfield</t>
  </si>
  <si>
    <t>A41A24DA-68C1-4939-B505-9248D70A26F8</t>
  </si>
  <si>
    <t>ORG2470 COVID-19 FTFL - Jonathan Bines</t>
  </si>
  <si>
    <t>Jonathan Bines</t>
  </si>
  <si>
    <t>EFF0B909-9428-4201-B785-8E373106370D</t>
  </si>
  <si>
    <t>F_MO-PGRT-Everybody VS COVID-19 Awareness Campaign Knight Foundation FY 2020</t>
  </si>
  <si>
    <t>ORG1657 COVID-19 Response</t>
  </si>
  <si>
    <t>69C872CA-9CEA-4CA2-8A63-920AA89D7A4A</t>
  </si>
  <si>
    <t>Month long media campaign</t>
  </si>
  <si>
    <t>PUB-EDA CARES #06-79-06318 Eastern Market FY 2020</t>
  </si>
  <si>
    <t>N_Detroit Brownfield Redevelopment Authority (DBRA)</t>
  </si>
  <si>
    <t>188C9630-3C30-4B90-A3E9-94A912488429</t>
  </si>
  <si>
    <t xml:space="preserve"> COVID-19 Federal, FT_Federal, MS_ACT 51, OI_Right of Way, Q_DEGC, Q_DPW</t>
  </si>
  <si>
    <t>To improve four road segments in Eastern Market, including: (1) Riopelle Street - from Wilkins Street to Hale Street and Hale Street to Mack Ave; (2) St Aubin Street - from Mack Avenue to Superior Street; (3) Illinois Street - from Dequindre Railway to St Aubin Street; (4) Superior Street - from Dequindre Railway to Superior Street_x000D_
To support the investments by various businesses along the proposed corridor, which will create new jobs for Detroiters</t>
  </si>
  <si>
    <t>09/05/2025</t>
  </si>
  <si>
    <t>T_PGRT-JP Morgan Chase Foundation- Demand Driven Detroit Training (3DT)</t>
  </si>
  <si>
    <t>ORG1094 JPMorgan Chase Foundation - 3DT</t>
  </si>
  <si>
    <t>85196EFE-6CCD-4914-B89D-97B923C780D7</t>
  </si>
  <si>
    <t>Demand Driven Training grant for the period of July 1, 2016 to June 30, 2018.</t>
  </si>
  <si>
    <t>PGRT_ACE Detroit Equity Summit Speaker/Presenter GARE  FY 2020</t>
  </si>
  <si>
    <t>07/12/2020</t>
  </si>
  <si>
    <t>ORG1811 Government Alliance on Race and Equity</t>
  </si>
  <si>
    <t>GARE Innovation and Implementation Fund</t>
  </si>
  <si>
    <t>Planning_Detroit Equity Summit</t>
  </si>
  <si>
    <t>7B7E37DE-BD58-4CAE-94CC-98AABFAB01CE</t>
  </si>
  <si>
    <t>Selection of the event planners, presenters, panel members, performers, vendors and attendees for the Summit will be intentional and will center Black, Indigenous, People of Color BIPOC), whether the event is held in person or virtually. The planning team for the Detroit Equity Summit consists of a coalition of Black and Brown consultants, government officials, representatives of philanthropic organizations, community organizers and residents of the Greater Detroit area who are committed to being inclusive and ensuring that community needs are voiced by community members. Rather than inviting a group of notables who routinely participate on the speaking circuit, the Summit will feature invited BIPOC speakers who will be fairly compensated for sharing their insights and expertise. These speakers will include BIPOC academicians, leaders of community agencies and organizations, faith-based leaders - and youth. In addition, local and nationally recognized BIPOC performers will message equity and social justice concepts and strategies through literary, musical, dramatic, spoken word, and visual media presentations. Preference will be given to BIPOC vendors to support and enhance the summit. This will include making available for purchase virtually or in-person literature, art and other forms of creative expression by BIPOC for BIPOC on topics pertaining to issues of diversity, equity, inclusion and overcoming barriers resulting from white supremacy.</t>
  </si>
  <si>
    <t>Claire Huttenlocher D.O.</t>
  </si>
  <si>
    <t>PGRT- GOAL Line - United Way FY 2022</t>
  </si>
  <si>
    <t>02/16/2022</t>
  </si>
  <si>
    <t>ORG3567 United Way - GOAL Line</t>
  </si>
  <si>
    <t>3DA230EA-86D4-4463-81A7-5676413C1436</t>
  </si>
  <si>
    <t>To provide access to high-quality afterschool programming that Detroit's students and families deserve and can be proud of</t>
  </si>
  <si>
    <t>ORG1915 DMBI - Walker-Miller Energy Services, LLC</t>
  </si>
  <si>
    <t>4F2FC516-4549-45DB-8B32-56B649C57578</t>
  </si>
  <si>
    <t>F_Mayor's Office Workforce-PUB-Returning Citizens Adult Reentry Program FY 2019</t>
  </si>
  <si>
    <t>04/25/2019</t>
  </si>
  <si>
    <t>US16703A Reentry Projects (RP-3) (Part A): Adults - FY 2019</t>
  </si>
  <si>
    <t>51269794-DF12-4E38-A3DE-C068C9BE9021</t>
  </si>
  <si>
    <t>Housed within the Michigan Department of Corrections (MDOC)'s Detroit Metro Parole Office, the office that serves most of the parolees residing in Detroit</t>
  </si>
  <si>
    <t>ORG2617 Connected Futures - Health Alliance Plan</t>
  </si>
  <si>
    <t>A322CC81-0915-4FF4-9D06-C3C321BCB537</t>
  </si>
  <si>
    <t>T_PGRT-RG-1901-06832 May Creek Expansion FY 2019</t>
  </si>
  <si>
    <t>ORG2862 Ralph C. Wilson, Jr. Centennial Park Connections</t>
  </si>
  <si>
    <t>3B310A9D-84C7-4D65-88E1-C454697D1C42</t>
  </si>
  <si>
    <t xml:space="preserve"> FT_Foundation, Project_JLG, Q_DPW, Q_GSD</t>
  </si>
  <si>
    <t>To build the May Creek Expansion, which will connect Ralph C. Wilson Centennial Park to the Riverwalk and the Joe Louis Greenway.</t>
  </si>
  <si>
    <t>F_PDD-ACE-PGRT Arts Undefeated Kresge FY2020</t>
  </si>
  <si>
    <t>ORG2957 General Request for Funds - Arts Undefeated</t>
  </si>
  <si>
    <t>2600D099-3ED7-4958-84F3-C5C92A65B133</t>
  </si>
  <si>
    <t>A monthly showcase of work by Detroit fine and performing artists. First week produced by Black Women Rock and Anna Music; there are no monthly costs for Detroit Media Services.</t>
  </si>
  <si>
    <t>PUB-Recycling Education and Outreach (REO) FY 2023</t>
  </si>
  <si>
    <t>US17823 Consumer Recycling Education and Outreach (REO) Grant Program - FY 2023</t>
  </si>
  <si>
    <t>Office of Resource Conservation and Recovery (ORCR)</t>
  </si>
  <si>
    <t>C30E6B50-36D3-491E-B8AA-CA0FA4753E42</t>
  </si>
  <si>
    <t xml:space="preserve"> 66.921</t>
  </si>
  <si>
    <t>To support community food waste composting and recycling education.</t>
  </si>
  <si>
    <t>Jessica Oursler
RecyclingEd@epa.gov</t>
  </si>
  <si>
    <t>T_PGRT-Motor City Restore and Motor City Match/GM Foundation FY 2019</t>
  </si>
  <si>
    <t>ORG1280 Motor City Match/Restore Grant from GM</t>
  </si>
  <si>
    <t>5AD150C1-23FF-4340-8F14-579882558C67</t>
  </si>
  <si>
    <t>To support the Motor City Match and Motor City Restore Priorities. 
To provide resources to business owners and building owners in Detroit who are looking to: (1) occupy vacant buildings in Detroit through the creation and/or expansion of a for-profit business and; (2) improve the facades of their existing business in Detroit.</t>
  </si>
  <si>
    <t>ORG2139 COVID-19 FTFL - Jennifer L. Kerstetter</t>
  </si>
  <si>
    <t>Jennifer L. Kerstetter</t>
  </si>
  <si>
    <t>34DBCFCF-41A1-4232-B007-5824B6B64E9F</t>
  </si>
  <si>
    <t>ORG2525 COVID-19 FTFL - Jamie Sedlacek</t>
  </si>
  <si>
    <t>Jamie Sedlacek</t>
  </si>
  <si>
    <t>D10C4B16-D31B-4815-B31E-648496969E60</t>
  </si>
  <si>
    <t>ORG2351 COVID-19 FTFL - Kay Boyd</t>
  </si>
  <si>
    <t>Kay Boyd</t>
  </si>
  <si>
    <t>07B9AFDC-34B1-49EA-A907-770CDB35DDCA</t>
  </si>
  <si>
    <t>T_PGRT-GDYT/Ford Foundation FY 2020</t>
  </si>
  <si>
    <t>ORG1810 2020 GDYT Ford Foundation</t>
  </si>
  <si>
    <t>73E57B6E-EC83-469C-B186-77332C80419C</t>
  </si>
  <si>
    <t>PUB-CMAQ Livernois Inner Circle Greenway FY 2017</t>
  </si>
  <si>
    <t>MI0229 Congestion Mitigation and Air Quality (CMAQ) Program (Select Areas) - FY 2017</t>
  </si>
  <si>
    <t>Bureau of Transportation Planning</t>
  </si>
  <si>
    <t>3F05A4FE-3DA6-4D69-8619-7BDA3A9BD1F5</t>
  </si>
  <si>
    <t>Paint to demarcate bike routs for Livernois Inner Circle Greenway</t>
  </si>
  <si>
    <t>Todd Kauffman
Program Manager
(517) 355-2938
kauffmant@michigan.gov</t>
  </si>
  <si>
    <t>PUB-Grief and Bereavement FY 2023</t>
  </si>
  <si>
    <t>ORG3853 MDHHS 2023 Grief and Bereavement Grant</t>
  </si>
  <si>
    <t>C0946811-4527-4018-876B-7F516B7C9847</t>
  </si>
  <si>
    <t>To create a program to support grief and bereavement care.</t>
  </si>
  <si>
    <t>ORG3166 GDYT 2018: Mercedes Benz</t>
  </si>
  <si>
    <t>22DFCEC3-C30B-4FE2-AB0F-829F6C384E4F</t>
  </si>
  <si>
    <t>ORG2338 COVID-19 FTFL - Julianne Cuneo</t>
  </si>
  <si>
    <t>Julianne Cuneo</t>
  </si>
  <si>
    <t>C643D1BF-8EB1-4CC9-A717-84A49FCAA956</t>
  </si>
  <si>
    <t>ORG0605 Hudson Webber</t>
  </si>
  <si>
    <t>B543E706-DF0B-4823-8E98-882920BEBCA2</t>
  </si>
  <si>
    <t>ORG1298 Literacy Program/Developing K.I.D.S. 2019</t>
  </si>
  <si>
    <t>4207090C-49A3-4084-8387-89BF56A8F77D</t>
  </si>
  <si>
    <t>PGRT-Cities of Service- Engaged Cities FY 2019</t>
  </si>
  <si>
    <t>01/04/2019</t>
  </si>
  <si>
    <t>ORG2902 FD14205 Cities of Service: Engaged Cities Award - FY 2019</t>
  </si>
  <si>
    <t>A7673D0E-5234-49E3-9170-8AD7FEC7B1CC</t>
  </si>
  <si>
    <t>Operating support for DON around impact of it's programs with Detroit residents</t>
  </si>
  <si>
    <t>PUB-LC25-PHEP 10/1-6/30 FY 2025</t>
  </si>
  <si>
    <t>ORG4239 Local Comp 2025 - Public Health Emergency Preparedness (PHEP) 10/1 - 6/30</t>
  </si>
  <si>
    <t>98622AB9-2C4C-4951-B3B3-996E1952ADB9</t>
  </si>
  <si>
    <t>21315</t>
  </si>
  <si>
    <t>FY 2025 Local Comprehensive Funding</t>
  </si>
  <si>
    <t>ORG1984 GDYT 2020 - St. Vincent and Sarah Fisher Center</t>
  </si>
  <si>
    <t>FFA69092-737B-473C-B510-950D36E6628A</t>
  </si>
  <si>
    <t>PUB-EDA CARES #06-01-06317- Detroit-Hamtramck Street Reconstruction FY 2020</t>
  </si>
  <si>
    <t>06/12/2020</t>
  </si>
  <si>
    <t>0D3FC0D8-EC47-4F99-8C0F-98026BF4A712</t>
  </si>
  <si>
    <t xml:space="preserve"> COVID-19 Federal, FT_Federal, FY_2022, MS_Other Grant, Q_DPW</t>
  </si>
  <si>
    <t>To (1) Reconstruct Hamtramck Dr. and Conant St., which loop around the Detroit-Hamtramck Plant, including sidewalk replacement and stormwater drainage improvements; and (2) Support the increased truck traffic expected as a result of planned upgrades to the Detroit-Hamtramck Plant that will provide new job opportunities for Detroiters</t>
  </si>
  <si>
    <t>01/23/2026</t>
  </si>
  <si>
    <t>08/22/2016</t>
  </si>
  <si>
    <t>ORG0564 Indiana Chapter of AFP</t>
  </si>
  <si>
    <t>Indiana Chapter of AFP</t>
  </si>
  <si>
    <t>FEAB6DFB-FF45-48A4-B5BE-9AF22C3FBF8F</t>
  </si>
  <si>
    <t>PDON-Krainz Neighborhood Donation YEAR 2016</t>
  </si>
  <si>
    <t>04/05/2016</t>
  </si>
  <si>
    <t>ORG0383 Krainz Neighborhood Donation</t>
  </si>
  <si>
    <t>Krainz Neighborhood Organization</t>
  </si>
  <si>
    <t>E78EF228-164F-41AE-8BA9-9D2B1F1FE528</t>
  </si>
  <si>
    <t>Four 8ft tables and 2 barbecues.</t>
  </si>
  <si>
    <t>ORG1663 DPSF-Heather Shields</t>
  </si>
  <si>
    <t>Heather Shields</t>
  </si>
  <si>
    <t>814CFC11-28D0-4F20-9892-A524ADEE8174</t>
  </si>
  <si>
    <t>ORG2752 COVID-19 Memorial Donation</t>
  </si>
  <si>
    <t>28ABA397-8C72-4391-9D10-A8FDF847C1AB</t>
  </si>
  <si>
    <t>ORG2635 Connected Futures - John Kennedy</t>
  </si>
  <si>
    <t>John Kennedy</t>
  </si>
  <si>
    <t>7DCEF648-538D-4480-ABCA-9DB70DC4634F</t>
  </si>
  <si>
    <t>ORG1266 2019 Microsoft ILT Center</t>
  </si>
  <si>
    <t>12720C0A-0EC4-4BD7-BFA6-A22B64EF4EF2</t>
  </si>
  <si>
    <t>T_PUB-Infrastructure for Rebuilding America FY 2017-2018</t>
  </si>
  <si>
    <t>11/02/2017</t>
  </si>
  <si>
    <t>US16842 Nationally Significant Freight and Highway Projects: Infrastructure for Rebuilding America (INFRA) Grants - FY 2017/2018</t>
  </si>
  <si>
    <t>Office of the Secretary for Transportation Policy</t>
  </si>
  <si>
    <t>6C7053EA-C835-4299-8B95-ADEF16875E42</t>
  </si>
  <si>
    <t>The purpose of this program is to provide federal financial assistance to highway and freight projects of national or regional significance.</t>
  </si>
  <si>
    <t>ORG2436 COVID-19 FTFL - LoVasco Consulting Group</t>
  </si>
  <si>
    <t>LoVasco Consulting Group</t>
  </si>
  <si>
    <t>C1EE9DE3-0EC6-4B1E-A054-AF03EA154402</t>
  </si>
  <si>
    <t>z. PGRT-Financial Empowerment Coordinator FY 2017</t>
  </si>
  <si>
    <t>11/08/2017</t>
  </si>
  <si>
    <t>ORG0812 PDON- Financial Empowerment Coordinator FY 2017</t>
  </si>
  <si>
    <t>Community_Financial Empowerment Coordinator/Center</t>
  </si>
  <si>
    <t>0E0E1293-D389-461C-987B-AF614528FD02</t>
  </si>
  <si>
    <t>20489</t>
  </si>
  <si>
    <t>Financial Empowerment Coordinator will support activities for the implementation plan, volunteer recruitment and management and assist City leaders, including the Mayor, in assuring a quality of life for Detroit residents.</t>
  </si>
  <si>
    <t>Funding Award Changed 02.06.19 due to actual funds raised from projected 90K to actual $37,750.00</t>
  </si>
  <si>
    <t>ORG1746 DPSF-Intrastate Distributors-16 Pallets of water</t>
  </si>
  <si>
    <t>Intrastate Distributors</t>
  </si>
  <si>
    <t>318F0542-A6A6-4805-B7F3-A92526A6E3B9</t>
  </si>
  <si>
    <t xml:space="preserve"> COVID-19, FT_Corporation, Q_DFD, Q_DPD, Q_DPSF</t>
  </si>
  <si>
    <t>TF_DESC-PGRT-GDYT/Knight Foundation CY 2019</t>
  </si>
  <si>
    <t>ORG1269 Knight for GDYT 2019</t>
  </si>
  <si>
    <t>78C45893-56A7-42C4-9EEB-B05A7C0985E1</t>
  </si>
  <si>
    <t>ORG3228 GDYT 2018: Presbyterian Villages of Michigan Foundation</t>
  </si>
  <si>
    <t>Presbyterian Villages of Michigan Foundation Public Charity</t>
  </si>
  <si>
    <t>1C21A1D1-1FA0-4FE8-808D-B06D4CBA54EC</t>
  </si>
  <si>
    <t>ORG1733 DPSF-Sherry Gay-Dagnogo-Masks</t>
  </si>
  <si>
    <t>Sherry Gay-Dagnogo</t>
  </si>
  <si>
    <t>02C27ECB-1A8D-41CE-97F8-B3BC990E7B54</t>
  </si>
  <si>
    <t>ORG3183 GDYT 2018: Edw. C. Levy Co.</t>
  </si>
  <si>
    <t>1BC6D597-76A2-4AC7-84DB-B517221C749D</t>
  </si>
  <si>
    <t>ORG3160 GDYT 2018: Payne Landscaping</t>
  </si>
  <si>
    <t>254EF345-0D42-423B-9A58-C5753E290462</t>
  </si>
  <si>
    <t>ORG1683 DPSF-Detroit Barbecue Company-200 meals</t>
  </si>
  <si>
    <t>Detroit Barbecue Company</t>
  </si>
  <si>
    <t>2180288F-C8AA-43A9-BAF0-C8BAF9CE20DF</t>
  </si>
  <si>
    <t>ORG3675 HITD 2022 - Oxford Perennial</t>
  </si>
  <si>
    <t>Oxford Perennial Corktown Prop, LLC</t>
  </si>
  <si>
    <t>7A94CC6B-D660-402F-A589-D42C4C00A9F8</t>
  </si>
  <si>
    <t>F_GSD-ACE-PGRT-Supporting Detroit's Creative Economy FY 2022</t>
  </si>
  <si>
    <t>ORG3528 Detroit ACE Project Funding - Kresge</t>
  </si>
  <si>
    <t>DCA646CB-B6AA-4F9D-8B0E-D508F0C217DE</t>
  </si>
  <si>
    <t xml:space="preserve"> Q_ACE</t>
  </si>
  <si>
    <t>To support ACE in their efforts to use arts and culture as catalysts for neighborhood growth and provide better support for the city's creative workforce. Funds will pay for a Program Manager, The RED Museum Capital Costs for construction and operating budget, and the Arts Alley Initiative-Public Arts Projects.</t>
  </si>
  <si>
    <t>F_GSD-ACE-PGRT-ACE Capacity Building - Marketing &amp; Communications Manager FY 2022</t>
  </si>
  <si>
    <t>AEBCA2C7-553D-406C-9236-D89E20C973F6</t>
  </si>
  <si>
    <t>04/06/2021</t>
  </si>
  <si>
    <t>ORG2943 2021 AIA - Repair concrete, sprinkler system, painting steel of art structure &amp; install two benches at Greening of Detroit Pavilion-1463 E. Jefferson</t>
  </si>
  <si>
    <t>Rockford Construction Company Inc.</t>
  </si>
  <si>
    <t>DC45E3E7-59B3-45E3-997D-B84294569EEC</t>
  </si>
  <si>
    <t xml:space="preserve"> FT_Corporation, FY_2021, Q_GSD</t>
  </si>
  <si>
    <t>ORG2836 GoFundMe Crowdraising - Mark Mendelsohn (Artists Crisis Emergency Fund)</t>
  </si>
  <si>
    <t>Mark Mendelsohn</t>
  </si>
  <si>
    <t>877E8764-5795-4885-BA1D-BBC49044D162</t>
  </si>
  <si>
    <t>PUB-Technology Innovation for Public Safety (TIPS) FY2018</t>
  </si>
  <si>
    <t>US15855 Technology Innovation for Public Safety (TIPS): Addressing Precipitous Increases in Crime - FY 2018</t>
  </si>
  <si>
    <t>B96EEADF-24AB-4DFF-B9FB-BD9FEE975A4E</t>
  </si>
  <si>
    <t>To implement technological innovations to address human trafficking.</t>
  </si>
  <si>
    <t>ORG3670 MCM CY 2022 - Cash Donations - Gandol, Inc.</t>
  </si>
  <si>
    <t>EEF39EA8-6D2E-4DE8-8F94-C0EFE4D6C70E</t>
  </si>
  <si>
    <t>PUB *INACTIVE EMW-2012-SS-00055 Urban Areas Security Initiative (UASI) FY2012</t>
  </si>
  <si>
    <t>US2790D Homeland Security Grant Program (HSGP) (Part D): Urban Areas Security Initiative (UASI) (Limited Eligibility) - FY 2012</t>
  </si>
  <si>
    <t>56DABD4D-0486-01E6-D433-C219212FE9DF</t>
  </si>
  <si>
    <t>Program Staff
Centralized Scheduling and Information Desk (CSID)
(800) 368-6498
askcsid@dhs.gov</t>
  </si>
  <si>
    <t>04/06/2023</t>
  </si>
  <si>
    <t>ORG3801 2023 - DAF - To install free public WiFi at Chandler Park, Palmer Park, Clark Park, Bradby Park, and McDuffy Park.</t>
  </si>
  <si>
    <t>Detroit Parks Coalition (DPC)</t>
  </si>
  <si>
    <t>07805316-F78C-455F-922A-C75D5C3121F0</t>
  </si>
  <si>
    <t>F_MO-PGRT-SNF 2.0/Huntington Bank FY 2019</t>
  </si>
  <si>
    <t>ORG1434 Huntington Bank for SNF 2.0</t>
  </si>
  <si>
    <t>A23E8D12-E02C-4D58-8B6E-CDA6D4D8FBE7</t>
  </si>
  <si>
    <t>To support the five primary SNF activities: neighborhood planning studies, the creation of catalytic parks, the rehabilitation of vacant single-family homes or building of new homes, the development of commercial, mixeduse projects with affordable housing, and streetscape improvements, in each case, ensuring that the use of funds for each project meets one of the permissible purposes under the Community Reinvestment Act, by either 1) preserving, creating or rehabilitating affordable housing; 2) providing community services to low and moderate income people; 3) revitalizing or stabilizing low to moderate income areas; and/or 4) funding activities that promote economic development by financing small businesses.</t>
  </si>
  <si>
    <t>12/23/2019</t>
  </si>
  <si>
    <t>12/23/2024</t>
  </si>
  <si>
    <t>z. PUB-04-19 ATPA FY 2019 (RO)</t>
  </si>
  <si>
    <t>3D233668-726D-4CE5-B637-CF63FC078A24</t>
  </si>
  <si>
    <t xml:space="preserve"> FT_State, Q_DFD</t>
  </si>
  <si>
    <t>20565</t>
  </si>
  <si>
    <t>For auto theft prevention</t>
  </si>
  <si>
    <t>F_GSD-PGRT-Bradby Park Recreation Center Rehabilitation FY 2019</t>
  </si>
  <si>
    <t>ORG1229 Bradby Community Center</t>
  </si>
  <si>
    <t>0EA59636-E2B2-4894-BE0C-D12E86F17BAD</t>
  </si>
  <si>
    <t>To Demolish and rebuild the recreation center at Bradby Park</t>
  </si>
  <si>
    <t>T_PUB-GDYT/Summer Youth Employment Program (SYEP) FY 2021</t>
  </si>
  <si>
    <t>ORG3410 GDYT 2021 - Summer Youth Employment Program (SYEP) Chaffee Foster Care &amp; TANF Support Services</t>
  </si>
  <si>
    <t>32F2F129-8E6B-49FA-9C38-D3273B0D529C</t>
  </si>
  <si>
    <t xml:space="preserve"> FT_State, FY_2021, Project_GDYT, Q_DESC</t>
  </si>
  <si>
    <t>To support GDYT 2021. The SYEP will provide summer employment opportunities and workforce development activities (work readiness) to approximately 150 current Chafee-Eligible Foster Care Youth, ages 14-22.</t>
  </si>
  <si>
    <t>z. PUB-CDBG PY 2017</t>
  </si>
  <si>
    <t>US0097 Community Development Block Grant (CDBG) Program: Entitlement Communities - FY 2017</t>
  </si>
  <si>
    <t>C0D4A823-E4B2-4154-910D-C65DD317F355</t>
  </si>
  <si>
    <t>B-17-MC-26-0006, Community Development Block Grant, FY17</t>
  </si>
  <si>
    <t>ORG3923 MDOT Match for AIP-2023-0632 US0281 Airport Improvement Program (AIP): Primary, Cargo, and Nonprimary Entitlement Funds - FY 2023 (Reimbursement #3)</t>
  </si>
  <si>
    <t>EB2EA40F-E323-48D2-9752-CCDE7B613C26</t>
  </si>
  <si>
    <t xml:space="preserve"> FY_2024</t>
  </si>
  <si>
    <t>ORG2841 GoFundMe Crowdraising - Carolann Morykwas (Artists Crisis Emergency Fund)</t>
  </si>
  <si>
    <t>Carolann Morykwas</t>
  </si>
  <si>
    <t>F1C0B03A-B4F6-43F3-8759-CE85799FFB47</t>
  </si>
  <si>
    <t>T_PGRT-GDYT/Ballmer FY 2023</t>
  </si>
  <si>
    <t>08/16/2023</t>
  </si>
  <si>
    <t>02/23/2023</t>
  </si>
  <si>
    <t>ORG3791 GDYT 2023 - Ballmer Group</t>
  </si>
  <si>
    <t>D331E1B1-A2F8-4ACE-BB86-D64A230CD37B</t>
  </si>
  <si>
    <t>To support GDYT 2023. To support program and administrative (general operations) costs for a three year period. In particular, grant funds will be used for summer work experiences wages and training industry-led trainings (ILTs)- related costs and stipends for 70 youth participants, pre-apprenticeships (PrAp) training, work readiness training, EDSI (Educational Data Systems, Inc) licensing fees and platform costs, GDYT research and evaluation conducted by the University of Michigan Youth Policy Lab, and staffing and administrative costs for the Program Years 2023, 2024, and 2025.</t>
  </si>
  <si>
    <t>PUB-Detroit 100 Acre Commitment for Regenerative Futures Community Change FY 2024</t>
  </si>
  <si>
    <t>ORG4231 MIO EPA Community Change Grant Grant - Match Funding</t>
  </si>
  <si>
    <t>F623DC3A-561C-4A73-A6C1-C7CC3D8A7212</t>
  </si>
  <si>
    <t>To provide match funding for the EPA Community Change Grant Application by Office of Sustainability. The City of Detroit Office of Sustainability, in partnership with Keep Growing Detroit--a non-profit focused on cultivating a food sovereign city--proposes the Detroit 100 Acre Commitment to Regenerative Futures (Detroit 100) initiative. This three-year citywide pilot project aims to activate 100 acres of vacant and community-stewarded land for innovative, community-driven land revitalization and low-impact development. The initiative will provide grassroots and community-based organizations with resources to implement regenerative sustainability and nature-based solutions while promoting equitable environmental governance. Additionally, it will prepare the next generation of green career professionals through a workforce development program. Objectives include establishing equitable environmental governance plan, publishing the "Detroit Greenprint" as a guide for regenerative design, and offering 300 youth apprenticeships to foster career growth in climate and environmental fields.</t>
  </si>
  <si>
    <t>ORG1672 DPSF-Jennifer Simkins</t>
  </si>
  <si>
    <t>Jennifer Simkins</t>
  </si>
  <si>
    <t>5ACDCD5D-DD16-4850-8EF3-D03205CBD4BC</t>
  </si>
  <si>
    <t>PUB-Overdose Prevention Safer Systems of Care (OPSSC) FY 2023</t>
  </si>
  <si>
    <t>ORG3637 Overdose Prevention Safer Systems of Care - FY 2023</t>
  </si>
  <si>
    <t>21FF2A83-40F4-4BA0-8834-D3B529E1CC71</t>
  </si>
  <si>
    <t>21046</t>
  </si>
  <si>
    <t>To decrease opioid overdoses and improve response efforts through the use of data-driven approaches that support research-based and promising practices, prevention strategies, and interventions.</t>
  </si>
  <si>
    <t>ORG4100 HITD 2023 - Huntington Bank</t>
  </si>
  <si>
    <t>464F8356-176A-4891-A042-DF1D3973E2E3</t>
  </si>
  <si>
    <t>T_PDON-Google Fellowship Housing Resource Locator FY 2021</t>
  </si>
  <si>
    <t>ORG3040 Google Fellow</t>
  </si>
  <si>
    <t>Housing_Google Fellowship Housing Resource Locator</t>
  </si>
  <si>
    <t>9C44C247-B759-4CD9-9A80-E05BD00DDF85</t>
  </si>
  <si>
    <t xml:space="preserve"> FT_Corporation, In-Kind Value, Q_HRD</t>
  </si>
  <si>
    <t>Google.org Fellows will work alongside the City's Housing &amp; Revitalization Department with the mission of addressing housing instability in the city by helping Detroiters find affordable housing, making it easier to rent and stay in the city by creating a new mobile-friendly search tool will help connect Detroiters with information on where to find and how to take advantage of affordable housing opportunities in the city.</t>
  </si>
  <si>
    <t>PDON-Chandler Park Athletic Turf Field YEAR 2016</t>
  </si>
  <si>
    <t>ORG0315 Chandler Park athletic turf</t>
  </si>
  <si>
    <t>8820CB4F-46C3-4D95-AE51-E0EEBADA03B4</t>
  </si>
  <si>
    <t>To install athletic turf field at Chandler Park</t>
  </si>
  <si>
    <t>PGRT-Grow Your Park-NRPA YEAR 2015</t>
  </si>
  <si>
    <t>06/11/2015</t>
  </si>
  <si>
    <t>ORG0250 Grow Your Park</t>
  </si>
  <si>
    <t>629A0B80-EBA5-4961-8939-E24EE288C684</t>
  </si>
  <si>
    <t>The purpose of the grant is to purchase equipment, seeds/plants, dirt, and fund two garden coordinators. This program is for the City of Detroit Recreation Department to develop new or expand existing gardens in the City of Detroit.</t>
  </si>
  <si>
    <t>09/17/2015</t>
  </si>
  <si>
    <t>ORG1880 COVID-19/Str8 Brand - 99 Face Shields</t>
  </si>
  <si>
    <t>STR8 Brand</t>
  </si>
  <si>
    <t>36E1F28E-8A4C-4E1C-835B-E7A55C045320</t>
  </si>
  <si>
    <t>PUB-Conrail-TF13-027-Inner Circle Greenway Railroad Acquisition FY 2015</t>
  </si>
  <si>
    <t>12/20/2014</t>
  </si>
  <si>
    <t>04/01/2013</t>
  </si>
  <si>
    <t>ORG1389 MDNR Trust Fund for Conrail Acquisition</t>
  </si>
  <si>
    <t>AE3F1492-7102-4020-B951-E9B2C5833960</t>
  </si>
  <si>
    <t xml:space="preserve"> Asset, FT_State, MS_Other Grant, Project_JLG, Q_DPW, Q_GSD</t>
  </si>
  <si>
    <t>The match will be covered by the TAP grant for Conrail (See DPW dashboard) Acquisition of 8.3 linear miles of abandoned rail corridor. This segment is part of the 26 mile non-motorized Inner Circle Greenway loop, which connects Detroit, Hamtramck, and Highland Park. Project will provide additional mobility choices and health benefits while re-purposing right of way for a new transportation use. Included priority of Detroit Future City vision for transportation and green infrastructure.</t>
  </si>
  <si>
    <t>08/28/2014</t>
  </si>
  <si>
    <t>ORG2843 GoFundMe Crowdraising - Carla Walker-Miller (Artists Crisis Emergency Fund)</t>
  </si>
  <si>
    <t>Carla Walker-Miller</t>
  </si>
  <si>
    <t>5169FC81-59E8-4DCD-A1EB-E9F0EFFCAA8F</t>
  </si>
  <si>
    <t>ORG3700 HITD 2022 - Vitec, LLC</t>
  </si>
  <si>
    <t>10817055-CC78-449F-8E3E-CAAF437CD1F0</t>
  </si>
  <si>
    <t>F_GSD-Sustainability-PGRT-GM/Lenox Center Resiliency Hub FY 2021</t>
  </si>
  <si>
    <t>ORG3515 GM Lenox Center Resilience Hub</t>
  </si>
  <si>
    <t>Administration_Lenox Center Resiliency Hub</t>
  </si>
  <si>
    <t>CC8FD7D6-49A7-4835-A960-CDBB16FB85CA</t>
  </si>
  <si>
    <t>Installation of a solar plus storage system using minority subcontractors at the new City of Detroit Lenox Center for emergency support, resilience, and cutting-edge clean energy technology. The resilience plan for the Lenox Center will include up to 100 kW rooftop solar system, providing nearly half of the energy consumed onsite. It will include both lithium battery storage and traditional generator systems to maintain safe functioning even during a power outage.</t>
  </si>
  <si>
    <t>ORG2068 COVID-19 FTFL - Donna Pletcher</t>
  </si>
  <si>
    <t>Donna Pletcher</t>
  </si>
  <si>
    <t>133CEB32-0F04-41A1-9C3F-CE4185E2E2D3</t>
  </si>
  <si>
    <t>ORG2221 COVID-19 FTFL - Kevin Neary</t>
  </si>
  <si>
    <t>Kevin Neary</t>
  </si>
  <si>
    <t>5A03B3B0-8E85-4F54-9DEF-D085DEAB1574</t>
  </si>
  <si>
    <t>PUB-Automated Driving System Demonstration (ADS) On-Road Safe Testing (JN #211186NI) FY 2020</t>
  </si>
  <si>
    <t>US16831 Automated Driving System (ADS) Demonstration Grants - FY 2019</t>
  </si>
  <si>
    <t>2D2E63D8-478D-48D4-A762-D55C62AB2495</t>
  </si>
  <si>
    <t xml:space="preserve"> FT_Federal, FY_2020, Interdepartmental, MS_Other Grant, OI_Right of Way, Q_DDOT</t>
  </si>
  <si>
    <t>This project will test the safe integration of automated driving systems into on-road transportation systems, with a focus on delivering goods and services to vulnerable Detroit residents.</t>
  </si>
  <si>
    <t>Program Staff
ADSDemoGrants@dot.gov</t>
  </si>
  <si>
    <t>T_PUB-HMSA/County of Wayne Wayne County Employee Readiness Grant/Offender Success Program FY 2016</t>
  </si>
  <si>
    <t>09/28/2016</t>
  </si>
  <si>
    <t>ORG0714 Wayne County Employee Readiness Grant</t>
  </si>
  <si>
    <t>FB9D3E43-D420-4614-A556-DCE69BB2E6A5</t>
  </si>
  <si>
    <t>In partnership with SEMCA, DESC will assist parolees who are under the jurisdiction of the MDOC obtain employment, and helps employers hire workers who have criminal history. Services features consist of Job Readiness, Temporary Work Experience, Try-Out Employment, Job Search/Job Placement, and Job Retention. The Program will focus on MDOC parolees who are Detroit and Wayne County residents and who are referred by the MDOC parole agents. The contract is effective from October 1, 2016 through September 30, 2017.</t>
  </si>
  <si>
    <t>10/14/2019</t>
  </si>
  <si>
    <t>ORG1377 2019 PIF Patton Child Friendly Space</t>
  </si>
  <si>
    <t>Congress of Communities</t>
  </si>
  <si>
    <t>19D1081B-E426-4AD3-B418-DD5CE21D6778</t>
  </si>
  <si>
    <t>ORG0632 First Merit (2015)</t>
  </si>
  <si>
    <t>5D6F0E13-019B-456D-A544-E42CE9F94240</t>
  </si>
  <si>
    <t>03/17/2022</t>
  </si>
  <si>
    <t>ORG3466 2022 - DAF - To install up to 9 shade and ornamental trees (1.5" caliper balled and burlap) at at Chandler Park.</t>
  </si>
  <si>
    <t>18377571-441E-40C9-B40A-EB53C482D356</t>
  </si>
  <si>
    <t>ORG2830 GoFundMe Crowdraising - Kevin Reid (Artists Crisis Emergency Fund)</t>
  </si>
  <si>
    <t>Kevin Reid</t>
  </si>
  <si>
    <t>272005A3-267A-43DC-9146-ED49AF26829C</t>
  </si>
  <si>
    <t>PUB-Byrne Criminal Justice Innovation (BCJI) FY 2021</t>
  </si>
  <si>
    <t>12/07/2021</t>
  </si>
  <si>
    <t>US15703A Byrne Criminal Justice Innovation (BCJI) Program (Part A): Category 1: Larger Jurisdictions - FY 2021</t>
  </si>
  <si>
    <t>EF47385A-11FF-4506-9594-DA5E6FEEFEBD</t>
  </si>
  <si>
    <t xml:space="preserve"> FT_Federal, FY_2022, Grant_JAG, Q_DPD</t>
  </si>
  <si>
    <t>21094</t>
  </si>
  <si>
    <t>To reduce gun violence in the 10th precinct. The funding will provide Project Management, Officer Overtime, Evaluation, Community Partner support, supplies and equipment.</t>
  </si>
  <si>
    <t>ORG0462 Exclusive Realty LLC</t>
  </si>
  <si>
    <t>Exclusive Realty LLC</t>
  </si>
  <si>
    <t>D5AC79E5-0E16-4D36-A6AD-E46E1D68A384</t>
  </si>
  <si>
    <t>PDON-Business Dev Data Share</t>
  </si>
  <si>
    <t>03/26/2016</t>
  </si>
  <si>
    <t>ORG0625 MEDC</t>
  </si>
  <si>
    <t>4807FE62-C932-42FD-BE6C-E48B8616F0F5</t>
  </si>
  <si>
    <t>Business Development Data Share</t>
  </si>
  <si>
    <t>ORG3153 GDYT 2018: Ascension health Ministry Svc. Ctr.</t>
  </si>
  <si>
    <t>5274C6B7-C712-4CAD-A76E-EC53B1564A4E</t>
  </si>
  <si>
    <t>PUB-Summer Food Service Program FY 2024</t>
  </si>
  <si>
    <t>MI0231 Summer Food Service Program (SFSP) - FY 2024</t>
  </si>
  <si>
    <t>462E5D00-4733-4029-B6B4-EDD9FA28A644</t>
  </si>
  <si>
    <t>21296</t>
  </si>
  <si>
    <t>Program Staff
sfsp@michigan.gov</t>
  </si>
  <si>
    <t>08/24/2022</t>
  </si>
  <si>
    <t>ORG3679 HITD 2022 - Systemp Corporation</t>
  </si>
  <si>
    <t>7672818A-7A69-45BF-B524-CF2FC0B6B649</t>
  </si>
  <si>
    <t>ORG3357 MDOT Match for MI-34-0006-02-5339 (JN #121219) Component Bus Overhaul-FY 2013</t>
  </si>
  <si>
    <t>367CC471-739A-4A85-8D46-D53C57AEB353</t>
  </si>
  <si>
    <t>F_LAW-PGRT-Project Clean Slate/Workforce Matters FY 2022</t>
  </si>
  <si>
    <t>ORG3665 PCS - Work Force Matters' Fund for Work Force Equity</t>
  </si>
  <si>
    <t>Workforce Matters</t>
  </si>
  <si>
    <t>362A5CDE-DE89-474A-870C-D5B90BAB6C14</t>
  </si>
  <si>
    <t xml:space="preserve"> FT_Foundation Fund, Q_DESC, Q_Law</t>
  </si>
  <si>
    <t>To support Project Clean Slate admin and operations.</t>
  </si>
  <si>
    <t>zz. T_Chicago Architectural Biennial (CAB) FY 2019</t>
  </si>
  <si>
    <t>ORG1302 Chicago Architectural Biennial (CAB) Exhibit</t>
  </si>
  <si>
    <t>Chicago Biennial exhibit Nonprofit</t>
  </si>
  <si>
    <t>78423AE5-33BE-4C1C-95CB-D815BA2AA16F</t>
  </si>
  <si>
    <t>C.O.D Planning Exhibit at Chicago Architectural Biennial, at the Chicago Cultural Center</t>
  </si>
  <si>
    <t>Alex Priest_x000D_
Assistant Curator _x000D_
Chicago Architecture Biennial _x000D_
78 E Washington St, Chicago, IL 60602_x000D_
Office 312.854.8200 _x000D_
Cell 515.520.1768_x000D_
alex@chicagoarchitecturebiennial.org _x000D_
http://chicagoarchitecturebiennial.org</t>
  </si>
  <si>
    <t>PUB-U15-15006 SEMCOG Unified Work Program FY 2015</t>
  </si>
  <si>
    <t>10/09/2014</t>
  </si>
  <si>
    <t>ORG0209 U15-15006 SEMCOG Unified Work Program FY 2015</t>
  </si>
  <si>
    <t>0055F436-9A5A-4FFB-BBF7-D91E1878D79A</t>
  </si>
  <si>
    <t>Use of these funds is guided by the annual SEMCOG Unified Work Plan.</t>
  </si>
  <si>
    <t>PGRT-MHEF-Parks Master Plans for Rouge, Eliza Howell, Farwell, and O'Hair FY 2023</t>
  </si>
  <si>
    <t>ORG3739 Michigan Health Endowment Fund - Special Projects and Emerging Ideas 2023</t>
  </si>
  <si>
    <t>Recreation_MHEF Nutrition and Healthy Lifestyle</t>
  </si>
  <si>
    <t>1D079ED8-480F-4011-8D58-DA084EA847AF</t>
  </si>
  <si>
    <t>21365</t>
  </si>
  <si>
    <t>To create master plans for the following parks: (1) Rouge Park Master Plan: $160,000; (2) Eliza Howell Master Plan: $100,000: (3) Farwell Master Plan: $120,000; (4) O'Hair Master Plan: $120,000.</t>
  </si>
  <si>
    <t>01/30/2026</t>
  </si>
  <si>
    <t>z. PUB-ATPA SEATT FY 2020</t>
  </si>
  <si>
    <t>B1561699-D89A-4078-A09D-DAA210530777</t>
  </si>
  <si>
    <t>20606</t>
  </si>
  <si>
    <t>Z.  PUB-ATPA FY 2020</t>
  </si>
  <si>
    <t>DD79BE72-0EA4-4CF9-A1B1-DAB008826AED</t>
  </si>
  <si>
    <t>20605</t>
  </si>
  <si>
    <t>To reduce motor vehicle theft in Michigan</t>
  </si>
  <si>
    <t>ORG0682 ADIENT (WIRE)</t>
  </si>
  <si>
    <t>AA252BBF-F7BA-4657-B0F6-DCF3BA18D00F</t>
  </si>
  <si>
    <t>ORG2796 GoFund Me Crowdraising - Anonymous (Artists Crisis Emergency Fund)</t>
  </si>
  <si>
    <t>0B22F8CF-9780-4A9A-B5AB-DF1F80CD10F1</t>
  </si>
  <si>
    <t>ORG1232 2019 Eliza Howe PIF</t>
  </si>
  <si>
    <t>027EC402-D448-4899-9BF6-E3731F1F31EA</t>
  </si>
  <si>
    <t>ORG3681 HITD 2022 - Ben Washington and Sons Plumbing and Heating Inc.</t>
  </si>
  <si>
    <t>DC318457-E2BD-4720-95A8-DD5F33462BF8</t>
  </si>
  <si>
    <t>T_PGRT-FCA Hiring Program (Wilson) FY 2020</t>
  </si>
  <si>
    <t>ORG1633 Wilson FCA Hiring</t>
  </si>
  <si>
    <t>41195F63-24B6-44BA-804F-E1292C8C71BA</t>
  </si>
  <si>
    <t>To support project management and Lean process improvement capabilities for the landmark Fiat Chrysler Automobiles (FCA) hiring effort. The goal of this project is to prepare Detroit thousands of Detroit residents for manufacturing careers, including 5,000+ new positions at new the FCA plant on Detroit's east side. FCA is partnering with Detroit at Work to offer exclusive early access to the job application for 4,200 Production Operator positions to Detroit residents who take part in job readiness activities. Additionally, DESC is working with FCA suppliers and other employers to identify other job opportunities for Detroiters which are often marketed at the job readiness events as well.</t>
  </si>
  <si>
    <t>F_PCS-PGRT-Project Clean Slate/CFSEM MI Justice Fund FY 2024</t>
  </si>
  <si>
    <t>ORG4220 CFSEM MI Justice Fund</t>
  </si>
  <si>
    <t>Administration_PCS</t>
  </si>
  <si>
    <t>8A962B26-ADB4-4FAF-8ED7-E21939FF662C</t>
  </si>
  <si>
    <t xml:space="preserve"> FT_Foundation, FY_2025, Q_DESC, Q_Law, Repeat Grant</t>
  </si>
  <si>
    <t>The City of Detroit offers a Mayoral Fellowship program, and Project Clean Slate was assigned two Mayoral Fellows the past two summers. This summer, PCS is sharing a fellow with the Mayor's Office. The Mayoral Fellowship program is highly competitive and allows undergraduate and graduate students to work on policy, communications, and public engagement initiatives for the city.</t>
  </si>
  <si>
    <t>09/12/2025</t>
  </si>
  <si>
    <t>Meg Galindo</t>
  </si>
  <si>
    <t>ORG3956 GDYT CY 2019 - Bridgewater Interiors, Inc.</t>
  </si>
  <si>
    <t>071648C4-D0ED-4258-B64E-E3D2E4919343</t>
  </si>
  <si>
    <t>ORG2553 COVID-19 FTFL - Brian Manninen</t>
  </si>
  <si>
    <t>Brian Manninen</t>
  </si>
  <si>
    <t>C9F7FB2A-3739-4872-8A52-E3E8F3A950A7</t>
  </si>
  <si>
    <t>F_PDD-PUB-MI Dept. of Labor and Opportunity Talent Investment Pilot FY 2024</t>
  </si>
  <si>
    <t>ORG4330 The Greater Corktown Streetscapes Initiative (GCSI)</t>
  </si>
  <si>
    <t>Economic Development_Greater Corktown Streetscapes Initiative</t>
  </si>
  <si>
    <t>F269391E-4C57-4BF4-9030-EF2D1B65AB2D</t>
  </si>
  <si>
    <t xml:space="preserve"> FT_State, MS_City Cash, Q_PDD</t>
  </si>
  <si>
    <t>The Greater Corktown Streetscapes Initiative (GCSI) focuses on key improvements to three streetscapes in Greater Corktown in Detroit. GCSI builds on existing investments to strengthen connectivity to neighborhood amenities and new mixed-use housing developments, improve walkability, and activate one of the City's key commercial corridors.</t>
  </si>
  <si>
    <t>ORG3185 GDYT 2018: Community Social Services of Wayne County</t>
  </si>
  <si>
    <t>192CE9E0-2C32-452F-BFC4-F306B4177657</t>
  </si>
  <si>
    <t>T_PGRT-Unified Greenways Endowment - Joe Louis Greenway/DTE FY 2023</t>
  </si>
  <si>
    <t>AA9680E1-3EA0-42E3-843C-F4E0B0A081CC</t>
  </si>
  <si>
    <t>07/31/2028</t>
  </si>
  <si>
    <t>zz. TF_DPD-PDON-Cadillac Asphalt Services Donation FY 2018</t>
  </si>
  <si>
    <t>ORG0946 Cadillac Asphalt, LLC Doantion of Services FY 2018</t>
  </si>
  <si>
    <t>5E0C0258-9E68-4A1E-9626-F67885C33690</t>
  </si>
  <si>
    <t>For the excavation, aggregate base, and asphalt paving work at the DPD Exterior Training Facility located at the Detroit Police Academy.</t>
  </si>
  <si>
    <t>07/11/2019</t>
  </si>
  <si>
    <t>PUB-EDA ARPA Good Jobs Challenge- Workforce Development for Detroit Infrastructure Investments (WDDII) FY 2021</t>
  </si>
  <si>
    <t>US17542 American Rescue Plan Act (ARPA) Good Jobs Challenge - FY 2021</t>
  </si>
  <si>
    <t>Workforce_Workforce Development for Detroit Infrastructure Investments (WDDII) Program</t>
  </si>
  <si>
    <t>42D8F8D4-CBF5-420A-BBF5-F9D0FC8FDF10</t>
  </si>
  <si>
    <t xml:space="preserve"> COVID-19 Federal, Q_DESC</t>
  </si>
  <si>
    <t>To support workforce training for infrastructure jobs. DESC (Backbone Organization), via the Detroit at Work (DAW) system, will work with key regional employers and training providers to deploy a streamlined and replicable training approach to meet the Home Repair, Street reconstruction and Water Infrastructure demand. The Workforce Development for Detroit Infrastructure Investments (WDDII) Program will train and employ Detroiters to repair their own homes and neighborhoods, thereby producing critical talent for our region and building a foundation for future infrastructure and construction work. WDDII aims to train approximately 1,500 workers across programs to fill the anticipated need of approximately 1,070 jobs.</t>
  </si>
  <si>
    <t>Program Staff
GoodJobsChallenge@eda.gov</t>
  </si>
  <si>
    <t>ORG1664 DPSF-Leslie Bouldes</t>
  </si>
  <si>
    <t>Leslie Bouldes</t>
  </si>
  <si>
    <t>271FE787-90DB-40A1-9CD5-EE073DF16C51</t>
  </si>
  <si>
    <t>ORG2703 FY 2020 HITD - Marathon Petroleum Corporation</t>
  </si>
  <si>
    <t>17067E6F-5031-470A-9104-F0A52A89C846</t>
  </si>
  <si>
    <t>PUB-City of Detroit First Responders FY2016</t>
  </si>
  <si>
    <t>A1A4FDF6-B2D1-489C-AAEA-F2146956A391</t>
  </si>
  <si>
    <t>Detroit Wayne Mental Health Authority Grant.</t>
  </si>
  <si>
    <t>ORG3285 Motor City Makeover FY 2019 - Rickman Enterprises</t>
  </si>
  <si>
    <t>68B861D0-4262-4937-939F-F29436C3A885</t>
  </si>
  <si>
    <t>5EDAE95C-3E6D-4AEB-9B08-F31026AAA6D8</t>
  </si>
  <si>
    <t>ORG1876 COVID-19/Quicken - 10,000 (K) N95 Masks - Respirators</t>
  </si>
  <si>
    <t>6000C495-DCFF-499D-AA63-F3F287B3F7BA</t>
  </si>
  <si>
    <t>01/24/2023</t>
  </si>
  <si>
    <t>ORG3911 MCM CY 2023 - Cash Donations - Motor City Electric</t>
  </si>
  <si>
    <t>559B7A72-9FBB-4C2A-89C0-EA36B3A908E0</t>
  </si>
  <si>
    <t>Gaby Hughes	_x000D_
ghughes@mceco.com</t>
  </si>
  <si>
    <t>ORG3944 GDYT CY 2019 - Solutions for Energy Efficient Logistics (SEEL)</t>
  </si>
  <si>
    <t>Solutions for Energy Efficient Logistics (SEEL)</t>
  </si>
  <si>
    <t>7522B964-852E-4C96-84C3-B272B20A9317</t>
  </si>
  <si>
    <t>ORG1557 Walmart Grocery Gift-cards: 50 @ $35 each</t>
  </si>
  <si>
    <t>Walmart Inc.</t>
  </si>
  <si>
    <t>05689172-C238-40D2-A4ED-B73DB5A506B2</t>
  </si>
  <si>
    <t xml:space="preserve"> COVID-19, FY_2020, Q_GSD</t>
  </si>
  <si>
    <t>ORG3943 GDYT CY 2019 - Girl Scouts of SE Michigan</t>
  </si>
  <si>
    <t>7AB1EB8F-FF7A-42FE-A97D-BC13CF2A68B3</t>
  </si>
  <si>
    <t>T_PUB-GDYT/Summer Youth Employment Program (SYEP) FY 2023</t>
  </si>
  <si>
    <t>ORG3792 GDYT 2023 - Summer Youth Employment Program (SYEP) Chaffee Foster Care &amp; TANF Support Services</t>
  </si>
  <si>
    <t>B4AD59D1-B843-414C-90CD-BD39BF8EC5B4</t>
  </si>
  <si>
    <t>To support GDYT 2023. Funding will support program costs for 100 youth participants.</t>
  </si>
  <si>
    <t>T_PUB-Wayne County Residential Alternative to Prison (WRAP) FY 2020</t>
  </si>
  <si>
    <t>ORG1966 Wayne County Adult Community Corrections Division Grant</t>
  </si>
  <si>
    <t>Wayne County Department of Health Veterans and Community Wellness</t>
  </si>
  <si>
    <t>Department of Health Veterans and Community Wellness ? Adult Community Corrections Division</t>
  </si>
  <si>
    <t>1DCA36DF-3145-4423-867B-BBB0D8104DFA</t>
  </si>
  <si>
    <t xml:space="preserve"> FT_Regional, FY_2020, Q_DESC</t>
  </si>
  <si>
    <t>To provide direct services to probationers in order to help them find employment. DESC procured SERCO as its Career Services provider in 2015, to provide services at three Career Centers and, utilizing a Department of Labor grant, within the Detroit Reentry Center. SERCO has deep experience with justice-involved job-seekers, the Detroit Reentry Center, and WRAP probationers. DESC proposes to deliver a program to WRAP probationers incarcerated at the Detroit Reentry Center consisting of Job Readiness Training and Vocational Training. The Job Readiness Training curriculum will cover a variety of competencies necessary to find, apply for, secure, and keep employment.</t>
  </si>
  <si>
    <t>ORG3066 HITD 2019 Cash Donations - Systemp Corporation</t>
  </si>
  <si>
    <t>99E189A9-837E-40C9-B19F-EDB462E06546</t>
  </si>
  <si>
    <t>ORG1118 Advance Disposal - Motor City Makeover FY 2018 - In-Kind</t>
  </si>
  <si>
    <t>F8595F53-5CAF-4EF5-839C-F489BE477003</t>
  </si>
  <si>
    <t>ORG0256 VRSCCP2015-05 FY 2015 (Match 1)</t>
  </si>
  <si>
    <t>Friends of the Rouge</t>
  </si>
  <si>
    <t>4689EAF5-31FC-4C3A-B773-F561130854C2</t>
  </si>
  <si>
    <t>PUB-TAP #2021013 Oakman Blvd (Job #213219 218324_MDOT #23-5357) FY 2021</t>
  </si>
  <si>
    <t>MI0149 Transportation Alternatives Program (TAP) - FY 2020/2021</t>
  </si>
  <si>
    <t>41803931-01D0-4BD7-A9E8-F81A857B5F56</t>
  </si>
  <si>
    <t xml:space="preserve"> FT_State, FY_2024, MS_Other Grant, OI_Right of Way, Project_JLG, Q_DPW, Q_GSD</t>
  </si>
  <si>
    <t>21347</t>
  </si>
  <si>
    <t>To (1) Construct the Oakman Boulevard segment of the Joe Louis Greenway; and (2) Make non-motorized improvements to Oakman Boulevard, from West Grand River Avenue to Chicago Boulevard, which include pedestrian and bicycle transportation improvements</t>
  </si>
  <si>
    <t>08/21/2023</t>
  </si>
  <si>
    <t>08/21/2025</t>
  </si>
  <si>
    <t>ORG2276 COVID-19 FTFL - Dan Irwin</t>
  </si>
  <si>
    <t>Dan Irwin</t>
  </si>
  <si>
    <t>D9C18767-56DA-4EB8-B3A7-DCB7F8B3C3A4</t>
  </si>
  <si>
    <t>zz.PUB-Summer Food Service Program FY 2017 (RC)</t>
  </si>
  <si>
    <t>05/08/2017</t>
  </si>
  <si>
    <t>MI0231 Summer Food Service Program (SFSP) - FY 2017</t>
  </si>
  <si>
    <t>26C654C4-E6F3-48C2-85EA-DF652BB20794</t>
  </si>
  <si>
    <t>20249</t>
  </si>
  <si>
    <t>To deliver lunches to Detroit children during the summer every day.</t>
  </si>
  <si>
    <t>Sara Harmon
(517) 373-0107
harmons7@michigan.gov</t>
  </si>
  <si>
    <t>ORG3105 MDOT Match for US0281 Airport Improvement Program (AIP): Primary, Cargo, and Nonprimary Entitlement Funds - FY 2021</t>
  </si>
  <si>
    <t>930251BE-0EAC-4CD8-8B1D-E0D811648D33</t>
  </si>
  <si>
    <t xml:space="preserve"> FT_State, FY_2021</t>
  </si>
  <si>
    <t>ORG2396 COVID-19 FTFL - Valerie Doyle</t>
  </si>
  <si>
    <t>Valerie Doyle</t>
  </si>
  <si>
    <t>ADAD40FD-D3E6-40CC-B35A-E41487DFE2D9</t>
  </si>
  <si>
    <t>ORG0552 DTE Energy Foundation</t>
  </si>
  <si>
    <t>999AF527-2E67-4707-B803-E81E5A8D372C</t>
  </si>
  <si>
    <t>ORG2528 COVID-19 FTFL - Tina Johnson</t>
  </si>
  <si>
    <t>Tina Johnson</t>
  </si>
  <si>
    <t>11D7C54C-65DA-4F31-9267-E610963C6343</t>
  </si>
  <si>
    <t>ORG2988 Halloween In The D FY 18 - Cash - Chemical Bank</t>
  </si>
  <si>
    <t>42CF55F4-8B64-470B-9C7E-E9EC3EAC8AD4</t>
  </si>
  <si>
    <t>ORG3414 GDYT 2021 - Blue Cross Blue Shield (BCBS)</t>
  </si>
  <si>
    <t>CF6AE8D9-A6D3-46CC-946A-EA0618E34462</t>
  </si>
  <si>
    <t>ORG2141 COVID-19 FTFL - John Tafelski</t>
  </si>
  <si>
    <t>John Tafelski</t>
  </si>
  <si>
    <t>1EF81F51-DC9D-407D-9274-ED36D9114A57</t>
  </si>
  <si>
    <t>07/29/2016</t>
  </si>
  <si>
    <t>ORG0557 Accenture LLP</t>
  </si>
  <si>
    <t>86CE0344-251E-489B-AD1E-EE3417EECD7A</t>
  </si>
  <si>
    <t>ORG2711 FY 2020 HITD - W3/ JJ Barney JV LLC</t>
  </si>
  <si>
    <t>W3/ JJ Barney JV LLC</t>
  </si>
  <si>
    <t>EC8C0F20-DDFE-4A14-BA52-FA9BA40A8B9F</t>
  </si>
  <si>
    <t>T_PGRT-GDYT/Magna International FY 2019</t>
  </si>
  <si>
    <t>ORG1197 Magna International GDYT 2019</t>
  </si>
  <si>
    <t>Magna International Inc.</t>
  </si>
  <si>
    <t>42448F05-84E4-4352-B978-E891744B81B5</t>
  </si>
  <si>
    <t>T_PGRT-GDYT/DTE Foundation FY 2024</t>
  </si>
  <si>
    <t>ORG4177 GDYT 2024 - DTE Foundation</t>
  </si>
  <si>
    <t>E7A32066-DA06-4FEB-96FC-EB8313C1285F</t>
  </si>
  <si>
    <t>To support GDYT 2024. To provide paid summer work experiences for 25 program participants depending upon their stipend level of participation. GDYT three-tiers of activities are as follows:_x000D_
* Tier 1: Career Exploration - The Career Exploration tier introduces youth to first-time work and career opportunities through community service, team projects, and job shadowing. This tier is designed for youth (typically 14 to 16 years old) with little to no previous work experience._x000D_
* Tier 2: Ready for Work - Developed for youth/youth adults who have previous work experience, the Ready for Work tier places participants with a host employer or in a vocational training experience, while continuing to build work readiness skills. The tier is aimed to youth/young adults who are 16 to 24 years old._x000D_
* Tier 3: Career Pathway Internships - The competitive Career Pathways Internship is designed for youth adults (17 to 24 years old) who have previous work experience and have a desire to focus on a specific career pathway with a host employer. Participants are placed with local employers, public and private entities, and community- and faith-based organizations and are paid an hourly wage or stipend. DESC's dedicated GDYT staff and youth program contractors help participants remove barriers and help to organize and monitor program activities for the youth/young adults.</t>
  </si>
  <si>
    <t>ORG1576 Connected Futures -GM</t>
  </si>
  <si>
    <t>72F3CF35-01EC-4A61-8169-F36029BA3D24</t>
  </si>
  <si>
    <t>ORG2398 COVID-19 FTFL - Katrina Lewis Pasick</t>
  </si>
  <si>
    <t>Katrina Lewis Pasick</t>
  </si>
  <si>
    <t>0A52CBE8-CA81-481B-94C8-FA3671CDB823</t>
  </si>
  <si>
    <t>ORG3213 Local Comp 2022: FIMR Interviews Sudden Unexplained Infant Death (85/Unit)</t>
  </si>
  <si>
    <t>0D27B91B-B9DD-45DC-8B55-D837DDFE2F41</t>
  </si>
  <si>
    <t>20889</t>
  </si>
  <si>
    <t>F_DPD-PGRT-United Way DYVPI FY 2021</t>
  </si>
  <si>
    <t>ORG3302 United Way - DYVPI</t>
  </si>
  <si>
    <t>05959BE9-F7BA-4725-AA91-D925BF4E883E</t>
  </si>
  <si>
    <t>To provide a comprehensive set of services and interventions designed to build the skills necessary to live healthy productive lives and mitigate the circumstances that contribute to a youth's risk of entry to the Juvenile Justice system and out-of-home placement.</t>
  </si>
  <si>
    <t>ORG2876 Homegrown Detroit Planning - Howard Luckoff</t>
  </si>
  <si>
    <t>Howard Luckoff</t>
  </si>
  <si>
    <t>340454AA-6409-4CF7-92DE-E2BC27C6A664</t>
  </si>
  <si>
    <t>TF_CRIO-PDON Feeding The Frontlines COVID-19 Faircourt Dental FY 2020</t>
  </si>
  <si>
    <t>ORG1827 Feeding the Frontlines</t>
  </si>
  <si>
    <t>Faircourt Dental</t>
  </si>
  <si>
    <t>E3EE976F-51B9-4F92-A385-E370CA735955</t>
  </si>
  <si>
    <t>T_PGRT-ACE Artists Census - Match Erb Family Foundation FY 2020</t>
  </si>
  <si>
    <t>ORG2030 Match - Detroit Arts and Culture Study</t>
  </si>
  <si>
    <t xml:space="preserve">N_Marygrove Conservancy </t>
  </si>
  <si>
    <t>8D666E0A-7F97-448E-9DDE-E49C56F27584</t>
  </si>
  <si>
    <t>Partial sub-In-Kind match award of 20K to PDD - ACE for Artist Census</t>
  </si>
  <si>
    <t>Richard Allen</t>
  </si>
  <si>
    <t>ORG2254 COVID-19 FTFL - Toni Sapyak</t>
  </si>
  <si>
    <t>Toni Sapyak</t>
  </si>
  <si>
    <t>029ABB12-4804-411E-BC24-E8F238FDAD8F</t>
  </si>
  <si>
    <t>ORG1586 DivDat - Susan Starks</t>
  </si>
  <si>
    <t>Susan Starks</t>
  </si>
  <si>
    <t>761331BF-AEB2-4932-A92E-E94FAEDB1610</t>
  </si>
  <si>
    <t>T_PDON-Youth Basketball League Shirts FY 2020</t>
  </si>
  <si>
    <t>ORG1457 Youth Shirts</t>
  </si>
  <si>
    <t>0346D882-1517-421C-B4D1-EB8E33E193D1</t>
  </si>
  <si>
    <t>The objective of the cash donation to the department is to provide 500 youth shirts that will serve as uniforms for games, thereby enabling organized and competitive play at various Recreation Centers across the City.</t>
  </si>
  <si>
    <t>ORG2283 COVID-19 FTFL - Paige Miller</t>
  </si>
  <si>
    <t>Paige Miller</t>
  </si>
  <si>
    <t>5692BD29-3A51-4D1B-9955-F35DAFB4E4F6</t>
  </si>
  <si>
    <t>PC. PGRT-*Inactive Make A Splash FY 2016</t>
  </si>
  <si>
    <t>FD3554 USA Swimming Foundation: Make a Splash Grant Program - FY 2016</t>
  </si>
  <si>
    <t>4DAE17F1-505C-4433-8CF2-F4BEBB7BBCB7</t>
  </si>
  <si>
    <t>$8,000 grant used to hire 21 swim instructors for summer 2016. The funding allotted to the Recreation Department will be utilized to prepare young children to be safer around bodies of water.</t>
  </si>
  <si>
    <t>Shweta Shreyarthi
sshreyarthi@usaswimming.org</t>
  </si>
  <si>
    <t>ORG1652 GoFundMe Crowdraising - Brianna Scott (Artists Crisis Emergency Fund)</t>
  </si>
  <si>
    <t>Brianna Scott</t>
  </si>
  <si>
    <t>77FFDB92-7019-499C-A533-F746BF6E97C5</t>
  </si>
  <si>
    <t>ORG4027 Everytown - Gun Violence Reduction Strategies 2021_Award Increase 1</t>
  </si>
  <si>
    <t>AA9743D0-E452-4332-8922-F8C9D584CC15</t>
  </si>
  <si>
    <t xml:space="preserve"> FT_Foundation, FY_2024, Increase</t>
  </si>
  <si>
    <t>PGRT-Detroit Fatherhood Initiative - HFH-BBI FY 2023</t>
  </si>
  <si>
    <t>ORG3847 Henry For Health-Black Birthing Initiative</t>
  </si>
  <si>
    <t>E9CAC264-E725-49D3-AD35-F9436C2C15BF</t>
  </si>
  <si>
    <t xml:space="preserve"> FT_Foundation, FY_2024, Q_Health</t>
  </si>
  <si>
    <t>21269</t>
  </si>
  <si>
    <t>To support black birthing persons and reducing stress that leads to preterm birth.</t>
  </si>
  <si>
    <t>ORG3966 GDYT CY 2019 - United Community Housing Coalition</t>
  </si>
  <si>
    <t>68FE3F8E-7510-4362-A983-FD339593BF8A</t>
  </si>
  <si>
    <t>PUB-16-187 National Crime Victims Rights Week Community Awareness Project FY2015</t>
  </si>
  <si>
    <t>01/18/2016</t>
  </si>
  <si>
    <t>06/15/2015</t>
  </si>
  <si>
    <t>US2743 National Crime Victims' Rights Week (NCVRW) Community Awareness Projects - FY 2015</t>
  </si>
  <si>
    <t>Office for Victims of Crime (OVC)
National Association of VOCA Assistance Administrators (NAVAA)</t>
  </si>
  <si>
    <t>16-87</t>
  </si>
  <si>
    <t>0CA2E964-0AEA-2F0D-D15D-FD98724211BE</t>
  </si>
  <si>
    <t>This grant will be used to promote awareness to under served crime victims and provide resources and services to the community to assist with victimization.</t>
  </si>
  <si>
    <t>Program Staff
Fax: (815) 550-1141
cap@navaa.org</t>
  </si>
  <si>
    <t>ORG3998 Public Works and Economic Adjustment Assistance (PWEAA) - FY 2020_Award Increase 1</t>
  </si>
  <si>
    <t>3E0ED019-CCC9-46D6-AE29-CF72B4C2925E</t>
  </si>
  <si>
    <t>Lopez, Ngozi (Federal) &lt;NLopez@eda.gov&gt;</t>
  </si>
  <si>
    <t>6A7059A5-58A0-44FB-8FAC-D041CE255192</t>
  </si>
  <si>
    <t>ORG2241 COVID-19 FTFL - Reda Jaber</t>
  </si>
  <si>
    <t>Reda Jaber</t>
  </si>
  <si>
    <t>3FF51F01-6C4B-46B1-BE43-D7FE12C3E7EA</t>
  </si>
  <si>
    <t>PGRT-Wilson Legacy Fund/Design and Access for Joe Louis Greenway FY 2022</t>
  </si>
  <si>
    <t>ORG3331 Wilson Legacy Fund 2022</t>
  </si>
  <si>
    <t>0E5FC5FC-4664-4C62-B9EF-DA7B3227751E</t>
  </si>
  <si>
    <t xml:space="preserve"> FT_Foundation Fund, FY_2022, Project_JLG, Q_GSD</t>
  </si>
  <si>
    <t>21131</t>
  </si>
  <si>
    <t>To conduct community engagement with residents for the purpose of designing and developing signage narratives for the section of the Joe Louis Greenway between Warren Road and Joy Road.</t>
  </si>
  <si>
    <t>08/02/2024</t>
  </si>
  <si>
    <t>TF_DESC-PGRT- JP Morgan Chase GDYT FY 2018</t>
  </si>
  <si>
    <t>ORG0859 JP Morgan Chase GDYT 2018</t>
  </si>
  <si>
    <t>439458B5-4887-4ED0-8210-DC03097FD6A8</t>
  </si>
  <si>
    <t>PUB-Smart Policing Initiative FY 2021</t>
  </si>
  <si>
    <t>US10215A Smart Policing Initiative (SPI) (Part A): Supporting Innovation - FY 2021</t>
  </si>
  <si>
    <t>F0B710BC-C10B-4169-8A86-DE8D7B139D5C</t>
  </si>
  <si>
    <t>21100</t>
  </si>
  <si>
    <t>Pilot and test new innovative, data-driven approaches based on the Scanning, Analyzing, Responding &amp; Assessing (SARA) Model, in order to address, reduce and prevent recidivism by returning citizens.</t>
  </si>
  <si>
    <t>ORG2286 COVID-19 FTFL - Bill Temple</t>
  </si>
  <si>
    <t>Bill Temple</t>
  </si>
  <si>
    <t>A541076C-E569-424C-ABE9-E49CBBFAA562</t>
  </si>
  <si>
    <t>ORG1404 MoGo Intergovernmental Kresge Match</t>
  </si>
  <si>
    <t>DE2AA542-0936-4718-A972-E5D17891066B</t>
  </si>
  <si>
    <t>Z. PGRT-Public Health Practice and Policy Engagement Fellowship FY 2018 #2018-2464</t>
  </si>
  <si>
    <t>ORG0929 FY 2018 Public Health Practice and Policy Engagement Fellowship</t>
  </si>
  <si>
    <t>BE861C36-C938-4CB5-9918-E63B18078B92</t>
  </si>
  <si>
    <t>20564</t>
  </si>
  <si>
    <t>NOTE: A.L. 12.12.2018 Renamed the Project Name in eCivis from Grant Name - Health Education and Community Benefit Grant (Submitted to C.C. for approval), to Project Name - PGRT-Public Health Practice and Policy Engagement Fellowship FY 2018 #2018-2464</t>
  </si>
  <si>
    <t>08/22/2018</t>
  </si>
  <si>
    <t>11/29/2019</t>
  </si>
  <si>
    <t>PUB-MDHHS CLEEC Universal Testing Strategy FY 2018</t>
  </si>
  <si>
    <t>04/19/2018</t>
  </si>
  <si>
    <t>C54AB814-D10B-41EE-BD21-E92B056FADA4</t>
  </si>
  <si>
    <t>Multi-tiered family intervention to prevent lead exposure</t>
  </si>
  <si>
    <t>ORG3173 GDYT 2018: Sarah Bendit</t>
  </si>
  <si>
    <t>Sarah Bendit</t>
  </si>
  <si>
    <t>640EEDFF-1181-4D3A-9D85-EB13FEEC40CD</t>
  </si>
  <si>
    <t>F_Health-PGRT-Opioid Overdose Rapid Response Team-Vital Strategies FY 2019</t>
  </si>
  <si>
    <t>ORG1290 Bloomberg Vital Strategies</t>
  </si>
  <si>
    <t>Health_Detroit Opioid Overdose Rapid Response Team</t>
  </si>
  <si>
    <t>F1FC1157-A0E1-47F5-A05F-ED08288A1264</t>
  </si>
  <si>
    <t>To provide a client-tracking data system, data scientist, and outreach staff to prevent opioid abuse and overdoses._x000D_
Goals: 1. Prevent opioid overdose fatalities among people with substance use disorder 2. Support harm reduction (including needle exchange) for people currently using 3. Improve linkages to recovery support services (including treatment) 4. Support people in lifetime recovery.</t>
  </si>
  <si>
    <t>ORG4162 2024 - DAF - To conduct tree pruning and limb maintenance using 5 three-man crews and remove one dead tree at Milan Park.</t>
  </si>
  <si>
    <t>D4D651B3-4E15-4309-9B1F-F79077DB3E90</t>
  </si>
  <si>
    <t>PGRT-GR-2018-56943 Knight Innovative Mobility Grant FY 2019</t>
  </si>
  <si>
    <t>ORG0963 Knight Foundation - Autonomous Vehicle Smart Cities Initiative</t>
  </si>
  <si>
    <t>192DB735-A0FC-4597-8F25-FB70D31F8660</t>
  </si>
  <si>
    <t xml:space="preserve"> FT_Foundation, Q_DDOT, Q_Mayor Office</t>
  </si>
  <si>
    <t>20653</t>
  </si>
  <si>
    <t>AV Smart Cities and Mobility Community Engagement - Engage residents in the design thinking process to co-create mobility pilot initiatives to provide jobs throughout Detroit and the Southeast Michigan region. Activities: (1) Integrate new mobility technologies, such as autonomous vehicles and dynamic routing, to address first/last mile issues at the Detroit Metropolitan Airport and I-94 Industrial Park. (2) Develop a multi-year dialogue with Detroiters around mobility to learn what problems they want_x000D_
innovative mobility technologies to solve. (3) Deploy technologies through human centered design, design-thinking, and participatory planning_x000D_
processes to empower residents to lead with their ideas.</t>
  </si>
  <si>
    <t>Lilian Coral_x000D_
Director/National Strategy + Technology Innovation_x000D_
KNIGHT FOUNDATION_x000D_
(786) 494-6469 | @lcoral_x000D_
kf.org | @knightfdn</t>
  </si>
  <si>
    <t>T_PGRT-Ralph C. Wilson/Grow Detroit's Young Talent FY2016</t>
  </si>
  <si>
    <t>ORG0715 Ralph C. Wilson, Jr. Foundation GDYT</t>
  </si>
  <si>
    <t>30E6142D-13C6-4059-9D81-7A11A4F35BBF</t>
  </si>
  <si>
    <t>Ralph C. Wilson Junior Foundation grant for GDYT</t>
  </si>
  <si>
    <t>04/30/2016</t>
  </si>
  <si>
    <t>ORG2450 COVID-19 FTFL - Cheryl Holman</t>
  </si>
  <si>
    <t>Cheryl Holman</t>
  </si>
  <si>
    <t>0CB96D1F-ADF4-4DB1-ACB3-802B80E09910</t>
  </si>
  <si>
    <t>ORG0403 Detroit Symphony Orchestra</t>
  </si>
  <si>
    <t>Detroit Symphony Orchestra</t>
  </si>
  <si>
    <t>CF333589-857F-4378-BC36-80600B79498D</t>
  </si>
  <si>
    <t>ORG4346 Match for US15154A Land and Water Conservation Fund (LWCF) Outdoor Recreation Legacy Partnership (ORLP) Program (Part A): Acquisition and Development</t>
  </si>
  <si>
    <t>198E7C7C-E719-4E24-9940-833F95363442</t>
  </si>
  <si>
    <t>Sigal Hemy, Executive Director</t>
  </si>
  <si>
    <t>T_PUB-HOPWA-CV PY 2020</t>
  </si>
  <si>
    <t>ORG3639 HOPWA-CV</t>
  </si>
  <si>
    <t>AA25C28C-2F26-4992-A47B-8354AD0A0782</t>
  </si>
  <si>
    <t xml:space="preserve"> COVID-19 Federal, FT_Federal, Q_HRD, Repeat Grant</t>
  </si>
  <si>
    <t>ORG4348 HITD 2024 - DMC Consultants</t>
  </si>
  <si>
    <t>5CFEA7CC-75CD-4B1A-8040-BDF00FB9A0C9</t>
  </si>
  <si>
    <t>PUB-LC25-Vector-Borne Surveillance &amp; Prevention FY 2025</t>
  </si>
  <si>
    <t>ORG4312 Local Comp 2025 - Vector-Borne Surveillance &amp; Prevention</t>
  </si>
  <si>
    <t>19DF6A8D-18EE-4630-B2DD-BFE27277BE11</t>
  </si>
  <si>
    <t>21327</t>
  </si>
  <si>
    <t>To support the development of vector-borne disease surveillance and control capacity at the local health department level</t>
  </si>
  <si>
    <t>F44205AF-5356-4C59-99A2-C45610707820</t>
  </si>
  <si>
    <t>TF_HRD-PGRT 0% Loans Bank of America</t>
  </si>
  <si>
    <t>ORG1855 Bank of America-0% Home Loans</t>
  </si>
  <si>
    <t>Housing_</t>
  </si>
  <si>
    <t>1C2B6D76-9B5E-4620-8A1F-C5462BA0D8F5</t>
  </si>
  <si>
    <t>0% Home Loan for AHLF</t>
  </si>
  <si>
    <t>ORG1891 Medicaid CHIP FY 2021</t>
  </si>
  <si>
    <t>0A46925A-78AA-4BFF-A300-84547E7497D0</t>
  </si>
  <si>
    <t>US17000A Safe Streets and Roads for All (SS4A) Grant Program (Part A): Planning and Demonstration Grants - FY 2024</t>
  </si>
  <si>
    <t>F1F61BB5-6B7B-4866-8E22-862F0E9B4DD5</t>
  </si>
  <si>
    <t>PUB-CPG24-2024-0009-SEMCOG Unified Work Program FY 2024</t>
  </si>
  <si>
    <t>08/14/2023</t>
  </si>
  <si>
    <t>ORG3897 SEMCOG Pass-through FY 2024</t>
  </si>
  <si>
    <t>B43CD6E8-C144-4E46-BEE3-89E243C244B8</t>
  </si>
  <si>
    <t xml:space="preserve"> FT_Regional, FY_2024, Q_DDOT</t>
  </si>
  <si>
    <t>ORG0547 The Monahan Company</t>
  </si>
  <si>
    <t>The Monahan Company</t>
  </si>
  <si>
    <t>0063801B-B96B-469B-88D4-CB5E28616332</t>
  </si>
  <si>
    <t>PUB-Pedestrian &amp; Bicycle Overtime Enforcement FY 2023</t>
  </si>
  <si>
    <t>ORG3646 OHSP-Pedestrian &amp; Bicycle Overtime Enforcement</t>
  </si>
  <si>
    <t>899999F5-9356-447E-92ED-CFA8D38C945F</t>
  </si>
  <si>
    <t>21069</t>
  </si>
  <si>
    <t>04/08/2019</t>
  </si>
  <si>
    <t>ORG3936 GDYT CY 2019 - St. Vincent and Sarah Fisher Center</t>
  </si>
  <si>
    <t>90765D7F-DC3D-4345-AD71-CFE97C5E20F1</t>
  </si>
  <si>
    <t>ORG3254 GDYT 2018: Michigan Foster Care - TIA award</t>
  </si>
  <si>
    <t>Talent Investment Agency (TIA)</t>
  </si>
  <si>
    <t>A4953854-5A6B-4B34-B9DE-D3D36CA709DF</t>
  </si>
  <si>
    <t>ORG2149 COVID-19 FTFL - Nicole &amp; Vince Nystrom</t>
  </si>
  <si>
    <t>Nicole &amp; Vince Nystrom</t>
  </si>
  <si>
    <t>85EBC7A0-8947-4537-A24B-D3DDA812AF26</t>
  </si>
  <si>
    <t>PC. PUB-Lead Hazard Reduction FY2014</t>
  </si>
  <si>
    <t>US2342 Lead Hazard Reduction Demonstration (LHRD) Grant Program - FY 2014</t>
  </si>
  <si>
    <t>Office of Healthy Homes and Lead Hazard Control (OHHLHC)</t>
  </si>
  <si>
    <t>B82D2381-E339-3A20-11B4-8D82B9E4EA74</t>
  </si>
  <si>
    <t>14099</t>
  </si>
  <si>
    <t>The purpose of the Lead Hazard Reduction Demonstration Program is targeted for urban jurisdictions with the highest lead-based paint hazard control needs and to assist states, Native American Tribes and local governments in undertaking comprehensive programs to identify and control lead based paint hazard in eligible privately-owned housing for rental or owner-occupants._x000D_
14099</t>
  </si>
  <si>
    <t>Primary Contact:
Michelle Miller
Director, Programs Division
(202) 402-5769
Michelle.M.Miller@hud.gov</t>
  </si>
  <si>
    <t>TF_Health-PUB-COVID-19 STAR HIE Information Sharing FY 2020</t>
  </si>
  <si>
    <t>ORG1933 The STAR HIE Program</t>
  </si>
  <si>
    <t>Health Information Technology Department of Health and Human Service</t>
  </si>
  <si>
    <t>N_Michigan Health Information Network</t>
  </si>
  <si>
    <t>94608EA3-41AA-4F40-A0AE-8D96F81847F3</t>
  </si>
  <si>
    <t>Sub-grant (In-kind Services Partnership) from Michigan Health Information Network Shared Services (MiHIN), COVID-19 Statewide health information sharing technology partnership.</t>
  </si>
  <si>
    <t>Aly Hryciuk, MPH_x000D_
B U S I N E S S D E V E L O P M E N T M A N A G E R_x000D_
P R O N O U N S : S H E / H E R / H E R S_x000D_
Firefox https://outlook.office365.com/mail/search/id/AAQkADk5YjAyNz..._x000D_
4 of 7 9/1/20, 10:56 AM_x000D_
aly@mihin.org_x000D_
 313.539.4986_x000D_
www.mihin.org</t>
  </si>
  <si>
    <t>PUB-Aim High Grant Program FY 2022</t>
  </si>
  <si>
    <t>ORG3566 Aim High Grant</t>
  </si>
  <si>
    <t>Afterschool Alliance</t>
  </si>
  <si>
    <t>1A7AC28B-D2B5-4618-8D8C-9479A9548334</t>
  </si>
  <si>
    <t xml:space="preserve"> FT_Foundation Fund, Q_CEC, Q_Mayor Office</t>
  </si>
  <si>
    <t>To provide afterschool programming to middle school youth within Detroit's public and charter schools, with emphasis on preparing eighth grade students for successful
transitions to the ninth grade.</t>
  </si>
  <si>
    <t>T_PGRT-COVID-19 CFE Fund Rapid Expansion FY 2020</t>
  </si>
  <si>
    <t>ORG1555 COVID-19 FEC Rapid Expansion FY 2020</t>
  </si>
  <si>
    <t>C518AC0F-4126-4278-94B3-9B5C6B1046A6</t>
  </si>
  <si>
    <t>To hire one additional counselor to meet the increased demand for FEC services due to the COVID-19 crisis.</t>
  </si>
  <si>
    <t>TAMARA LINDSAY_x000D_
Cities for Financial Empowerment Fund_x000D_
tlindsay@cfefund.org</t>
  </si>
  <si>
    <t>ORG3563 Earmarks 22 - Tlaib - Education</t>
  </si>
  <si>
    <t>F41A6578-A3D8-486A-884F-C482E17D3B6A</t>
  </si>
  <si>
    <t>ORG0548 CVS Pharmacy Inc.</t>
  </si>
  <si>
    <t>304B0C87-162E-4E67-BE39-CACB11C66B62</t>
  </si>
  <si>
    <t>ORG2024 COVID-19 FTFL - Kristin Lusn</t>
  </si>
  <si>
    <t>Kristin Lusn</t>
  </si>
  <si>
    <t>266B3968-781C-4647-A8D7-CC8550D732CA</t>
  </si>
  <si>
    <t>PC. F_MO-Sustainability-PGRT-Sustainability Action Plan/Wilson FY 2017</t>
  </si>
  <si>
    <t>ORG0730 PRGT - Ralph C. Wilson Foundation/ Office of Sustainability</t>
  </si>
  <si>
    <t>3571E5EF-3F88-4F65-B72E-CE9D4B260AEF</t>
  </si>
  <si>
    <t>Office of Sustainability for Detroit To develop a citywide Sustainability Office and eventually create a sustainability plan for the City of Detroit. To establish an Office of Sustainability for the City of Detroit through the hire of an interim sustainability coordinator tasked with developing a comprehensive sustainability plan, in consultation with a broad cross-section of city departments and agencies, community organizations and key place-based partners. Priority Fulfilled 03.2018</t>
  </si>
  <si>
    <t>x.T_PUB-Hardest Hit Funds-Blight Elimination Program</t>
  </si>
  <si>
    <t>ORG0748 Hardest Hit Fund</t>
  </si>
  <si>
    <t>AC19BFFA-B814-451B-B685-CFB00373FEF9</t>
  </si>
  <si>
    <t>Blight elimination</t>
  </si>
  <si>
    <t>ORG2459 COVID-19 FTFL - Steve Zacharias</t>
  </si>
  <si>
    <t>Steve Zacharias</t>
  </si>
  <si>
    <t>3B9C6C78-DFEB-4984-B98D-D4700D497981</t>
  </si>
  <si>
    <t>ORG0892 Project Green light program (Cities of Service, Inc.) funding for Volunteer Coordination position FY 2017</t>
  </si>
  <si>
    <t>68D825C2-CE47-493C-9594-BC8996D25BFD</t>
  </si>
  <si>
    <t>ORG4332 NFL Draft 2024 - Visit Detroit for Draft Fest Event - Visit Detroit</t>
  </si>
  <si>
    <t>Visit Detroit</t>
  </si>
  <si>
    <t>829ED504-A0E9-4C91-8DD3-C47B66D9539E</t>
  </si>
  <si>
    <t>Sonya Robinson_x000D_
Project Planner at Visit Detroit_x000D_
Direct 313-202-1997_x000D_
Mobile 313-618-5733_x000D_
Email SRobinson@visitdetroit.com</t>
  </si>
  <si>
    <t>PUB-16RR2985SV-Regional Regranting Minigrant Program for Region 10(b)-FY 2016</t>
  </si>
  <si>
    <t>38EDD532-FD8F-C0F5-12DF-C586FB4B255E</t>
  </si>
  <si>
    <t>14034</t>
  </si>
  <si>
    <t>MI Council for Arts and Cultural Affairs FY 15-16 (Admin)</t>
  </si>
  <si>
    <t>PUB-GHIB Health/Emissions Monitoring in Southwest Detroit FY 2017</t>
  </si>
  <si>
    <t>ORG0802 State of Michigan for Health and Emissions Monitoring</t>
  </si>
  <si>
    <t>0D3E1FB0-274A-422A-A292-CB4ECB51DBE4</t>
  </si>
  <si>
    <t>20417</t>
  </si>
  <si>
    <t>GHIB Health/Emissions Monitoring in Southwest Detroit FY2017_x000D_
Not competitive</t>
  </si>
  <si>
    <t>F_PDD-PGRT-Census 2020/Hudson Webber FY 2020</t>
  </si>
  <si>
    <t>ORG1416 Detroit Census Campaign Outreach</t>
  </si>
  <si>
    <t>8945D3DC-C5E3-435F-8CDE-9C554C96112C</t>
  </si>
  <si>
    <t>To support the Detroit Census 2020 Campaign Outreach</t>
  </si>
  <si>
    <t>DESC - Terri Weems</t>
  </si>
  <si>
    <t>T_PDON-COVID-19 Vaccine Distribution Event Fifth Third Bank FY 2021</t>
  </si>
  <si>
    <t>ORG3100 COVID-19 Vaccine Distribution Event - Cash Donation</t>
  </si>
  <si>
    <t>D68D54C8-C2CE-4796-A554-9D44143EBEBD</t>
  </si>
  <si>
    <t xml:space="preserve"> COVID-19, FT_Donor-advised Fund, Q_Health</t>
  </si>
  <si>
    <t>Organization Name: Detroit Public Safety Foundation Project Title: COVID-19 Vaccine Distribution Event (Request ID: 66514205) Granted Amount: $2,500.00, $2,425.75 coming to C.O.D. Health Dept.</t>
  </si>
  <si>
    <t>Mrs. Carter Drewry_x000D_
Director of Communications, Grants and Administration_x000D_
Detroit Public Safety Foundation _x000D_
1301 Third St., Suite 547_x000D_
Detroit, MI 48226_x000D_
313-628-2169 (o)_x000D_
www.detroitpublicsafety.org</t>
  </si>
  <si>
    <t>z. PUB-ESG PY 2015 (DO)</t>
  </si>
  <si>
    <t>US0317 Emergency Solutions Grant (ESG) Program - FY 2015</t>
  </si>
  <si>
    <t>72F456F4-CFBE-42E2-80B6-AAD4EB7D9618</t>
  </si>
  <si>
    <t>Purpose of this program is to prevent homelessness, provide rapid re-housing, improve the number and quality of emergency shelters, assist with shelter operation, provide essential services to shelter residents, and engage homeless individuals and families on the street._x000D_
13340, 11815</t>
  </si>
  <si>
    <t>ORG3262 GDYT 2022 - Apple Community Education Initiative (CEI) - Products/Hardware</t>
  </si>
  <si>
    <t>D4695C76-4283-47FB-A6A2-AC024BC8606D</t>
  </si>
  <si>
    <t xml:space="preserve"> FT_Corporation, FY_2022, In-Kind Value, Project_GDYT, Q_DESC</t>
  </si>
  <si>
    <t>ORG2596 Summer Food Service Program (SFSP): Unanticipated School Closure (Limited Eligibility) - FY 2020_Award Increase 2</t>
  </si>
  <si>
    <t>E272D7DF-0413-4384-A2DD-B25FE82343DA</t>
  </si>
  <si>
    <t xml:space="preserve"> COVID-19 Reallocation, FT_Federal, FY_2021, Q_GSD</t>
  </si>
  <si>
    <t>ORG2128 COVID-19 FTFL - Ginger Quinn</t>
  </si>
  <si>
    <t>Ginger Quinn</t>
  </si>
  <si>
    <t>1B2E528D-8B80-4104-BA2B-D0676032A88B</t>
  </si>
  <si>
    <t>T_PDON-Asset Improvement Form (AIF) - Red Wings FY 2021</t>
  </si>
  <si>
    <t>ORG2982 2021 AIA - Remove existing and install new flooring around Jack Adams Ice Arena</t>
  </si>
  <si>
    <t>9E2E62A2-61B9-4E02-AD06-CA551826B024</t>
  </si>
  <si>
    <t>20330</t>
  </si>
  <si>
    <t>To make improvements to Ice Arena: the flooring surrounding the ice rink will be removed, disposed of and replaced by Gandol Contractors. The Red Wings are providing an in-kind value of $20 K and there is a required cash match of $10 K.</t>
  </si>
  <si>
    <t>ORG2101 COVID-19 FTFL - Nana Dansoa</t>
  </si>
  <si>
    <t>Nana Dansoa</t>
  </si>
  <si>
    <t>D7DA3F37-D4C0-4422-B069-CC0B7BDC447E</t>
  </si>
  <si>
    <t>ORG4010 Local Comp 2024 - Ending the HIV Epidemic Implementation</t>
  </si>
  <si>
    <t>8AD8203D-A132-4FAB-8728-CC2BB5273A62</t>
  </si>
  <si>
    <t>21186</t>
  </si>
  <si>
    <t>ORG2323 COVID-19 FTFL - Gus Giedraitis</t>
  </si>
  <si>
    <t>Gus Giedraitis</t>
  </si>
  <si>
    <t>D85C10A9-A001-4162-9E1B-CFDF5959295F</t>
  </si>
  <si>
    <t>ORG2640 Connected Futures - Hatteras, Inc.</t>
  </si>
  <si>
    <t>Hatteras, Inc.</t>
  </si>
  <si>
    <t>BC11206A-B85B-43C8-9A65-D07633DE1CB7</t>
  </si>
  <si>
    <t>ORG2184 COVID-19 FTFL - Patrick V Donovan</t>
  </si>
  <si>
    <t>Patrick V Donovan</t>
  </si>
  <si>
    <t>61EBAFA0-B528-4520-8450-D3B2872390FD</t>
  </si>
  <si>
    <t>ORG2083 COVID-19 FTFL - Joseph James</t>
  </si>
  <si>
    <t>Joseph James</t>
  </si>
  <si>
    <t>9D711A70-09DB-485B-B0A1-BF47CEA74BE1</t>
  </si>
  <si>
    <t>T_PGRT-SNF 1.0 JPMorgan Chase &amp; CO FY 2016</t>
  </si>
  <si>
    <t>ORG0589 SNF JPMorgan Chase &amp; Co PRO Neighborhoods</t>
  </si>
  <si>
    <t>JPMorgan Chase &amp; Co PRO Neighborhoods</t>
  </si>
  <si>
    <t>778D4E09-F7CB-446E-823B-C0E6E167EA78</t>
  </si>
  <si>
    <t>ORG0540 Harbortown-Spinnaker</t>
  </si>
  <si>
    <t>Harbortown-Spinnaker</t>
  </si>
  <si>
    <t>29359984-EBA2-4F0A-93B9-C5C553CDEEB9</t>
  </si>
  <si>
    <t>T_PUB-People Plan Quantum Analytics FY 2020</t>
  </si>
  <si>
    <t>6738D81C-A2BC-4473-9D57-D050D7067EE1</t>
  </si>
  <si>
    <t xml:space="preserve"> COVID-19, FT_Federal, Q_DESC</t>
  </si>
  <si>
    <t>To leverage cutting-edge Labor MarketInformation (LMI) technology to guide its strategy and yield transformative results such as uncovering the current assets of Detroit's workforce and developing a more informed training strategy to prepare workers for emerging opportunities in a post COVID-19 job market.</t>
  </si>
  <si>
    <t>ORG2278 COVID-19 FTFL - James Tenzillo</t>
  </si>
  <si>
    <t>James Tenzillo</t>
  </si>
  <si>
    <t>91B29F88-3C10-45FF-B98A-B331674E6539</t>
  </si>
  <si>
    <t>ORG1604 Connected Futures - Kellogg</t>
  </si>
  <si>
    <t>DC369A97-0150-4DA1-8B68-B40A2D3AE151</t>
  </si>
  <si>
    <t>F_PDD-PGRT-Census 2020/Comcast 15K FY 2020</t>
  </si>
  <si>
    <t>ORG1470 Detroit Census 2020 (Comcast)</t>
  </si>
  <si>
    <t>4557E121-8AEB-4E64-AF95-B4C7B806475E</t>
  </si>
  <si>
    <t xml:space="preserve"> FT_Corporation, Project_Census 2020, Q_DESC, Q_Mayor Office, Q_PDD</t>
  </si>
  <si>
    <t>City of Detroit, Census 2020 Initiative</t>
  </si>
  <si>
    <t>Mr. Robert Shimkoski, rshimkoski@detempsol.org</t>
  </si>
  <si>
    <t>ORG0473 Wayne State University</t>
  </si>
  <si>
    <t>5D164A9B-9D90-472C-B364-B5D533015E71</t>
  </si>
  <si>
    <t>PUB-LEAD FY 2019</t>
  </si>
  <si>
    <t>10/02/2019</t>
  </si>
  <si>
    <t>US16307 Lead Hazard Reduction (LHR) Grant Program - FY 2019</t>
  </si>
  <si>
    <t>Housing_Lead Abatement &amp; Health Homes 2020-24</t>
  </si>
  <si>
    <t>336A763D-E565-422B-98C9-B620008975CD</t>
  </si>
  <si>
    <t xml:space="preserve"> FT_Federal, FY_2020, Grant Extended_1, MS_Other Grant, Personnel, Q_HRD</t>
  </si>
  <si>
    <t>20735</t>
  </si>
  <si>
    <t>To abate lead paint contamination in homes occupied by children under the age of 6 - Grant extended to May 30, 2025, from 12/2024</t>
  </si>
  <si>
    <t>01/02/2020</t>
  </si>
  <si>
    <t>05/30/2025</t>
  </si>
  <si>
    <t>Yolanda Brown
(202) 402-7596
yolanda.a.brown@hud.gov</t>
  </si>
  <si>
    <t>zz.PUB-Body-Worn Camera Policy and Implementation Program CY 2015 (RO)</t>
  </si>
  <si>
    <t>US15822 Body-Worn Camera Pilot Implementation Program - FY 2015</t>
  </si>
  <si>
    <t>0D0451AD-FAD6-4C18-09D4-D291C2FB3DFC</t>
  </si>
  <si>
    <t>20200</t>
  </si>
  <si>
    <t>2015-DE-BX-K034_x000D_
This grant will be used to purchase cameras, train officers, develop tracking and evaluation methods, and collaborate with other law enforcement agencies</t>
  </si>
  <si>
    <t>Primary Contact:
Program Staff
(800) 851-3420
Fax: (301) 240-5830
responsecenter@ncjrs.gov</t>
  </si>
  <si>
    <t>ORG2853 GoFundMe Crowdraising - Jenenne Whitfield (Artists Crisis Emergency Fund)</t>
  </si>
  <si>
    <t>Jenenne Whitfield</t>
  </si>
  <si>
    <t>35AFD0D4-2546-43D9-85C2-D2AE113385BD</t>
  </si>
  <si>
    <t>F_DoIT-PGRT-Detroit Drive to Digital Literacy FY 2019</t>
  </si>
  <si>
    <t>ORG1352 Verizon Community Initiative</t>
  </si>
  <si>
    <t>040F9255-3CB3-431A-8C9B-D3FF822A5FD8</t>
  </si>
  <si>
    <t>To ensure Detroit residents can connect to inclusive, foundational training sessions as a first step on a digital literacy journey that extends beyond the basics</t>
  </si>
  <si>
    <t>PUB-SMART-Detroit Mobility Optimization through Data for Equity and Safety (MODES) FY 2022</t>
  </si>
  <si>
    <t>US17479 Strengthening Mobility and Revolutionizing Transportation (SMART) Grants Program - FY 2022</t>
  </si>
  <si>
    <t>Transportation_Detroit MODES</t>
  </si>
  <si>
    <t>0E68491C-0C78-4327-B5B7-D5C15EB0B6A7</t>
  </si>
  <si>
    <t xml:space="preserve"> FT_Federal, FY_2024, Q_DDOT, Q_Mayor Office</t>
  </si>
  <si>
    <t>21295</t>
  </si>
  <si>
    <t>To improve road safety for drivers and pedestrians by deploying smart intersection technologies. This is an OMI grant in partnership with DPW.</t>
  </si>
  <si>
    <t>03/15/2025</t>
  </si>
  <si>
    <t>Roxanne Ledesma
(202) 774-8003
Program Staff
smart@dot.gov</t>
  </si>
  <si>
    <t>PUB-Revitalization and Placemaking Program (RAP) DEGC Sub-grant 2.0 FY 2023</t>
  </si>
  <si>
    <t>ORG3859 MEDC 2023 Revitalization and Placemaking (RAP) Program</t>
  </si>
  <si>
    <t>Economic Development_MEDC RAP 2.0</t>
  </si>
  <si>
    <t>94338EEC-7E51-4AD6-9BB9-DA58BB7D4E6A</t>
  </si>
  <si>
    <t xml:space="preserve"> FT_State, OI_Right of Way, Q_DEGC</t>
  </si>
  <si>
    <t>To complete the following revitalization/placemaking project in Detroit:
1. Fisher Lofts 21 Project (Detroit); 2. Arthur Murray Project (Detroit); 3. Sawyer Art Apartments Project (Detroit); 4. Broadway Lofts Project (Detroit); 5. The Deco Project (Detroit); 6. The Coe at West Village Phase II (Detroit); 7. The Jefferson School (Detroit); 8. 7326 W. McNichols Mixed Use Project (Detroit); 9. 450 Amsterdam (Detroit)
Through the Revitalization and Placemaking Program (RAP), the City, DEGC and Invest Detroit CDFI have aligned our missions to ensure that historically disinvested in traditional commercial districts are positioned to serve as epicenters for local commercial activity that creates resilient neighborhoods for Detroit's continued overall revitalization. Extending development opportunities
into local neighborhoods will help strengthen Detroit's local entrepreneur base, create opportunities for generational wealth building and further promote equity-focused development.
In addition to aligning with the three overarching strategies listed below, the nine selected projects are aligned with the Mayor's economic redevelopment strategy for the City of Detroit. The majority of the projects listed are located in Greater Downtown Detroit or within the Mayor's Strategic Neighborhood Fund (SNF) areas.</t>
  </si>
  <si>
    <t>ORG0842 Ford Foundation Investment 2017</t>
  </si>
  <si>
    <t>1354C584-BD90-4E41-B984-B82983E7CF09</t>
  </si>
  <si>
    <t>The Platform</t>
  </si>
  <si>
    <t>Lead-Based Paint Hazard Control (LBPHC) Grant Program - FY 2016</t>
  </si>
  <si>
    <t>A27C27C5-3648-4A02-9837-B9B1422909D3</t>
  </si>
  <si>
    <t>The purpose of this program is to facilitate the creation and implementation of projects making homes lead safe, especially for high-risk communities such as minorities, low-income homes, children, and people with disabilities. Funds will support projects that identify and control lead-based paint hazards in eligible, privately owned rental or owner-occupied housing. Eligible entities may also apply for Healthy Homes Supplemental funding to assist in assessing, prioritizing, and remediating other health and safety issues within eligible units.</t>
  </si>
  <si>
    <t>PUB-Community Center-Barcus Building FY 2023</t>
  </si>
  <si>
    <t>ORG3991 MI Community Center Grant - FY 2023</t>
  </si>
  <si>
    <t>MI Community Service Commission (MCSC)</t>
  </si>
  <si>
    <t>Recreation_Barcus Center</t>
  </si>
  <si>
    <t>928C53C5-FDE1-460E-B8B1-B9E07F1CBA7A</t>
  </si>
  <si>
    <t>To make energy efficiency and other improvements to the Barcus Building in order use it for increased recreation, after school programs and other community activities.</t>
  </si>
  <si>
    <t>Program Staff_x000D_
leo-miccentergrants@michigan.gov</t>
  </si>
  <si>
    <t>ORG2603 Connected Futures - Detroit Children's Fund</t>
  </si>
  <si>
    <t>C27FE762-AB33-4498-9023-BADF033B8907</t>
  </si>
  <si>
    <t>T_PUB-Land Acquisition of May Creek Expansion FY 2021</t>
  </si>
  <si>
    <t>ORG2863 Public Act No. 145 of 2020</t>
  </si>
  <si>
    <t>ADD6C5A3-4B91-449C-A866-BBC2AD7E3827</t>
  </si>
  <si>
    <t>This is a land acquisition for the May Creek expansion. The Detroit Riverfront Conservancy will build the May Creek Expansion and then the MDNR via the Michigan Natural Resources Trust Fund will acquire the land and grant an easement accordingly._x000D_
Project limits include:_x000D_
May Creek: from west of Salvation Army Store (approximately between 10th and Rosa Parks) running diagonally to Jefferson and under 4th St., past Rosa Parks, towards where rail tunnel goes underground, and runs parallel to train line and continues on up to Bageley (at 14th/15th Intersection) - the entire trail runs northwest.</t>
  </si>
  <si>
    <t>ORG3030 Halloween In The D FY 18 - Cash - UHY LLP Certified Public accountants</t>
  </si>
  <si>
    <t>UHY LLP Certified Public accountants</t>
  </si>
  <si>
    <t>BC603A8A-131B-46E8-96A3-B9373C0A4B55</t>
  </si>
  <si>
    <t>ORG3774 GDYT 2022 - Michigan League of Conservation Voters</t>
  </si>
  <si>
    <t>47D58DEC-DF06-4066-AE60-C496AFE7F8C2</t>
  </si>
  <si>
    <t>ORG2819 GoFundMe Crowdraising - Lynne Metty (Artists Crisis Emergency Fund)</t>
  </si>
  <si>
    <t>Lynne Metty</t>
  </si>
  <si>
    <t>D17BDC8E-041A-46C0-BB13-C771D6435E3B</t>
  </si>
  <si>
    <t>PUB-MDOT Traffic Operations Center FY 2022</t>
  </si>
  <si>
    <t>ORG3221 MDOT Highway Research Contract #21-5334 (JN 208808OPS)</t>
  </si>
  <si>
    <t>9BE49177-554B-4C7C-8EA1-C78E86226CEE</t>
  </si>
  <si>
    <t xml:space="preserve"> FT_Federal, FY_2022, MS_ACT 51, Q_DPW, Repeat Grant</t>
  </si>
  <si>
    <t>20988</t>
  </si>
  <si>
    <t>T_PGRT-Detroit FEC/JPMC FY 2018</t>
  </si>
  <si>
    <t>ORG1419 JPMC 2018 - FEC</t>
  </si>
  <si>
    <t>155A00D4-1CD3-45D7-B8D1-CA924A5CCD6B</t>
  </si>
  <si>
    <t>To create a system in Detroit for residents who need help locating financial coaching and assistance. Recipient will provide technical assistance to the City of Detroit and Wayne County as they work towards the launch of the Program, with the goal of providing free, 1: 1 financial coaching to low-moderate-income (LMI) residents. The Program has three major components: *	Identify and build the capacity of community organizations to provide financial coaching and provide them with a forum to gather stakeholder input to inform priorities._x000D_
*	Expand Program pilot to deliver professional financial counseling with a focus on LMI residents in danger of tax foreclosure and enrolled in payment plans._x000D_
*	Launch the Program to identify additional funders, develop a long-term vision, and create opportunities to engage city and community leaders.</t>
  </si>
  <si>
    <t>10/15/2018</t>
  </si>
  <si>
    <t>ORG2622 Connected Futures - Stefanini Group</t>
  </si>
  <si>
    <t>Stefanini Group</t>
  </si>
  <si>
    <t>4E429F35-77EB-4E44-8F7C-BF2AFCF7285E</t>
  </si>
  <si>
    <t>Z. PC. PUB-Pedestrian and Bicycle Enforcement Program FY 2018</t>
  </si>
  <si>
    <t>ORG0828 2018 Pedestrian and Bicycle Enforcement Program</t>
  </si>
  <si>
    <t>Michigan State Police- Office of Highway Safety Planning (OHSP)</t>
  </si>
  <si>
    <t>C038FC4C-2F04-4B00-A3D6-C256E5405AB8</t>
  </si>
  <si>
    <t>20534</t>
  </si>
  <si>
    <t>2018 Pedestrian and Bicycle Enforcement Program</t>
  </si>
  <si>
    <t>ORG2179 COVID-19 FTFL - Michael Miller</t>
  </si>
  <si>
    <t>Michael Miller</t>
  </si>
  <si>
    <t>9CA5C701-1469-4B6A-9965-98EC07603EAC</t>
  </si>
  <si>
    <t>ORG3385 CY 2021 HITD - Cash Donation, Motor City Electric</t>
  </si>
  <si>
    <t>2FFD2D70-7BD8-457B-9848-9A67AEC94655</t>
  </si>
  <si>
    <t>PUB-Clean Haul Michigan: (Dry Ports) Decarbonizing Port Operations in Southwest Detroit FY 2024</t>
  </si>
  <si>
    <t>BE703B5F-B56D-445E-AD8B-9EB031DF4161</t>
  </si>
  <si>
    <t>ORG1719 DivDat - Mohammad Hossain</t>
  </si>
  <si>
    <t>Mohammad Hossain</t>
  </si>
  <si>
    <t>8409EC90-C9BA-4BEB-8B09-D2F88492D896</t>
  </si>
  <si>
    <t>T_PGRT-GDYT/Dresner FY 2022</t>
  </si>
  <si>
    <t>07/19/2022</t>
  </si>
  <si>
    <t>ORG3546 GDYT 2022 - Dresner</t>
  </si>
  <si>
    <t>90A5ADA9-8C37-4A52-8761-D375BCD8DC75</t>
  </si>
  <si>
    <t>To support GDYT 2022. To support training wages for approximately 208 youth in the 2022 Junior Police and Fire Cadet Program.</t>
  </si>
  <si>
    <t>07/19/2023</t>
  </si>
  <si>
    <t>ORG2966 COVID-19/6 count cases of water and 185 boxed lunches</t>
  </si>
  <si>
    <t>Molina Healthcare of Michigan</t>
  </si>
  <si>
    <t>3F5D4483-5FB4-4BAC-906E-D58BE35D2777</t>
  </si>
  <si>
    <t>PGRT-Nonpartisan Election Administration Support FY 2024</t>
  </si>
  <si>
    <t>ORG4263 2024 Election Administration</t>
  </si>
  <si>
    <t>Institute for Responsive Government</t>
  </si>
  <si>
    <t>892BD076-D9AF-4CD8-9985-D6B78A8A30EE</t>
  </si>
  <si>
    <t xml:space="preserve"> FT_Other, FY_2025</t>
  </si>
  <si>
    <t>21430</t>
  </si>
  <si>
    <t>To support the administration, planning and operationalizing secure, efficient, and accessible election administration in City of Detroit. Examples of uses that fall within this public purpose include expenditures for the key human, physical, and technological assets that the U.S. Department of Homeland Security has identified as necessary to conduct elections.</t>
  </si>
  <si>
    <t>Sam Oliker-Friedland_x000D_
Executive Director_x000D_
grants@responsivegov.org</t>
  </si>
  <si>
    <t>ORG4181 FY 2024 Mobility Challenge - Service Initiatives</t>
  </si>
  <si>
    <t>0F8E8564-5BD2-4A5F-B369-DACD713452F0</t>
  </si>
  <si>
    <t xml:space="preserve"> FT_State, FY_2024, Q_DDOT, Q_Mayor Office</t>
  </si>
  <si>
    <t>T_PUB-Economic Coordination Recovery Team Economic Development Assistance Program FY 2016</t>
  </si>
  <si>
    <t>F3DD280C-4F3F-4CAD-8373-A398224F0FA8</t>
  </si>
  <si>
    <t xml:space="preserve"> FT_Federal, Q_DEGC</t>
  </si>
  <si>
    <t>To establish an Economic Recovery Coordination team that will manage industrial and logistics business attraction. The amount being sought is $910,000.00. The Mayor's Office will contribute $130,000.00 in in-kind services and Detroit Economic Growth Corporation will provide the remaining required match of $260,000.00 in in-kind services. The total project cost is $1,300,000.00.</t>
  </si>
  <si>
    <t>PUB-LC25-CSHCS - Outreach &amp; Advocacy FY 2025</t>
  </si>
  <si>
    <t>ORG4250 Local Comp 2025 - Children's Special Hlth Care Services (CSHCS) Outreach &amp; Advocacy</t>
  </si>
  <si>
    <t>489C6F4E-931A-4274-B1A0-A883E239087E</t>
  </si>
  <si>
    <t>To ensure children with special health care needs receive the services they require covering every county in Michigan</t>
  </si>
  <si>
    <t>ORG1679 DPSF-Vickie Aronson</t>
  </si>
  <si>
    <t>Vickie Aronson</t>
  </si>
  <si>
    <t>303B3BB7-F3FF-43CB-ABA9-A950443E2505</t>
  </si>
  <si>
    <t>T-PDON-Sisters Cities Program FY2016</t>
  </si>
  <si>
    <t>10/18/2016</t>
  </si>
  <si>
    <t>ORG0322 Toyota Motor North America, Inc.</t>
  </si>
  <si>
    <t>Toyota Motor North America, Inc.</t>
  </si>
  <si>
    <t>55E009A3-48F0-4946-A23F-AB3607044395</t>
  </si>
  <si>
    <t>Donation of $5,000 from Toyota Motor North America, INC to support Detroit Sisters Cities Program. The objective of the donation to the department will be to cover operating expenses, such as orientation for the host families, transportation cost for the Toyota City delegation, admission to cultural institutions, hands on activities, tours, and a trip to Niagara Falls.</t>
  </si>
  <si>
    <t>ORG1662 DPSF-Denny Cote</t>
  </si>
  <si>
    <t>Denny Cote</t>
  </si>
  <si>
    <t>C6DF6BAE-AE57-44C3-8FA8-AD0F24D9430B</t>
  </si>
  <si>
    <t>PUB- *INACTIVE* M-11-MC-26-0202, HOME Investment Partnerships Program, FY 2011</t>
  </si>
  <si>
    <t>07/01/2011</t>
  </si>
  <si>
    <t>US0286 HOME Investment Partnerships Program - FY 2011</t>
  </si>
  <si>
    <t xml:space="preserve">Office of Community Planning and Development </t>
  </si>
  <si>
    <t>5934CBBB-CECB-E212-5612-AE0BF3853558</t>
  </si>
  <si>
    <t>FY2011 HOME</t>
  </si>
  <si>
    <t>09/16/2011</t>
  </si>
  <si>
    <t>Virginia Sardone _x000D_
(202) 708-2685_x000D_
Virginia.Sardone@hud.gov</t>
  </si>
  <si>
    <t>F_MO-Mobility-PGRT-COVID-19/New Urban Mobility Alliance (NUMO) FY 2020</t>
  </si>
  <si>
    <t>ORG1571 COVID-19 - NUMO Grant</t>
  </si>
  <si>
    <t>N_NextEnergy</t>
  </si>
  <si>
    <t>35072D8B-574E-4C13-983E-B44DE7AEA273</t>
  </si>
  <si>
    <t xml:space="preserve"> COVID-19, FT_Foundation, Q_DDOT</t>
  </si>
  <si>
    <t>To launch and run a pilot program within the City of Detroit to facilitate transportation needs for essential service employees. More specifically, this pilot aims to ensure that these employees always have a safe, reliable means of getting from home to work and back by giving them 24/7 access to a leased, micromobility vehicle - either an e-bike or e-scooter. The pilot will run for 16 weeks and will include an initial fleet of up to 150 e-scooters and 150 e-bikes. The precise number of vehicles may vary depending on participant enrollment, vendor qualifications and vehicle availability. If additional funds can be raised, the pilot's scale and length could be expanded to serve more essential frontline workers._x000D_
_x000D_
This grant was partially sub-awarded - $3 K went to DPW for a miscellaneous bike equipment donation - Project: T_SA_WRI-PDON-COVID-19/Bike Equipment and Accessories FY 2022.</t>
  </si>
  <si>
    <t>ORG2681 Local Comp 2021: Food ELPHS</t>
  </si>
  <si>
    <t>78C3D133-3956-422A-AE47-C9AA6399EB3E</t>
  </si>
  <si>
    <t>10895</t>
  </si>
  <si>
    <t>T_PDON-Project Clean Slate Support/Association of Corporate Counsel (ACC) FY 2023</t>
  </si>
  <si>
    <t>ORG3642 Project Clean Slate/ACC 2023</t>
  </si>
  <si>
    <t>395B7B57-AF63-4C7E-A976-CC57F6C13721</t>
  </si>
  <si>
    <t xml:space="preserve"> FY_2023, Q_Law</t>
  </si>
  <si>
    <t>28320 (Non-grant)</t>
  </si>
  <si>
    <t>PGRT- Project Fresh FY2017</t>
  </si>
  <si>
    <t>12/11/2017</t>
  </si>
  <si>
    <t>ORG0814 Nutrition and Healthy Lifestyles Grant Program FY2017</t>
  </si>
  <si>
    <t>B5AF68B4-E805-400B-AD53-CDFFE3078C6C</t>
  </si>
  <si>
    <t>Nutrition and Healthy Lifestyles Grant Program</t>
  </si>
  <si>
    <t>T_PDON-COVID-19 Honda Vehicle Lease FY 2021</t>
  </si>
  <si>
    <t>ORG3373 COVID-19 Honda Ten (10) Vehicle Lease for emergency transportation Year 2</t>
  </si>
  <si>
    <t>E8724CEB-CBBF-4083-B6E8-CE79281FA726</t>
  </si>
  <si>
    <t xml:space="preserve"> COVID-19, FT_Corporation, FY_2021, Q_DDOT, Q_Mayor Office</t>
  </si>
  <si>
    <t>To lease 10 vehicles from Honda for emergency transportation services during the COVID-19 pandemic. This is the Year 2 Extension.</t>
  </si>
  <si>
    <t>PUB-ESG PY 2024</t>
  </si>
  <si>
    <t>ORG4235 Emergency Solutions Grant (ESG) Program - PY 2024</t>
  </si>
  <si>
    <t>E3985279-B6EA-49F5-8584-D10A4884B66C</t>
  </si>
  <si>
    <t>09/09/2026</t>
  </si>
  <si>
    <t>ORG3059 HITD 2019 Cash Donations - Gandol, Inc.</t>
  </si>
  <si>
    <t>3DD780D2-CFE3-4D7A-8A9E-D14FA6D274DC</t>
  </si>
  <si>
    <t>PUB-AFG FY 2023</t>
  </si>
  <si>
    <t>US1280A Assistance to Firefighters Grant (AFG) Program (Part A): General Program - FY 2023</t>
  </si>
  <si>
    <t>Health_EMS Lifts, Pads and other equipment</t>
  </si>
  <si>
    <t>268129C3-F126-4369-A8F6-C89D5BB3B800</t>
  </si>
  <si>
    <t>To purchase 23 power lifts and 30 stretchers to be installed in ambulances and Purchase 4 cardiac monitors and 10 chest compressors</t>
  </si>
  <si>
    <t>Primary Contact:
Paul Parsons
Chief, Assistance for Firefighters Grants Branch
(866) 274-0960
firegrants@fema.dhs.gov</t>
  </si>
  <si>
    <t>x.PGRT-SNF 2.0/Invest Detroit Sub-Award FY 2019</t>
  </si>
  <si>
    <t>ORG1225 SNF Parks Plan</t>
  </si>
  <si>
    <t>C16FB226-F3E0-4727-89B1-D04F0B6CB7F6</t>
  </si>
  <si>
    <t xml:space="preserve"> FT_Foundation, Project_SNF, Q_GSD</t>
  </si>
  <si>
    <t>20656</t>
  </si>
  <si>
    <t>To make various park improvements SNF II priority parks.</t>
  </si>
  <si>
    <t>10/25/2025</t>
  </si>
  <si>
    <t>TF_PGRT-HOMESmart McDougall Hunt</t>
  </si>
  <si>
    <t>04/11/2019</t>
  </si>
  <si>
    <t>ORG1211 HOMESmart McDougall Hunt</t>
  </si>
  <si>
    <t>Cedar Tree Foundation</t>
  </si>
  <si>
    <t>Administration_Expansion of Plumbing Repair</t>
  </si>
  <si>
    <t>F4A41924-C990-4FEA-A888-D0A3127B5DB3</t>
  </si>
  <si>
    <t>HOMESmart McDougall Hunt</t>
  </si>
  <si>
    <t>TF_DESC-PGRT-Bank of America Charitable Foundation GDYT FY 2018</t>
  </si>
  <si>
    <t>ORG0916 Bank of America Charitable Foundation GDYT 2018</t>
  </si>
  <si>
    <t>63C4CEA2-9D09-499B-BE01-D8380DDE7776</t>
  </si>
  <si>
    <t>To support GDYT Program</t>
  </si>
  <si>
    <t>T_PGRT-JPMorgan Chase Grant for the Randolph Career and Technical Education Initiative FY2017</t>
  </si>
  <si>
    <t>ORG1095 JPMorgan Chase Foundation - Randolph Carreer and Technical Education Initiative</t>
  </si>
  <si>
    <t>5172D8B6-C0A6-4983-A952-D96D7D3AFB7F</t>
  </si>
  <si>
    <t>DESC received $500,000 to support the Randolph Career and Technical Education Initiative for the period of September 1, 2017 to August 31, 2018.</t>
  </si>
  <si>
    <t>PUB-SS4A-Detroit Safe Access to Transit FY 2023</t>
  </si>
  <si>
    <t>07/10/2023</t>
  </si>
  <si>
    <t>US17000 Safe Streets and Roads for All (SS4A) Grant Program - FY 2023</t>
  </si>
  <si>
    <t>Transportation_Safe Streets for All</t>
  </si>
  <si>
    <t>12EF95C8-6801-4A0A-8C97-DB85E6CDD077</t>
  </si>
  <si>
    <t>To implement safety improvements for transit riders to access transit transfers between routes and stops with physical improvements and bus driver training in a demonstration project.</t>
  </si>
  <si>
    <t>zz. F_MO-Workforce-PGRT-DTE Energy Foundation/Breithaupt CTE FY 2018</t>
  </si>
  <si>
    <t>04/23/2018</t>
  </si>
  <si>
    <t>ORG0895 Breithaupt CTE DTE funds</t>
  </si>
  <si>
    <t>71DE2933-5DED-4349-9391-CD41E85FAB8E</t>
  </si>
  <si>
    <t>To revitalize Breithaupt by leveraging employer relationships. Working with stakeholders to provide integrated training, soft skills and career exposure, enhanced high school CTE courses, adult training programs, and direct pathways to sustainable employment.</t>
  </si>
  <si>
    <t>Z. PGRT-Detroit Safe Voting Plan Part II FY 2020</t>
  </si>
  <si>
    <t>ORG1991 CTCL Election Funds Project III</t>
  </si>
  <si>
    <t>BAF87B3C-02FD-47E4-A603-CF9DF2FED7BB</t>
  </si>
  <si>
    <t>20854</t>
  </si>
  <si>
    <t>ORG1923 DMBI - TCF Bank</t>
  </si>
  <si>
    <t>TCF Financial Corporation</t>
  </si>
  <si>
    <t>2F82D63B-70DE-4D60-8211-D340B4B06005</t>
  </si>
  <si>
    <t>PUB-MIDC FY 2022</t>
  </si>
  <si>
    <t>ORG2955 Michigan Indigent Defense Commission 2022</t>
  </si>
  <si>
    <t>87E6D444-6423-4808-A476-D3D9CD6E1180</t>
  </si>
  <si>
    <t xml:space="preserve"> FY_2022, Q_Law</t>
  </si>
  <si>
    <t>21107</t>
  </si>
  <si>
    <t>F_Health-PGRT-COVID-19 Call Center Expansion Twilio FY 2020</t>
  </si>
  <si>
    <t>ORG1818 COVID-19 Crisis Hotline Grant</t>
  </si>
  <si>
    <t>Twilio Foundation</t>
  </si>
  <si>
    <t>Health_COVID-19 Call Center Expansion</t>
  </si>
  <si>
    <t>A6A0BF6A-834D-4EFF-B97D-B4BB41F910CF</t>
  </si>
  <si>
    <t>To respond to the increasing need, DHD's Human Services Division proposes to expand the reach and services of our current call center and to advertise it as more than just a COVID hotline. This will allow DHD to connect residents to resource providers and programs directly rather than just sharing contact info as we currently do.</t>
  </si>
  <si>
    <t>:Lydia Levinson</t>
  </si>
  <si>
    <t>PUB-HOME PY 2020</t>
  </si>
  <si>
    <t>ORG3038 HOME Investment Partnerships Program - FY 2020</t>
  </si>
  <si>
    <t>2C20AC3C-4E5B-4BBA-A53D-CB2E10A5816B</t>
  </si>
  <si>
    <t>PUB- Juvenile-Focused Community Policing FY2018</t>
  </si>
  <si>
    <t>MI0245 Byrne Justice Assistance Grant (Byrne JAG): Juvenile-Focused Community Policing - FY 2018</t>
  </si>
  <si>
    <t>Grants and Community Services Division</t>
  </si>
  <si>
    <t>A7A8E75F-40DB-46DD-B4DF-D0F38E5E69C2</t>
  </si>
  <si>
    <t>Juvenile-Focused Community Policing - FY 2018</t>
  </si>
  <si>
    <t>Leslie Wagner
Department Specialist
(517) 284-3214
wagnerl2@michigan.gov 
Brian Peacock
Department Specialist
(517) 284-3212
peacockb@michigan.gov</t>
  </si>
  <si>
    <t>SA_OCC-PUB-US DOL Skilled Trades Apprenticeship Program FY 2021</t>
  </si>
  <si>
    <t>ORG2884 Oakland Community College Skilled-Trades sub-award to DESC</t>
  </si>
  <si>
    <t>B60A66FC-D078-4CE5-BF09-D1446FEBA6E8</t>
  </si>
  <si>
    <t xml:space="preserve"> FT_Federal, FY_2021, Q_DESC</t>
  </si>
  <si>
    <t>To support skilled trades apprenticeship training programs. The Partner will receive $100,000 in grant funds that will be used for the following activities: personnel and fringes for staff; mileage and registration to/from relevant meetings and events; supplies and related services; outreach to employers and potential participants; participant tracking, reporting, and case management; etc._x000D_
The Partner will also receive access to $20,000 in training assistance funds to help employers offset the cost of Related Technical Instruction (RTI) for their apprentices. Up to $1,000 of this funding is available for each apprentice.</t>
  </si>
  <si>
    <t>Z. PUB-MSP JAG -Technology Enhancement Projects FY 2020</t>
  </si>
  <si>
    <t>MI0134 Byrne Justice Assistance Grant (Byrne JAG): Technology Enhancement Projects - FY 2020</t>
  </si>
  <si>
    <t>09B6C2DC-9A88-46EC-B429-D4D7BD551750</t>
  </si>
  <si>
    <t>20726</t>
  </si>
  <si>
    <t>Acquire equipment and software to increase capacity to extract evidence from cell phones</t>
  </si>
  <si>
    <t>Leslie Wagner
Byrne JAG and RSAT Grant Advisor
(517) 284-3214
wagnerl2@michigan.gov</t>
  </si>
  <si>
    <t>ORG3502 Ryan White HIV/AIDS Program (RWHAP) Part A HIV Emergency Relief Grant Program INCREASE #2</t>
  </si>
  <si>
    <t>137BC3BB-DDA6-425D-9010-D4D991A5AA2A</t>
  </si>
  <si>
    <t xml:space="preserve"> FY_2022, Increase, Q_Health</t>
  </si>
  <si>
    <t>T_PUB-Nonprofits and Community Sustainability Research Grant FY 2019</t>
  </si>
  <si>
    <t>ORG1275 2019 Nonprofits and Community Sustainability: Examining the Role of Organizational and Environmental Factors</t>
  </si>
  <si>
    <t>93FADABC-D466-429C-9ED7-D88781CC9B35</t>
  </si>
  <si>
    <t>Research project that supports a study that will examine the relationship between the organizational structure of arts and culture nonprofits and their commitment to community sustainability goals. The project aims to shape public understanding of the societal value of arts and culture nonprofits in the United States.</t>
  </si>
  <si>
    <t>ORG1632 COVID-19/Anonymous</t>
  </si>
  <si>
    <t>Anonymous Check ($1,000)</t>
  </si>
  <si>
    <t>8A516261-B119-4530-B7A9-DA73FCEEBC94</t>
  </si>
  <si>
    <t>ORG1519 CDBG-CV</t>
  </si>
  <si>
    <t>AFBB54E1-14BA-4EB9-B20D-DD7937F2DDFF</t>
  </si>
  <si>
    <t>20813</t>
  </si>
  <si>
    <t>PDON-Park Improvement Forms - Collin Rose Dog Park CY2018</t>
  </si>
  <si>
    <t>ORG1243 Woodbridge Neighborhood Development Corporation</t>
  </si>
  <si>
    <t>2AD4A8B7-3F29-4646-A9CA-B50BCA5876A1</t>
  </si>
  <si>
    <t>Memorial Medallion Sculpture</t>
  </si>
  <si>
    <t>T_SPREV-Pistons Basketball Court Improvements FY 2018</t>
  </si>
  <si>
    <t>12/08/2017</t>
  </si>
  <si>
    <t>ORG0789 Pistons Basketball Court Improvements</t>
  </si>
  <si>
    <t>55136CEF-3275-40DE-B10B-C88617D13B77</t>
  </si>
  <si>
    <t>20435</t>
  </si>
  <si>
    <t>Palace Sports and Entertainment awarded the Parks and Recreation department with $2,500,000 over a six year period to be used for the construction, renovation and refurbishment of over 60 community recreational basketball facilities in the City of Detroit</t>
  </si>
  <si>
    <t>06/06/2023</t>
  </si>
  <si>
    <t>PC. PUB-EMW-2014-FP-00621-AFG Fire Prevention and Safety FY 2014 (RO)</t>
  </si>
  <si>
    <t>09/08/2015</t>
  </si>
  <si>
    <t>ORG0311 FY2014 Assistance to Firefighters Grant Program - Fire Prevention and Safety</t>
  </si>
  <si>
    <t>A701C9C0-1951-421A-9887-CAA769E0B303</t>
  </si>
  <si>
    <t>20335</t>
  </si>
  <si>
    <t>The Fire Prevention and Safety (FP&amp;S) Grants are part of the Assistance to Firefighters Grants (AFG) and support projects that enhance the safety of the public and firefighters from fire and related hazards. The primary goal is to reduce injury and prevent death among high-risk populations. In 2005, Congress reauthorized funding for FP&amp;S and expanded the eligible uses of funds to include Firefighter Safety Research and Development.</t>
  </si>
  <si>
    <t>PUB-LC25-HIV Housing Assistance FY 2025</t>
  </si>
  <si>
    <t>ORG4305 Local Comp 2025 - HIV Housing Assistance 9/25</t>
  </si>
  <si>
    <t>17C9816D-5F42-4589-9A2F-CCD4E2E75D9B</t>
  </si>
  <si>
    <t>21341</t>
  </si>
  <si>
    <t>To provide a comprehensive system of HIV primary medical care, essential support services, and medications for consumers with HIV who are newly diagnosed, not engaged in care, and uninsured and underserved. The projects provide funding to provide care and treatment services to achieve positive health outcomes; reduce HIV transmission among hard-to-reach populations; eliminate barriers (transportation, housing, insurance, access/knowledge of access to medical care, stigma related mental health issues, etc.) to accessing care through a combination of referrals and linkage to Ryan White Service providers and other community services.</t>
  </si>
  <si>
    <t>ORG2456 COVID-19 FTFL - Karen Marie Gage</t>
  </si>
  <si>
    <t>Karen Marie Gage</t>
  </si>
  <si>
    <t>F00C90E2-DA47-4D1D-A70F-D3D737250575</t>
  </si>
  <si>
    <t>ORG2293 COVID-19 FTFL - Erin and Tutu Ajayi</t>
  </si>
  <si>
    <t>Erin and Tutu Ajayi</t>
  </si>
  <si>
    <t>43EDEA82-EB47-4447-BA34-D55948D45BF2</t>
  </si>
  <si>
    <t>PUB-Battery-Electric Buses and Charging Infrastructure FY 2022</t>
  </si>
  <si>
    <t>E6F35853-4AF9-4631-91C6-DC9B1FCAE3C2</t>
  </si>
  <si>
    <t xml:space="preserve"> COVID-19 Federal, MS_Other Grant, Q_DDOT</t>
  </si>
  <si>
    <t>To purchase two 60' articulated and two 40' battery electric buses, and the requisite charging infrastructure. This endeavor is key to achieving the overall targets of the nation and more particularly the City of Detroit's target to reduce 2012 GHG production by 100 percent by 2050. This project will reduce GHG emissions by implementing a clean fuel source and zero-emission buses to aid DDOT's transition to a zero emission fleet.</t>
  </si>
  <si>
    <t>ORG3132 Entrepreneurs of Color Investments 2015 - Kellogg #1 - Low Cost Loan for Lending Capital</t>
  </si>
  <si>
    <t>3C7B82A6-E951-4F65-833E-DCB5512CF930</t>
  </si>
  <si>
    <t>09/29/2017</t>
  </si>
  <si>
    <t>ORG0776 INT'L Union of Operating Engineers</t>
  </si>
  <si>
    <t>INT'L Union of Operating Engineers</t>
  </si>
  <si>
    <t>39998B01-C34F-4211-A16E-B18A76BF4EB4</t>
  </si>
  <si>
    <t>ORG0602 GDYT Knight Foundation FY 2016</t>
  </si>
  <si>
    <t>22BE5CAF-2788-4B4F-BD27-B3D9F4621134</t>
  </si>
  <si>
    <t>ORG2223 COVID-19 FTFL - Nick Walter</t>
  </si>
  <si>
    <t>Nick Walter</t>
  </si>
  <si>
    <t>797FB267-CB39-4238-BCB6-B9158CEDBEDF</t>
  </si>
  <si>
    <t>ORG1843 GDYT 2019 - Bank of America</t>
  </si>
  <si>
    <t>517D57F7-5F04-4A95-8D75-BC4A4415EC7C</t>
  </si>
  <si>
    <t>PUB-CDBG PY 2018</t>
  </si>
  <si>
    <t>US6263 Community Development Block Grants (CDBG): State Program - FY 2018</t>
  </si>
  <si>
    <t>D1B5C888-247A-440C-9163-BDB515740222</t>
  </si>
  <si>
    <t xml:space="preserve"> 14.228</t>
  </si>
  <si>
    <t>CDBG</t>
  </si>
  <si>
    <t>09/01/2026</t>
  </si>
  <si>
    <t>ORG0195 MI-90-X604-00-Urbanized Area Formula-FY 2009</t>
  </si>
  <si>
    <t>D251D21F-FA0D-4FA3-87B9-C9403AC02363</t>
  </si>
  <si>
    <t>T_PUB-Detroit YouthBuild Project FY 2017</t>
  </si>
  <si>
    <t>US0298 YouthBuild Grant Program - FY 2017</t>
  </si>
  <si>
    <t>E15056D3-253E-49CA-A8D8-CFA0DAA2E334</t>
  </si>
  <si>
    <t>Detroit Employment Solutions Corporation (DESC), together with its partners Southeast Michigan Community Alliance (SEMCA), Southwest Solutions (SWS), the Michigan State AFL-CIO Human Resources Development, Inc. (HRDI), and the Michigan Building and Construction Trades Council (MBCTC), proposes to serve 62 youth, ages 18-24, who are residents of Detroit, Hamtramck, or Highland Park, Michigan, at a per-participant cost of $17,741.93. The total grant funding requested in this application is $1,100,000.</t>
  </si>
  <si>
    <t>Michael Lessmeier
Grants Management Specialist
(202) 693-3323
lessmeier.michael.j@dol.gov</t>
  </si>
  <si>
    <t>ORG2165 COVID-19 FTFL - Sara Paulson</t>
  </si>
  <si>
    <t>Sara Paulson</t>
  </si>
  <si>
    <t>9E225393-D519-48DA-9CD0-D21051883140</t>
  </si>
  <si>
    <t>08/25/2020</t>
  </si>
  <si>
    <t>ORG1909 DivDat - Geoffrey Hoffman</t>
  </si>
  <si>
    <t>Geoffrey Hoffman</t>
  </si>
  <si>
    <t>64F23174-0B66-4A12-A669-D406F80AD163</t>
  </si>
  <si>
    <t>PC. PUB-TF18-0024 Palmer Park Renovations FY 2018</t>
  </si>
  <si>
    <t>6A51C245-AB3D-4016-A767-D6E85C969270</t>
  </si>
  <si>
    <t>The Parks and Recreation Department is hereby requesting authorization from Detroit City Council to submit a grant application to the Michigan Natural Resources Trust Fund (MNRTF) for park renovations at Palmer Park. The amount being sought is $260,000. The department will contribute $110,000 from the GO Bond proceeds in appropriation 20315 and cost center 353500 and the Pistons Foundation will contribute $30,000 in matching funds for the required cash match for the project. The total project cost is $400,000. The objective of the Michigan Natural Resources Trust fund grant is to support the development and improvements of land in Michigan for public outdoor recreation by the upgrading of park amenities, and enhancement of park features. The MDNR Trust Fund Grant will enable the department to: *	Install volleyball court *	Install fitness equipment and rain garden_x000D_
*	Demolition and drainage_x000D_
*	Install walking path and other amenities</t>
  </si>
  <si>
    <t>T_PGRT-Skillman/Grow Detroit's Young Talent FY2017</t>
  </si>
  <si>
    <t>ORG0648 Skillman Foundation GDYT 2017</t>
  </si>
  <si>
    <t>CB054C9A-8CEE-48A9-898C-BE52E75187E0</t>
  </si>
  <si>
    <t>Skillman: DESC requested $350,000 to support the work experience activities for the Grow Detroit's Young Talent Program. The program provides work opportunities for Detroit you who are 14 to 24 years old.</t>
  </si>
  <si>
    <t>ORG1971 GDYT 2020 - AAA</t>
  </si>
  <si>
    <t>2798F799-9157-4E0E-B498-BE64976288EA</t>
  </si>
  <si>
    <t>ORG1407 KIP:D Round 5</t>
  </si>
  <si>
    <t>C7CAB81D-E5B6-49FE-9C4C-C5F4A29EE904</t>
  </si>
  <si>
    <t>ORG2144 COVID-19 FTFL - Anne L. Jackson</t>
  </si>
  <si>
    <t>Anne L. Jackson</t>
  </si>
  <si>
    <t>226937F6-5FF8-491F-8A6F-CB9110D4666E</t>
  </si>
  <si>
    <t>ORG4343 HITD 2024 - Detroit Thermal</t>
  </si>
  <si>
    <t>B9E11619-4DC5-4067-A978-CC893A5CB70D</t>
  </si>
  <si>
    <t>PUB-Wayne County Millage Funding FY 2022-23</t>
  </si>
  <si>
    <t>04/27/2023</t>
  </si>
  <si>
    <t>ORG3782 Parks Millage Fund-Wayne County Inter-Governmental Agreement (IGA) FY 22-23</t>
  </si>
  <si>
    <t>99B6E1A1-7977-4985-8D77-D8BA652ED78E</t>
  </si>
  <si>
    <t>21259</t>
  </si>
  <si>
    <t>To make various park improvements, including: (1) Kelley $50,000.00 - Dog park (round 2); (2) Eliza Howell $50,000.00 - Trail improvements; (3) Hardstein Park $50,000.00 Fitness equipment OR horseshoe courts; (4) Chandler $25,000.00 Picnic tables and trees; (5) Three Mile-Munich $80,000.00 - Walkways; (6) Voigt Park $25,000.00 - Landscape improvements.</t>
  </si>
  <si>
    <t>10/15/2023</t>
  </si>
  <si>
    <t>ORG2826 GoFundMe Crowdraising - Jimmy McFarlin (Artists Crisis Emergency Fund)</t>
  </si>
  <si>
    <t>Jimmy McFarlin</t>
  </si>
  <si>
    <t>45B10C33-51C6-4081-B97E-D48C6082BC14</t>
  </si>
  <si>
    <t>ORG2346 COVID-19 FTFL - Nikki Rittenour</t>
  </si>
  <si>
    <t>Nikki Rittenour</t>
  </si>
  <si>
    <t>FE04CF02-E026-4159-9671-D5DB510C651A</t>
  </si>
  <si>
    <t>T_PGRT-Autodesk for ISAIC Program Support FY 2019</t>
  </si>
  <si>
    <t>07/09/2019</t>
  </si>
  <si>
    <t>ORG1327 Autodesk for ISAIC 2019</t>
  </si>
  <si>
    <t>Autodesk</t>
  </si>
  <si>
    <t>A6C5171D-8FEE-4621-9595-D681D0C00DFE</t>
  </si>
  <si>
    <t>To support ISAIC programs by training a new generation of talent in the apparel industry here in the US. ISAIC's vision is to bring together emerging technologies and investment in local communities to transform the future of manufacturing.</t>
  </si>
  <si>
    <t>ORG0405 Kelli Kavanaugh-Wheelhouse Detroit</t>
  </si>
  <si>
    <t>Kelli Kavanaugh-Wheelhouse Detroit</t>
  </si>
  <si>
    <t>BC538D14-F480-4E22-AC00-DC99EBEDE8ED</t>
  </si>
  <si>
    <t>ORG2289 COVID-19 FTFL - Mike Vieregge</t>
  </si>
  <si>
    <t>Mike Vieregge</t>
  </si>
  <si>
    <t>6FCC5BB4-67EC-4191-B801-DE5169889CBE</t>
  </si>
  <si>
    <t>T_PGRT-Bank of America for Detroit CTEs FY 2019</t>
  </si>
  <si>
    <t>ORG2045 Bank of America for CTEs</t>
  </si>
  <si>
    <t>5E823CB3-9912-4A66-A656-E006FA6E7313</t>
  </si>
  <si>
    <t>To implement a financial education program in the Career &amp; Technical Education Centers of Detroit Public Schools Community District (DPSCD). The DESC has partnered with DPSCD to re-invest in the district's three standalone CTE centers:_x000D_
*	Randolph_x000D_
*	Breithaupt_x000D_
*	Golightly_x000D_
These CTE centers offer a unique opportunity for high school students to participate in advanced career training in a variety of industries (construction/skilled trades, retail &amp; hospitality, advanced manufacturing, IT). This training prepares students who are looking to enter the workforce after graduation, and also those who plan to pursue post-secondary education. DESC is looking to partner with Bank of America to develop and implement a financial education curriculum to provide students with the necessary skillset to manage their personal finances after graduation.</t>
  </si>
  <si>
    <t>07/10/2021</t>
  </si>
  <si>
    <t>Alessia Baker-Giles</t>
  </si>
  <si>
    <t>ORG4285 2024 - DAF - To install up to 30 shade and ornamental trees (minimum size of 1.5" caliper balled and burlap) at Palmer Park.</t>
  </si>
  <si>
    <t>9536CAB7-274B-45A8-982F-D766CB4CC6EC</t>
  </si>
  <si>
    <t>Fai Foen_x000D_
fai@greeningofdetroit.com_x000D_
313-757-0788</t>
  </si>
  <si>
    <t>ORG2064 COVID-19 FTFL - Madhavi Raju</t>
  </si>
  <si>
    <t>Madhavi Raju</t>
  </si>
  <si>
    <t>1B0A6FF2-9B91-4523-BC78-D84B14F5CE29</t>
  </si>
  <si>
    <t>T-PGRT-USCM CommunityWINS FY 2017</t>
  </si>
  <si>
    <t>FD8791 The United States Conference of Mayors (USCM) and Wells Fargo: CommunityWINS Grant Program - FY 2017</t>
  </si>
  <si>
    <t>The United States Conference of Mayors (USCM)
Wells Fargo</t>
  </si>
  <si>
    <t>N_Automation Alley</t>
  </si>
  <si>
    <t>361140F8-9EDC-4F67-9E85-D93C0B636ADA</t>
  </si>
  <si>
    <t>aEUSCM CommunityWINS</t>
  </si>
  <si>
    <t>Program Staff
CommunityWINS@wellsfargo.com</t>
  </si>
  <si>
    <t>PUB-EGLE East Side Stormwater Resiliency Planning FY 2023</t>
  </si>
  <si>
    <t>MI0598 State High Water Infrastructure Grant Program - FY 2023</t>
  </si>
  <si>
    <t>Water Resources Division</t>
  </si>
  <si>
    <t>C9C83EC2-3E33-444D-8BF8-DC9A5E50108F</t>
  </si>
  <si>
    <t xml:space="preserve"> FT_State, FY_2023, Q_DWSD</t>
  </si>
  <si>
    <t>To develop the East Side Stormwater Resiliency Plan, which includes the following objectives:_x000D_
1. Reduce basement flooding within the lower east side neighborhoods of East English Village, Morningside, Fox Creek , and Jefferson North (Figure 3) by removing significant volumes of stormwater from the combined sewer system. 2. Incorporate nature based and green stormwater infrastructure solutions that could be used to capture and treat stormwater from separated areas._x000D_
3. Reestablish historic shoreline marshland habitat (Figure 4) through the construction of stormwater treatment wetlands. 4. Improve water quality of the Fox Creek through the introduction of base flow and clean stormwater runoff through the canal system including a nature-based design for Fox Creek that addresses flooding due to highwater levels and increased climatic instability._x000D_
5. Reduce the occurrence of combined sewer overflows by removing stormwater from the combined sewer system._x000D_
6. Protect critical road and sewer infrastructure from increased climatic instability._x000D_
7. Create economic development opportunity through the reduction of flood prone land areas within the Jefferson Chalmers neighborhood and the development of neighborhood amenities._x000D_
8. Ensure that this improvement serves as an amenity to the surrounding community by making the spaces universally accessible and reflective of needs.</t>
  </si>
  <si>
    <t>Emily Kirkpatrick
(517) 420-5921
KirkpatrickE@Michigan.gov
Ronda Wuycheck
Supervisor
(517) 420-5921
WuycheckR@Michigan.gov</t>
  </si>
  <si>
    <t>06/09/2024</t>
  </si>
  <si>
    <t>ORG4210 Community Interventions to Address the Consequences of the COVID-19 Pandemic Among Health Disparity and Vulnerable Populations - INCREASE #3</t>
  </si>
  <si>
    <t>CEDA17A9-BF14-47DF-81AF-D63AC79472FC</t>
  </si>
  <si>
    <t xml:space="preserve"> FT_Federal, FY_2025, Increase, Q_Health</t>
  </si>
  <si>
    <t>z. PUB-Pedestrian &amp; Bicycle Overtime Enforcement FY 2020</t>
  </si>
  <si>
    <t>ORG1350 Pedestrian &amp; Bicycle Overtime Enforcement</t>
  </si>
  <si>
    <t>D465B214-CDBF-4BFD-83EA-D93449D058AA</t>
  </si>
  <si>
    <t>20689</t>
  </si>
  <si>
    <t>Pedestrian &amp; Bicycle Overtime Enforcement</t>
  </si>
  <si>
    <t>T_PUB-COVID-19 Relief CARES Act FY 2020</t>
  </si>
  <si>
    <t>US16728 U.S. Department of the Treasury: Coronavirus Aid, Relief, and Economic Security (CARES) Act: Coronavirus Relief Fund - FY 2020</t>
  </si>
  <si>
    <t>ECB48C22-BC68-44E4-BF4E-DCADF5A973E8</t>
  </si>
  <si>
    <t xml:space="preserve"> COVID-19, COVID-19 Federal, FT_Federal, FY_2020, Q_Mayor Office</t>
  </si>
  <si>
    <t xml:space="preserve"> 21.019 </t>
  </si>
  <si>
    <t>To the City of Detroit General Fund - Federal Allocation of funds for discretionary purposes to address the COVID-19 Health and Economic Crisis.</t>
  </si>
  <si>
    <t>Program Staff
(202) 622-2000</t>
  </si>
  <si>
    <t>ORG3626 Local Comp 2023 - Vision ELPHS</t>
  </si>
  <si>
    <t>217CCAC5-3101-408C-BA71-DE243671AF71</t>
  </si>
  <si>
    <t>21041</t>
  </si>
  <si>
    <t>ORG0389 College for Creative Studies</t>
  </si>
  <si>
    <t>College for Creative Studies</t>
  </si>
  <si>
    <t>54D043B4-01AD-44D0-AB47-DFE5DA18C140</t>
  </si>
  <si>
    <t>ORG2303 COVID-19 FTFL - Heather G Miller</t>
  </si>
  <si>
    <t>Heather G Miller</t>
  </si>
  <si>
    <t>D632B814-630B-4274-8CB4-E0FE6794B571</t>
  </si>
  <si>
    <t>ORG2007 COVID-19 FTFL - Monica B.</t>
  </si>
  <si>
    <t>Monica B.</t>
  </si>
  <si>
    <t>696D8983-35E3-48F3-8837-D73BA6A73BC6</t>
  </si>
  <si>
    <t>T_PGRT-Make It Home (ROR) Quicken CF FY 2019</t>
  </si>
  <si>
    <t>ORG1378 Quicken Loans Community Fund - Make It Home</t>
  </si>
  <si>
    <t>4EA7E856-CA36-4F2D-89D4-DA8A8E31CFFD</t>
  </si>
  <si>
    <t xml:space="preserve"> FT_Other, FY_2020, Q_Mayor Office</t>
  </si>
  <si>
    <t>Quicken Loans C.F.</t>
  </si>
  <si>
    <t>ORG2713 FY 2020 HITD - Power Lighting &amp; Technical Services, Inc.</t>
  </si>
  <si>
    <t>D6CE67F3-AC8F-4232-8DB2-E5461045C839</t>
  </si>
  <si>
    <t>ORG1808 2020 PIF Eco Ar Project for Dquindre-Grixdale and Twork Parks</t>
  </si>
  <si>
    <t>North Central Block Association</t>
  </si>
  <si>
    <t>B4B346C0-E861-40B6-9C28-EA66FFE3A8F7</t>
  </si>
  <si>
    <t>PGRT-People for Bikes FY 2020</t>
  </si>
  <si>
    <t>FD6647 PeopleForBikes (PFB): Community Grant Program - FY 2020</t>
  </si>
  <si>
    <t>PeopleForBikes (PFB)</t>
  </si>
  <si>
    <t>DB3D89FD-41E9-42AA-9624-EB22C729EBD4</t>
  </si>
  <si>
    <t xml:space="preserve"> FT_Foundation, Q_DPW</t>
  </si>
  <si>
    <t>To construct a new two-way protected cycle track is slated for construction in summer of 2020 on Adams Avenue in the heart of Downtown Detroit. This will be the first east-west connection bike lane in Downtown Detroit, filling a critical need for bike commuters in the city. Additionally, this route is a major thoroughfare as it goes directly through the Detroit Entertainment District and is bookended by a vibrant park, Beacon Park, and two professional sports stadia, Comerica Park and Ford Field.</t>
  </si>
  <si>
    <t>Zoe Kircos
Director of Grants and Partnerships
(303) 449-4893 x106
zoe@peopleforbikes.org</t>
  </si>
  <si>
    <t>PUB-Ryan White HIV/AIDS - Part A Emergency Relief Program FY 2024</t>
  </si>
  <si>
    <t>ORG4124 Ryan White HIV/AIDS Program (RWHAP) Part A HIV Emergency Relief Grant Program FY 2024</t>
  </si>
  <si>
    <t>7ECF896F-416E-4635-AA8D-EC703B0D7080</t>
  </si>
  <si>
    <t>21182</t>
  </si>
  <si>
    <t>T_PGRT-GDYT/Dresner Foundation FY 2019</t>
  </si>
  <si>
    <t>ORG1025 Dresner GDYT FY 2019</t>
  </si>
  <si>
    <t>Workforce_GDYT 2019_GDYT 2020</t>
  </si>
  <si>
    <t>98CE6335-3A25-4FCC-AFDD-ECC4F3C53C91</t>
  </si>
  <si>
    <t>To support GDYT 2019 and 2020</t>
  </si>
  <si>
    <t>ORG2233 COVID-19 FTFL - Leslie a veda</t>
  </si>
  <si>
    <t>Leslie a veda</t>
  </si>
  <si>
    <t>8D8086B9-557D-4557-96B5-ED7518C3A490</t>
  </si>
  <si>
    <t>US14557 Section 5339(c) Low or No Emission (Low-No) Program - FY 2016</t>
  </si>
  <si>
    <t>B0E06C1A-ADD1-4E44-B453-EF3F8B955252</t>
  </si>
  <si>
    <t>The purpose of this program is to support the nation's transit fleet in transitioning to the lowest polluting and most energy-efficient transit vehicle technologies. Funding will support the purchase or lease of zero-emission and low-emission transit buses, including acquisition, construction, and leasing of required supporting facilities (such as recharging, refueling, and maintenance facilities). Additionally, this program supports the deployment of technologically advanced, U.S.-made transit buses that have been largely proven in testing and demonstrations, but are not yet widely deployed in transit fleets. Ultimately, the transition to low-polluting, energy-efficient transit is intended to reduce local air pollution and direct carbon emissions.</t>
  </si>
  <si>
    <t>Primary Contact:
Tara Clark
(202) 366-2623
tara.clark@dot.gov</t>
  </si>
  <si>
    <t>ORG2433 COVID-19 FTFL - Motor City Fire</t>
  </si>
  <si>
    <t>Motor City Fire</t>
  </si>
  <si>
    <t>43698297-EC96-4015-8397-F06555910137</t>
  </si>
  <si>
    <t>PDON-AED Kits, and Tactical First Air Packs, FY 2016</t>
  </si>
  <si>
    <t>ORG0294 AED Kits, and Custom Tactical First Aid Packs Donation, Detroit Public Safety Foundation via DMC FY 2016</t>
  </si>
  <si>
    <t>A6020816-18C1-46C6-9524-E1C6D2B154A5</t>
  </si>
  <si>
    <t>AED Kits, and First Aid Packs Donation to DPD, from Detroit Public Safety Foundation via a grant from DMC Foundation - FY 2016</t>
  </si>
  <si>
    <t>ORG0647 DTE Energy</t>
  </si>
  <si>
    <t>AE8AF738-245E-4DFF-8C3F-E487F0685F70</t>
  </si>
  <si>
    <t>US2790A Homeland Security Grant Program (HSGP) (Part A): State Homeland Security Program (SHSP) (Select States) - FY 2016</t>
  </si>
  <si>
    <t>48D4E545-508F-4BB8-83DD-E84C6A629A11</t>
  </si>
  <si>
    <t>20240-336316</t>
  </si>
  <si>
    <t>ORG2305 COVID-19 FTFL - Kimberly A. Essenmacher</t>
  </si>
  <si>
    <t>Kimberly A. Essenmacher</t>
  </si>
  <si>
    <t>CE573A0E-17A8-4797-A8B6-E8D3680AE4C3</t>
  </si>
  <si>
    <t>PUB-COPS CPD Preparing for Active Shooter situations FY 2017</t>
  </si>
  <si>
    <t>06/23/2017</t>
  </si>
  <si>
    <t>2A02F98F-0F1F-438A-AC09-E99A3EC3854A</t>
  </si>
  <si>
    <t>PUB- COPS CPD- Preparing for Active Shooter situations FY 2017</t>
  </si>
  <si>
    <t>ORG3476 2022 - DAF - to install an educational and interpretive sign depicted 14 at Lifsitz Park.</t>
  </si>
  <si>
    <t>2AAF03EA-92A2-48C3-AABE-DB75EB20D3D5</t>
  </si>
  <si>
    <t>PUB-LC25-MRC - STTRONG FY 2025</t>
  </si>
  <si>
    <t>ORG4246 Local Comp 2025 - MRC - STTRONG 9/2025</t>
  </si>
  <si>
    <t>01EE4766-B463-4D27-BB84-DBB4A8872E33</t>
  </si>
  <si>
    <t>21424</t>
  </si>
  <si>
    <t>To ensure that the Michigan Medical Reserve Corps are ready for future response activities by strengthening the volunteer base and providing training, education and exercise opportunities</t>
  </si>
  <si>
    <t>Z. PGRT-HBS Leadership Fellows Program FY 2020</t>
  </si>
  <si>
    <t>08/21/2019</t>
  </si>
  <si>
    <t>ORG1336 Harvard Business School Leadership Fellows Program</t>
  </si>
  <si>
    <t>Administration_HBS Leadership Fellows Program 2020</t>
  </si>
  <si>
    <t>EE928551-79EA-4D9D-9317-DBE805452B05</t>
  </si>
  <si>
    <t xml:space="preserve"> FT_University, FY_2020, Q_Mayor Office</t>
  </si>
  <si>
    <t>20775</t>
  </si>
  <si>
    <t>PGRT-COVID-19 Expanded Testing DMC FY 2020</t>
  </si>
  <si>
    <t>ORG1538 COVID-19 DMC</t>
  </si>
  <si>
    <t>Health_COVID-19 Testing Center Mask/PPE</t>
  </si>
  <si>
    <t>B55C6A6F-DDC7-4135-B03E-E1CB9CCC2224</t>
  </si>
  <si>
    <t>20802</t>
  </si>
  <si>
    <t>290K for this project, the balance 10k for Testing Center Food</t>
  </si>
  <si>
    <t>Mariam C. Noland</t>
  </si>
  <si>
    <t>zz. F_MO-PGRT-Warrendale-Cody Rouge Neighborhood Plan-Quicken Loans FY 2018</t>
  </si>
  <si>
    <t>ORG0948 Quicken, Warrendale - Cody Rouge FY 2018</t>
  </si>
  <si>
    <t>1F4EDA3F-A416-4918-8A79-E377184C07E4</t>
  </si>
  <si>
    <t>Via Invest Detroit - Kathi Kucharski, Invest DetroitDevelopment Manager, External Relationsoffice: 313.285.2167 | mobile: 313.348.3309</t>
  </si>
  <si>
    <t>PGRT-Meade Cut-Through &amp; Knapp Library Connection FY 2022</t>
  </si>
  <si>
    <t>ORG3448 Invest Detroit Recreational Placemaking Grant</t>
  </si>
  <si>
    <t>EC98405D-77C4-409F-B146-DCF07B73B4B5</t>
  </si>
  <si>
    <t xml:space="preserve"> FT_Foundation, FY_2022, OI_Right of Way, Q_GSD</t>
  </si>
  <si>
    <t>21108</t>
  </si>
  <si>
    <t>To make improvements to the Meade Cut-Through &amp; Knapp Library Connection. To convert a string of vacant Land Bank parcels into a trail that allows for a pedestrian cut-through, giving residents in the middle of East Davison Village a more direct route to walk to Campau and Jayne Park. Funding will also create recreational space and allow Meade Street to serve as a direct pedestrian and bike route to 13000 Dequindre, once the building is transitioned to a new use. Additionally, an improvement will be made to the Knapp Library Parking Lot. The lot will be resurfaced and connected to an adjacent Jayne Field Parking Lot providing my connection between these important civic assets.</t>
  </si>
  <si>
    <t>ORG2375 COVID-19 FTFL - Michelle and Gil Butler</t>
  </si>
  <si>
    <t>Michelle and Gil Butler</t>
  </si>
  <si>
    <t>7BF1F05A-95ED-4001-AA1F-DE8640593AF2</t>
  </si>
  <si>
    <t>ORG2106 COVID-19 FTFL - Todd Tsiolis</t>
  </si>
  <si>
    <t>Todd Tsiolis</t>
  </si>
  <si>
    <t>102B1904-BB74-49FE-969C-E1579E580695</t>
  </si>
  <si>
    <t>F_MO-PGRT-Advancing Cities - Breaking Barriers for Women FY 2021</t>
  </si>
  <si>
    <t>ORG3091 Advancing Cities 2021</t>
  </si>
  <si>
    <t>B540420A-0AE7-4F64-BC2F-E333FEF0A844</t>
  </si>
  <si>
    <t xml:space="preserve"> FT_Corporation, OI_Youth, Q_CEC, Q_Mayor Office</t>
  </si>
  <si>
    <t>A cross-sector one-stop solution will be employed to address systemic inequality faced by Black and Latinx
women in accessing quality childcare, workforce and business opportunities that hinder their ability to achieve
upward financial mobility</t>
  </si>
  <si>
    <t>ORG2311 COVID-19 FTFL - Mary Kierszkowski</t>
  </si>
  <si>
    <t>Mary Kierszkowski</t>
  </si>
  <si>
    <t>2236DFA1-E2C5-4395-BBFB-F3039FA1DD70</t>
  </si>
  <si>
    <t>x.Compliance Monitoring Docs/Health</t>
  </si>
  <si>
    <t>ORG0603 Compliance Monitoring Documents</t>
  </si>
  <si>
    <t>N/A</t>
  </si>
  <si>
    <t>65846177-AC59-4D66-94F5-EA348A956F60</t>
  </si>
  <si>
    <t>This project is to be used for the storage of department related compliance monitoring documents</t>
  </si>
  <si>
    <t>eCivis CSM</t>
  </si>
  <si>
    <t>F_DPD-PGRT-SWORN - Ballmer FY 2024</t>
  </si>
  <si>
    <t>12/13/2023</t>
  </si>
  <si>
    <t>ORG3922 Ballmer-DPSF - SWORN FY 2024</t>
  </si>
  <si>
    <t>DAFB1F2C-48FC-4C62-B95E-EC38E89C89F1</t>
  </si>
  <si>
    <t>To support the continued implementation of SWORN, to empower officers and supervisors at the Detroit Police Department with dashboards to access data, content and metrics regarding the skills, wellness and risk management needs of their assignments and workloads serving the people of Detroit. Through the Readiness Index and a series of integrated turnout, supervisory, prevention/intervention and community safety planning Standard Operating Procedures (SOPs), SWORN will further DPD's ability to reduce crime, retain staff and work effectively with Detroit's diverse people and places.</t>
  </si>
  <si>
    <t>ORG2929 Hope Start Here - Kresge</t>
  </si>
  <si>
    <t>A03199B7-ED93-4949-9292-EDC1FB3AF896</t>
  </si>
  <si>
    <t>PUB-Local Law Enforcement Crime Gun Intelligence Center Integration Initiative FY 2018</t>
  </si>
  <si>
    <t>05/07/2018</t>
  </si>
  <si>
    <t>US15732 Local Law Enforcement Crime Gun Intelligence Center (CGIC) Integration Initiative - FY 2018</t>
  </si>
  <si>
    <t>57195579-1194-441B-AD79-F33BDAACD6E7</t>
  </si>
  <si>
    <t>20621</t>
  </si>
  <si>
    <t>Local Law Enforcement Crime Gun Intelligence Center Integration Initiative. The Local Law Enforcement Crime Gun Intelligence Center Integration (CGIC) Initiative, administered by BJA in partnership with the Bureau of Alcohol, Tobacco, Firearms and Explosives (ATF), is a competitive grant program that provides funding to state and local government entities that are experiencing precipitous increases in gun crime to implement comprehensive and holistic models to reduce violent crime and the illegal use of firearms within their jurisdictions by enabling them to integrate with their local ATF CGIC. The purpose of this initiative is to encourage local jurisdictions to work with their ATF partners to utilize intelligence, technology, and community engagement to swiftly identify firearms used unlawfully and their sources, and effectively prosecute perpetrators engaged in violent crime. The CGIC Initiative is part of the Project Safe Neighborhoods (PSN).</t>
  </si>
  <si>
    <t>T_PUB-EMW-2017-PU-00562 Port Security Radar System FY 2017</t>
  </si>
  <si>
    <t>ORG1074 Maritime Radar System for Port Security</t>
  </si>
  <si>
    <t>CA698764-7EB6-4F04-8E92-DDC3AEF7786E</t>
  </si>
  <si>
    <t>The Detroit/Wayne County Authority (DWCPA) is proposing to purchase a maritime radar security system that will include the acquisition, installation, licensing, and operation of a maritime radar, training, maintenance, and associated equipment to provide increased MDA and persistent radar data of uncooperative high-risk marine and air targets. Note: Per Kyle Burleson's email on 11/30/2018, the funds for this grant have already been spent.</t>
  </si>
  <si>
    <t>PUB-Infrastructure and Extreme Events FY2016</t>
  </si>
  <si>
    <t>EFC6B7A4-0154-453D-986D-EA8D63DFD11B</t>
  </si>
  <si>
    <t>The purpose of this program is to support fundamental, multidisciplinary research on the impact of hazards and extreme events upon civil infrastructure and society. The focus of this program is research on the mitigation of, preparedness for, response to, and recovery from multi-hazard disasters.</t>
  </si>
  <si>
    <t>z.PUB- State Homeland Security Program (SHSP) FY2013</t>
  </si>
  <si>
    <t>US2790A Homeland Security Grant Program (HSGP) (Part A): State Homeland Security Program (SHSP) - FY 2013</t>
  </si>
  <si>
    <t>56CB61D2-C144-9B3A-0D18-EDA4EAA03A5B</t>
  </si>
  <si>
    <t>SHSP is a core assistance program that provides funds to build capabilities at the state and local levels and to implement the goals and objectives included in the state homeland security strategies and initiatives in the State Preparedness Report. (SPR)_x000D_
EMW-2013-SS-00049</t>
  </si>
  <si>
    <t>ORG3145 Local Comp 2022: HIV Housing Assistance</t>
  </si>
  <si>
    <t>010037AC-283B-4C06-9D13-EE6ABE2D71AF</t>
  </si>
  <si>
    <t>20894</t>
  </si>
  <si>
    <t>ORG3190 GDYT 2018: The Parade Company</t>
  </si>
  <si>
    <t>FF496050-6E95-45B1-9CB3-E2391967CEFA</t>
  </si>
  <si>
    <t>PUB-Byrne JAG Youth Grant (CITI Camp) FY 2019</t>
  </si>
  <si>
    <t>MI0245 Byrne Justice Assistance Grant (Byrne JAG): Juvenile-Focused Community Policing - FY 2019</t>
  </si>
  <si>
    <t>D0B490A4-242C-4D47-985F-E3BBFE0238A4</t>
  </si>
  <si>
    <t>YOUTH grant</t>
  </si>
  <si>
    <t>ORG2302 COVID-19 FTFL - Mark &amp; Kerry Wezner</t>
  </si>
  <si>
    <t>Mark &amp; Kerry Wezner</t>
  </si>
  <si>
    <t>CDC3C19D-791E-420A-B789-E3C92D08F363</t>
  </si>
  <si>
    <t>04/21/2016</t>
  </si>
  <si>
    <t>ORG0352 Uncle Ray's, LLC</t>
  </si>
  <si>
    <t>16A60521-EE5A-495A-8C6B-E6805A26BB9A</t>
  </si>
  <si>
    <t>ORG3625 Local Comp 2023 - Vector-Borne Surveillance &amp; Prevention</t>
  </si>
  <si>
    <t>957D0F03-C380-4B30-9C55-EA1881EEC5F0</t>
  </si>
  <si>
    <t>21043</t>
  </si>
  <si>
    <t>ORG2971 Detroit Legacy entrepreneurs Fundraiser/Donations</t>
  </si>
  <si>
    <t>House of Dank</t>
  </si>
  <si>
    <t>9F993991-316A-4A1D-BBED-F1BD5AF6185B</t>
  </si>
  <si>
    <t>Monique Phillips D.O.</t>
  </si>
  <si>
    <t>PUB-Emerging Threats - Testing FY 2024</t>
  </si>
  <si>
    <t>ORG3926 Emerging Threats FY 24 - ELC Contract Tracing, Case Investigation, Testing Coordination, and Infection Prevention</t>
  </si>
  <si>
    <t>8EBCA428-8FAF-41BE-8385-F3B14354C974</t>
  </si>
  <si>
    <t>21290</t>
  </si>
  <si>
    <t>ORG1614 DPSF - Andrew Jacob</t>
  </si>
  <si>
    <t>Andrew Jacob</t>
  </si>
  <si>
    <t>517860D3-971E-46DB-9133-F490CBC82235</t>
  </si>
  <si>
    <t>ORG1428 HITD 2019 Cash Donations - DTE</t>
  </si>
  <si>
    <t>E8E13182-22C5-4A6C-B80C-F6FCE86D8920</t>
  </si>
  <si>
    <t xml:space="preserve"> FY_2020, Project_Halloween in the D, Q_Mayor Office</t>
  </si>
  <si>
    <t>TF_CRIO-PDON Recreational Cannabis TA Consultant FY 2021</t>
  </si>
  <si>
    <t>ORG2886 Homegrown Detroit Planning - CRESCO</t>
  </si>
  <si>
    <t>CRESCO</t>
  </si>
  <si>
    <t>BE501F28-6B1E-46CD-8893-F70D604D6C0B</t>
  </si>
  <si>
    <t>Homegrown Detroit, the CITY's social equity program built to support Detroiters, particularly/Detroit Legacy entrepreneurs, in gaining access to the Adult-Use Marijuana Industry ("Project"). The Parties understand that the Project is intended to provide a public benefit in furtherance of the general welfare of the City of Detroit.</t>
  </si>
  <si>
    <t>US14557 Low or No Emission Grant Program (Low-No Program) - FY 2022</t>
  </si>
  <si>
    <t>AC508FB8-FA3E-45CD-9702-FAC6B87C92E1</t>
  </si>
  <si>
    <t>05/10/2024</t>
  </si>
  <si>
    <t>ORG4191 Ryan White HIV/AIDS Program (RWHAP) Part A HIV Emergency Relief Grant Program FY 2024 - INCREASE #1</t>
  </si>
  <si>
    <t>7C65067F-73C9-4F9D-8517-DF612B172F20</t>
  </si>
  <si>
    <t>PDON-Creative Corridor</t>
  </si>
  <si>
    <t>08/03/2015</t>
  </si>
  <si>
    <t>ORG0621 Wayne State University</t>
  </si>
  <si>
    <t>9DB365C6-EE51-47C3-A66A-E070183E5957</t>
  </si>
  <si>
    <t>Creative Corridor</t>
  </si>
  <si>
    <t>PDON-First Aid Bandage Donation FY2016</t>
  </si>
  <si>
    <t>ORG0290 Defense Logistics Agency- Law Enforcement Support Office FY2016</t>
  </si>
  <si>
    <t>Defense Logistics Agency- Law Enforcement Support Office FY2016</t>
  </si>
  <si>
    <t>2D3466A8-D850-43B9-808D-E1B8275A36C1</t>
  </si>
  <si>
    <t>07/16/2021</t>
  </si>
  <si>
    <t>ORG3122 2021 AIA - To provide Tree trimming and removal, bush and brush removal for the Stein Youth Activation Site at Stein Park</t>
  </si>
  <si>
    <t>815F3BE2-335E-4665-BDA0-E2C8BCC1D50D</t>
  </si>
  <si>
    <t>ORG0338 New Center Stamping, Inc.</t>
  </si>
  <si>
    <t>New Center Stamping, Inc.</t>
  </si>
  <si>
    <t>6A42F460-E5E1-4593-AF6D-EF2EABC449D6</t>
  </si>
  <si>
    <t>ORG2985 Recreational Cannabis Fund</t>
  </si>
  <si>
    <t>Mission Dispensaries</t>
  </si>
  <si>
    <t>245CED35-F55C-4EB9-86FC-F0F409F85823</t>
  </si>
  <si>
    <t>ORG0558 Kresge Foundation</t>
  </si>
  <si>
    <t>2E385325-EC2D-4371-8E31-F1B51A5898F0</t>
  </si>
  <si>
    <t>PUB-*INACTIVE 21-14 ATPA Preventing Auto Theft FY2014</t>
  </si>
  <si>
    <t>21-14</t>
  </si>
  <si>
    <t>D64F64C0-E5C6-482E-8A37-F3FEF3DA42F0</t>
  </si>
  <si>
    <t>Auto Theft Prevention enforcement - surveillance, car jacking's, warrants, sting operations, vehicle etching technicians. Lease of vehicles, field operations support, and office supplies.</t>
  </si>
  <si>
    <t>FD10022 United States Conference of Mayors: American Beverage Foundation for a Healthy America: Childhood Obesity Prevention Awards - FY 2017</t>
  </si>
  <si>
    <t>FD10022 United States Conference of Mayors (USCM): American Beverage Foundation for a Healthy America (ABFHA): Childhood Obesity Prevention Awards - FY 2017</t>
  </si>
  <si>
    <t>United States Conference of Mayors (USCM)
American Beverage Foundation for a Healthy America (ABFHA)</t>
  </si>
  <si>
    <t>EBAE8626-D2BE-4340-BB16-F421E52AF58E</t>
  </si>
  <si>
    <t>The purpose of this program is to support both new and existing projects that address the childhood obesity epidemic in America's cities. Ultimately, the program will highlight better solutions to reducing or preventing childhood obesity in communities. Awards will be available for large cities with populations of more than 250,000, medium-sized cities with populations between 75,000 and 250,000, and small cities with populations of less than 75,000.
The program also includes a national public awareness campaign, as well as connections to innovative, cost-effective strategies to successfully reduce childhood obesity in cities. Refer to pages 2-3 of the NOFA file for detailed information on the program's goals to provide funding, public awareness, and best practice strategies.</t>
  </si>
  <si>
    <t>Crystal Swann
Assistant Executive Director
(202) 293-7330
Fax: (202) 293-2352
cswann@usmayors.org
Steve Lodge
ABA Senior Director
(202) 463-6768
slodge@ameribev.org
Doug Palmer
ABA Mayors Advisory Council
(609) 213-1809
dpalmer19@gmail.com</t>
  </si>
  <si>
    <t>ORG2216 COVID-19 FTFL - Amy and Andrew Ellison</t>
  </si>
  <si>
    <t>Amy and Andrew Ellison</t>
  </si>
  <si>
    <t>124740F1-FE31-45FB-A0E5-FC1C2AF185FF</t>
  </si>
  <si>
    <t>ORG2660 GDYT 2020 - PayPal Transactions</t>
  </si>
  <si>
    <t>Various</t>
  </si>
  <si>
    <t>0AC30A8A-03EC-47B5-A37B-EE2890CCC67F</t>
  </si>
  <si>
    <t>ORG1624 DPSF - Starr Deans</t>
  </si>
  <si>
    <t>Starr Deans</t>
  </si>
  <si>
    <t>49DA0963-AC54-44C8-B0F5-B8D015A5F2F5</t>
  </si>
  <si>
    <t>ORG2368 COVID-19 FTFL - Jeannine La Prad</t>
  </si>
  <si>
    <t>Jeannine La Prad</t>
  </si>
  <si>
    <t>396F2689-013A-4D31-9F02-BA07232B7348</t>
  </si>
  <si>
    <t>T-PGRT-USCM Pathways with a Purpose FY 2017</t>
  </si>
  <si>
    <t>03/16/2017</t>
  </si>
  <si>
    <t>ORG0619 2017 EDUCATION PATHWAYS WITH A PURPOSE GRANT</t>
  </si>
  <si>
    <t>U.S. CONFERENCE OF MAYORS/USA FUNDS</t>
  </si>
  <si>
    <t>FD507B0B-9853-43E5-8939-BD70EC7F4B3B</t>
  </si>
  <si>
    <t>U.S. CONFERENCE OF MAYORS USA FUNDS</t>
  </si>
  <si>
    <t>4F7F02D3-8DED-40B4-BC1E-C1744BBF80B2</t>
  </si>
  <si>
    <t>F_MO-PGRT-GOAL Line - Comerica FY 2020</t>
  </si>
  <si>
    <t>ORG1508 Comerica Bank Charitable Foundation</t>
  </si>
  <si>
    <t>7C19AEAD-423D-41BD-B7D0-C25B7B9E8634</t>
  </si>
  <si>
    <t>To support in engaging activities like swimming, cooking, martial arts, art, coding, STEM, and leadership building. GOAL Line serves as a community hub, connecting students and families to behavior supports and other resources across Detroit.</t>
  </si>
  <si>
    <t>T_PGRT-Ralph C. Wilson Jr. Foundation/A. Philip Randolph Career Technical Education Center FY2017</t>
  </si>
  <si>
    <t>ORG0722 Ralph C. Wilson Jr. Foundation/A. Philip Randolph Career Technical Education Center</t>
  </si>
  <si>
    <t>2C2C5F2C-F867-44AA-99D8-C5CABD91F292</t>
  </si>
  <si>
    <t>RG-1706-03488</t>
  </si>
  <si>
    <t>Funds will be used to developed the A. Philip Randolph Career and Technical Education Center into a state-of-the-art construction and skilled trades training facility for Detroit youth and adults._x000D_
RG-1706-03488</t>
  </si>
  <si>
    <t>12/29/2018</t>
  </si>
  <si>
    <t>Ralph C. Wilson, Jr. Foundation_x000D_
Attn: Grant Reporting_x000D_
63 Kercheval Ave. -Suite 200_x000D_
Grosse Pointe Farms, MI 48236</t>
  </si>
  <si>
    <t>ORG2321 COVID-19 FTFL - Joan MacFarlane</t>
  </si>
  <si>
    <t>Joan MacFarlane</t>
  </si>
  <si>
    <t>3E686508-6CBC-4AED-BC1A-EECEF8FFFDFD</t>
  </si>
  <si>
    <t>ORG2656 GDYT 2020 - Microsoft</t>
  </si>
  <si>
    <t>C2B71D77-F557-49DC-B62F-F2A86848F9A2</t>
  </si>
  <si>
    <t>ORG1616 DPSF - Samir Nazir</t>
  </si>
  <si>
    <t>Samir Nazir</t>
  </si>
  <si>
    <t>C788DF02-7269-4606-B5EC-F3DD9453EF7C</t>
  </si>
  <si>
    <t>F_DPD-PGRT-Explorers Program - Marathon FY 2025</t>
  </si>
  <si>
    <t>ORG4264 Marathon - DPD Explorers Program</t>
  </si>
  <si>
    <t>C9D7830B-B832-4B71-8AA8-F75B74F9B8C4</t>
  </si>
  <si>
    <t xml:space="preserve"> FT_Foundation, FY_2025, Q_DPD, Q_DPSF, Repeat Grant</t>
  </si>
  <si>
    <t>DPD Explorers Program is a hands-on career readiness program for young Detroiters; they meet weekly and includes a weeklong summer camp and enrichment activities throughout the year. Currently the program serves 140 young Detroiters between the ages of 10-20 across the City, and also serves as a recruitment tool for DPD.</t>
  </si>
  <si>
    <t>ORG2614 Connected Futures - Matt Simoncini</t>
  </si>
  <si>
    <t>Matt Simoncini</t>
  </si>
  <si>
    <t>82EEDD48-95EE-482E-A44A-FDDB8864AFB9</t>
  </si>
  <si>
    <t>T_PGRT-Bike Safety Bike Lane Pop-UP FY 2018</t>
  </si>
  <si>
    <t>ORG0925 League of Michigan Bicyclists (LMB) Micro-Grant Program</t>
  </si>
  <si>
    <t>League of Michigan Bicyclists (LMB)</t>
  </si>
  <si>
    <t>03349C8E-A2F5-4D6F-BCB7-C97EB6818CEA</t>
  </si>
  <si>
    <t>The purpose of this project is to increase bicyclist safety by educating all road users along Detroit's highest profile protected bike lanes: Cass and E. Jefferson Avenues</t>
  </si>
  <si>
    <t>John Lindenmayer, E.D of LMB and Todd Scott - Detroit Greenways Coaltion</t>
  </si>
  <si>
    <t>ORG2126 COVID-19 FTFL - Cassi Meitl</t>
  </si>
  <si>
    <t>Cassi Meitl</t>
  </si>
  <si>
    <t>E0F35223-B066-4BCD-835B-C97F40783E0F</t>
  </si>
  <si>
    <t>04/29/2019</t>
  </si>
  <si>
    <t>ORG1230 2019 PIF Twork Park</t>
  </si>
  <si>
    <t>North Central Block Club Association</t>
  </si>
  <si>
    <t>54BEC28E-7BC6-41A4-A4C9-D4D5EABC529F</t>
  </si>
  <si>
    <t>ORG1314 Lear Corporation for GDYT 2019</t>
  </si>
  <si>
    <t>5FBBEE19-653F-411E-B9DF-D82B48E550F3</t>
  </si>
  <si>
    <t>PUB-ATPA SEATT FY 2022</t>
  </si>
  <si>
    <t>83E311FD-C1C5-4F34-B8AE-E0186D5ABD97</t>
  </si>
  <si>
    <t>20914</t>
  </si>
  <si>
    <t>ORG1674 DPSF-Sharieka  Botex</t>
  </si>
  <si>
    <t>Sharieka  Botex</t>
  </si>
  <si>
    <t>2100B882-C44D-4E14-9316-E7D2BECA9A66</t>
  </si>
  <si>
    <t>PUB-Michigan Enhancement-Farwell Park FY 2024</t>
  </si>
  <si>
    <t>ORG4145 LEO Michigan Enhancement Grant (Public Act 119 of 2023)</t>
  </si>
  <si>
    <t>Recreation_Farwell Destination Park</t>
  </si>
  <si>
    <t>D5D3E715-F7DE-48D8-B5E1-CD8750E582EB</t>
  </si>
  <si>
    <t xml:space="preserve"> FT_State, FY_2024, Q_GSD</t>
  </si>
  <si>
    <t>21382</t>
  </si>
  <si>
    <t>To make improvements to Farwell Park. To replace the current deteriorating playground with a new, universally accessible playground, restoring some of Farwell's walking paths, and increasing the number of amenities such as picnic tables and benches are its highest priorities. These improvements to many of Farwell's active and passive recreational amenities that will make Farwell Park more welcoming gathering place and recreational venue for residents of all ages.</t>
  </si>
  <si>
    <t>Jim Wilson_x000D_
Michigan Department of Labor &amp; Economic Opportunity_x000D_
2501 Woodlake Circle_x000D_
Okemos, MI 48864_x000D_
wilsonj4@michigan.gov</t>
  </si>
  <si>
    <t>T_PGRT-DNA, Kresge Foundation</t>
  </si>
  <si>
    <t>06/01/2014</t>
  </si>
  <si>
    <t>ORG0768 Kresge Foundation - DNA</t>
  </si>
  <si>
    <t>466879EF-3140-4EC0-A4A6-D7126FBABDD7</t>
  </si>
  <si>
    <t>DNA</t>
  </si>
  <si>
    <t>PUB-SEMCOG Carbon Reduction Program (CRP) Bikes for Employees (B4E) FY 2024</t>
  </si>
  <si>
    <t>Transportation_Bikes for Employees</t>
  </si>
  <si>
    <t>D8A907E4-B62C-4FFC-BF7C-D880C44A631E</t>
  </si>
  <si>
    <t xml:space="preserve"> MS_Other Grant, Q_DDOT</t>
  </si>
  <si>
    <t>To purchase bikes and commuting gear to give to Detroit residents (that do not have reliable access to cars) for commuting to work.</t>
  </si>
  <si>
    <t>ORG3123 2021 AIA - To install a Community Garden at Chandler Park</t>
  </si>
  <si>
    <t>76BE042F-022D-431D-B825-E963F4F21728</t>
  </si>
  <si>
    <t>ORG3671 MCM CY 2022 - Cash Donations - First Independence Bank</t>
  </si>
  <si>
    <t>F58CD93C-9D25-4B19-93BC-EA41A1ABDF36</t>
  </si>
  <si>
    <t>ORG3175 GDYT 2018: The Allen Group, PC</t>
  </si>
  <si>
    <t>36228B39-ED44-419B-9474-DE339AC6CC74</t>
  </si>
  <si>
    <t>12/25/2016</t>
  </si>
  <si>
    <t>ORG0339 E. Brain Mosallam &amp; Abir H. Marashi</t>
  </si>
  <si>
    <t>E. Brain Mosallam &amp; Abir H. Marashi</t>
  </si>
  <si>
    <t>7AC02D69-94CF-4DCD-BB60-E18876ED144D</t>
  </si>
  <si>
    <t>Choice Neighborhood Initiative: Implementation Grants - FY 2016</t>
  </si>
  <si>
    <t>US11291 Choice Neighborhood Initiative: Implementation Grants - FY 2016</t>
  </si>
  <si>
    <t>818A497F-2659-429B-8CCC-E58AD6F84A7D</t>
  </si>
  <si>
    <t>The purpose of this program is to support comprehensive neighborhood transformation efforts in struggling neighborhoods with distressed public housing or U.S. Department of Housing and Urban Development (HUD)-assisted housing. The program will support revitalization of severely distressed housing, and will invest in and leverage investments in well-functioning services, high-quality public schools and education programs, high-quality early learning programs and services, crime prevention strategies, public assets, public transportation, and improved access to jobs.</t>
  </si>
  <si>
    <t>ORG3577 Emerging Threats FY 22 - Reopening Schools HRA</t>
  </si>
  <si>
    <t>6EE2512A-43F6-4247-B684-E5F332119F20</t>
  </si>
  <si>
    <t>T_PGRT-SNF 1.0 Ford Foundation FY 2016</t>
  </si>
  <si>
    <t>06/16/2017</t>
  </si>
  <si>
    <t>ORG0690 Ford Foundation - SNF</t>
  </si>
  <si>
    <t>12C7854D-6068-4458-B066-E80844A10FAA</t>
  </si>
  <si>
    <t>ORG3542 No. P0132435 - W.K. Kellogg Foundation  - INCREASE #1</t>
  </si>
  <si>
    <t>C76D122B-428C-4360-BA59-D6FA9C5A9DBF</t>
  </si>
  <si>
    <t>PUB-MI-04-0054-01-Section 5309-FY 2009</t>
  </si>
  <si>
    <t>ORG0188 MI-04-0054-01-Section 5309-FY 2009</t>
  </si>
  <si>
    <t>4D046707-3E98-48E6-BB83-D6FD2A109732</t>
  </si>
  <si>
    <t>13864</t>
  </si>
  <si>
    <t>FY 2009 Section 5309 funds in the amount of $11,209,100 will be used by the Detroit Department of Transportation for Farebox_x000D_
improvement lease/finance payments, bus lease/finance payments for DDOT's FY 2005 121-bus replacement, and upgrades to the_x000D_
Heavy Maintenance facility at Shoemaker terminal._x000D_
This grant is matched with state toll credits in the amount of $465,576. An asterisk (*) in the activity line item description denotes_x000D_
use of toll credits.</t>
  </si>
  <si>
    <t>Local Food Promotion Program (LFPP) - FY 2016</t>
  </si>
  <si>
    <t>US14993 Local Food Promotion Program (LFPP) - FY 2016</t>
  </si>
  <si>
    <t>6A02B851-D711-45AB-B7E2-D9F515C5650C</t>
  </si>
  <si>
    <t xml:space="preserve"> 10.172</t>
  </si>
  <si>
    <t>The purpose of this program is to support planning and implementation projects that assist in the development, improvement, and/or expansion of local and regional food business enterprise supply chain activities. This program aims to increase domestic consumption of and access to locally and regionally produced agricultural products, as well as develop new market opportunities for farm and ranch operations serving local markets</t>
  </si>
  <si>
    <t>Program Staff
(202) 720-2731
USDALFPPQuestions@ams.usda.gov</t>
  </si>
  <si>
    <t>ORG2866 (Increase #1) Ending the HIV Epidemic A Plan for America - Ryan White HIV/AIDS Program Parts A and B</t>
  </si>
  <si>
    <t>4B71F107-FBE7-45FE-9557-DC1816FA86C0</t>
  </si>
  <si>
    <t>ORG3761 Ryan White HIV/AIDS Program (RWHAP) Part A HIV Emergency Relief Grant Program FY 2023 Increase #1</t>
  </si>
  <si>
    <t>E61142CE-EA7D-4E04-8CD8-E14077E3EC9D</t>
  </si>
  <si>
    <t>ORG2381 COVID-19 FTFL - Shruti Shukla</t>
  </si>
  <si>
    <t>Shruti Shukla</t>
  </si>
  <si>
    <t>ABEE72E7-B4FA-4835-83F9-E310F7A827D0</t>
  </si>
  <si>
    <t>ORG3940 GDYT CY 2019 - Wayne State University</t>
  </si>
  <si>
    <t>308A6F8B-B682-4DB6-BF28-E90876E553C2</t>
  </si>
  <si>
    <t>z. PUB-Emerging Threats - Monkeypox FY 2023</t>
  </si>
  <si>
    <t>ORG3712 FY 2023 Monkeypox Virus Response Grant</t>
  </si>
  <si>
    <t>1DCC5711-E6B8-4512-A7CF-EB16FA315BD9</t>
  </si>
  <si>
    <t>21231</t>
  </si>
  <si>
    <t>ORG2518 COVID-19 FTFL - Kathy Merlo</t>
  </si>
  <si>
    <t>Kathy Merlo</t>
  </si>
  <si>
    <t>09FB3159-4735-45C0-BE2D-ECF9310DA665</t>
  </si>
  <si>
    <t>PUB-AmeriCorps VISTA Program FY 2023</t>
  </si>
  <si>
    <t>04/03/2023</t>
  </si>
  <si>
    <t>ORG3748 AmeriCorps 2023</t>
  </si>
  <si>
    <t>AD93E96B-30F1-491E-A936-E135ED371AAB</t>
  </si>
  <si>
    <t xml:space="preserve"> FT_Federal, In-Kind Value, Q_CRIO</t>
  </si>
  <si>
    <t>21257</t>
  </si>
  <si>
    <t>To provide 3 AmeriCorps volunteers will spend one year with CRIO to increase the capacity of its STEP, ODA and Civil Rights Programs. (05/04/24 - end date moved to 12/04/24 to provide one year of service for 1 Vista, who started last week of November 23)</t>
  </si>
  <si>
    <t>04/23/2023</t>
  </si>
  <si>
    <t>12/14/2024</t>
  </si>
  <si>
    <t>ORG2639 Connected Futures - LoPiccolo Brothers Produce Inc</t>
  </si>
  <si>
    <t>LoPiccolo Brothers Produce Inc</t>
  </si>
  <si>
    <t>32271699-E382-4CB8-84C8-E6541CBE5DA0</t>
  </si>
  <si>
    <t>ORG1295 Literacy Program/Beyond Basics 2019</t>
  </si>
  <si>
    <t>8E19EA4D-923B-4831-B2B6-E789CC063307</t>
  </si>
  <si>
    <t>PUB-Michigan Health Endowment Fund FY2016</t>
  </si>
  <si>
    <t>FD12096 Michigan Health Endowment Fund: Healthy Aging Program (Michigan) - FY 2016</t>
  </si>
  <si>
    <t>Michigan Health Endowment Fund (MHEF)</t>
  </si>
  <si>
    <t>20FC1046-D74B-4CD2-A7E2-E7A80D2D5337</t>
  </si>
  <si>
    <t>DPD Health and Wellness Promotion for Detroit Priority Children and Aging Demographic</t>
  </si>
  <si>
    <t>ORG3420 GDYT 2021 - Detroit Phoenix Center</t>
  </si>
  <si>
    <t>Detroit Phoenix Center</t>
  </si>
  <si>
    <t>9AF6C302-9DDC-4EAB-9A40-F4BE97AA1967</t>
  </si>
  <si>
    <t>ORG0496 Little Caesars Pizza</t>
  </si>
  <si>
    <t>Little Caesars Pizza</t>
  </si>
  <si>
    <t>64AECE23-B972-41A2-AC49-F002A1DF2318</t>
  </si>
  <si>
    <t>PUB-Technology Innovation for Public Safety (TIPS) FY2015</t>
  </si>
  <si>
    <t>09/29/2015</t>
  </si>
  <si>
    <t>ORG0171 FY15 Technology Innovation for Public Safety (TIPS)</t>
  </si>
  <si>
    <t>6212EEE3-9277-E225-4005-F433E1A1A2BB</t>
  </si>
  <si>
    <t>20199</t>
  </si>
  <si>
    <t>2015-DG-BX-K007_x000D_
The Detroit Police Department (DPD) will establish a real-time crime monitoring system to address the concentrated increase of larceny from motor vehicles in Detroit's Midtown Downtown and Eastern Market districts. DPD's solution is collaboration between partners (the Wayne State University and Detroit Public Schools' Police) and private sector partners (Rock Ventures, Illitch Holdings and DTE Energy and others) to use data sharing solutions to address this issue. The system will be part of the technological infrastructure at Detroit's Real Time Crime Center. It will ieverage components of the Global Standards Package (GSP) in its Records Management System (RMS), and will have the ability to share data on a regional and national level.</t>
  </si>
  <si>
    <t>ORG3725 In-Kind Match - NorthPoint Development for TEDA #1412 - Easement A</t>
  </si>
  <si>
    <t>EF844F2F-A35A-4ADE-8C9F-F83196F447C0</t>
  </si>
  <si>
    <t xml:space="preserve"> FT_Corporation, FY_2022, In-Kind Value, OI_Right of Way, Q_DPW</t>
  </si>
  <si>
    <t>ORG3406 Honoring Rosa Parks Donation (IN-KIND) 500 branded jackets and complementary tickets to transit operators</t>
  </si>
  <si>
    <t>E5959D97-6585-4521-A774-FE00DE89EDAF</t>
  </si>
  <si>
    <t xml:space="preserve"> FT_Foundation, FY_2022, In-Kind Value, Q_DDOT</t>
  </si>
  <si>
    <t>T_PUB-Reentry Employment Outcomes FY 2023</t>
  </si>
  <si>
    <t>04/21/2023</t>
  </si>
  <si>
    <t>US16383 Pathway Home 4 - FY 2023</t>
  </si>
  <si>
    <t>Workforce_Reentry Employment Outcomes (Pathway Home)</t>
  </si>
  <si>
    <t>AF585368-A4C9-4AE6-8D48-F6314722C2E1</t>
  </si>
  <si>
    <t>To support the Pathway Home 4 Program. To create pathways for a better quality of life for incarcerated individuals returning to Wayne County and Detroit communities by addressing significant barriers to reentry and providing high-quality training and employment opportunities in high-demand sectors (construction, transportation and logistics, manufacturing, information technology, and healthcare), earning a median income of $6,000 or greater.</t>
  </si>
  <si>
    <t>Ariam Ferro
Grants Management Specialist
PH4.FOA-ETA-23-04@dol.gov</t>
  </si>
  <si>
    <t>PUB-EGLE-Technical, Managerial and Financial Support for Lead Service Line Replacement (TMF LSLR) FY 2024</t>
  </si>
  <si>
    <t>MI0664 Community Technical, Managerial, and Financial (TMF) Support for Lead Line Replacement Grant - FY 2024</t>
  </si>
  <si>
    <t>Water Infrastructure Funding and Financing Section 
Grants Unit</t>
  </si>
  <si>
    <t>Infrastructure_EGLE Community Technical, Managerial, And Financial (TMF) Support For Lead Line Replacement</t>
  </si>
  <si>
    <t>CE320FB1-6942-4B6D-ABFD-FBB3FEB0A9E4</t>
  </si>
  <si>
    <t>To conduct a study of the physical service line material verification activities, collecting 1,000 verified data points mostly from the 28,922 unconfirmed services that likely contain lead. LSLR activities may include potholing, hydroexcavation, as well as verification of curb boxes and curb stops.</t>
  </si>
  <si>
    <t>Program Staff
EGLE-DWGrants@Michigan.gov</t>
  </si>
  <si>
    <t>ORG2868 FY 2020 Motor City Makeover - Flex-N- Gate</t>
  </si>
  <si>
    <t>63CFC1FB-1EB6-451B-B5DE-EC314A1D79CA</t>
  </si>
  <si>
    <t>PUB-LC25-Emerging Threats - Hepatitis C FY 2025</t>
  </si>
  <si>
    <t>ORG4251 Local Comp 2025 - Emerging Threats - Hepatitis C</t>
  </si>
  <si>
    <t>80ABBB14-F715-4142-BDB3-E0C406406646</t>
  </si>
  <si>
    <t>21329</t>
  </si>
  <si>
    <t>To increase local capacity to make improvements in hepatitis C virus (HCV) testing, case follow-up, and linkage to care</t>
  </si>
  <si>
    <t>PGRT-Project Clean-Slate/Simon Foundation FY 2021</t>
  </si>
  <si>
    <t>ORG1887 PCS - Simon Foundation 2021</t>
  </si>
  <si>
    <t>703AB58D-8E01-4A0E-8165-E44524E63FD5</t>
  </si>
  <si>
    <t>20865</t>
  </si>
  <si>
    <t>To invest in a new Customer Relationship Management (CRM) system. This software would allow staff to better manage cases in their pipeline and also greatly streamline the current process, saving the attorneys time and allowing them to serve more clients to support Project Clean-Slate. PCS provides a unique and important service by pairing individuals with criminal records with attorneys who work with them to determine if their convictions are eligible for expungement under Michigan law. If they are determined to be eligible, PCS assigns an attorney to work with the client to complete the expungement process.</t>
  </si>
  <si>
    <t>ORG2423 COVID-19 FTFL - David Brown</t>
  </si>
  <si>
    <t>David Brown</t>
  </si>
  <si>
    <t>11E7413A-226B-441D-A03C-E4FAD52367B6</t>
  </si>
  <si>
    <t>z. PGRT-Public Health Practice and Policy Engagement Fellowship (MATCH)</t>
  </si>
  <si>
    <t>ORG1110 Public Health Practice and Policy Engagement Fellowship - MATCH</t>
  </si>
  <si>
    <t>University of Michigan - Center for Healthcare Research and Transformation</t>
  </si>
  <si>
    <t>0BEA373B-3A79-4B18-814B-E64EA882479B</t>
  </si>
  <si>
    <t>In-Kind Match to CHRT for the Health Department - DMC - A COLLABORATIVE PROJECT BETWEEN DETROIT HEALTH DEPARTMENT AND THE CENTER FOR HEALTHCARE RESEARCH AND TRANSFORMATION. The objective of the grant is to build a public health practice and professional development workshop for Health Department front-line staff and program managers.</t>
  </si>
  <si>
    <t>Marianne Udow-Phillips, MHSA ED or H. Luke Shaefer, Director U-M School of Social Work and Geral R. Ford School of Public Policy</t>
  </si>
  <si>
    <t>ORG3246 Bell Equipment - Motor City Makeover (Cash)</t>
  </si>
  <si>
    <t>C0EA337D-D3B6-481B-BE81-DE2EC4ACFC0A</t>
  </si>
  <si>
    <t>F_MO-Workforce-PGRT-American Bar Endowment-Engagement Attorneys FY 2019</t>
  </si>
  <si>
    <t>ORG1349 American Bar Endowment (ABE): Opportunity Grants Program - FY 2019</t>
  </si>
  <si>
    <t>American Bar Endowment (ABE)</t>
  </si>
  <si>
    <t>Workforce_Engagement Attorneys</t>
  </si>
  <si>
    <t>3B663766-E659-4341-9DD5-E02485B90741</t>
  </si>
  <si>
    <t>To support the cost of engagement attorneys for Detroit residents with criminal records (engagement fees) and staffing support.</t>
  </si>
  <si>
    <t>F_HRD-PGRT-Detroit Affordable Housing Leverage Fund-Feasibility Study FY 2018</t>
  </si>
  <si>
    <t>ORG0835 Fannie Mae-Detroit Affordable Housing Leverage Fund-Feasibility Study</t>
  </si>
  <si>
    <t>Fannie Mae</t>
  </si>
  <si>
    <t>B0C016F2-3EE9-451E-AE72-F12DF10099D9</t>
  </si>
  <si>
    <t>Detroit Affordable Housing Leverage Fund-Feasibility Study</t>
  </si>
  <si>
    <t>25A96991-8AC9-4DA0-92F7-F35CC7562B52</t>
  </si>
  <si>
    <t>05/01/2015</t>
  </si>
  <si>
    <t>ORG0611 Kresge</t>
  </si>
  <si>
    <t>3BC28DC0-BC64-4DD2-823D-EA8FD7BB187C</t>
  </si>
  <si>
    <t>z. PUB-Unanticipated School Closure Food Program (USCFP) FY 2020</t>
  </si>
  <si>
    <t>700E6AAE-DA6A-44E9-922B-EB31A16A1CF9</t>
  </si>
  <si>
    <t xml:space="preserve"> COVID-19, COVID-19 Federal, FT_Federal, FT_State, FY_2020, OI_Youth, Q_GSD</t>
  </si>
  <si>
    <t>20810</t>
  </si>
  <si>
    <t>To provide meals to children during the unanticipated school closure due to the COVID-19 crisis._x000D_
&amp;#61623; Total projected meal cost: $2,038,739_x000D_
&amp;#61623; Total projected meals served: 818,770_x000D_
Project period based on date of School Closure order to the last date before SFSP begins.</t>
  </si>
  <si>
    <t>ORG3997 Fuel Transformation Program: Part 1: On-Road Vehicles - FY 2021_Agreement Increase 1</t>
  </si>
  <si>
    <t>28053880-35FA-4844-BF3B-EE007308F7DA</t>
  </si>
  <si>
    <t>Debra Swartz_x000D_
(517) 582-1578_x000D_
SwartzD@Michigan.gov</t>
  </si>
  <si>
    <t>x.PGRT-Lahser Streetscape-Old Redford Triangle Plaza &amp; Alley Gateways FY 2022</t>
  </si>
  <si>
    <t>ORG3505 SNF - Lahser Streetscape: Old Redford Triangle Plaza &amp; Alley Gateways Project</t>
  </si>
  <si>
    <t>A98E6E0B-5EF5-432B-A461-F03C26444CD6</t>
  </si>
  <si>
    <t xml:space="preserve"> FT_Foundation, FY_2022, Project_SNF, Q_DPW</t>
  </si>
  <si>
    <t>21129</t>
  </si>
  <si>
    <t>To pay for construction of Lahser streetscape. Throughout engagement for the Old Redford Link, residents, stakeholders and businesses reiterated the importance of addressing the deteriorating condition of the commercial corridor ROW on Lahser. In addition to typical infrastructure such as sidewalks, street trees, and furniture, the community identified signature spaces such as the triangle intersection at Lahser Rd. and Redford St. and the Artist Alley as opportunities to celebrate the unique character of Old Redford's commercial district as both a small business hub and an Artists community. Therefore, the streetscape design incorporates specialty pavers, custom benches, planters, and green stormwater infrastructure to draw attention to and beautify these existing spaces established informally by the community.</t>
  </si>
  <si>
    <t>zz. T_DPD-PGRT-Detroit Police Department Fit Program FY2018</t>
  </si>
  <si>
    <t>ORG0901 Chemical Bank Fund Grant for DPD FIT Program 2018</t>
  </si>
  <si>
    <t>B8B7B18D-F5F9-4119-874B-CABA7D92E27A</t>
  </si>
  <si>
    <t>Support for the Detroit Police Department fit program</t>
  </si>
  <si>
    <t>02/02/2019</t>
  </si>
  <si>
    <t>ORG0676 Flex-N-Gate</t>
  </si>
  <si>
    <t>07D79D8A-D2BA-45AA-97C4-E5C62429092B</t>
  </si>
  <si>
    <t>ORG0452 Worldwide Realty LLC</t>
  </si>
  <si>
    <t>Worldwide Realty LLC</t>
  </si>
  <si>
    <t>3B9EB82F-62C3-4831-8294-E5F541498C20</t>
  </si>
  <si>
    <t>PGRT-Project Clean Slate/Michigan Justice Fund Employment Capacity FY 2025</t>
  </si>
  <si>
    <t>10/22/2024</t>
  </si>
  <si>
    <t>ORG4345 Michigan Justice Fund Innovation &amp; Workforce Development RFP FY 2025</t>
  </si>
  <si>
    <t>98F9C5D1-3A10-4BFE-8D1B-E6DCB3813915</t>
  </si>
  <si>
    <t xml:space="preserve"> FT_Foundation, Q_Law, Q_PCS</t>
  </si>
  <si>
    <t>Capacity building to enable PCS to increase community presence, partner with Detroit at Work, and more effectively liaise with courts and police.</t>
  </si>
  <si>
    <t>ORG0531 SER Metro-Detroit Reimbursement for commitment payment from UAW</t>
  </si>
  <si>
    <t>4E90E16A-AF5E-475A-872A-EB61CECC55AC</t>
  </si>
  <si>
    <t>PUB-5U52PS500843 TB Control FY2013</t>
  </si>
  <si>
    <t>ORG0051 Tuberculosis Control - FY 2013</t>
  </si>
  <si>
    <t>5U52PS500843</t>
  </si>
  <si>
    <t>564DDAAF-D33F-4299-D2CE-F00604A33DE7</t>
  </si>
  <si>
    <t>12/31/2013</t>
  </si>
  <si>
    <t>ORG2140 COVID-19 FTFL - Nancy H. Sheffield</t>
  </si>
  <si>
    <t>Nancy H. Sheffield</t>
  </si>
  <si>
    <t>7128686F-AE49-4AED-BB77-DE335D79E867</t>
  </si>
  <si>
    <t>T_PGRT-Accelerating Food Businesses/ Decelerating Gentrification FY2018</t>
  </si>
  <si>
    <t>ORG0845 2018 Wells Fargo and USCM CommunityWINS Grant Program</t>
  </si>
  <si>
    <t>Wells Fargo foundation and the U.S. Conference of Mayors</t>
  </si>
  <si>
    <t>E8E29527-F1C0-4B27-A96C-EC9DDB55FC35</t>
  </si>
  <si>
    <t>The U.S. Conference of Mayors Community WINS program funded by Wells Fargo.</t>
  </si>
  <si>
    <t>TF_HRD-PGRT AHLF/Flagstar Bank FY 2018</t>
  </si>
  <si>
    <t>ORG1443 AHLF-Flagstar Bank</t>
  </si>
  <si>
    <t>DC0BB2A6-194E-4F96-BB6B-ED046F725C06</t>
  </si>
  <si>
    <t>10/03/2023</t>
  </si>
  <si>
    <t>PUB-TEDA #1412 Athens and Devine Improvements (Lear) FY 2021</t>
  </si>
  <si>
    <t>ORG3271 Transportation Economic Development Fund (TEDF): Category A: Economic Development Road Projects - FY 2021</t>
  </si>
  <si>
    <t>Office of Economic Development</t>
  </si>
  <si>
    <t>8870EDFC-02CD-40E3-921C-F426ECD157D1</t>
  </si>
  <si>
    <t>To support the rehabilitation and reinvestment in the Cadillac Stamping Assembly Plant that will create new jobs and economic opportunities for Detroiters, made possible by Lear Corporation and NorthPoint Development. To reconstruct/make improvements to Athens Ave., from Harper Ave. to Devine Ave., and Devine Ave., from Athens Ave. to French Rd., and Easement A, from the southeast portion of the facility to the Devine Ave./Athens Ave. intersection.</t>
  </si>
  <si>
    <t>ORG2266 COVID-19 FTFL - Sarah Rhodes</t>
  </si>
  <si>
    <t>Sarah Rhodes</t>
  </si>
  <si>
    <t>3EE5C122-7DD9-4CCD-B75E-F85004081774</t>
  </si>
  <si>
    <t>PUB-EGLE-Community Energy Management (CEM) FY 2024</t>
  </si>
  <si>
    <t>05/31/2024</t>
  </si>
  <si>
    <t>MI0481 Community Energy Management (CEM) Program - FY 2024</t>
  </si>
  <si>
    <t>Materials Management Division (MMD) 
Energy Unit</t>
  </si>
  <si>
    <t>Administration_OoS EGLE Community Energy Management Program</t>
  </si>
  <si>
    <t>108A22AB-685E-4ED3-91CC-FEFF484B4AAA</t>
  </si>
  <si>
    <t>21406</t>
  </si>
  <si>
    <t>To accelerate the implementation of energy efficiency and renewable energy policies and practices in the City of Detroit. To conduct Energy Education and Engagement with Commercial Industry Groups to ensure compliance with City energy policies and deploy targeted Technical Assistance and Support to key stakeholders as part of a phased implementation approach. Funds will also build a website hub with key information and resources for stakeholders.</t>
  </si>
  <si>
    <t>07/03/2024</t>
  </si>
  <si>
    <t>Cody Evans
evansc26@michigan.gov</t>
  </si>
  <si>
    <t>T_PGRT-Unified Greenways Endowment/Kellogg FY 2023</t>
  </si>
  <si>
    <t>06/07/2023</t>
  </si>
  <si>
    <t>ORG3863 Greenways Endowment - WKKF 2023</t>
  </si>
  <si>
    <t>396E4137-7D8B-47F5-9355-FD56A913279D</t>
  </si>
  <si>
    <t>To create a Greenways Endowment to celebrate the strength and determination of Detroit's diverse communities. To engage and energize neighborhoods that have experienced decades of neglect and disinvestment. To improve access to affordable housing and economic opportunities, while promoting job creation and small business development. And to connect Detroiters to history, nature, art, the riverfront, and each other--creating city-wide, communal areas that promote healing, empowerment, and unity across Detroit. To realize this community vision, the City of Detroit, Joe Louis Greenway Partnership (JLGP), and the Detroit Riverfront Conservancy (DRFC) have partnered to launch the Unified Greenway Campaign. This once-in-a-generation initiative will link existing DRFC riverfront and greenway assets to the under-construction Joe Louis Greenway (JLG) and connect 23 Detroit neighborhoods, as well as Hamtramck, Highland Park and Dearborn, with a nearly 30-mile pathway. It is poised to be transformative for the economic development and social fabric of Detroit and Southeast Michigan.</t>
  </si>
  <si>
    <t>ORG1667 DPSF-Andrew Blakemore</t>
  </si>
  <si>
    <t>Andrew Blakemore</t>
  </si>
  <si>
    <t>87764080-B227-451E-BD31-F119DAFDF50B</t>
  </si>
  <si>
    <t>ORG0526 Onyx Enterprise, Inc.</t>
  </si>
  <si>
    <t>3C9C0EA5-2CB4-4B8C-8F02-FF9EFAC5D653</t>
  </si>
  <si>
    <t>z. PUB-MDHHS CLEEC Lead Testing for Pregnant Women FY 2018</t>
  </si>
  <si>
    <t>44CBD5E0-9637-4F69-A08F-FFA2D2444176</t>
  </si>
  <si>
    <t>20531</t>
  </si>
  <si>
    <t>Improve outreach and screening for lead poisoning for pregnant and lactating women</t>
  </si>
  <si>
    <t>T_PDON-COVID-19 GM Face Sheilds/Masks and Aerosol Box FY 2020</t>
  </si>
  <si>
    <t>ORG1560 COVID-19 GM Donation</t>
  </si>
  <si>
    <t>F96A8213-6B32-479F-891A-F342427AC577</t>
  </si>
  <si>
    <t>Donation of Face Masks and Face Shields along with_x000D_
information on an Aerosol Box</t>
  </si>
  <si>
    <t>Heidi Magyar_x000D_
Director_x000D_
Corporate Giving_x000D_
Heidi.Magyar@GM.com_x000D_
T 313-665-2316 | C 517-490-7684</t>
  </si>
  <si>
    <t>ORG3777 GDYT 2022 - Northern Trust</t>
  </si>
  <si>
    <t>Northern Trust Corporation</t>
  </si>
  <si>
    <t>CBDC5FF9-DAC1-4425-94BF-F87179CCFE3D</t>
  </si>
  <si>
    <t>ORG3314 2021 AIA - To plant 50 shade and ornamental trees at Comstock Playground</t>
  </si>
  <si>
    <t>4E46331A-0523-4030-86F1-FE71BD4CABE4</t>
  </si>
  <si>
    <t>PUB-Immunization Action Plan Pilot AA1 Outreach (Local Comp.) FY 2021</t>
  </si>
  <si>
    <t>ORG2004 Local Comp 2021: Immunization Action Plan-Pilot</t>
  </si>
  <si>
    <t>1AC760BA-0C6D-4E39-A04D-EDF2038BE984</t>
  </si>
  <si>
    <t>20855</t>
  </si>
  <si>
    <t>AA1 Grant - Detroit Health Department will be awarded $100,000 for activities related to AA1. The funding cycle began July 1, 2020 and will end on June 30th 2021. Although the actual fund will not be available until October 2020, we can continue with planning. Again AA1 funds cannot be used to purchase vaccines but can be used for other AA1 focused activities (staffing, equipment, marketing, and outreach).</t>
  </si>
  <si>
    <t>PGRT-U.S. Alliance for Election Excellence FY 2023</t>
  </si>
  <si>
    <t>ORG3856 CTCL Election Support Funds (2023-2024 Election Support)</t>
  </si>
  <si>
    <t>DB0BFEBA-A089-4196-9454-EED0008EB58F</t>
  </si>
  <si>
    <t>21271</t>
  </si>
  <si>
    <t>To provide support for administering elections in the City of Detroit. To support educating the public about government and democracy in the United States and to working with government agencies to develop the skills, strategies and tools to engage their citizens. Grant funds must be used exclusively for the public purpose of planning and operationalizing safe and secure election administration infrastructure in City of Detroit.</t>
  </si>
  <si>
    <t>PUB-TEDA #1323 Mt. Elliott FY 2019</t>
  </si>
  <si>
    <t>ORG0992 TEDA 1323 Mt. Elliot Project</t>
  </si>
  <si>
    <t>EF136D8A-3246-431D-BB7E-F67F758E797E</t>
  </si>
  <si>
    <t xml:space="preserve"> FT_Other, FY_2020, MS_ACT 51, OI_Right of Way, Q_DPW</t>
  </si>
  <si>
    <t>To reconstruct Mt. Elliot from Georgia St. to Conant St. Notes:_x000D_
DEGC (EDC) will run/maintain this project (bid out Construction Engineering and Inspection)._x000D_
EDC will provide $850 K in match (listed as separate project in eCivis)_x000D_
Initial Total proposed project cost (as of 7-26-2018) was $6,408,731.00._x000D_
EDA grant denied ($3,000,000) on 8-21-2018. Revised total project cost: $4.1 M</t>
  </si>
  <si>
    <t>ORG1969 MI Department of Health and Human Services-VOCA 2021</t>
  </si>
  <si>
    <t>70CEA133-9DAA-495D-A4BB-FD34ECB5355B</t>
  </si>
  <si>
    <t>PUB-ARPA-Detroit Small Business Support Hub FY 2023</t>
  </si>
  <si>
    <t>ORG3996 MEDC Small Business Support Hub 2023 (one-time grant via ARPA State Funds)</t>
  </si>
  <si>
    <t>Economic Development_DEGA Small Business Support Hub</t>
  </si>
  <si>
    <t>46372626-2B69-4B3A-A289-F375C1B11169</t>
  </si>
  <si>
    <t xml:space="preserve"> ARPA Discretionary, COVID-19 Federal, FT_State, FY_2024, Q_DEGC</t>
  </si>
  <si>
    <t>To support business recovering from COVID-19. The Michigan Strategic Fund (MSF) was seeking applications from organizations that identify as, or intend to create, entrepreneurial hubs in support of small businesses who were disproportionally impacted by the COVID-19 pandemic. Up to $6 million in funding is available to applicants selected through a competitive application process for investment in regional operations, deployment of business support services, as well as direct grant support to small businesses who were disproportionately impacted by the COVID-19 pandemic. Press Release for source of funds: https://www.michiganbusiness.org/press-releases/2023/11/over-$73-million-support-for-entrepreneurial-hubs-across-state/</t>
  </si>
  <si>
    <t>SBSHProgram@michigan.org</t>
  </si>
  <si>
    <t>ORG0518 Ultimate Parking Management, LLC</t>
  </si>
  <si>
    <t>Ultimate Parking Management, LLC</t>
  </si>
  <si>
    <t>38725F8F-99F7-4504-9FC1-F522D8522919</t>
  </si>
  <si>
    <t>TF_DON-PGRT-Volunteer Coordinator GM Foundation COVID-19 Serve Detroit FY 2020</t>
  </si>
  <si>
    <t>ORG1904 GM Grant- Detroit Serve FY 2020</t>
  </si>
  <si>
    <t>Community_Volunteer Coordinator FY 2020</t>
  </si>
  <si>
    <t>0A8C003A-0CE0-4E13-8709-F90D0395FADC</t>
  </si>
  <si>
    <t>DON - COVID-19 weekly home food delivery - Volunteer Coordinator/Americorps Vistas - 8 in-kind laptops and volunteer coordination portal software</t>
  </si>
  <si>
    <t>ORG3061 HITD 2019 Cash Donations - KEO and Associates, Inc.</t>
  </si>
  <si>
    <t>449DA8A4-55C1-48E1-9B4A-FA7EF7092807</t>
  </si>
  <si>
    <t>ORG2490 COVID-19 FTFL - Alex Hill</t>
  </si>
  <si>
    <t>Alex Hill</t>
  </si>
  <si>
    <t>5641AA7F-44F3-4246-B7B5-FDB9BE32B5BB</t>
  </si>
  <si>
    <t>PGRT-Funding to Support Detroit Retirement "VEBA's" FY 2015</t>
  </si>
  <si>
    <t>12/10/2014</t>
  </si>
  <si>
    <t>ORG0269 Foundation for Detroit's Future</t>
  </si>
  <si>
    <t>F89A6F88-FDC9-43C3-976B-E756B16064C0</t>
  </si>
  <si>
    <t>00623, 13170, 14027, 20234, 20238, 20636</t>
  </si>
  <si>
    <t>Funding to Support Detroit Retirement "VEBA's"</t>
  </si>
  <si>
    <t>06/30/2034</t>
  </si>
  <si>
    <t>Summer Youth Employment Program FY13</t>
  </si>
  <si>
    <t>07/08/2013</t>
  </si>
  <si>
    <t>ORG0060 CDBG Recreation Allocation - FY 2013</t>
  </si>
  <si>
    <t>Detroit Planning &amp; Development Dept - CDBG</t>
  </si>
  <si>
    <t>58FD3FF4-DEDC-6B51-22FE-E97F995A97D6</t>
  </si>
  <si>
    <t>Supports resources for education, human service, job training, and other Recreation services offered for City of Detroit residents.</t>
  </si>
  <si>
    <t>ORG1617 DPSF - Mark Zagar</t>
  </si>
  <si>
    <t>Mark Zagar</t>
  </si>
  <si>
    <t>B09C8D70-DC02-47DC-83AF-EF25BDA54ACD</t>
  </si>
  <si>
    <t>ORG3583 2022 DAF - To install an Art Sculpture at Riverside Park.</t>
  </si>
  <si>
    <t>Detroit Design Center</t>
  </si>
  <si>
    <t>EC3C6F63-3326-4308-96A6-F3628A98E1C9</t>
  </si>
  <si>
    <t xml:space="preserve"> FT_Corporation, FY_2022, FY_2023, In-Kind Value, Q_GSD</t>
  </si>
  <si>
    <t>PUB-LC25-Neighborhood Wellness Centers FY 2025</t>
  </si>
  <si>
    <t>ORG4247 Local Comp 2025 - Neighborhood Wellness Centers 9/2025</t>
  </si>
  <si>
    <t>B8A39B4F-9E87-4049-93E5-F548D06E0D03</t>
  </si>
  <si>
    <t>21423</t>
  </si>
  <si>
    <t>To support partnership between the LHD and the Michigan Department of Health and Human Services to deliver preventative healthcare screenings and COVID-19 testing services</t>
  </si>
  <si>
    <t>PC. PGRT-*Inactive Detroit! WYHH Farwell YEAR 2015</t>
  </si>
  <si>
    <t>ORG0242 Detroit! Walk Your Heart Capacity Building Program - Farwell Recreation Center</t>
  </si>
  <si>
    <t>EE76EF1B-47DD-4B40-A028-F7D33FEACA6C</t>
  </si>
  <si>
    <t>04/15/2015</t>
  </si>
  <si>
    <t>11/19/2015</t>
  </si>
  <si>
    <t>PUB-LC25-Local MCH FY 2025</t>
  </si>
  <si>
    <t>ORG4308 Local Comp 2025 - Local MCH</t>
  </si>
  <si>
    <t>146D4C23-D777-4197-80FA-F3E770289D95</t>
  </si>
  <si>
    <t>21323</t>
  </si>
  <si>
    <t>To support the health of women, children, and families in communities across Michigan</t>
  </si>
  <si>
    <t>ORG0568 Central Productions, LLC</t>
  </si>
  <si>
    <t>03A918A1-D195-467D-8AD6-FE4EF79BB44C</t>
  </si>
  <si>
    <t>T_PUB-MEDC Grants for Small Businesses FY 2020</t>
  </si>
  <si>
    <t>MI0466 Michigan Small Business Restart Program - FY 2020</t>
  </si>
  <si>
    <t>E778DE31-4AC9-4581-A17D-FF4EB9596852</t>
  </si>
  <si>
    <t xml:space="preserve"> COVID-19, FT_Other, FT_State, FY_2021, Q_DEGC</t>
  </si>
  <si>
    <t>To support small businesses by providing direct grants. The grants are up to $20,000 and for companies with up to 50 employees. The funds can be used for payroll, mortgage, utility bills, etc. Mayor Mike Duggan and DEGC CEO Kevin Johnson outlined the program at the Mayor's briefing July 9._x000D_
There are some restrictions for the grants. The program is only for businesses that did not receive grants from the Michigan Economic Development Corporation through DEGC earlier this year. However, the DEGC will work with those companies to identify other available funds. The application process opens July 15 and closes August 5. Award recipients will be notified no later than Sept. 30. For information on the program and application process, go to michiganbusiness.org/restart.</t>
  </si>
  <si>
    <t>Program Staff
(888) 522-0103</t>
  </si>
  <si>
    <t>F_PDD-PGRT-Design Center in a Box FY 2017</t>
  </si>
  <si>
    <t>ORG0765 Design Center in a Box - 2017 Knight Cities Challenge</t>
  </si>
  <si>
    <t>N_Detroit Collaborative Design Center (DC3)</t>
  </si>
  <si>
    <t>FEFB2074-E99C-4347-B24D-F4619A16BD62</t>
  </si>
  <si>
    <t>Design Center in a Box - 2017 Knight Cities Challenge - Grant extended per interim report comments.</t>
  </si>
  <si>
    <t>ORG2345 COVID-19 FTFL - Courtney Odle</t>
  </si>
  <si>
    <t>Courtney Odle</t>
  </si>
  <si>
    <t>42AC7284-5FB2-4895-B6D5-F5FFDD6673CB</t>
  </si>
  <si>
    <t>ORG3068 HITD 2019 Cash Donations - Advanced Disposal</t>
  </si>
  <si>
    <t>5BD31B42-CB9D-497A-B506-EFA0055DF065</t>
  </si>
  <si>
    <t>F_MO-PGRT-SNF 2.0/American Axle FY 2021</t>
  </si>
  <si>
    <t>ORG2692 American Axle for SNF 2.0</t>
  </si>
  <si>
    <t>199197C0-B27E-4AF7-A470-EFF7EBA02DD4</t>
  </si>
  <si>
    <t xml:space="preserve"> FT_Corporation, FY_2021, OI_Right of Way, Project_SNF</t>
  </si>
  <si>
    <t>To support streetscapes and connectivity for East Davison Village and Conant (at Knapp Library). To support parks and recreation improvements at: Jayne Playfield and Lasky Recreation Center. To support commercial corridor improvements at 12449 Conant St. and the Conant Commercial Corridor.</t>
  </si>
  <si>
    <t>10/26/2025</t>
  </si>
  <si>
    <t>ORG2405 COVID-19 FTFL -Heather Husted</t>
  </si>
  <si>
    <t>Heather Husted</t>
  </si>
  <si>
    <t>DBD2398B-9E7E-4E4D-9CFA-F04EBFB09529</t>
  </si>
  <si>
    <t>ORG1873 COVID-19/Honda 15,679,168 milli-liters of Hand Sanitizer</t>
  </si>
  <si>
    <t>B1DE628E-0A58-41BE-84C6-F7843C7376BC</t>
  </si>
  <si>
    <t>ORG0070 Bridge Replacement and Rehabilitation Program - FY 2014</t>
  </si>
  <si>
    <t>9D9BF933-BED8-0C06-0828-FD21A8BF1AF0</t>
  </si>
  <si>
    <t>ORG3913 MCM CY 2023 - Cash Donations - Waste Management</t>
  </si>
  <si>
    <t>38B2AF99-756B-453E-A702-FCF838687AC6</t>
  </si>
  <si>
    <t>Tori Mock/ Christine Hill	tmock1@wm.com</t>
  </si>
  <si>
    <t>ORG2390 COVID-19 FTFL - Katherine McGowan</t>
  </si>
  <si>
    <t>Katherine McGowan</t>
  </si>
  <si>
    <t>8FEACABA-0DFF-4C95-9C8C-F73966D30CE9</t>
  </si>
  <si>
    <t>F_DPD-PGRT-Skillman/Brotherhood Initiative FY 2018 (Obama MATCH)</t>
  </si>
  <si>
    <t>ORG1103 Skillman Foundation - REAL Brothers FY 2018</t>
  </si>
  <si>
    <t>Public Safety_MBK Detroit</t>
  </si>
  <si>
    <t>D9E0A1D3-5458-4247-8FDC-FFF4148D3326</t>
  </si>
  <si>
    <t>R.E.A.L. Brothers is a cross-racial, cross-generational deepening and scaling of Detroit's restorative practices and gang diversion work. Black Family Development, Inc. (BFDI) and Detroit Hispanic Development Corporation (DHDC) will scale restorative practices through youth and adult trainings.</t>
  </si>
  <si>
    <t>PC. PUB-State Homeland Security Grant Program (SHSP) FY2014</t>
  </si>
  <si>
    <t>US2790A Homeland Security Grant Program (HSGP) (Part A): State Homeland Security Program (SHSP) - FY 2014</t>
  </si>
  <si>
    <t>B06DC393-823A-4EE4-9017-FA351A6F7CA1</t>
  </si>
  <si>
    <t>The SHSP is a core assistance program that provides funds to build capabilities at the state, local, tribal, and territorial levels, to enhance national resilience to absorb disruptions and rapidly recover from natural disasters and terrorist incidents as well as to implement the goals and objectives included in state homeland security strategies, and shortfalls in core capabilities as identified in Threat and Hazard Identification and Risk Assessments and the State Preparedness Report._x000D_
EMW-2014-SS-00059</t>
  </si>
  <si>
    <t>ORG3319 Recreational Cannabis Fund</t>
  </si>
  <si>
    <t>Kava</t>
  </si>
  <si>
    <t>B296A56E-B8E3-489C-AB8E-FE3BB0F455C5</t>
  </si>
  <si>
    <t>ORG3720 Local Comp 2023 - SDOH Planning</t>
  </si>
  <si>
    <t>8126CEB5-A544-4FF8-B260-FFC8BE0FA899</t>
  </si>
  <si>
    <t>ORG2515 COVID-19 FTFL - Anne Magreta</t>
  </si>
  <si>
    <t>Anne Magreta</t>
  </si>
  <si>
    <t>1A8D2D95-0CEC-480D-BB13-EC0196E4E63A</t>
  </si>
  <si>
    <t>z.PUB *INACTIVE EMW-2013-EP-00026-S01 Emergency Management Performance Grant (EMPG) FY2013</t>
  </si>
  <si>
    <t>03/26/2012</t>
  </si>
  <si>
    <t>US7895 Emergency Management Performance Grants (EMPG) - FY 2013</t>
  </si>
  <si>
    <t>EMW-2013-EP-00026-S01</t>
  </si>
  <si>
    <t>56F0B736-B8B5-C29A-32BB-FA0190214484</t>
  </si>
  <si>
    <t>EMPG Grant reimburses portion of the Emergency Manager (Director) Salary for the Fiscal Year</t>
  </si>
  <si>
    <t>Grant Operations Division Business Office
(866) 927-5646
ASK-GMD@dhs.gov</t>
  </si>
  <si>
    <t>ORG2236 COVID-19 FTFL - Chris Stallman</t>
  </si>
  <si>
    <t>Chris Stallman</t>
  </si>
  <si>
    <t>7DB79AE4-1994-4417-8652-FC24DBBA8B81</t>
  </si>
  <si>
    <t>ORG1765 DPSF-Home Depot-Supplies</t>
  </si>
  <si>
    <t>E3B8485E-7989-4BF6-99C1-FD67CEAAE8B6</t>
  </si>
  <si>
    <t>Z. PUB-Cass Corridor Historical Survey CG19-440 FY 2019</t>
  </si>
  <si>
    <t>11B2BA70-5727-4CF0-8E28-FFB836ECDFF9</t>
  </si>
  <si>
    <t>20673</t>
  </si>
  <si>
    <t>Architectural and Historical Survey of the Cass Corridor Property for individual and district eligibility for the National Register of Historic Places.</t>
  </si>
  <si>
    <t>ORG3216 Local Comp 2022: FOOD ELPHS</t>
  </si>
  <si>
    <t>56AA1694-FA87-4B68-B50A-FEF4355F1F04</t>
  </si>
  <si>
    <t>ORG2870 FY 2020 Motor City Makeover - The Inspection Group</t>
  </si>
  <si>
    <t>40B42C41-B572-462D-9842-FF7753951B63</t>
  </si>
  <si>
    <t>ORG1270 Plante Moran for GDYT 2019</t>
  </si>
  <si>
    <t>3A6ECF8A-31F0-4654-AD39-FFFAB9D257FF</t>
  </si>
  <si>
    <t>ORG2252 COVID-19 FTFL - Michael Gross</t>
  </si>
  <si>
    <t>Michael Gross</t>
  </si>
  <si>
    <t>0A93ABB5-093A-4442-95E5-FF8FE17F4DED</t>
  </si>
  <si>
    <t>ORG1677 DPSF-Gail Grewe</t>
  </si>
  <si>
    <t>Gail Grewe</t>
  </si>
  <si>
    <t>AEAA42EA-A04D-4457-A29C-FFA9B2317073</t>
  </si>
  <si>
    <t>ORG2849 GoFundMe Crowdraising - Vincent Paul (Artists Crisis Emergency Fund)</t>
  </si>
  <si>
    <t>Vincent Paul</t>
  </si>
  <si>
    <t>FEF80AAA-5135-4859-8BDA-FA8642BAC7A9</t>
  </si>
  <si>
    <t>09/06/2023</t>
  </si>
  <si>
    <t>ORG4136 2023 - DAF - To install 250 trees at: Jayne Field, Wish-Egan Park, Marruso Park, Collins Park, Cross Park, Civic Park, &amp; Skinner Playfield.</t>
  </si>
  <si>
    <t>4D9BD24F-2C9A-422D-819C-FBAF7862AE59</t>
  </si>
  <si>
    <t>Fai Foen_x000D_
Fai@greeningofdetroit.com</t>
  </si>
  <si>
    <t>08/04/2021</t>
  </si>
  <si>
    <t>ORG3461 First Responders: Comprehensive Addiction and Recovery Act (FR-CARA) - FY 2017_Award Increase 2</t>
  </si>
  <si>
    <t>AB7E9D5B-8D3D-4873-913B-F432A8CB0F2B</t>
  </si>
  <si>
    <t>Adaora E. - Health</t>
  </si>
  <si>
    <t>ORG3025 Halloween In The D FY 18 - Cash - Ryan Hubbell Auto Parts, Inc.</t>
  </si>
  <si>
    <t>1903036B-570F-4EA1-8B01-FE60CBDE3F1A</t>
  </si>
  <si>
    <t>Z. PUB-DUI/Seat Belt Overtime Traffic Enforcement FY 2021</t>
  </si>
  <si>
    <t>ORG1986 Michigan Office of Highway Safety Planning</t>
  </si>
  <si>
    <t>DB6E9DC9-57C8-4E83-B422-FEE3A92DC590</t>
  </si>
  <si>
    <t>20736</t>
  </si>
  <si>
    <t>PUB-TAP #2023045 Downtown Detroit Sidewalks Enhancements Project FY 2023</t>
  </si>
  <si>
    <t>DA56EDE5-2E4B-4B01-AA05-FC948B3B8386</t>
  </si>
  <si>
    <t>To support the Downtown Detroit Sidewalk Improvements - Phase 2 project. The project will remove sidewalks on various streets in downtown Detroit, which have surpassed their useful life and are in a state of disrepair. The proposed scope of work includes replacing approximately 28,000 square feet of 4-inch, 6-inch, and 8-inch sidewalk; replacing 2,800 linear feet of curb; and 600 square feet of ADA sidewalk ramps. Other work includes basement vaults/areaways repairs or closures; and sidewalk and curb maintenance such as grinding, concrete patching, joint sealing, crack sealing and other miscellaneous work as determined in the field.</t>
  </si>
  <si>
    <t>F_GSD-Recreation-PGRT-Priority Health STEM Programming and Senior Computer Literacy FY 2022</t>
  </si>
  <si>
    <t>ORG3377 Total Health Care Grant (Priority Health)</t>
  </si>
  <si>
    <t>N_Healthy Kidz Inc.</t>
  </si>
  <si>
    <t>FC1B681F-FAD3-4E2C-BD81-FDD84C88DABF</t>
  </si>
  <si>
    <t xml:space="preserve"> FT_Foundation, FY_2022, OI_Youth, Q_GSD</t>
  </si>
  <si>
    <t>To provide recreation and education programming for residents at recreation centers around the city, including Butzel Family, Heilmann, Farwell, Lasky, Coleman A. Young, and Patton. To create a Youth STEM Program and a Senior Computer Literacy Program and provide funding for recreation classes, including aerobics, martial arts, and youth fitness.</t>
  </si>
  <si>
    <t>T_PDON-Detroit Tree Equity Project Year 1 FY 2023</t>
  </si>
  <si>
    <t>ORG3632 Donation of 2500 shade, ornamental, and evergreen trees (l.5"-2" caliper balled and burlap or comparable)</t>
  </si>
  <si>
    <t>19FCBD8F-1FD2-4853-A235-FED868824FED</t>
  </si>
  <si>
    <t>To purchase and install up to 2500 shade, ornamental, and evergreen trees (l.5"-2" caliper balled and burlap or comparable) to be planted at key sites across the City of Detroit, identified by the City of Detroit.</t>
  </si>
  <si>
    <t>T_PGRT-Urban Development Action/Corktown Planning Study FY 2019</t>
  </si>
  <si>
    <t>ORG1367 Motor City Casino Urban Development</t>
  </si>
  <si>
    <t>Motor City Casino</t>
  </si>
  <si>
    <t>8B0052B8-D5BD-415B-A212-F74A469E69A7</t>
  </si>
  <si>
    <t xml:space="preserve"> FT_Corporation, FY_2020, Q_DEGC</t>
  </si>
  <si>
    <t>To support Urban Development Action Planning. Funds were used to support the Corktown Planning Study. DEGA served as a fiscal sponsor for these funds, which were aimed at providing a comprehensive assessment of the Corktown neighborhood to create recommended implementation strategies around urban design, streetscapes, affordable housing, etc. Grant Awarded stage has one example of a work product from this effort.</t>
  </si>
  <si>
    <t>ORG1766 DPSF-PVS Chemicals-Sanitizer</t>
  </si>
  <si>
    <t>PVS Chemicals</t>
  </si>
  <si>
    <t>CC340123-71BA-4A67-8DDB-F7998DD8CDF1</t>
  </si>
  <si>
    <t>ORG2132 COVID-19 FTFL - Gail Caird</t>
  </si>
  <si>
    <t>Gail Caird</t>
  </si>
  <si>
    <t>723468A9-2AC9-4963-B79D-F9F5CF9D604D</t>
  </si>
  <si>
    <t>F_MO-PGRT-Office of Early Childhood - Fisher FY 2020</t>
  </si>
  <si>
    <t>ORG1756 Fisher Foundation-OEL</t>
  </si>
  <si>
    <t>7419D41D-C4D3-4425-BAA7-FFBA2F5C5951</t>
  </si>
  <si>
    <t>to build out the City of Detroit's Office of Early Childhood.</t>
  </si>
  <si>
    <t>ORG2455 COVID-19 FTFL - Susan Blois</t>
  </si>
  <si>
    <t>Susan Blois</t>
  </si>
  <si>
    <t>14FEAB5F-7374-4080-ACFD-FFA05C21C967</t>
  </si>
  <si>
    <t>ORG2474 COVID-19 FTFL - Heidi West</t>
  </si>
  <si>
    <t>Heidi West</t>
  </si>
  <si>
    <t>74E1BF63-CF52-4775-AB5E-FC318FE9FD02</t>
  </si>
  <si>
    <t>T_PDON-Alexander Jefferson Plaza Construction FY 2022</t>
  </si>
  <si>
    <t>ORG3538 Ford - to construction Alexander Jefferson Plaza, dedicated to the Tuskegee Airman from Detroit - Alexander Jefferson.</t>
  </si>
  <si>
    <t>The Henry Ford II Fund</t>
  </si>
  <si>
    <t>78AFA9DF-DDED-49C1-B60A-FC61EFCD6BC4</t>
  </si>
  <si>
    <t xml:space="preserve"> FT_Foundation Fund, FY_2022, Q_ACE</t>
  </si>
  <si>
    <t>To support/fund the construction of Alexander Jefferson Plaza. MetroSolutions received this as the fiduciary of Detroit ACE. They contracted out Alexander Jefferson Plaza and awarded it to the City of Detroit as an Asset via the Donation Authorization Form Process. The total award is $164,740, but $151,000 is being recorded as a sub-award under GSD project "T_SA_MetroSolutions-PDON-Alexander Jefferson Plaza-Donation Authorization Form (DAF) CY 2022."</t>
  </si>
  <si>
    <t>PUB-DACC Spay Neuter Program FY 2023</t>
  </si>
  <si>
    <t>10/15/2022</t>
  </si>
  <si>
    <t>ORG3751 MDARD-Spay Neuter 2023</t>
  </si>
  <si>
    <t>8195268A-026B-43C5-8981-FCCAA9B28D26</t>
  </si>
  <si>
    <t>21255</t>
  </si>
  <si>
    <t>ORG3347 MDOT Match for MI-2019-022-01 (JN #202813/208002) Section 5307 CMAQ and 5339 Bus Replacement_2017-0043/P9_Agreement Amendment 1</t>
  </si>
  <si>
    <t>F0ACB25E-BF38-4C1F-BFC6-FD31D757FE14</t>
  </si>
  <si>
    <t xml:space="preserve"> FT_State, FY_2021, Q_DDOT</t>
  </si>
  <si>
    <t>ORG2810 GoFundMe Crowdraising - Martin Fischhoff (Artists Crisis Emergency Fund)</t>
  </si>
  <si>
    <t>Martin Fischhoff</t>
  </si>
  <si>
    <t>5616068E-2774-4F19-823E-FBDD2EA2F074</t>
  </si>
  <si>
    <t>ORG2418 COVID-19 FTFL - Louise Jezierski</t>
  </si>
  <si>
    <t>Louise Jezierski</t>
  </si>
  <si>
    <t>9BB1D131-A4B8-4EFC-B517-FC8F6C38089D</t>
  </si>
  <si>
    <t>PUB-EGLE Organics Infrastructure-Detroit Compost Connect Pilot FY 2024</t>
  </si>
  <si>
    <t>08/28/2024</t>
  </si>
  <si>
    <t>MI0696 Organics Infrastructure Grant - FY 2024</t>
  </si>
  <si>
    <t>2728B1DE-72C4-4301-8833-F20C06952699</t>
  </si>
  <si>
    <t xml:space="preserve"> FT_State, MS_Other Grant, Q_GSD</t>
  </si>
  <si>
    <t>To establish a citywide composting network in partnership with local urban farms and composting partners. Funds will be used to:_x000D_
*	Provide 400 new food scrap collection bins and 200 backyard compost tumblers to residents_x000D_
*	Install 13 Mill food recycling units and 9 collection bin systems at 13 community and municipal sites</t>
  </si>
  <si>
    <t>TF_MO-Mobility-PDON-Council of the Great Lakes Regions - Plastic Cleanup FY 2023</t>
  </si>
  <si>
    <t>06/29/2023</t>
  </si>
  <si>
    <t>ORG4080 Clorox Support for The Great Lakes Plastic Cleanup</t>
  </si>
  <si>
    <t>The Clorox Company</t>
  </si>
  <si>
    <t>C2951A33-B810-48C4-818E-F7A67A592C92</t>
  </si>
  <si>
    <t>To clean up the Great Lakes by removing plastic waste. Clorox will serve as a host partner providing support for this project. The Great Lakes Plastic Cleanup, spearheaded by the Council of the Great Lakes Region (CGLR) and Pollution Probe, is a first-of-its-kind initiative in the region that uses innovative technology on a large scale to quickly remove plastics at beaches, waterways, and storm drains, from Lake Ontario to Lake Superior and everywhere in between._x000D_
The litter collected by the capture and cleanup technology, which is operated by local partners from April to October on behalf of the GLPC through an agreement, is then analyzed, data that is vital for understanding potential litter sources and pathways and for educating coastal communities about how we can forge a future without plastic waste and litter._x000D_
This work, as a whole, is also helping to achieve progress on three of the United Nations' Sustainable Development Goals in the Great Lakes region: 1) Sustainable Cities and Communities, 2) Responsible Consumption and Production, and 3) Life below Water.</t>
  </si>
  <si>
    <t>07/29/2023</t>
  </si>
  <si>
    <t>07/29/2024</t>
  </si>
  <si>
    <t>1221 Broadway_x000D_
Oakland, California 94162_x000D_
United States of America</t>
  </si>
  <si>
    <t>ORG2542 COVID-19 FTFL - Maria Kogteva</t>
  </si>
  <si>
    <t>Maria Kogteva</t>
  </si>
  <si>
    <t>1B663D46-72CC-4429-9796-F18369BD4C4D</t>
  </si>
  <si>
    <t>Public and Nonprofit Sector Capacity Training Grants Program</t>
  </si>
  <si>
    <t>ORG0044 Public and Nonprofit Sector Capacity Training Grants Program - FY 2014</t>
  </si>
  <si>
    <t>570E7411-EAB5-C036-53E7-FC061E33CAD3</t>
  </si>
  <si>
    <t>To support high-quality staff training to support Detroit's revitalization efforts.</t>
  </si>
  <si>
    <t>Mary Martin Mary Martin</t>
  </si>
  <si>
    <t>PUB-Brownfield Redevelopment - Preserve on Ash Phase III FY 2024</t>
  </si>
  <si>
    <t>ORG4211 Brownfield Redevelopment Grants FY 2024</t>
  </si>
  <si>
    <t>F921D562-CD9A-42DE-8E07-FE39EAFA609B</t>
  </si>
  <si>
    <t xml:space="preserve"> FT_State, FY_2025, Q_BSEED</t>
  </si>
  <si>
    <t>21384</t>
  </si>
  <si>
    <t>Provide site assessments, due care and remediation for contaminated parcels for the Preserve on Ash III project.</t>
  </si>
  <si>
    <t>09/10/2027</t>
  </si>
  <si>
    <t>ORG0461 Consulting Engineering Associate Inc.</t>
  </si>
  <si>
    <t>Consulting Engineering Associate Inc.</t>
  </si>
  <si>
    <t>378189E7-0B58-44E2-83F0-FF0506A46C1E</t>
  </si>
  <si>
    <t>2014-0066 FAA Block Grant FY 2014</t>
  </si>
  <si>
    <t>ORG0231 2014-0066 FAA Block Grant FY 2014</t>
  </si>
  <si>
    <t>B9937028-2D9E-4100-A6BE-FF52DF43C686</t>
  </si>
  <si>
    <t>Reimbursement for purchasing land for a number of parcels surrounding the airport.</t>
  </si>
  <si>
    <t>ORG2109 COVID-19 FTFL - Sally W. Schwartz</t>
  </si>
  <si>
    <t>Sally W. Schwartz</t>
  </si>
  <si>
    <t>58B0892E-312A-4930-A280-F7CA30A4757F</t>
  </si>
  <si>
    <t>F_PDD-PGRT-Census 2020/TCF Bank</t>
  </si>
  <si>
    <t>ORG1785 Census 2020- TCF Bank</t>
  </si>
  <si>
    <t>2B5915A2-D8A0-47D0-92A8-FBE289C5AB38</t>
  </si>
  <si>
    <t xml:space="preserve"> FT_Corporation, FT_Other, Project_Census 2020, Q_Mayor Office, Q_PDD</t>
  </si>
  <si>
    <t>T_PGRT-GDYT/Verizon FY 2022</t>
  </si>
  <si>
    <t>ORG3550 GDYT 2022 - Verizon</t>
  </si>
  <si>
    <t>CFAE8373-62A6-4E3C-B22E-FE399E33985D</t>
  </si>
  <si>
    <t>To support GDYT 2022. GDYT introduces youth, 14 to 24 years old, to the world of work, providing income and reducing youth unemployment rates.</t>
  </si>
  <si>
    <t>ORG0477 Robar PR LLC</t>
  </si>
  <si>
    <t>Robar PR LLC</t>
  </si>
  <si>
    <t>24A23C40-9B99-4024-9136-FCD4B326D391</t>
  </si>
  <si>
    <t>PUB-Justice Assistance Grant (JAG) FY 2019</t>
  </si>
  <si>
    <t>ORG1487 PUB-Justice Assistance Grant (JAG) FY 2019</t>
  </si>
  <si>
    <t>C63F2DDB-4038-4563-99EF-FF25FAB45A78</t>
  </si>
  <si>
    <t>20609</t>
  </si>
  <si>
    <t>to prevent or reduce crime and violence.</t>
  </si>
  <si>
    <t>PUB-HIV/AIDS Community Information Outreach Project FY2016</t>
  </si>
  <si>
    <t>US3385 HIV/AIDS Community Information Outreach Projects - FY 2016</t>
  </si>
  <si>
    <t>National Institutes of Health (NIH)
National Library of Medicine (NLM)</t>
  </si>
  <si>
    <t>1C53ED39-BE23-44BE-9B30-E909DAFFBBE7</t>
  </si>
  <si>
    <t>HIV/AIDS Community Information Outreach Project</t>
  </si>
  <si>
    <t>Greg Benedict
Contract Specialist
gregory.benedict@nih.gov</t>
  </si>
  <si>
    <t>07/12/2021</t>
  </si>
  <si>
    <t>ORG3124 2021 AIA - To install a walking tour of Black Bottom at Lafayette Plaisance Park</t>
  </si>
  <si>
    <t>Detroit Historical Society</t>
  </si>
  <si>
    <t>27E801E5-9213-41CD-8FA4-EAE6824EF867</t>
  </si>
  <si>
    <t>ORG0417 Craft Car Care</t>
  </si>
  <si>
    <t>Craft Car Care</t>
  </si>
  <si>
    <t>DE7B7C78-F2A5-4D84-A233-F9DF5055A915</t>
  </si>
  <si>
    <t>F_GSD-PGRT-Inner Circle Greenway Connectivity FY 2017, Ralph C. Wilson Foundation (PDD)</t>
  </si>
  <si>
    <t>ORG0721 Ralph C. Wilson Foundation - Inner Circle Greenway Connectivity</t>
  </si>
  <si>
    <t>8A6C8E44-F8F6-4BE6-AB0C-FDFF8A946760</t>
  </si>
  <si>
    <t>The Inner Circle Greenway (ICG) is a 31.5 mile continuous loop of strategic onand_x000D_
offstreet bicycle and pedestrian paths. Its completion will link Detroit neighborhoods from the RiverWalk to Eight Mile Road, and provide direct connections to four adjacent communities Dearborn, Hamtramck, Highland Park and Ferndale.</t>
  </si>
  <si>
    <t>ORG3249 Secure Door - Motor City Makeover (Cash)</t>
  </si>
  <si>
    <t>AB9B4EC9-832F-49C2-96AF-F2B7933D1D86</t>
  </si>
  <si>
    <t>F_MO-PGRT-Ralph C. Wilson, Jr. Foundation/After-school Enrichment</t>
  </si>
  <si>
    <t>ORG1051 Supplemental Afterschool Enrichment Support</t>
  </si>
  <si>
    <t>3D164191-8011-499A-B7AF-F63D35C7355E</t>
  </si>
  <si>
    <t>PUB-NVRP Training Grant FY 2022</t>
  </si>
  <si>
    <t>ORG3450 NVRP Training</t>
  </si>
  <si>
    <t>93E3B031-6999-4648-ABB6-F9CB2262F5F3</t>
  </si>
  <si>
    <t>21111</t>
  </si>
  <si>
    <t>To complete a self assessment and begin the process of developing an improvement plan</t>
  </si>
  <si>
    <t>PUB-CDBG PY 2020</t>
  </si>
  <si>
    <t>ORG3036 Community Development Block Grant (CDBG) Program: Entitlement Communities - FY 2020</t>
  </si>
  <si>
    <t>DE991AFA-43C6-4856-AD95-F4479F14EF53</t>
  </si>
  <si>
    <t>ORG0394 United Community Housing Coalition</t>
  </si>
  <si>
    <t>6E26EFF0-DE52-4329-93DB-F5D93CBAD45E</t>
  </si>
  <si>
    <t>ORG2686 Local Comp 2021: Fetal Infant Mortality Review (FIMR) Case Abstraction (270/Unit)</t>
  </si>
  <si>
    <t>1DCCE6DA-1060-4795-B82B-FEDBBA4448ED</t>
  </si>
  <si>
    <t>20707</t>
  </si>
  <si>
    <t>AEA4783F-A59B-427F-80D0-F17F6CB844C7</t>
  </si>
  <si>
    <t>ORG2814 GoFundMe Crowdraising - Bjorn M Heimberger (Artists Crisis Emergency Fund)</t>
  </si>
  <si>
    <t>Bjorn M Heimberger</t>
  </si>
  <si>
    <t>4122060C-2450-4C82-99D6-F25D70DE76C5</t>
  </si>
  <si>
    <t>PGRT-Make A Splash FY 2015</t>
  </si>
  <si>
    <t>04/20/2015</t>
  </si>
  <si>
    <t>ORG0244 Make A Splash</t>
  </si>
  <si>
    <t>D58FDB25-F769-4717-B825-FBF9E0931EC5</t>
  </si>
  <si>
    <t>The objective of the grant is to provide a quality, multi-level learn-to-swim program. The funding allotted to the department will be utilized to provide lessons that will expand opportunities for at-risk students to learn to swim and use the sport of swimming to expand fitness and recreational opportunities.</t>
  </si>
  <si>
    <t>03/25/2015</t>
  </si>
  <si>
    <t>ORG3069 HITD 2019 Cash Donations - Ben Washington</t>
  </si>
  <si>
    <t>4CAF7CEA-71B1-4027-AAA7-FFB954DCB94B</t>
  </si>
  <si>
    <t xml:space="preserve"> FT_Individual, FY_2020, Project_Halloween in the D, Q_Mayor Office</t>
  </si>
  <si>
    <t>ORG2821 GoFundMe Crowdraising - Cynthia Johnson (Artists Crisis Emergency Fund)</t>
  </si>
  <si>
    <t>Cynthia Johnson</t>
  </si>
  <si>
    <t>9BE415B3-E2D6-42B2-B47A-FDEF1D4FB78C</t>
  </si>
  <si>
    <t>ORG1453 Section 5307 Urbanized Area Formula FY 2020</t>
  </si>
  <si>
    <t>0B0540B4-E391-422D-979F-FABC74ABDABB</t>
  </si>
  <si>
    <t>zz. PUB-Mental Health and QPR Training CY 2018</t>
  </si>
  <si>
    <t>ORG0829 2018 Detroit Wayne Mental Health Authority Training Grant- Mental health and QPR</t>
  </si>
  <si>
    <t>9DA65E5E-B442-4DE0-B4E6-FACE2658B8D6</t>
  </si>
  <si>
    <t>20527</t>
  </si>
  <si>
    <t>DWMHA grant, also received previous year, to support training of sworn and non-sworn members in Mental Health First Aid and Question, Persuade, Refer (QPR) techniques. 266 total sworn and non-sworn trained in CY2018, new award received to support additional training and certification in 2019.</t>
  </si>
  <si>
    <t>SA_Connect Detroit-PGRT-Volunteer Coordinator GM Foundation COVID-19 Serve Detroit FY 2020</t>
  </si>
  <si>
    <t>Community_Volunteer Coordinator 2021</t>
  </si>
  <si>
    <t>3BF75016-B89F-4A05-90CF-F70378C357CE</t>
  </si>
  <si>
    <t>20955</t>
  </si>
  <si>
    <t>ORG1573 Connected Futures - DTE</t>
  </si>
  <si>
    <t>52559B39-4547-4E4D-A2F9-FB98F7C471F9</t>
  </si>
  <si>
    <t>12/17/2020</t>
  </si>
  <si>
    <t>ORG2767 DivDat - Lyle R Brownlee Jr</t>
  </si>
  <si>
    <t>783C431E-3FA3-4980-AB6B-FEB91060D571</t>
  </si>
  <si>
    <t>ORG0395 Cinnaire Corporation</t>
  </si>
  <si>
    <t>Cinnaire Corporation</t>
  </si>
  <si>
    <t>6E184CD9-3F86-4BA9-A356-FF7292982A9D</t>
  </si>
  <si>
    <t>ORG0528 Midtown Mansion LLC</t>
  </si>
  <si>
    <t>Midtown Mansion LLC</t>
  </si>
  <si>
    <t>257E3C66-3F5F-4685-9C9D-FAD01298CADF</t>
  </si>
  <si>
    <t>z. PUB-Family Planning Program - Title X FY 2023</t>
  </si>
  <si>
    <t>07/13/2022</t>
  </si>
  <si>
    <t>ORG3651 Family Planning Services (Title X) FY 2023</t>
  </si>
  <si>
    <t>Health_iDecide Annual Funding</t>
  </si>
  <si>
    <t>086917D4-6317-455F-895E-FC17A6135E1B</t>
  </si>
  <si>
    <t>21044</t>
  </si>
  <si>
    <t>To ensure statewide access to high-quality, client-centered reproductive health care services, including a broad range of contraception, and related preventive health services for individuals and couples to achieve their reproductive goals for family size, spacing of their children, or pregnancy prevention at low or no cost.</t>
  </si>
  <si>
    <t>ORG1978 GDYT 2020 - First Independence Bank</t>
  </si>
  <si>
    <t>32ECB102-5676-4905-9223-FD536EB91605</t>
  </si>
  <si>
    <t>ORG1747 DPSF-DTE-Hand Sanitizer 200 gallons</t>
  </si>
  <si>
    <t>0FB6AE79-A11A-4EBA-B210-FC66EDC59510</t>
  </si>
  <si>
    <t>PUB-Staffing for Adequate Fire and Emergency Response FY2014</t>
  </si>
  <si>
    <t>03/06/2015</t>
  </si>
  <si>
    <t>US4399 Staffing for Adequate Fire and Emergency Response (SAFER) Grants Program - FY 2014</t>
  </si>
  <si>
    <t>3688B879-A606-C2B8-47B8-F7AAE06E6BA9</t>
  </si>
  <si>
    <t>Hiring of Firefighters</t>
  </si>
  <si>
    <t>ORG0200 MI-57-X015-02-New Freedom-FY 2012</t>
  </si>
  <si>
    <t>15E4164C-218B-48E1-B614-FAD93037ACE4</t>
  </si>
  <si>
    <t>PUB-ARPA Airport Rescue State Block Grant FY 2021</t>
  </si>
  <si>
    <t>US17293 Airport Rescue Grants - FY 2021</t>
  </si>
  <si>
    <t>7C476CE8-A598-431F-8DFF-FD2E60AE850B</t>
  </si>
  <si>
    <t xml:space="preserve"> ARPA Discretionary, COVID-19 Federal, FY_2023</t>
  </si>
  <si>
    <t>21256</t>
  </si>
  <si>
    <t>To prevent, prepare for, and respond to the coronavirus pandemic. Funds provided under this Airport Rescue State Block Grant Agreement must be used only for purposes directly related to the covered airports. Such purposes can include the reimbursement of an airport's operational expenses or debt service payments in accordance with the limitations prescribed in the Act. Airport Rescue State Block Grant funds may be used to reimburse airport operational expenses directly related to covered airports in Michigan incurred no earlier than January 20, 2020. Airport Rescue State Block Grant funds also may be used to reimburse a Sponsor's payment of debt_x000D_
service where such payments occur on or after March 11, 2021.</t>
  </si>
  <si>
    <t>02/04/2026</t>
  </si>
  <si>
    <t>Program Staff
CARESAirports@faa.gov</t>
  </si>
  <si>
    <t>02/11/2019</t>
  </si>
  <si>
    <t>ORG1175 2019 PIF Palmer Park</t>
  </si>
  <si>
    <t>1E351D17-BCE5-4E31-AE1E-FDFAC91A26AD</t>
  </si>
  <si>
    <t>ORG0566 Ford Motor Fund</t>
  </si>
  <si>
    <t>2E60F3D5-A745-4B25-9635-FD6E8790C55F</t>
  </si>
  <si>
    <t>ORG4147 2024 - DAF - To build two informational trailhead trailhead informational kiosks in Eliza Howell Park.</t>
  </si>
  <si>
    <t>2EAE6A17-9425-44FD-B34E-F8895CE67D08</t>
  </si>
  <si>
    <t>Nicky Marcot_x000D_
nicky@sidewalkdetroit.com</t>
  </si>
  <si>
    <t>ORG2171 COVID-19 FTFL - Belinda Bates</t>
  </si>
  <si>
    <t>Belinda Bates</t>
  </si>
  <si>
    <t>D7384FFF-7622-49CC-B31C-F97D29DDE563</t>
  </si>
  <si>
    <t>PGRT-SHAPR 3.0-Tai Chi Class FY 2024</t>
  </si>
  <si>
    <t>12/04/2023</t>
  </si>
  <si>
    <t>ORG4093 National Recreation and Park Association (NRPA): Supporting Healthy Aging through Parks and Recreation (SHAPR) 3.0 Grant</t>
  </si>
  <si>
    <t>1DF6C61E-3346-4B83-95C8-FA6E64301FD4</t>
  </si>
  <si>
    <t xml:space="preserve"> FT_Other, FY_2024, Q_GSD</t>
  </si>
  <si>
    <t>21366</t>
  </si>
  <si>
    <t xml:space="preserve"> 93.945</t>
  </si>
  <si>
    <t>To provide TA to develop programming that supports seniors in utilizing recreation and parks facilities.</t>
  </si>
  <si>
    <t>Kellie May, MTA_x000D_
Chief Partnerships Officer_x000D_
22377 Belmont Ridge Road_x000D_
Ashburn, VA 20148_x000D_
Telephone: (703) 858.2176_x000D_
Email: kmay@nrpa.org</t>
  </si>
  <si>
    <t>PGRT-Slow Streets Detroit FY 2022</t>
  </si>
  <si>
    <t>ORG3083 COVID-19 NACTO Grant FY 2022</t>
  </si>
  <si>
    <t>02D97062-551B-4BC1-A475-FBA8F73F3D38</t>
  </si>
  <si>
    <t xml:space="preserve"> COVID-19, FT_Foundation, OI_Right of Way, Q_DPW</t>
  </si>
  <si>
    <t>To provide in kind traffic calming materials. The funds will be used to purchase the following for each street closure location:
1. $10,000.00- flyers and printed materials regarding the Slow streets Network
2. $40,000- Neighborhood Wayfinding Signs for the Slow Streets Network</t>
  </si>
  <si>
    <t>F_PDD-PGRT-Safe Routes to School-Warrendale Cody Rouge</t>
  </si>
  <si>
    <t>ORG1212 Michigan Fitness Foundation - Safe Routes to School - Warrendale Cody Rouge</t>
  </si>
  <si>
    <t>N_Cody Rouge Community Action Alliance</t>
  </si>
  <si>
    <t>DB4D9018-CBB0-496B-8F19-F029FED84862</t>
  </si>
  <si>
    <t>The proposed active transportation program is a Bike Sharing &amp; Brigade program at (6) elementary &amp; middle schools in our planning district. This program will run from August 2019 - November 2019 (Fall Semester), and again from March - June 2020 (Spring Semester). An adult brigade captain will be identified for each of the schools, and will lead a group ride to school two days a week for the entire semester.</t>
  </si>
  <si>
    <t>Adam Jenks ajenks@michiganfitness.org</t>
  </si>
  <si>
    <t>F_PDD-PGRT-Census 2020/Erb Family Foundaiton FY 2020</t>
  </si>
  <si>
    <t>ORG1493 Census 2020- Erb Family Foundation</t>
  </si>
  <si>
    <t>123B3BDE-A31B-4C4B-8B5D-F3833EAB189D</t>
  </si>
  <si>
    <t>The goal of the Detroit 2020 Census campaign is to increase the City's overall Census self-response rate to above 70%. To achieve this goal, the Community Foundation of Southeast Michigan will assist and The project's specific strategic objectives fall into two major buckets: Outreach and Communications. From September 2019 through the end of Aug. 2020 the following activities will be implemented to achieve our desired outcome of an increase in Detroit's Census self-participation rate (the attached budget provides a detailed breakdown of the cost of each activity): Communications: Research by the Census Bureau (CBAMS study Oct. 2018) showed that in focus groups across the nation in Hard to count areas (including Detroit) that fear of repercussions and mistrust of government was the biggest factor in the reluctance of people to respond to the Census. To overcome that fear, the City of Detroit will engage local, trusted messengers in a comprehensive digital and traditional media strategy designed to mobilize Detroiters to respond to the Census.</t>
  </si>
  <si>
    <t>z. PUB-Medicaid CHIP FY 2023</t>
  </si>
  <si>
    <t>ORG3630 Medicaid CHIP FY 2023</t>
  </si>
  <si>
    <t>7EC914CF-AD8E-489C-8906-FAFCD6A290A8</t>
  </si>
  <si>
    <t xml:space="preserve"> FT_Federal, FY_2023, Q_HRD, Repeat Grant</t>
  </si>
  <si>
    <t>21153</t>
  </si>
  <si>
    <t>ORG2244 COVID-19 FTFL - Jon Lauckner</t>
  </si>
  <si>
    <t>Jon Lauckner</t>
  </si>
  <si>
    <t>28CB670D-E5BB-4DFF-A438-F5733886C2FF</t>
  </si>
  <si>
    <t>PUB-*INACTIVE 2011-DJ-BX-2481 Justice Assistance Grant (JAG) FY2011</t>
  </si>
  <si>
    <t>US4393 Edward Byrne Memorial Justice Assistance Grant (JAG) Program: Local Solicitation - FY 2011</t>
  </si>
  <si>
    <t>2011-DJ-BX-2481</t>
  </si>
  <si>
    <t>4FD3F046-C39B-E3CF-043F-FACC1CE4FDB0</t>
  </si>
  <si>
    <t>Purchase of technology equipment, records management system (RMS), a project manager for RMS, Internet infrastructure building and improvement, travel and training.</t>
  </si>
  <si>
    <t>ORG2550 COVID-19 FTFL - Anna East</t>
  </si>
  <si>
    <t>Anna East</t>
  </si>
  <si>
    <t>D039EEB8-2F31-47A8-963D-FC05A6056F7B</t>
  </si>
  <si>
    <t>PUB- ATPA 01-17 Grosse Pointe East Side Action Team FY2017</t>
  </si>
  <si>
    <t>B3CC3AEF-7494-4C07-8BEB-FC15EEB27589</t>
  </si>
  <si>
    <t>20229</t>
  </si>
  <si>
    <t>ORG2250 COVID-19 FTFL - Lisa Hurley</t>
  </si>
  <si>
    <t>Lisa Hurley</t>
  </si>
  <si>
    <t>EEFA297E-C521-44E4-9396-FB7E385709F1</t>
  </si>
  <si>
    <t>ORG3207 Local Comp 2022: Hearing ELPHS</t>
  </si>
  <si>
    <t>15B62AC5-2043-41FC-B615-F73C48FCEBF1</t>
  </si>
  <si>
    <t>20881</t>
  </si>
  <si>
    <t>ORG2347 COVID-19 FTFL - The Elliott's</t>
  </si>
  <si>
    <t>The Elliott's</t>
  </si>
  <si>
    <t>1FF6FC88-EF6C-4E64-9A72-FB02C07432D2</t>
  </si>
  <si>
    <t>ORG3769 GDYT 2022 - Dominican Literacy Center</t>
  </si>
  <si>
    <t>Dominican Literacy Center</t>
  </si>
  <si>
    <t>83372108-ADBF-4C25-B220-FE89DEEA1937</t>
  </si>
  <si>
    <t>T_PGRT-GDYT-CAP/Ralph Wilson/Young Adults and Working Families FY 2018</t>
  </si>
  <si>
    <t>ORG0866 Ralph Wilson GDYT CAP FY 2018</t>
  </si>
  <si>
    <t>BE87482B-AEAE-4DC0-AB72-EB5CE0A6B0A0</t>
  </si>
  <si>
    <t>Funding will support DESC'S GDYT Career Academy Pilot (CAP) Program. The Program is designed to increase students' work readiness skills and reduce absenteeism. The pilot will target 400 youth (grades 10 to 12) per year for three years at five Detroit Public Schools Community District High Schools.</t>
  </si>
  <si>
    <t>PGRT-Kresge - Early Education FY 2022</t>
  </si>
  <si>
    <t>04/17/2022</t>
  </si>
  <si>
    <t>ORG3483 Kresge - Early Education</t>
  </si>
  <si>
    <t>7AB949EF-B1F1-4FEB-BB9C-EF45AACE0FB7</t>
  </si>
  <si>
    <t>21128</t>
  </si>
  <si>
    <t>06/08/2016</t>
  </si>
  <si>
    <t>ORG0486 Fourteen East LLC</t>
  </si>
  <si>
    <t>Fourteen East LLC</t>
  </si>
  <si>
    <t>74B242FA-3C1B-4695-B73E-FAA6A95CAD11</t>
  </si>
  <si>
    <t>89429B24-40CF-4627-A27B-FC9EC796E5D0</t>
  </si>
  <si>
    <t>ORG2461 COVID-19 FTFL - Kelley Johnson</t>
  </si>
  <si>
    <t>Kelley Johnson</t>
  </si>
  <si>
    <t>A4B1FDB7-F529-4F7C-8696-FF4FA4B0EC4E</t>
  </si>
  <si>
    <t>PUB-Stanton Foundation Mobile Adoption Vans FY2016</t>
  </si>
  <si>
    <t>FD11877 Stanton Foundation: Mobile Adoption Vans - FY 2016</t>
  </si>
  <si>
    <t>Stanton Foundation</t>
  </si>
  <si>
    <t>BDD71393-9FC7-49EA-8980-EF3DF59B5B24</t>
  </si>
  <si>
    <t>Animal Shelter Rescue Van Foundation Grant</t>
  </si>
  <si>
    <t>Program Staff
(617) 577-3973
adoptionvans@thestantonfoundation.org</t>
  </si>
  <si>
    <t>ORG0363 BBEK</t>
  </si>
  <si>
    <t>5CDCD617-1AFA-4485-9919-FAC87FAD2190</t>
  </si>
  <si>
    <t>ORG2719 FY 2020 Motor City Makeover - Bell Equipment</t>
  </si>
  <si>
    <t>131C1E32-311C-41A9-BD11-FE326945B768</t>
  </si>
  <si>
    <t xml:space="preserve"> FT_Other, Project_Motor City Makeover, Q_Mayor Office</t>
  </si>
  <si>
    <t>ORG1772 DivDat - Rachel Broder</t>
  </si>
  <si>
    <t>Rachel Broder</t>
  </si>
  <si>
    <t>6D065273-6092-4A28-B70C-FC713C0B05F4</t>
  </si>
  <si>
    <t>T_PDON-Detroit Tigers/Thank You Tuesdays Program FY 2022</t>
  </si>
  <si>
    <t>ORG3585 DDOT Employees Detroit Tigers Tickets (In-Kind)</t>
  </si>
  <si>
    <t>B61A70BD-C16D-4DDD-8108-FE894C0A8612</t>
  </si>
  <si>
    <t xml:space="preserve"> FT_Corporation, FY_2023, In-Kind Value, Q_DDOT</t>
  </si>
  <si>
    <t>To provide DDOT Employees with 200 Tigers game tickets valued at $4,000. This will help build morale at DDOT and increase employee retention.</t>
  </si>
  <si>
    <t>08/05/2023</t>
  </si>
  <si>
    <t>F_PDD-PGRT-Design Centers in a Box Operations, East Warren</t>
  </si>
  <si>
    <t>ORG1272 Community Foundation for Southeastern Michigan (The Knight Fund) - Design Center In a Box - East Warren Development Corp.</t>
  </si>
  <si>
    <t>71F4E7B9-15E2-4AE5-A4C5-ECD17EF5DACB</t>
  </si>
  <si>
    <t>zz. F_MO-PGRT-DWMHA Fund Project Planner/Coordinator FY 2017</t>
  </si>
  <si>
    <t>08/25/2017</t>
  </si>
  <si>
    <t>ORG0736 Detroit Wayne Mental health Authority- Planning Grant FY 2017</t>
  </si>
  <si>
    <t>Health_Behavioral Health</t>
  </si>
  <si>
    <t>94AF4133-ACCC-4944-A5B7-F0288E0B4787</t>
  </si>
  <si>
    <t>Planning Grant_x000D_
_x000D_
This is pre Standard Process</t>
  </si>
  <si>
    <t>ORG1974 GDYT 2020 - Comerica</t>
  </si>
  <si>
    <t>EE59616F-1432-4359-827F-F6208DB2BB54</t>
  </si>
  <si>
    <t>F_PDD-PGRT-Census 2020/Quicken Loans Community Fund</t>
  </si>
  <si>
    <t>ORG1362 Detroit Census 2020</t>
  </si>
  <si>
    <t>Community_Detroit Cenus 2020</t>
  </si>
  <si>
    <t>8B10F90F-2374-4E1A-97E2-FDC1F1FEDF39</t>
  </si>
  <si>
    <t>C.O.D. 2020 Census Initiative</t>
  </si>
  <si>
    <t>Alex Alsup - Quicken Community Fund</t>
  </si>
  <si>
    <t>ORG2568 COVID-19 FTFL - Lori Kelly</t>
  </si>
  <si>
    <t>Lori Kelly</t>
  </si>
  <si>
    <t>8AEC2937-1245-4148-9FCC-FF30E77D17A0</t>
  </si>
  <si>
    <t>PUB- COPS Detroit AmeriCorps Urban Safety Bike Watch FY2013</t>
  </si>
  <si>
    <t>US13677 Community Oriented Policing Services (COPS): Community Policing Development (CPD) Microgrants for Law Enforcement Agencies - FY 2013</t>
  </si>
  <si>
    <t>2013CKWXK032</t>
  </si>
  <si>
    <t>58A1466B-E35F-3975-3E30-F2DBA1A3B1A8</t>
  </si>
  <si>
    <t>13722</t>
  </si>
  <si>
    <t>Community Policing Grant</t>
  </si>
  <si>
    <t>COPS Office Response Center
(800) 421-6770
AskCopsRC@usdoj.gov</t>
  </si>
  <si>
    <t>PUB-MSP JAG Juvenile-Focused Community Policing FY 2020</t>
  </si>
  <si>
    <t>MI0245 Byrne Justice Assistance Grant (Byrne JAG): Juvenile-Focused Community Policing - FY 2020</t>
  </si>
  <si>
    <t>006CFB7E-3518-4A5D-8252-F4C09AC82760</t>
  </si>
  <si>
    <t>Provide support for the CITI Camp Program</t>
  </si>
  <si>
    <t>ORG1358 2019 PIF Palmer Park and Tolan Playfield</t>
  </si>
  <si>
    <t>668354A2-A6B2-4C08-A2DE-FA9F76586846</t>
  </si>
  <si>
    <t>ORG2449 COVID-19 FTFL - Dora Hernandez</t>
  </si>
  <si>
    <t>Dora Hernandez</t>
  </si>
  <si>
    <t>C924DEE1-8DF9-4791-9CE9-FCFF7B63CD86</t>
  </si>
  <si>
    <t>F_MO-DON-PGRT-Volunteer Coordinator FY 2019</t>
  </si>
  <si>
    <t>03/26/2019</t>
  </si>
  <si>
    <t>03/19/2019</t>
  </si>
  <si>
    <t>ORG1195 GM Grant- Volunteer Coordinator Position FY 2019 through Connect Detroit</t>
  </si>
  <si>
    <t>DBF47B59-41C6-4058-9246-FD9D07AA68AB</t>
  </si>
  <si>
    <t>Summary: The volunteer coordinator manages communication, volunteers, donors, corporate, and community partnership; promoting volunteer projects; coordination with District Managers for engagement on clean up and blight projects as assigned to CSO. Other projects include Motor City Makeover, Flower Day, and Halloween in the D._x000D_
Appropriation - 20452</t>
  </si>
  <si>
    <t>ORG2187 COVID-19 FTFL - Charlene Hanchak</t>
  </si>
  <si>
    <t>Charlene Hanchak</t>
  </si>
  <si>
    <t>4CD4E408-B2E9-452D-8C5A-FDD3AB131611</t>
  </si>
  <si>
    <t>Report Builder, Created by Gregory Andrews, andrewsgr@detroitmi.gov, 10/28/2024</t>
  </si>
  <si>
    <t>Source: eCivis™ Grants Network®</t>
  </si>
  <si>
    <t>http://www.ecivis.com/</t>
  </si>
  <si>
    <t>Note</t>
  </si>
  <si>
    <t> DOE FY24 CFCP GOAL Line-Grant Award Notification</t>
  </si>
  <si>
    <t> 22-0029 FY23 GoalLine - CEC </t>
  </si>
  <si>
    <t> DWIHN Award_BA 23-10 Board Approval (1) </t>
  </si>
  <si>
    <t>No MOU, GA</t>
  </si>
  <si>
    <t> Excellent Schools Detroit Community Education Com...</t>
  </si>
  <si>
    <t> Childcare Stabilization Round 2 Commitment (1) </t>
  </si>
  <si>
    <t> Stabilization Grant Award Letter</t>
  </si>
  <si>
    <t> Kellogg Amendment CEC OEL</t>
  </si>
  <si>
    <t> Detroit - Community Education Commission Amendment...</t>
  </si>
  <si>
    <t> MM Fisher Grant Agreement_11.2020.docx.signed</t>
  </si>
  <si>
    <t> Grant Award Notification Letter</t>
  </si>
  <si>
    <t> Detroit - Community Education Commission Amendment... </t>
  </si>
  <si>
    <t> Detroit - Community Education Commission.pdf.signe...</t>
  </si>
  <si>
    <t> UWSEM CEC_Executed Agreement_7-21-20</t>
  </si>
  <si>
    <t> Grant Agreement (3)</t>
  </si>
  <si>
    <t> Award Letter-Tides Foundation-Google Grant Award L.</t>
  </si>
  <si>
    <t> OP_DWMHA FY20 Contract_SIGNED (2) </t>
  </si>
  <si>
    <t> Verizon Wireless Award Letter</t>
  </si>
  <si>
    <t> Award-Ralph C Wilson Grant Award Letter Nov 29_si.</t>
  </si>
  <si>
    <t> CEC_DWMHA_FY19_Contract_vF_SIGNED</t>
  </si>
  <si>
    <t> MOU_CoD-CEC</t>
  </si>
  <si>
    <t> DCF Grant Agreement_ESD dba CEC</t>
  </si>
  <si>
    <t> Skillman - Award Letter and Agreement</t>
  </si>
  <si>
    <t> CFSEM PCS Intern 2204</t>
  </si>
  <si>
    <t> Award Letter and Terms_ Interim (2) DEGC (1) </t>
  </si>
  <si>
    <t> Hudson Webber - Project Clean Slate Award Notifica...</t>
  </si>
  <si>
    <t> Fiscal Sponsorship MOU [vF] - DESC, COD - August 2...</t>
  </si>
  <si>
    <t> CFE DESC Connect Detroit COD - FINAL_Fully Execute...</t>
  </si>
  <si>
    <t> Skillman Foundation Grant Agreement - Fully Execut...</t>
  </si>
  <si>
    <t> Ballmer Award Notfication 12-2022 </t>
  </si>
  <si>
    <t> Final_Award Letter DESC City of Detroit PCS 202211..</t>
  </si>
  <si>
    <t> YB-38232_Grant Agreement</t>
  </si>
  <si>
    <t> Ballmer Award 20171965 - People Plan</t>
  </si>
  <si>
    <t> Kresge Foundation Grant Amendment </t>
  </si>
  <si>
    <t> RCF - Agreement (People Plan) </t>
  </si>
  <si>
    <t>NBA People Plan - Agreement_Unsigned</t>
  </si>
  <si>
    <t> People Plan Kresge - Agreement</t>
  </si>
  <si>
    <t> 6003728 Final contract.</t>
  </si>
  <si>
    <t> Kellogg People Plan - Agreement </t>
  </si>
  <si>
    <t> DESC CTSG MOU REVISED Jan 27 2021 Final </t>
  </si>
  <si>
    <t> MI_DESC_CLD_MOU </t>
  </si>
  <si>
    <t> HWF Grant #026712 ? Project Clean Slate - Agreemen...</t>
  </si>
  <si>
    <t> Detroit Empolyment Solutions Corporation 63625551 ...</t>
  </si>
  <si>
    <t> Grant Award Overview - General Motors </t>
  </si>
  <si>
    <t> McGregor Fund - Mayor's Workforce Development Boar...</t>
  </si>
  <si>
    <t> Rockefeller Healthcare - Agreement </t>
  </si>
  <si>
    <t> RCC - MOA with DESC and City</t>
  </si>
  <si>
    <t> Grant Agreement (v6 - Final) - CFE Fund DESC Conne..</t>
  </si>
  <si>
    <t> Fully Executed_Fiscal Sponsorship MOU [vF] - City ...</t>
  </si>
  <si>
    <t> Census Bloomberg - Award Letter</t>
  </si>
  <si>
    <t> First Amendment (v2) - Fiscal Sponsorship MOU - DE..</t>
  </si>
  <si>
    <t> MI_Detroit_MOU_final NLC Rapid Respons </t>
  </si>
  <si>
    <t> NVF-20CI-Detroit Employment Solutions-Subgrant-010..</t>
  </si>
  <si>
    <t> First Amendment (v2) - Fiscal Sponsorship MOU - DE...</t>
  </si>
  <si>
    <t>Funds not actually rev'd</t>
  </si>
  <si>
    <t> Kresge DESC_Grant_Agreement (1) </t>
  </si>
  <si>
    <t>Youthbuild FY19 MOD_NO_2</t>
  </si>
  <si>
    <t> Kellogg Foundation Grant Agreement 2019</t>
  </si>
  <si>
    <t> Fiscal Sponsorship_DESC for Census_Final w Signatu...</t>
  </si>
  <si>
    <t> hudson webber </t>
  </si>
  <si>
    <t> Census - Award Letter</t>
  </si>
  <si>
    <t> CFE - Agreement with CFE, DESC, DoN </t>
  </si>
  <si>
    <t> JPMorgan Breithaupt - Award Letter and Agreement</t>
  </si>
  <si>
    <t> DTE Energy IMPACT Grant Agreement - with Signature...</t>
  </si>
  <si>
    <t> DESC Grant Agreement Breithaupt - 500000 without N..</t>
  </si>
  <si>
    <t> Ralph C Wilson - Breithaupt CTE 2018 Grant Agreem...</t>
  </si>
  <si>
    <t> Ralph Wilson for Breithaupt CTE 2018 to 2021 - 150...</t>
  </si>
  <si>
    <t> Total Health Care Grant Agreement - CHC 2022 SIGNE...</t>
  </si>
  <si>
    <t> Hudson Webber - Agreement Signed</t>
  </si>
  <si>
    <t> Grant Agreement - CFE Fund DESC Connect Detroit Ci..</t>
  </si>
  <si>
    <t> Kellogg Foundation - Grant Agreeement 2020 Census</t>
  </si>
  <si>
    <t> DPSF Marathon Award 7-2024</t>
  </si>
  <si>
    <t>MOA - DoN - DPSF Fully Executed</t>
  </si>
  <si>
    <t>MOA in progress</t>
  </si>
  <si>
    <t> EVERYTOWN - Agreement Fully Executed</t>
  </si>
  <si>
    <t>Everytown_Award Increase Amendment </t>
  </si>
  <si>
    <t> Marathon Grant $58000 DPD LEO EXPLORERS 2023 (002)</t>
  </si>
  <si>
    <t> COMMUNITY FOUNDATION grant 2023 SWORN </t>
  </si>
  <si>
    <t>DFD grant DMC Foundation March 23 </t>
  </si>
  <si>
    <t>scan0013 (002)</t>
  </si>
  <si>
    <t> Hudson Webber Grant SWORN (002)</t>
  </si>
  <si>
    <t>Not executed</t>
  </si>
  <si>
    <t>Detroit Public Safety Foundation - Detroit Youth V...</t>
  </si>
  <si>
    <t> Detroit Public Safety Foundation -Detroit Ceasefi...</t>
  </si>
  <si>
    <t> GMS Award Package - 2020-YS-BX-0018-00_DOJ-FW-GMS-..</t>
  </si>
  <si>
    <t> DPSF-Ralph Wilson Award Letter</t>
  </si>
  <si>
    <t> Agreement Hudson Webber DPSF Detroit Mental Health...</t>
  </si>
  <si>
    <t> Award Letter-Detroit Lions</t>
  </si>
  <si>
    <t> FY 19 Motorola</t>
  </si>
  <si>
    <t> R2-2019-59 CITI Camp Award</t>
  </si>
  <si>
    <t> Detroit Lions Award (</t>
  </si>
  <si>
    <t> Dream Courts - MOU with DPSF_Signed</t>
  </si>
  <si>
    <t> DMC Guild Sisterhood - Award Letter </t>
  </si>
  <si>
    <t> Skillman - Award Letter</t>
  </si>
  <si>
    <t>Cadillac - Award Letter </t>
  </si>
  <si>
    <t> Hubbel Roth and Clark $30,000 Donation</t>
  </si>
  <si>
    <t>Detroit Fire Dept - Donation Letter for Foam Trail...</t>
  </si>
  <si>
    <t> Children's Hospital of Michigan Award Agreement </t>
  </si>
  <si>
    <t> 2018 DMC Foundation Award letter DPSF </t>
  </si>
  <si>
    <t>CFSEM Grant Agreement</t>
  </si>
  <si>
    <t> Detroit_Agreement Leary Foundation </t>
  </si>
  <si>
    <t> Hudson- Webber Foundation Agreement with DPSF</t>
  </si>
  <si>
    <t>zz. F_DPD-PGRT-Detroit Police Department Fit Program FY2018</t>
  </si>
  <si>
    <t>Do not have fully executed GA</t>
  </si>
  <si>
    <t>No GA</t>
  </si>
  <si>
    <t>TF_PDD-PDON-COVID-19 Memorial FY 2020</t>
  </si>
  <si>
    <t>TF_PDD_PGRT-Community Treehouse Center Detroit Birdwatching HUB GM FY2020</t>
  </si>
  <si>
    <t>TF_PDD-PDON-COVID-19 Healing Memorial - FORD Motor Company 2021</t>
  </si>
  <si>
    <t>TF_PDD-ACE-PGRT-Jazz Festival Poster Sales - FY 2020</t>
  </si>
  <si>
    <t>TF_PDD-PDON-COVID-19 Healing Memorial - Kresge 2021</t>
  </si>
  <si>
    <t>TF_PDD-PDON-Detroit Jazz Festival - Right Productions FY 2020</t>
  </si>
  <si>
    <t>No Agreement</t>
  </si>
  <si>
    <t> 2024 Rocket Community Fund Grant Agreement </t>
  </si>
  <si>
    <t> DESC Impact Project 2024 Grant Agreement 3.26.24</t>
  </si>
  <si>
    <t> DESC GDYT 2024 Grant Agreement 3.26.24</t>
  </si>
  <si>
    <t> 24-07 Young Professionals</t>
  </si>
  <si>
    <t> 24-09 FY 24 SYEP Policy</t>
  </si>
  <si>
    <t> 2024 Skillman Grant Fluxx doc.</t>
  </si>
  <si>
    <t> Grant Agreement - CFE DESC Connect Detroit COD - F..</t>
  </si>
  <si>
    <t> Ballmer Goldman Sachs for GDYT 2023 - Award Email</t>
  </si>
  <si>
    <t> Detroit Zoological Society Employer Partner Agreem...</t>
  </si>
  <si>
    <t> Citizens Grant Screenshot_2023 Funding </t>
  </si>
  <si>
    <t> Pathway Home 4 - Grant Agreement</t>
  </si>
  <si>
    <t> Ally Financial - GDYT 2023 </t>
  </si>
  <si>
    <t> 2023 GDYT_ Proof of Verizon Payment </t>
  </si>
  <si>
    <t> Rocket Community Fund - GDYT 2023</t>
  </si>
  <si>
    <t> 23-07 FY 23 SYEP Policy</t>
  </si>
  <si>
    <t> DESC GDYT Grant Agreement 2023 (002) </t>
  </si>
  <si>
    <t> DESC IMPACT Grant Agreement 2023 signed</t>
  </si>
  <si>
    <t> 23-06 Young Professionals </t>
  </si>
  <si>
    <t>Accenture_2022 GDYT Employer Partner Agreement</t>
  </si>
  <si>
    <t> 7124 Apple CEI - GDYT 2022 Grant Agreement - Signe...</t>
  </si>
  <si>
    <t>Dresner Grant Agreement (002)</t>
  </si>
  <si>
    <t> Skillman Foundation GDYT Grant Award 6-27-2022 to </t>
  </si>
  <si>
    <t> Rocket Community Fund - Grant Agreement for GDYT ...</t>
  </si>
  <si>
    <t> 22-06 FY 22 SYEP Policy</t>
  </si>
  <si>
    <t> DYPP - Agreement - 22-03 Young Professionals</t>
  </si>
  <si>
    <t> Bank of America - Award Letter </t>
  </si>
  <si>
    <t> Apple CEI Grant Agreement 081921</t>
  </si>
  <si>
    <t>same as ORG3261</t>
  </si>
  <si>
    <t> Skillman GDYT21 - Agreement </t>
  </si>
  <si>
    <t> Accenture Grant Agreement - GDYT</t>
  </si>
  <si>
    <t> PNC grant agreement signed</t>
  </si>
  <si>
    <t> United for SE MI - GDYT</t>
  </si>
  <si>
    <t> Dresner 2021 - Grant Agreement FINAL </t>
  </si>
  <si>
    <t> Rocket Community Fund - Agreement G2102-08496</t>
  </si>
  <si>
    <t> 21-12_Young_Professionals_721900_7</t>
  </si>
  <si>
    <t> 21-11 FY 21 SYEP Plan Instructions </t>
  </si>
  <si>
    <t> DTE Energy Foundation GDYT PY21 and PY22</t>
  </si>
  <si>
    <t>Grant Agreement_DESC_IMPACT final</t>
  </si>
  <si>
    <t> Citizens Bank GDYT21 - Award Letter </t>
  </si>
  <si>
    <t> 20-32_Expungement_PI_709523_7</t>
  </si>
  <si>
    <t> Skillman 2020 - Agreement </t>
  </si>
  <si>
    <t> PI 20-28 COVID-19 Disaster Recovery Proj (1) </t>
  </si>
  <si>
    <t> Ford_Foundation_ grant 200K </t>
  </si>
  <si>
    <t> Goldman Sachs Grant (Covid Support) June 1 2020 </t>
  </si>
  <si>
    <t> WIOA Youth Grant Action Notice</t>
  </si>
  <si>
    <t>T_PGRT-Pathways to Prosperity (FEC)/JPMorgan Chase FY 2019</t>
  </si>
  <si>
    <t> Pathways-Prosperity - Agreement (</t>
  </si>
  <si>
    <t> WIOA-38-3353746 - Agreement </t>
  </si>
  <si>
    <t> BofA CTE - Agreement</t>
  </si>
  <si>
    <t> Ralph Wilson GDYT ILT - 2019 Grant Agreement</t>
  </si>
  <si>
    <t>DTE Impact 2019 - Agreement </t>
  </si>
  <si>
    <t> DWMHA - 11702 DES Executed Contract</t>
  </si>
  <si>
    <t>Ballmer CTEs - 2018 Award Letter</t>
  </si>
  <si>
    <t> JMG - Strada Youth Solutions - Signed Contract Agr.</t>
  </si>
  <si>
    <t>NO MOU, GA</t>
  </si>
  <si>
    <t> DTE Energy - Grant Agreement Summer Youth Employme...</t>
  </si>
  <si>
    <t> 18-05_FY18_STTF_Program_Administration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</si>
</sst>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mm/dd/yyyy"/>
  </numFmts>
  <fonts count="7" x14ac:knownFonts="1">
    <font>
      <sz val="11"/>
      <color indexed="8"/>
      <name val="Aptos Narrow"/>
      <family val="2"/>
      <scheme val="minor"/>
    </font>
    <font>
      <b/>
      <sz val="8"/>
      <color indexed="8"/>
      <name val="Arial"/>
    </font>
    <font>
      <sz val="10"/>
      <name val="Arial"/>
    </font>
    <font>
      <u/>
      <sz val="11"/>
      <color theme="10"/>
      <name val="Aptos Narrow"/>
      <family val="2"/>
      <scheme val="minor"/>
    </font>
    <font>
      <sz val="10"/>
      <color rgb="FF000000"/>
      <name val="Arial"/>
    </font>
    <font>
      <u/>
      <sz val="11"/>
      <color rgb="FF000000"/>
      <name val="Aptos Narrow"/>
      <family val="2"/>
      <scheme val="minor"/>
    </font>
    <font>
      <sz val="11"/>
      <color rgb="FF000000"/>
      <name val="Aptos Narrow"/>
      <family val="2"/>
      <scheme val="minor"/>
    </font>
  </fonts>
  <fills count="11">
    <fill>
      <patternFill patternType="none"/>
    </fill>
    <fill>
      <patternFill patternType="gray125"/>
    </fill>
    <fill>
      <patternFill patternType="solid">
        <fgColor rgb="FFC0C0C0"/>
      </patternFill>
    </fill>
    <fill>
      <patternFill patternType="solid">
        <fgColor rgb="FFD9E1F2"/>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0000"/>
        <bgColor indexed="64"/>
      </patternFill>
    </fill>
    <fill>
      <patternFill patternType="solid">
        <fgColor theme="4" tint="0.79998168889431442"/>
        <bgColor indexed="64"/>
      </patternFill>
    </fill>
  </fills>
  <borders count="2">
    <border>
      <left/>
      <right/>
      <top/>
      <bottom/>
      <diagonal/>
    </border>
    <border>
      <left/>
      <right style="thin">
        <color rgb="FFC0C0C0"/>
      </right>
      <top style="thin">
        <color rgb="FFC0C0C0"/>
      </top>
      <bottom style="thin">
        <color rgb="FFC0C0C0"/>
      </bottom>
      <diagonal/>
    </border>
  </borders>
  <cellStyleXfs count="2">
    <xf numFmtId="0" fontId="0" fillId="0" borderId="0"/>
    <xf numFmtId="0" fontId="3" fillId="0" borderId="0" applyNumberFormat="0" applyFill="0" applyBorder="0" applyAlignment="0" applyProtection="0"/>
  </cellStyleXfs>
  <cellXfs count="47">
    <xf numFmtId="0" fontId="0" fillId="0" borderId="0" xfId="0"/>
    <xf numFmtId="0" fontId="1" fillId="2" borderId="0" xfId="0" applyFont="1" applyFill="1" applyAlignment="1">
      <alignment horizontal="center"/>
    </xf>
    <xf numFmtId="164" fontId="2" fillId="3" borderId="1" xfId="0" applyNumberFormat="1" applyFont="1" applyFill="1" applyBorder="1" applyAlignment="1">
      <alignment vertical="top" wrapText="1"/>
    </xf>
    <xf numFmtId="14" fontId="1" fillId="2" borderId="0" xfId="0" applyNumberFormat="1" applyFont="1" applyFill="1" applyAlignment="1">
      <alignment horizontal="center"/>
    </xf>
    <xf numFmtId="14" fontId="2" fillId="3" borderId="1" xfId="0" applyNumberFormat="1" applyFont="1" applyFill="1" applyBorder="1" applyAlignment="1">
      <alignment vertical="top" wrapText="1"/>
    </xf>
    <xf numFmtId="164" fontId="2" fillId="4" borderId="1" xfId="0" applyNumberFormat="1" applyFont="1" applyFill="1" applyBorder="1" applyAlignment="1">
      <alignment vertical="top" wrapText="1"/>
    </xf>
    <xf numFmtId="14" fontId="2" fillId="4" borderId="1" xfId="0" applyNumberFormat="1" applyFont="1" applyFill="1" applyBorder="1" applyAlignment="1">
      <alignment vertical="top" wrapText="1"/>
    </xf>
    <xf numFmtId="0" fontId="3" fillId="4" borderId="0" xfId="1" applyFill="1"/>
    <xf numFmtId="0" fontId="0" fillId="4" borderId="0" xfId="0" applyFill="1"/>
    <xf numFmtId="0" fontId="0" fillId="5" borderId="0" xfId="0" applyFill="1"/>
    <xf numFmtId="8" fontId="2" fillId="3" borderId="1" xfId="0" applyNumberFormat="1" applyFont="1" applyFill="1" applyBorder="1" applyAlignment="1">
      <alignment vertical="top" wrapText="1"/>
    </xf>
    <xf numFmtId="164" fontId="2" fillId="0" borderId="1" xfId="0" applyNumberFormat="1" applyFont="1" applyBorder="1" applyAlignment="1">
      <alignment vertical="top" wrapText="1"/>
    </xf>
    <xf numFmtId="8" fontId="2" fillId="0" borderId="1" xfId="0" applyNumberFormat="1" applyFont="1" applyBorder="1" applyAlignment="1">
      <alignment vertical="top" wrapText="1"/>
    </xf>
    <xf numFmtId="14" fontId="2" fillId="0" borderId="1" xfId="0" applyNumberFormat="1" applyFont="1" applyBorder="1" applyAlignment="1">
      <alignment vertical="top" wrapText="1"/>
    </xf>
    <xf numFmtId="8" fontId="2" fillId="4" borderId="1" xfId="0" applyNumberFormat="1" applyFont="1" applyFill="1" applyBorder="1" applyAlignment="1">
      <alignment vertical="top" wrapText="1"/>
    </xf>
    <xf numFmtId="164" fontId="2" fillId="5" borderId="1" xfId="0" applyNumberFormat="1" applyFont="1" applyFill="1" applyBorder="1" applyAlignment="1">
      <alignment vertical="top" wrapText="1"/>
    </xf>
    <xf numFmtId="8" fontId="2" fillId="5" borderId="1" xfId="0" applyNumberFormat="1" applyFont="1" applyFill="1" applyBorder="1" applyAlignment="1">
      <alignment vertical="top" wrapText="1"/>
    </xf>
    <xf numFmtId="14" fontId="2" fillId="5" borderId="1" xfId="0" applyNumberFormat="1" applyFont="1" applyFill="1" applyBorder="1" applyAlignment="1">
      <alignment vertical="top" wrapText="1"/>
    </xf>
    <xf numFmtId="164" fontId="2" fillId="6" borderId="1" xfId="0" applyNumberFormat="1" applyFont="1" applyFill="1" applyBorder="1" applyAlignment="1">
      <alignment vertical="top" wrapText="1"/>
    </xf>
    <xf numFmtId="8" fontId="2" fillId="6" borderId="1" xfId="0" applyNumberFormat="1" applyFont="1" applyFill="1" applyBorder="1" applyAlignment="1">
      <alignment vertical="top" wrapText="1"/>
    </xf>
    <xf numFmtId="14" fontId="2" fillId="6" borderId="1" xfId="0" applyNumberFormat="1" applyFont="1" applyFill="1" applyBorder="1" applyAlignment="1">
      <alignment vertical="top" wrapText="1"/>
    </xf>
    <xf numFmtId="164" fontId="2" fillId="7" borderId="1" xfId="0" applyNumberFormat="1" applyFont="1" applyFill="1" applyBorder="1" applyAlignment="1">
      <alignment vertical="top" wrapText="1"/>
    </xf>
    <xf numFmtId="8" fontId="2" fillId="7" borderId="1" xfId="0" applyNumberFormat="1" applyFont="1" applyFill="1" applyBorder="1" applyAlignment="1">
      <alignment vertical="top" wrapText="1"/>
    </xf>
    <xf numFmtId="14" fontId="2" fillId="7" borderId="1" xfId="0" applyNumberFormat="1" applyFont="1" applyFill="1" applyBorder="1" applyAlignment="1">
      <alignment vertical="top" wrapText="1"/>
    </xf>
    <xf numFmtId="164" fontId="2" fillId="8" borderId="1" xfId="0" applyNumberFormat="1" applyFont="1" applyFill="1" applyBorder="1" applyAlignment="1">
      <alignment vertical="top" wrapText="1"/>
    </xf>
    <xf numFmtId="8" fontId="2" fillId="8" borderId="1" xfId="0" applyNumberFormat="1" applyFont="1" applyFill="1" applyBorder="1" applyAlignment="1">
      <alignment vertical="top" wrapText="1"/>
    </xf>
    <xf numFmtId="14" fontId="2" fillId="8" borderId="1" xfId="0" applyNumberFormat="1" applyFont="1" applyFill="1" applyBorder="1" applyAlignment="1">
      <alignment vertical="top" wrapText="1"/>
    </xf>
    <xf numFmtId="0" fontId="3" fillId="8" borderId="0" xfId="1" applyFill="1"/>
    <xf numFmtId="0" fontId="0" fillId="8" borderId="0" xfId="0" applyFill="1"/>
    <xf numFmtId="164" fontId="2" fillId="9" borderId="1" xfId="0" applyNumberFormat="1" applyFont="1" applyFill="1" applyBorder="1" applyAlignment="1">
      <alignment vertical="top" wrapText="1"/>
    </xf>
    <xf numFmtId="8" fontId="2" fillId="9" borderId="1" xfId="0" applyNumberFormat="1" applyFont="1" applyFill="1" applyBorder="1" applyAlignment="1">
      <alignment vertical="top" wrapText="1"/>
    </xf>
    <xf numFmtId="14" fontId="2" fillId="9" borderId="1" xfId="0" applyNumberFormat="1" applyFont="1" applyFill="1" applyBorder="1" applyAlignment="1">
      <alignment vertical="top" wrapText="1"/>
    </xf>
    <xf numFmtId="164" fontId="2" fillId="10" borderId="1" xfId="0" applyNumberFormat="1" applyFont="1" applyFill="1" applyBorder="1" applyAlignment="1">
      <alignment vertical="top" wrapText="1"/>
    </xf>
    <xf numFmtId="8" fontId="2" fillId="10" borderId="1" xfId="0" applyNumberFormat="1" applyFont="1" applyFill="1" applyBorder="1" applyAlignment="1">
      <alignment vertical="top" wrapText="1"/>
    </xf>
    <xf numFmtId="14" fontId="2" fillId="10" borderId="1" xfId="0" applyNumberFormat="1" applyFont="1" applyFill="1" applyBorder="1" applyAlignment="1">
      <alignment vertical="top" wrapText="1"/>
    </xf>
    <xf numFmtId="164" fontId="4" fillId="4" borderId="1" xfId="0" applyNumberFormat="1" applyFont="1" applyFill="1" applyBorder="1" applyAlignment="1">
      <alignment vertical="top" wrapText="1"/>
    </xf>
    <xf numFmtId="8" fontId="4" fillId="4" borderId="1" xfId="0" applyNumberFormat="1" applyFont="1" applyFill="1" applyBorder="1" applyAlignment="1">
      <alignment vertical="top" wrapText="1"/>
    </xf>
    <xf numFmtId="14" fontId="4" fillId="4" borderId="1" xfId="0" applyNumberFormat="1" applyFont="1" applyFill="1" applyBorder="1" applyAlignment="1">
      <alignment vertical="top" wrapText="1"/>
    </xf>
    <xf numFmtId="0" fontId="1" fillId="2" borderId="0" xfId="0" applyFont="1" applyFill="1" applyAlignment="1">
      <alignment horizontal="center" wrapText="1"/>
    </xf>
    <xf numFmtId="0" fontId="0" fillId="0" borderId="0" xfId="0" applyAlignment="1">
      <alignment wrapText="1"/>
    </xf>
    <xf numFmtId="14" fontId="1" fillId="2" borderId="0" xfId="0" applyNumberFormat="1" applyFont="1" applyFill="1" applyAlignment="1">
      <alignment horizontal="center" wrapText="1"/>
    </xf>
    <xf numFmtId="0" fontId="3" fillId="4" borderId="0" xfId="1" applyFill="1" applyAlignment="1">
      <alignment wrapText="1"/>
    </xf>
    <xf numFmtId="0" fontId="0" fillId="4" borderId="0" xfId="0" applyFill="1" applyAlignment="1">
      <alignment wrapText="1"/>
    </xf>
    <xf numFmtId="0" fontId="0" fillId="5" borderId="0" xfId="0" applyFill="1" applyAlignment="1">
      <alignment wrapText="1"/>
    </xf>
    <xf numFmtId="0" fontId="5" fillId="4" borderId="0" xfId="1" applyFont="1" applyFill="1" applyAlignment="1">
      <alignment wrapText="1"/>
    </xf>
    <xf numFmtId="0" fontId="6" fillId="4" borderId="0" xfId="0" applyFont="1" applyFill="1" applyAlignment="1">
      <alignment wrapText="1"/>
    </xf>
    <xf numFmtId="14" fontId="0" fillId="0" borderId="0" xfId="0" applyNumberFormat="1" applyAlignment="1">
      <alignment wrapText="1"/>
    </xf>
  </cellXfs>
  <cellStyles count="2">
    <cellStyle name="Hyperlink" xfId="1" builtinId="8"/>
    <cellStyle name="Normal" xfId="0" builtinId="0"/>
  </cellStyles>
  <dxfs count="5">
    <dxf>
      <font>
        <color rgb="FF9C0006"/>
      </font>
      <fill>
        <patternFill>
          <bgColor rgb="FFFFC7CE"/>
        </patternFill>
      </fill>
    </dxf>
    <dxf>
      <font>
        <color rgb="FF9C0006"/>
      </font>
      <fill>
        <patternFill patternType="solid">
          <bgColor rgb="FF7030A0"/>
        </patternFill>
      </fill>
    </dxf>
    <dxf>
      <font>
        <color rgb="FF9C0006"/>
      </font>
      <fill>
        <patternFill patternType="solid">
          <bgColor rgb="FF7030A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civis.com/"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gn.ecivis.com/GO/gn_dmsDownload/PROJECTID/85627/DMSFILEID/u5EKKz_72Zc~" TargetMode="External"/><Relationship Id="rId21" Type="http://schemas.openxmlformats.org/officeDocument/2006/relationships/hyperlink" Target="https://gn.ecivis.com/GO/gn_dmsDownload/PROJECTID/61803/DMSFILEID/YKUzNFMznp8~" TargetMode="External"/><Relationship Id="rId42" Type="http://schemas.openxmlformats.org/officeDocument/2006/relationships/hyperlink" Target="https://gn.ecivis.com/GO/gn_dmsDownload/PROJECTID/63045/DMSFILEID/dHQnZY3stso~" TargetMode="External"/><Relationship Id="rId47" Type="http://schemas.openxmlformats.org/officeDocument/2006/relationships/hyperlink" Target="https://gn.ecivis.com/GO/gn_dmsDownload/PROJECTID/62191/DMSFILEID/4VRk_7wyFZU~" TargetMode="External"/><Relationship Id="rId63" Type="http://schemas.openxmlformats.org/officeDocument/2006/relationships/hyperlink" Target="https://gn.ecivis.com/GO/gn_dmsDownload/PROJECTID/58670/DMSFILEID/uoWtJeBo7mM~" TargetMode="External"/><Relationship Id="rId68" Type="http://schemas.openxmlformats.org/officeDocument/2006/relationships/hyperlink" Target="https://gn.ecivis.com/GO/gn_dmsDownload/PROJECTID/56785/DMSFILEID/jLb_kW70JAU~" TargetMode="External"/><Relationship Id="rId84" Type="http://schemas.openxmlformats.org/officeDocument/2006/relationships/hyperlink" Target="https://gn.ecivis.com/GO/gn_dmsDownload/PROJECTID/64556/DMSFILEID/pRWwHj7tj0Y~" TargetMode="External"/><Relationship Id="rId89" Type="http://schemas.openxmlformats.org/officeDocument/2006/relationships/hyperlink" Target="https://gn.ecivis.com/GO/gn_dmsDownload/PROJECTID/55258/DMSFILEID/ws10B9tu7CY~" TargetMode="External"/><Relationship Id="rId16" Type="http://schemas.openxmlformats.org/officeDocument/2006/relationships/hyperlink" Target="https://gn.ecivis.com/GO/gn_dmsDownload/PROJECTID/87072/DMSFILEID/z8y9WDjTkC8~" TargetMode="External"/><Relationship Id="rId11" Type="http://schemas.openxmlformats.org/officeDocument/2006/relationships/hyperlink" Target="https://gn.ecivis.com/GO/gn_dmsDownload/PROJECTID/80039/DMSFILEID/K3riRMnqQHg~" TargetMode="External"/><Relationship Id="rId32" Type="http://schemas.openxmlformats.org/officeDocument/2006/relationships/hyperlink" Target="https://gn.ecivis.com/GO/gn_dmsDownload/PROJECTID/69693/DMSFILEID/vMwutIn5Zmw~" TargetMode="External"/><Relationship Id="rId37" Type="http://schemas.openxmlformats.org/officeDocument/2006/relationships/hyperlink" Target="https://gn.ecivis.com/GO/gn_dmsDownload/PROJECTID/69682/DMSFILEID/gK99fPMqcIA~" TargetMode="External"/><Relationship Id="rId53" Type="http://schemas.openxmlformats.org/officeDocument/2006/relationships/hyperlink" Target="https://gn.ecivis.com/GO/gn_dmsDownload/PROJECTID/45993/DMSFILEID/Oy_Yr1cZxRc~" TargetMode="External"/><Relationship Id="rId58" Type="http://schemas.openxmlformats.org/officeDocument/2006/relationships/hyperlink" Target="https://gn.ecivis.com/GO/gn_dmsDownload/PROJECTID/57564/DMSFILEID/H4RZdfXl-ro~" TargetMode="External"/><Relationship Id="rId74" Type="http://schemas.openxmlformats.org/officeDocument/2006/relationships/hyperlink" Target="https://gn.ecivis.com/GO/gn_dmsDownload/PROJECTID/undefined/DMSFILEID/po7dVZBwnq0~" TargetMode="External"/><Relationship Id="rId79" Type="http://schemas.openxmlformats.org/officeDocument/2006/relationships/hyperlink" Target="https://gn.ecivis.com/GO/gn_dmsDownload/PROJECTID/83256/DMSFILEID/m4s2yT5fSnM~" TargetMode="External"/><Relationship Id="rId102" Type="http://schemas.openxmlformats.org/officeDocument/2006/relationships/hyperlink" Target="https://gn.ecivis.com/GO/gn_dmsDownload/PROJECTID/68602/DMSFILEID/uegcjCQpMuQ~" TargetMode="External"/><Relationship Id="rId5" Type="http://schemas.openxmlformats.org/officeDocument/2006/relationships/hyperlink" Target="https://gn.ecivis.com/GO/gn_dmsDownload/PROJECTID/50071/DMSFILEID/yye0GVJ_yuI~" TargetMode="External"/><Relationship Id="rId90" Type="http://schemas.openxmlformats.org/officeDocument/2006/relationships/hyperlink" Target="https://gn.ecivis.com/GO/gn_dmsDownload/PROJECTID/47404/DMSFILEID/WXxV5qhxH7Q~" TargetMode="External"/><Relationship Id="rId95" Type="http://schemas.openxmlformats.org/officeDocument/2006/relationships/hyperlink" Target="https://gn.ecivis.com/GO/gn_dmsDownload/PROJECTID/45750/DMSFILEID/tiagVsVycys~" TargetMode="External"/><Relationship Id="rId22" Type="http://schemas.openxmlformats.org/officeDocument/2006/relationships/hyperlink" Target="https://gn.ecivis.com/GO/gn_dmsDownload/PROJECTID/61803/DMSFILEID/H9zw28ZXp1s~" TargetMode="External"/><Relationship Id="rId27" Type="http://schemas.openxmlformats.org/officeDocument/2006/relationships/hyperlink" Target="https://gn.ecivis.com/GO/gn_dmsDownload/PROJECTID/85627/DMSFILEID/E1YFuBHuyBQ~" TargetMode="External"/><Relationship Id="rId43" Type="http://schemas.openxmlformats.org/officeDocument/2006/relationships/hyperlink" Target="https://gn.ecivis.com/GO/gn_dmsDownload/PROJECTID/64673/DMSFILEID/1_tkEGmBL7g~" TargetMode="External"/><Relationship Id="rId48" Type="http://schemas.openxmlformats.org/officeDocument/2006/relationships/hyperlink" Target="https://gn.ecivis.com/GO/gn_dmsDownload/PROJECTID/56136/DMSFILEID/Im-XBfo8Rgs~" TargetMode="External"/><Relationship Id="rId64" Type="http://schemas.openxmlformats.org/officeDocument/2006/relationships/hyperlink" Target="https://gn.ecivis.com/GO/gn_dmsDownload/PROJECTID/56780/DMSFILEID/mgabYWdKICM~" TargetMode="External"/><Relationship Id="rId69" Type="http://schemas.openxmlformats.org/officeDocument/2006/relationships/hyperlink" Target="https://gn.ecivis.com/GO/gn_dmsDownload/PROJECTID/53710/DMSFILEID/JnaMsmGdKLg~" TargetMode="External"/><Relationship Id="rId80" Type="http://schemas.openxmlformats.org/officeDocument/2006/relationships/hyperlink" Target="https://gn.ecivis.com/GO/gn_dmsDownload/PROJECTID/80042/DMSFILEID/L7AP4Tbr2bs~" TargetMode="External"/><Relationship Id="rId85" Type="http://schemas.openxmlformats.org/officeDocument/2006/relationships/hyperlink" Target="https://gn.ecivis.com/GO/gn_dmsDownload/PROJECTID/55031/DMSFILEID/2P3JQD-LKJQ~" TargetMode="External"/><Relationship Id="rId12" Type="http://schemas.openxmlformats.org/officeDocument/2006/relationships/hyperlink" Target="https://gn.ecivis.com/GO/gn_dmsDownload/PROJECTID/55740/DMSFILEID/Lt8TWs3B10o~" TargetMode="External"/><Relationship Id="rId17" Type="http://schemas.openxmlformats.org/officeDocument/2006/relationships/hyperlink" Target="https://gn.ecivis.com/GO/gn_dmsDownload/PROJECTID/84851/DMSFILEID/xPjYBob7rrI~" TargetMode="External"/><Relationship Id="rId33" Type="http://schemas.openxmlformats.org/officeDocument/2006/relationships/hyperlink" Target="https://gn.ecivis.com/GO/gn_dmsDownload/PROJECTID/69694/DMSFILEID/FJMa4N2i93A~" TargetMode="External"/><Relationship Id="rId38" Type="http://schemas.openxmlformats.org/officeDocument/2006/relationships/hyperlink" Target="https://gn.ecivis.com/GO/gn_dmsDownload/PROJECTID/66356/DMSFILEID/v5cASWTirEk~" TargetMode="External"/><Relationship Id="rId59" Type="http://schemas.openxmlformats.org/officeDocument/2006/relationships/hyperlink" Target="https://gn.ecivis.com/GO/gn_dmsDownload/PROJECTID/60859/DMSFILEID/3DeIbeDsK5k~" TargetMode="External"/><Relationship Id="rId103" Type="http://schemas.openxmlformats.org/officeDocument/2006/relationships/hyperlink" Target="https://gn.ecivis.com/GO/gn_dmsDownload/PROJECTID/78225/DMSFILEID/vuyM_GW55VY~" TargetMode="External"/><Relationship Id="rId20" Type="http://schemas.openxmlformats.org/officeDocument/2006/relationships/hyperlink" Target="https://gn.ecivis.com/GO/gn_dmsDownload/PROJECTID/61803/DMSFILEID/s0eMpwzwKrM~" TargetMode="External"/><Relationship Id="rId41" Type="http://schemas.openxmlformats.org/officeDocument/2006/relationships/hyperlink" Target="https://gn.ecivis.com/GO/gn_dmsDownload/PROJECTID/65170/DMSFILEID/0pv-NOpeu2c~" TargetMode="External"/><Relationship Id="rId54" Type="http://schemas.openxmlformats.org/officeDocument/2006/relationships/hyperlink" Target="https://gn.ecivis.com/GO/gn_dmsDownload/PROJECTID/65045/DMSFILEID/pB4Uj03otk0~" TargetMode="External"/><Relationship Id="rId62" Type="http://schemas.openxmlformats.org/officeDocument/2006/relationships/hyperlink" Target="https://gn.ecivis.com/GO/gn_dmsDownload/PROJECTID/62018/DMSFILEID/vu0QQKQaX6E~" TargetMode="External"/><Relationship Id="rId70" Type="http://schemas.openxmlformats.org/officeDocument/2006/relationships/hyperlink" Target="https://gn.ecivis.com/GO/gn_dmsDownload/PROJECTID/62019/DMSFILEID/PfQ3eUgx0tc~" TargetMode="External"/><Relationship Id="rId75" Type="http://schemas.openxmlformats.org/officeDocument/2006/relationships/hyperlink" Target="https://gn.ecivis.com/GO/gn_dmsDownload/PROJECTID/70193/DMSFILEID/Tn-6z6U42fw~" TargetMode="External"/><Relationship Id="rId83" Type="http://schemas.openxmlformats.org/officeDocument/2006/relationships/hyperlink" Target="https://gn.ecivis.com/GO/gn_dmsDownload/PROJECTID/64624/DMSFILEID/eAuNgtF7i5U~" TargetMode="External"/><Relationship Id="rId88" Type="http://schemas.openxmlformats.org/officeDocument/2006/relationships/hyperlink" Target="https://gn.ecivis.com/GO/gn_dmsDownload/PROJECTID/58441/DMSFILEID/kppKXhLDNsA~" TargetMode="External"/><Relationship Id="rId91" Type="http://schemas.openxmlformats.org/officeDocument/2006/relationships/hyperlink" Target="https://gn.ecivis.com/GO/gn_dmsDownload/PROJECTID/54846/DMSFILEID/Qj2QJ4aN4qQ~" TargetMode="External"/><Relationship Id="rId96" Type="http://schemas.openxmlformats.org/officeDocument/2006/relationships/hyperlink" Target="https://gn.ecivis.com/GO/gn_dmsDownload/PROJECTID/42751/DMSFILEID/tfKVCUujiKg~" TargetMode="External"/><Relationship Id="rId1" Type="http://schemas.openxmlformats.org/officeDocument/2006/relationships/hyperlink" Target="https://gn.ecivis.com/GO/gn_dmsDownload/PROJECTID/57548/DMSFILEID/Fud1DtPYXs0~" TargetMode="External"/><Relationship Id="rId6" Type="http://schemas.openxmlformats.org/officeDocument/2006/relationships/hyperlink" Target="https://gn.ecivis.com/GO/gn_dmsDownload/PROJECTID/61801/DMSFILEID/JUEqS0fwwNI~" TargetMode="External"/><Relationship Id="rId15" Type="http://schemas.openxmlformats.org/officeDocument/2006/relationships/hyperlink" Target="https://gn.ecivis.com/GO/gn_dmsDownload/PROJECTID/87083/DMSFILEID/PgGOsa19x1c~" TargetMode="External"/><Relationship Id="rId23" Type="http://schemas.openxmlformats.org/officeDocument/2006/relationships/hyperlink" Target="https://gn.ecivis.com/GO/gn_dmsDownload/PROJECTID/97180/DMSFILEID/PhSK_CFd40g~" TargetMode="External"/><Relationship Id="rId28" Type="http://schemas.openxmlformats.org/officeDocument/2006/relationships/hyperlink" Target="https://gn.ecivis.com/GO/gn_dmsDownload/PROJECTID/85627/DMSFILEID/ayRLijVhq7c~" TargetMode="External"/><Relationship Id="rId36" Type="http://schemas.openxmlformats.org/officeDocument/2006/relationships/hyperlink" Target="https://gn.ecivis.com/GO/gn_dmsDownload/PROJECTID/67085/DMSFILEID/5cbx7QS-tVk~" TargetMode="External"/><Relationship Id="rId49" Type="http://schemas.openxmlformats.org/officeDocument/2006/relationships/hyperlink" Target="https://gn.ecivis.com/GO/gn_dmsDownload/PROJECTID/55573/DMSFILEID/MThmvvdRF90~" TargetMode="External"/><Relationship Id="rId57" Type="http://schemas.openxmlformats.org/officeDocument/2006/relationships/hyperlink" Target="https://gn.ecivis.com/GO/gn_dmsDownload/PROJECTID/59352/DMSFILEID/iOCDzLyNUSU~" TargetMode="External"/><Relationship Id="rId106" Type="http://schemas.openxmlformats.org/officeDocument/2006/relationships/printerSettings" Target="../printerSettings/printerSettings2.bin"/><Relationship Id="rId10" Type="http://schemas.openxmlformats.org/officeDocument/2006/relationships/hyperlink" Target="https://gn.ecivis.com/GO/gn_dmsDownload/PROJECTID/46341/DMSFILEID/SrohLFdiKWU~" TargetMode="External"/><Relationship Id="rId31" Type="http://schemas.openxmlformats.org/officeDocument/2006/relationships/hyperlink" Target="https://gn.ecivis.com/GO/gn_dmsDownload/PROJECTID/77604/DMSFILEID/jNLOwAjujSQ~" TargetMode="External"/><Relationship Id="rId44" Type="http://schemas.openxmlformats.org/officeDocument/2006/relationships/hyperlink" Target="https://gn.ecivis.com/GO/gn_dmsDownload/PROJECTID/64616/DMSFILEID/zZtzjyQywt8~" TargetMode="External"/><Relationship Id="rId52" Type="http://schemas.openxmlformats.org/officeDocument/2006/relationships/hyperlink" Target="https://gn.ecivis.com/GO/gn_dmsDownload/PROJECTID/46347/DMSFILEID/HaCeznZNLSk~" TargetMode="External"/><Relationship Id="rId60" Type="http://schemas.openxmlformats.org/officeDocument/2006/relationships/hyperlink" Target="https://gn.ecivis.com/GO/gn_dmsDownload/PROJECTID/56074/DMSFILEID/5hpdA50UXM0~" TargetMode="External"/><Relationship Id="rId65" Type="http://schemas.openxmlformats.org/officeDocument/2006/relationships/hyperlink" Target="https://gn.ecivis.com/GO/gn_dmsDownload/PROJECTID/46474/DMSFILEID/fSC0xOx5VOQ~" TargetMode="External"/><Relationship Id="rId73" Type="http://schemas.openxmlformats.org/officeDocument/2006/relationships/hyperlink" Target="https://gn.ecivis.com/GO/gn_dmsDownload/PROJECTID/98849/DMSFILEID/k1-dqvMw30w~" TargetMode="External"/><Relationship Id="rId78" Type="http://schemas.openxmlformats.org/officeDocument/2006/relationships/hyperlink" Target="https://gn.ecivis.com/GO/gn_dmsDownload/PROJECTID/83815/DMSFILEID/rlGPZ2atlrY~" TargetMode="External"/><Relationship Id="rId81" Type="http://schemas.openxmlformats.org/officeDocument/2006/relationships/hyperlink" Target="https://gn.ecivis.com/GO/gn_dmsDownload/PROJECTID/78196/DMSFILEID/NwYTtM9ZS9w~" TargetMode="External"/><Relationship Id="rId86" Type="http://schemas.openxmlformats.org/officeDocument/2006/relationships/hyperlink" Target="https://gn.ecivis.com/GO/gn_dmsDownload/PROJECTID/47149/DMSFILEID/B1eEId6aiWY~" TargetMode="External"/><Relationship Id="rId94" Type="http://schemas.openxmlformats.org/officeDocument/2006/relationships/hyperlink" Target="https://gn.ecivis.com/GO/gn_dmsDownload/PROJECTID/45749/DMSFILEID/Pjm5K7tKiZw~" TargetMode="External"/><Relationship Id="rId99" Type="http://schemas.openxmlformats.org/officeDocument/2006/relationships/hyperlink" Target="https://gn.ecivis.com/GO/gn_dmsDownload/PROJECTID/47636/DMSFILEID/vNNc5AajjdU~" TargetMode="External"/><Relationship Id="rId101" Type="http://schemas.openxmlformats.org/officeDocument/2006/relationships/hyperlink" Target="https://gn.ecivis.com/GO/gn_dmsDownload/PROJECTID/76049/DMSFILEID/E_sZMNJt1pc~" TargetMode="External"/><Relationship Id="rId4" Type="http://schemas.openxmlformats.org/officeDocument/2006/relationships/hyperlink" Target="https://gn.ecivis.com/GO/gn_dmsDownload/PROJECTID/61800/DMSFILEID/hyjtdXCyj5c~" TargetMode="External"/><Relationship Id="rId9" Type="http://schemas.openxmlformats.org/officeDocument/2006/relationships/hyperlink" Target="https://gn.ecivis.com/GO/gn_dmsDownload/PROJECTID/50075/DMSFILEID/L3CLwvNc0Jc~" TargetMode="External"/><Relationship Id="rId13" Type="http://schemas.openxmlformats.org/officeDocument/2006/relationships/hyperlink" Target="https://gn.ecivis.com/GO/gn_dmsDownload/PROJECTID/58229/DMSFILEID/sld24YRkAEg~" TargetMode="External"/><Relationship Id="rId18" Type="http://schemas.openxmlformats.org/officeDocument/2006/relationships/hyperlink" Target="https://gn.ecivis.com/GO/gn_dmsDownload/PROJECTID/86966/DMSFILEID/lObEaji0pQ0~" TargetMode="External"/><Relationship Id="rId39" Type="http://schemas.openxmlformats.org/officeDocument/2006/relationships/hyperlink" Target="https://gn.ecivis.com/GO/gn_dmsDownload/PROJECTID/66549/DMSFILEID/tNfre-26tag~" TargetMode="External"/><Relationship Id="rId34" Type="http://schemas.openxmlformats.org/officeDocument/2006/relationships/hyperlink" Target="https://gn.ecivis.com/GO/gn_dmsDownload/PROJECTID/69694/DMSFILEID/812lTdOleKI~" TargetMode="External"/><Relationship Id="rId50" Type="http://schemas.openxmlformats.org/officeDocument/2006/relationships/hyperlink" Target="https://gn.ecivis.com/GO/gn_dmsDownload/PROJECTID/56775/DMSFILEID/bB9PMmRHOB4~" TargetMode="External"/><Relationship Id="rId55" Type="http://schemas.openxmlformats.org/officeDocument/2006/relationships/hyperlink" Target="https://gn.ecivis.com/GO/gn_dmsDownload/PROJECTID/51925/DMSFILEID/tPmXavA9_kI~" TargetMode="External"/><Relationship Id="rId76" Type="http://schemas.openxmlformats.org/officeDocument/2006/relationships/hyperlink" Target="https://gn.ecivis.com/GO/gn_dmsDownload/PROJECTID/70193/DMSFILEID/mwYWT3-xyP4~" TargetMode="External"/><Relationship Id="rId97" Type="http://schemas.openxmlformats.org/officeDocument/2006/relationships/hyperlink" Target="https://gn.ecivis.com/GO/gn_dmsDownload/PROJECTID/47782/DMSFILEID/yJohmvHXWqs~" TargetMode="External"/><Relationship Id="rId104" Type="http://schemas.openxmlformats.org/officeDocument/2006/relationships/hyperlink" Target="https://gn.ecivis.com/GO/gn_dmsDownload/PROJECTID/60234/DMSFILEID/E3vhfugHUbY~" TargetMode="External"/><Relationship Id="rId7" Type="http://schemas.openxmlformats.org/officeDocument/2006/relationships/hyperlink" Target="https://gn.ecivis.com/GO/gn_dmsDownload/PROJECTID/61804/DMSFILEID/Xcke2vPJvg8~" TargetMode="External"/><Relationship Id="rId71" Type="http://schemas.openxmlformats.org/officeDocument/2006/relationships/hyperlink" Target="https://gn.ecivis.com/GO/gn_dmsDownload/PROJECTID/62021/DMSFILEID/ct6Qm_J9JjM~" TargetMode="External"/><Relationship Id="rId92" Type="http://schemas.openxmlformats.org/officeDocument/2006/relationships/hyperlink" Target="https://gn.ecivis.com/GO/gn_dmsDownload/PROJECTID/51913/DMSFILEID/ASx9-mlvLAU~" TargetMode="External"/><Relationship Id="rId2" Type="http://schemas.openxmlformats.org/officeDocument/2006/relationships/hyperlink" Target="https://gn.ecivis.com/GO/gn_dmsDownload/PROJECTID/51127/DMSFILEID/JaEhyQGN0Yo~" TargetMode="External"/><Relationship Id="rId29" Type="http://schemas.openxmlformats.org/officeDocument/2006/relationships/hyperlink" Target="https://gn.ecivis.com/GO/gn_dmsDownload/PROJECTID/70810/DMSFILEID/5M4v6Jjrt2Y~" TargetMode="External"/><Relationship Id="rId24" Type="http://schemas.openxmlformats.org/officeDocument/2006/relationships/hyperlink" Target="https://gn.ecivis.com/GO/gn_dmsDownload/PROJECTID/88643/DMSFILEID/NVLBzfk_y2k~" TargetMode="External"/><Relationship Id="rId40" Type="http://schemas.openxmlformats.org/officeDocument/2006/relationships/hyperlink" Target="https://gn.ecivis.com/GO/gn_dmsDownload/PROJECTID/66643/DMSFILEID/VZ1kYqjd9mk~" TargetMode="External"/><Relationship Id="rId45" Type="http://schemas.openxmlformats.org/officeDocument/2006/relationships/hyperlink" Target="https://gn.ecivis.com/GO/gn_dmsDownload/PROJECTID/63033/DMSFILEID/saCqc0vrq7Y~" TargetMode="External"/><Relationship Id="rId66" Type="http://schemas.openxmlformats.org/officeDocument/2006/relationships/hyperlink" Target="https://gn.ecivis.com/GO/gn_dmsDownload/PROJECTID/87279/DMSFILEID/PHROgtt7v2Q~" TargetMode="External"/><Relationship Id="rId87" Type="http://schemas.openxmlformats.org/officeDocument/2006/relationships/hyperlink" Target="https://gn.ecivis.com/GO/gn_dmsDownload/PROJECTID/56792/DMSFILEID/FoVk4qFSGfM~" TargetMode="External"/><Relationship Id="rId61" Type="http://schemas.openxmlformats.org/officeDocument/2006/relationships/hyperlink" Target="https://gn.ecivis.com/GO/gn_dmsDownload/PROJECTID/58131/DMSFILEID/7tRnyFsgwrc~" TargetMode="External"/><Relationship Id="rId82" Type="http://schemas.openxmlformats.org/officeDocument/2006/relationships/hyperlink" Target="https://gn.ecivis.com/GO/gn_dmsDownload/PROJECTID/71498/DMSFILEID/zl3k8g5vXXs~" TargetMode="External"/><Relationship Id="rId19" Type="http://schemas.openxmlformats.org/officeDocument/2006/relationships/hyperlink" Target="https://gn.ecivis.com/GO/gn_dmsDownload/PROJECTID/78231/DMSFILEID/-Q_hJy4DOyU~" TargetMode="External"/><Relationship Id="rId14" Type="http://schemas.openxmlformats.org/officeDocument/2006/relationships/hyperlink" Target="https://gn.ecivis.com/GO/gn_dmsDownload/PROJECTID/57921/DMSFILEID/zTNoxuk6qcE~" TargetMode="External"/><Relationship Id="rId30" Type="http://schemas.openxmlformats.org/officeDocument/2006/relationships/hyperlink" Target="https://gn.ecivis.com/GO/gn_dmsDownload/PROJECTID/80160/DMSFILEID/K0kKx9DuMvY~" TargetMode="External"/><Relationship Id="rId35" Type="http://schemas.openxmlformats.org/officeDocument/2006/relationships/hyperlink" Target="https://gn.ecivis.com/GO/gn_dmsDownload/PROJECTID/70115/DMSFILEID/cK-CjA2nUzw~" TargetMode="External"/><Relationship Id="rId56" Type="http://schemas.openxmlformats.org/officeDocument/2006/relationships/hyperlink" Target="https://gn.ecivis.com/GO/gn_dmsDownload/PROJECTID/64619/DMSFILEID/LJDE_492nlM~" TargetMode="External"/><Relationship Id="rId77" Type="http://schemas.openxmlformats.org/officeDocument/2006/relationships/hyperlink" Target="https://gn.ecivis.com/GO/gn_dmsDownload/PROJECTID/85589/DMSFILEID/FHElxXsT_Ew~" TargetMode="External"/><Relationship Id="rId100" Type="http://schemas.openxmlformats.org/officeDocument/2006/relationships/hyperlink" Target="https://gn.ecivis.com/GO/gn_dmsDownload/PROJECTID/47289/DMSFILEID/0E3FWwZ_g4Y~" TargetMode="External"/><Relationship Id="rId105" Type="http://schemas.openxmlformats.org/officeDocument/2006/relationships/hyperlink" Target="https://gn.ecivis.com/GO/gn_dmsDownload/PROJECTID/69466/DMSFILEID/8DKQ026VDTI~" TargetMode="External"/><Relationship Id="rId8" Type="http://schemas.openxmlformats.org/officeDocument/2006/relationships/hyperlink" Target="https://gn.ecivis.com/GO/gn_dmsDownload/PROJECTID/61804/DMSFILEID/4z-QUh6fBK8~" TargetMode="External"/><Relationship Id="rId51" Type="http://schemas.openxmlformats.org/officeDocument/2006/relationships/hyperlink" Target="https://gn.ecivis.com/GO/gn_dmsDownload/PROJECTID/51576/DMSFILEID/Wc0t1-M64o0~" TargetMode="External"/><Relationship Id="rId72" Type="http://schemas.openxmlformats.org/officeDocument/2006/relationships/hyperlink" Target="https://gn.ecivis.com/GO/gn_dmsDownload/PROJECTID/60448/DMSFILEID/PRcbS0lMLh4~" TargetMode="External"/><Relationship Id="rId93" Type="http://schemas.openxmlformats.org/officeDocument/2006/relationships/hyperlink" Target="https://gn.ecivis.com/GO/gn_dmsDownload/PROJECTID/55196/DMSFILEID/Il5TlVApL2g~" TargetMode="External"/><Relationship Id="rId98" Type="http://schemas.openxmlformats.org/officeDocument/2006/relationships/hyperlink" Target="https://gn.ecivis.com/GO/gn_dmsDownload/PROJECTID/47909/DMSFILEID/WXRGvYFO6sw~" TargetMode="External"/><Relationship Id="rId3" Type="http://schemas.openxmlformats.org/officeDocument/2006/relationships/hyperlink" Target="https://gn.ecivis.com/GO/gn_dmsDownload/PROJECTID/55783/DMSFILEID/tN5rQ2GFp48~" TargetMode="External"/><Relationship Id="rId25" Type="http://schemas.openxmlformats.org/officeDocument/2006/relationships/hyperlink" Target="https://gn.ecivis.com/GO/gn_dmsDownload/PROJECTID/85862/DMSFILEID/2O6TvFNk3QI~" TargetMode="External"/><Relationship Id="rId46" Type="http://schemas.openxmlformats.org/officeDocument/2006/relationships/hyperlink" Target="https://gn.ecivis.com/GO/gn_dmsDownload/PROJECTID/59723/DMSFILEID/dRg2WGCM7K8~" TargetMode="External"/><Relationship Id="rId67" Type="http://schemas.openxmlformats.org/officeDocument/2006/relationships/hyperlink" Target="https://gn.ecivis.com/GO/gn_dmsDownload/PROJECTID/60058/DMSFILEID/zJUyxAFlgkQ~"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gn.ecivis.com/GO/gn_dmsDownload/PROJECTID/83974/DMSFILEID/34sskzvlxRQ~" TargetMode="External"/><Relationship Id="rId18" Type="http://schemas.openxmlformats.org/officeDocument/2006/relationships/hyperlink" Target="https://gn.ecivis.com/GO/gn_dmsDownload/PROJECTID/83975/DMSFILEID/DGq4bCXEf34~" TargetMode="External"/><Relationship Id="rId26" Type="http://schemas.openxmlformats.org/officeDocument/2006/relationships/hyperlink" Target="https://gn.ecivis.com/GO/gn_dmsDownload/PROJECTID/71682/DMSFILEID/DViQ4f5qpko~" TargetMode="External"/><Relationship Id="rId39" Type="http://schemas.openxmlformats.org/officeDocument/2006/relationships/hyperlink" Target="https://gn.ecivis.com/GO/gn_dmsDownload/PROJECTID/65338/DMSFILEID/1tjyBSBUztU~" TargetMode="External"/><Relationship Id="rId21" Type="http://schemas.openxmlformats.org/officeDocument/2006/relationships/hyperlink" Target="https://gn.ecivis.com/GO/gn_dmsDownload/PROJECTID/78219/DMSFILEID/PJ3ATCPRo8o~" TargetMode="External"/><Relationship Id="rId34" Type="http://schemas.openxmlformats.org/officeDocument/2006/relationships/hyperlink" Target="https://gn.ecivis.com/GO/gn_dmsDownload/PROJECTID/75250/DMSFILEID/snTLqyk3a28~" TargetMode="External"/><Relationship Id="rId42" Type="http://schemas.openxmlformats.org/officeDocument/2006/relationships/hyperlink" Target="https://gn.ecivis.com/GO/gn_dmsDownload/PROJECTID/63132/DMSFILEID/kPA5_k9CqtY~" TargetMode="External"/><Relationship Id="rId47" Type="http://schemas.openxmlformats.org/officeDocument/2006/relationships/hyperlink" Target="https://gn.ecivis.com/GO/gn_dmsDownload/PROJECTID/63862/DMSFILEID/ktk_o8Bl7uU~" TargetMode="External"/><Relationship Id="rId50" Type="http://schemas.openxmlformats.org/officeDocument/2006/relationships/hyperlink" Target="https://gn.ecivis.com/GO/gn_dmsDownload/PROJECTID/63769/DMSFILEID/U-15wiPOq88~" TargetMode="External"/><Relationship Id="rId7" Type="http://schemas.openxmlformats.org/officeDocument/2006/relationships/hyperlink" Target="https://gn.ecivis.com/GO/gn_dmsDownload/PROJECTID/91642/DMSFILEID/gy5pOkRwAkI~" TargetMode="External"/><Relationship Id="rId2" Type="http://schemas.openxmlformats.org/officeDocument/2006/relationships/hyperlink" Target="https://gn.ecivis.com/GO/gn_dmsDownload/PROJECTID/94433/DMSFILEID/528Ts4HL7Jc~" TargetMode="External"/><Relationship Id="rId16" Type="http://schemas.openxmlformats.org/officeDocument/2006/relationships/hyperlink" Target="https://gn.ecivis.com/GO/gn_dmsDownload/PROJECTID/83970/DMSFILEID/_mYAXoNxAE4~" TargetMode="External"/><Relationship Id="rId29" Type="http://schemas.openxmlformats.org/officeDocument/2006/relationships/hyperlink" Target="https://gn.ecivis.com/GO/gn_dmsDownload/PROJECTID/70461/DMSFILEID/zkXoyKVq3mI~" TargetMode="External"/><Relationship Id="rId11" Type="http://schemas.openxmlformats.org/officeDocument/2006/relationships/hyperlink" Target="https://gn.ecivis.com/GO/gn_dmsDownload/PROJECTID/85210/DMSFILEID/O6VcbSIK1B4~" TargetMode="External"/><Relationship Id="rId24" Type="http://schemas.openxmlformats.org/officeDocument/2006/relationships/hyperlink" Target="https://gn.ecivis.com/GO/gn_dmsDownload/PROJECTID/83965/DMSFILEID/dDXt29y3N3I~" TargetMode="External"/><Relationship Id="rId32" Type="http://schemas.openxmlformats.org/officeDocument/2006/relationships/hyperlink" Target="https://gn.ecivis.com/GO/gn_dmsDownload/PROJECTID/69836/DMSFILEID/PC81gLDQ7OE~" TargetMode="External"/><Relationship Id="rId37" Type="http://schemas.openxmlformats.org/officeDocument/2006/relationships/hyperlink" Target="https://gn.ecivis.com/GO/gn_dmsDownload/PROJECTID/66548/DMSFILEID/DCTuzlG3nCc~" TargetMode="External"/><Relationship Id="rId40" Type="http://schemas.openxmlformats.org/officeDocument/2006/relationships/hyperlink" Target="https://gn.ecivis.com/GO/gn_dmsDownload/PROJECTID/62041/DMSFILEID/1-o5OY1VUA8~" TargetMode="External"/><Relationship Id="rId45" Type="http://schemas.openxmlformats.org/officeDocument/2006/relationships/hyperlink" Target="https://gn.ecivis.com/GO/gn_dmsDownload/PROJECTID/58166/DMSFILEID/SO2aWfn5FQI~" TargetMode="External"/><Relationship Id="rId53" Type="http://schemas.openxmlformats.org/officeDocument/2006/relationships/hyperlink" Target="https://gn.ecivis.com/GO/gn_dmsDownload/PROJECTID/47106/DMSFILEID/_DqBmlzZL-o~" TargetMode="External"/><Relationship Id="rId5" Type="http://schemas.openxmlformats.org/officeDocument/2006/relationships/hyperlink" Target="https://gn.ecivis.com/GO/gn_dmsDownload/PROJECTID/99111/DMSFILEID/QwpeOTNd8qY~" TargetMode="External"/><Relationship Id="rId10" Type="http://schemas.openxmlformats.org/officeDocument/2006/relationships/hyperlink" Target="https://gn.ecivis.com/GO/gn_dmsDownload/PROJECTID/83969/DMSFILEID/ahC22Kv2dqw~" TargetMode="External"/><Relationship Id="rId19" Type="http://schemas.openxmlformats.org/officeDocument/2006/relationships/hyperlink" Target="https://gn.ecivis.com/GO/gn_dmsDownload/PROJECTID/83831/DMSFILEID/qddB8_mSCCo~" TargetMode="External"/><Relationship Id="rId31" Type="http://schemas.openxmlformats.org/officeDocument/2006/relationships/hyperlink" Target="https://gn.ecivis.com/GO/gn_dmsDownload/PROJECTID/69769/DMSFILEID/YF48qVyEzO8~" TargetMode="External"/><Relationship Id="rId44" Type="http://schemas.openxmlformats.org/officeDocument/2006/relationships/hyperlink" Target="https://gn.ecivis.com/GO/gn_dmsDownload/PROJECTID/65363/DMSFILEID/5MCaxAXRUrY~" TargetMode="External"/><Relationship Id="rId52" Type="http://schemas.openxmlformats.org/officeDocument/2006/relationships/hyperlink" Target="https://gn.ecivis.com/GO/gn_dmsDownload/PROJECTID/54759/DMSFILEID/qkvMIuEw7bs~" TargetMode="External"/><Relationship Id="rId4" Type="http://schemas.openxmlformats.org/officeDocument/2006/relationships/hyperlink" Target="https://gn.ecivis.com/GO/gn_dmsDownload/PROJECTID/99103/DMSFILEID/aBzc4p3Ltsc~" TargetMode="External"/><Relationship Id="rId9" Type="http://schemas.openxmlformats.org/officeDocument/2006/relationships/hyperlink" Target="https://gn.ecivis.com/GO/gn_dmsDownload/PROJECTID/91651/DMSFILEID/Ju-Vj3h3Vs8~" TargetMode="External"/><Relationship Id="rId14" Type="http://schemas.openxmlformats.org/officeDocument/2006/relationships/hyperlink" Target="https://gn.ecivis.com/GO/gn_dmsDownload/PROJECTID/83972/DMSFILEID/xq57OB9jVCc~" TargetMode="External"/><Relationship Id="rId22" Type="http://schemas.openxmlformats.org/officeDocument/2006/relationships/hyperlink" Target="https://gn.ecivis.com/GO/gn_dmsDownload/PROJECTID/78221/DMSFILEID/du4O7y7Vx6k~" TargetMode="External"/><Relationship Id="rId27" Type="http://schemas.openxmlformats.org/officeDocument/2006/relationships/hyperlink" Target="https://gn.ecivis.com/GO/gn_dmsDownload/PROJECTID/71118/DMSFILEID/3TkWSeoXmlk~" TargetMode="External"/><Relationship Id="rId30" Type="http://schemas.openxmlformats.org/officeDocument/2006/relationships/hyperlink" Target="https://gn.ecivis.com/GO/gn_dmsDownload/PROJECTID/69754/DMSFILEID/LiVesRZ5Tu8~" TargetMode="External"/><Relationship Id="rId35" Type="http://schemas.openxmlformats.org/officeDocument/2006/relationships/hyperlink" Target="https://gn.ecivis.com/GO/gn_dmsDownload/PROJECTID/75251/DMSFILEID/ADpSWYjprZY~" TargetMode="External"/><Relationship Id="rId43" Type="http://schemas.openxmlformats.org/officeDocument/2006/relationships/hyperlink" Target="https://gn.ecivis.com/GO/gn_dmsDownload/PROJECTID/69752/DMSFILEID/Jnfw9xaWeS8~" TargetMode="External"/><Relationship Id="rId48" Type="http://schemas.openxmlformats.org/officeDocument/2006/relationships/hyperlink" Target="https://gn.ecivis.com/GO/gn_dmsDownload/PROJECTID/53385/DMSFILEID/aqpbjZnrBM4~" TargetMode="External"/><Relationship Id="rId8" Type="http://schemas.openxmlformats.org/officeDocument/2006/relationships/hyperlink" Target="https://gn.ecivis.com/GO/gn_dmsDownload/PROJECTID/83967/DMSFILEID/PQJtmmkH4XQ~" TargetMode="External"/><Relationship Id="rId51" Type="http://schemas.openxmlformats.org/officeDocument/2006/relationships/hyperlink" Target="https://gn.ecivis.com/GO/gn_dmsDownload/PROJECTID/46458/DMSFILEID/MdtYmYRf2mQ~" TargetMode="External"/><Relationship Id="rId3" Type="http://schemas.openxmlformats.org/officeDocument/2006/relationships/hyperlink" Target="https://gn.ecivis.com/GO/gn_dmsDownload/PROJECTID/94432/DMSFILEID/v9y6LgGJg5o~" TargetMode="External"/><Relationship Id="rId12" Type="http://schemas.openxmlformats.org/officeDocument/2006/relationships/hyperlink" Target="https://gn.ecivis.com/GO/gn_dmsDownload/PROJECTID/83966/DMSFILEID/7n-f56L3QUo~" TargetMode="External"/><Relationship Id="rId17" Type="http://schemas.openxmlformats.org/officeDocument/2006/relationships/hyperlink" Target="https://gn.ecivis.com/GO/gn_dmsDownload/PROJECTID/83971/DMSFILEID/DlXX1hx3TIU~" TargetMode="External"/><Relationship Id="rId25" Type="http://schemas.openxmlformats.org/officeDocument/2006/relationships/hyperlink" Target="https://gn.ecivis.com/GO/gn_dmsDownload/PROJECTID/78223/DMSFILEID/L2Hl4dw6Zs8~" TargetMode="External"/><Relationship Id="rId33" Type="http://schemas.openxmlformats.org/officeDocument/2006/relationships/hyperlink" Target="https://gn.ecivis.com/GO/gn_dmsDownload/PROJECTID/66980/DMSFILEID/n5dJFIlPbGk~" TargetMode="External"/><Relationship Id="rId38" Type="http://schemas.openxmlformats.org/officeDocument/2006/relationships/hyperlink" Target="https://gn.ecivis.com/GO/gn_dmsDownload/PROJECTID/65606/DMSFILEID/drSGIrlvzaQ~" TargetMode="External"/><Relationship Id="rId46" Type="http://schemas.openxmlformats.org/officeDocument/2006/relationships/hyperlink" Target="https://gn.ecivis.com/GO/gn_dmsDownload/PROJECTID/59724/DMSFILEID/HOxnhC_n8l4~" TargetMode="External"/><Relationship Id="rId20" Type="http://schemas.openxmlformats.org/officeDocument/2006/relationships/hyperlink" Target="https://gn.ecivis.com/GO/gn_dmsDownload/PROJECTID/91630/DMSFILEID/yTrlH3PUqDI~" TargetMode="External"/><Relationship Id="rId41" Type="http://schemas.openxmlformats.org/officeDocument/2006/relationships/hyperlink" Target="https://gn.ecivis.com/GO/gn_dmsDownload/PROJECTID/65337/DMSFILEID/EJp9FWqHTHw~" TargetMode="External"/><Relationship Id="rId54" Type="http://schemas.openxmlformats.org/officeDocument/2006/relationships/hyperlink" Target="https://gn.ecivis.com/GO/gn_dmsDownload/PROJECTID/45157/DMSFILEID/hK8wQ2Yn7lA~" TargetMode="External"/><Relationship Id="rId1" Type="http://schemas.openxmlformats.org/officeDocument/2006/relationships/hyperlink" Target="https://gn.ecivis.com/GO/gn_dmsDownload/PROJECTID/99164/DMSFILEID/mp18u8DB8gA~" TargetMode="External"/><Relationship Id="rId6" Type="http://schemas.openxmlformats.org/officeDocument/2006/relationships/hyperlink" Target="https://gn.ecivis.com/GO/gn_dmsDownload/PROJECTID/83973/DMSFILEID/tUpUCSobg4Y~" TargetMode="External"/><Relationship Id="rId15" Type="http://schemas.openxmlformats.org/officeDocument/2006/relationships/hyperlink" Target="https://gn.ecivis.com/GO/gn_dmsDownload/PROJECTID/83968/DMSFILEID/O7MzZOPkq5w~" TargetMode="External"/><Relationship Id="rId23" Type="http://schemas.openxmlformats.org/officeDocument/2006/relationships/hyperlink" Target="https://gn.ecivis.com/GO/gn_dmsDownload/PROJECTID/83964/DMSFILEID/xxaYSC8vWqo~" TargetMode="External"/><Relationship Id="rId28" Type="http://schemas.openxmlformats.org/officeDocument/2006/relationships/hyperlink" Target="https://gn.ecivis.com/GO/gn_dmsDownload/PROJECTID/69835/DMSFILEID/hPXWW601Vqo~" TargetMode="External"/><Relationship Id="rId36" Type="http://schemas.openxmlformats.org/officeDocument/2006/relationships/hyperlink" Target="https://gn.ecivis.com/GO/gn_dmsDownload/PROJECTID/66547/DMSFILEID/Go239W5xpis~" TargetMode="External"/><Relationship Id="rId49" Type="http://schemas.openxmlformats.org/officeDocument/2006/relationships/hyperlink" Target="https://gn.ecivis.com/GO/gn_dmsDownload/PROJECTID/51129/DMSFILEID/FMd2R8ndSm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X4570"/>
  <sheetViews>
    <sheetView showGridLines="0" workbookViewId="0">
      <selection activeCell="K1" sqref="K1:K1048576"/>
    </sheetView>
  </sheetViews>
  <sheetFormatPr defaultRowHeight="14.4" x14ac:dyDescent="0.3"/>
  <cols>
    <col min="1" max="1" width="21.77734375" style="39" customWidth="1"/>
    <col min="2" max="2" width="13" style="39" customWidth="1"/>
    <col min="3" max="3" width="9.6640625" style="39" customWidth="1"/>
    <col min="4" max="4" width="11" style="39" customWidth="1"/>
    <col min="5" max="5" width="12.77734375" style="39" customWidth="1"/>
    <col min="6" max="6" width="15.33203125" style="39" customWidth="1"/>
    <col min="7" max="7" width="15.77734375" style="39" customWidth="1"/>
    <col min="8" max="8" width="15" style="39" customWidth="1"/>
    <col min="9" max="9" width="16.109375" style="39" customWidth="1"/>
    <col min="10" max="10" width="17.44140625" style="39" customWidth="1"/>
    <col min="11" max="11" width="20.109375" style="39" customWidth="1"/>
    <col min="12" max="12" width="20" style="39" customWidth="1"/>
    <col min="13" max="13" width="15" style="39" customWidth="1"/>
    <col min="14" max="14" width="20.109375" style="39" customWidth="1"/>
    <col min="15" max="15" width="17" style="39" customWidth="1"/>
    <col min="16" max="16" width="14.6640625" style="39" customWidth="1"/>
    <col min="17" max="17" width="14" style="39" customWidth="1"/>
    <col min="18" max="18" width="10" style="39" customWidth="1"/>
    <col min="19" max="19" width="12" style="39" customWidth="1"/>
    <col min="20" max="20" width="18" style="39" customWidth="1"/>
    <col min="21" max="23" width="22" style="39" customWidth="1"/>
    <col min="24" max="24" width="15.33203125" style="39" customWidth="1"/>
    <col min="25" max="16384" width="8.88671875" style="39"/>
  </cols>
  <sheetData>
    <row r="1" spans="1:24" ht="12.9" customHeight="1" x14ac:dyDescent="0.3">
      <c r="A1" s="38" t="s">
        <v>0</v>
      </c>
      <c r="B1" s="38" t="s">
        <v>1</v>
      </c>
      <c r="C1" s="38" t="s">
        <v>2</v>
      </c>
      <c r="D1" s="38" t="s">
        <v>3</v>
      </c>
      <c r="E1" s="38" t="s">
        <v>4</v>
      </c>
      <c r="F1" s="38" t="s">
        <v>5</v>
      </c>
      <c r="G1" s="38" t="s">
        <v>6</v>
      </c>
      <c r="H1" s="38" t="s">
        <v>7</v>
      </c>
      <c r="I1" s="38" t="s">
        <v>8</v>
      </c>
      <c r="J1" s="38" t="s">
        <v>9</v>
      </c>
      <c r="K1" s="38" t="s">
        <v>10</v>
      </c>
      <c r="L1" s="38" t="s">
        <v>11</v>
      </c>
      <c r="M1" s="38" t="s">
        <v>12</v>
      </c>
      <c r="N1" s="38" t="s">
        <v>13</v>
      </c>
      <c r="O1" s="38" t="s">
        <v>14</v>
      </c>
      <c r="P1" s="38" t="s">
        <v>15</v>
      </c>
      <c r="Q1" s="38" t="s">
        <v>16</v>
      </c>
      <c r="R1" s="38" t="s">
        <v>17</v>
      </c>
      <c r="S1" s="38" t="s">
        <v>18</v>
      </c>
      <c r="T1" s="38" t="s">
        <v>19</v>
      </c>
      <c r="U1" s="38" t="s">
        <v>20</v>
      </c>
      <c r="V1" s="38" t="s">
        <v>21</v>
      </c>
      <c r="W1" s="38" t="s">
        <v>22</v>
      </c>
      <c r="X1" s="38" t="s">
        <v>23</v>
      </c>
    </row>
    <row r="2" spans="1:24" customFormat="1" ht="105.6" hidden="1" x14ac:dyDescent="0.3">
      <c r="A2" s="2" t="s">
        <v>24</v>
      </c>
      <c r="B2" s="10">
        <v>20</v>
      </c>
      <c r="C2" s="2" t="s">
        <v>25</v>
      </c>
      <c r="D2" s="2" t="s">
        <v>26</v>
      </c>
      <c r="E2" s="2" t="s">
        <v>27</v>
      </c>
      <c r="F2" s="10">
        <v>20</v>
      </c>
      <c r="G2" s="2" t="s">
        <v>28</v>
      </c>
      <c r="H2" s="2" t="s">
        <v>29</v>
      </c>
      <c r="I2" s="2" t="s">
        <v>27</v>
      </c>
      <c r="J2" s="2" t="s">
        <v>30</v>
      </c>
      <c r="K2" s="2" t="s">
        <v>27</v>
      </c>
      <c r="L2" s="2" t="s">
        <v>27</v>
      </c>
      <c r="M2" s="2" t="s">
        <v>31</v>
      </c>
      <c r="N2" s="2" t="s">
        <v>32</v>
      </c>
      <c r="O2" s="2" t="s">
        <v>33</v>
      </c>
      <c r="P2" s="2" t="s">
        <v>34</v>
      </c>
      <c r="Q2" s="2" t="s">
        <v>35</v>
      </c>
      <c r="R2" s="2" t="s">
        <v>27</v>
      </c>
      <c r="S2" s="2" t="s">
        <v>36</v>
      </c>
      <c r="T2" s="2" t="s">
        <v>37</v>
      </c>
      <c r="U2" s="2" t="s">
        <v>38</v>
      </c>
      <c r="V2" s="2" t="s">
        <v>39</v>
      </c>
      <c r="W2" s="2" t="s">
        <v>40</v>
      </c>
      <c r="X2" s="2" t="s">
        <v>27</v>
      </c>
    </row>
    <row r="3" spans="1:24" ht="66" x14ac:dyDescent="0.3">
      <c r="A3" s="11" t="s">
        <v>41</v>
      </c>
      <c r="B3" s="12">
        <v>22500</v>
      </c>
      <c r="C3" s="11" t="s">
        <v>42</v>
      </c>
      <c r="D3" s="11" t="s">
        <v>26</v>
      </c>
      <c r="E3" s="11" t="s">
        <v>27</v>
      </c>
      <c r="F3" s="12">
        <v>22500</v>
      </c>
      <c r="G3" s="11" t="s">
        <v>43</v>
      </c>
      <c r="H3" s="11" t="s">
        <v>44</v>
      </c>
      <c r="I3" s="11" t="s">
        <v>27</v>
      </c>
      <c r="J3" s="11" t="s">
        <v>45</v>
      </c>
      <c r="K3" s="11" t="s">
        <v>27</v>
      </c>
      <c r="L3" s="11" t="s">
        <v>27</v>
      </c>
      <c r="M3" s="11" t="s">
        <v>46</v>
      </c>
      <c r="N3" s="11" t="s">
        <v>47</v>
      </c>
      <c r="O3" s="11" t="s">
        <v>33</v>
      </c>
      <c r="P3" s="11" t="s">
        <v>48</v>
      </c>
      <c r="Q3" s="11" t="s">
        <v>35</v>
      </c>
      <c r="R3" s="11" t="s">
        <v>27</v>
      </c>
      <c r="S3" s="11" t="s">
        <v>36</v>
      </c>
      <c r="T3" s="11" t="s">
        <v>49</v>
      </c>
      <c r="U3" s="11" t="s">
        <v>50</v>
      </c>
      <c r="V3" s="11" t="s">
        <v>51</v>
      </c>
      <c r="W3" s="11" t="s">
        <v>40</v>
      </c>
      <c r="X3" s="11" t="s">
        <v>27</v>
      </c>
    </row>
    <row r="4" spans="1:24" customFormat="1" ht="105.6" hidden="1" x14ac:dyDescent="0.3">
      <c r="A4" s="2" t="s">
        <v>24</v>
      </c>
      <c r="B4" s="10">
        <v>100</v>
      </c>
      <c r="C4" s="2" t="s">
        <v>52</v>
      </c>
      <c r="D4" s="2" t="s">
        <v>26</v>
      </c>
      <c r="E4" s="2" t="s">
        <v>27</v>
      </c>
      <c r="F4" s="10">
        <v>100</v>
      </c>
      <c r="G4" s="2" t="s">
        <v>53</v>
      </c>
      <c r="H4" s="2" t="s">
        <v>54</v>
      </c>
      <c r="I4" s="2" t="s">
        <v>27</v>
      </c>
      <c r="J4" s="2" t="s">
        <v>30</v>
      </c>
      <c r="K4" s="2" t="s">
        <v>27</v>
      </c>
      <c r="L4" s="2" t="s">
        <v>27</v>
      </c>
      <c r="M4" s="2" t="s">
        <v>31</v>
      </c>
      <c r="N4" s="2" t="s">
        <v>55</v>
      </c>
      <c r="O4" s="2" t="s">
        <v>33</v>
      </c>
      <c r="P4" s="2" t="s">
        <v>34</v>
      </c>
      <c r="Q4" s="2" t="s">
        <v>35</v>
      </c>
      <c r="R4" s="2" t="s">
        <v>27</v>
      </c>
      <c r="S4" s="2" t="s">
        <v>36</v>
      </c>
      <c r="T4" s="2" t="s">
        <v>37</v>
      </c>
      <c r="U4" s="2" t="s">
        <v>38</v>
      </c>
      <c r="V4" s="2" t="s">
        <v>39</v>
      </c>
      <c r="W4" s="2" t="s">
        <v>40</v>
      </c>
      <c r="X4" s="2" t="s">
        <v>27</v>
      </c>
    </row>
    <row r="5" spans="1:24" customFormat="1" ht="158.4" hidden="1" x14ac:dyDescent="0.3">
      <c r="A5" s="11" t="s">
        <v>56</v>
      </c>
      <c r="B5" s="12">
        <v>10000</v>
      </c>
      <c r="C5" s="11" t="s">
        <v>57</v>
      </c>
      <c r="D5" s="11" t="s">
        <v>26</v>
      </c>
      <c r="E5" s="11" t="s">
        <v>27</v>
      </c>
      <c r="F5" s="12">
        <v>10000</v>
      </c>
      <c r="G5" s="11" t="s">
        <v>58</v>
      </c>
      <c r="H5" s="11" t="s">
        <v>59</v>
      </c>
      <c r="I5" s="11" t="s">
        <v>27</v>
      </c>
      <c r="J5" s="11" t="s">
        <v>60</v>
      </c>
      <c r="K5" s="11" t="s">
        <v>27</v>
      </c>
      <c r="L5" s="11" t="s">
        <v>27</v>
      </c>
      <c r="M5" s="11" t="s">
        <v>61</v>
      </c>
      <c r="N5" s="11" t="s">
        <v>62</v>
      </c>
      <c r="O5" s="11" t="s">
        <v>33</v>
      </c>
      <c r="P5" s="11" t="s">
        <v>63</v>
      </c>
      <c r="Q5" s="11" t="s">
        <v>35</v>
      </c>
      <c r="R5" s="11" t="s">
        <v>27</v>
      </c>
      <c r="S5" s="11" t="s">
        <v>64</v>
      </c>
      <c r="T5" s="11" t="s">
        <v>65</v>
      </c>
      <c r="U5" s="11" t="s">
        <v>57</v>
      </c>
      <c r="V5" s="11" t="s">
        <v>66</v>
      </c>
      <c r="W5" s="11" t="s">
        <v>40</v>
      </c>
      <c r="X5" s="11" t="s">
        <v>27</v>
      </c>
    </row>
    <row r="6" spans="1:24" customFormat="1" ht="409.6" hidden="1" x14ac:dyDescent="0.3">
      <c r="A6" s="2" t="s">
        <v>67</v>
      </c>
      <c r="B6" s="10">
        <v>70768.66</v>
      </c>
      <c r="C6" s="2" t="s">
        <v>68</v>
      </c>
      <c r="D6" s="2" t="s">
        <v>26</v>
      </c>
      <c r="E6" s="2" t="s">
        <v>27</v>
      </c>
      <c r="F6" s="10">
        <v>70768.66</v>
      </c>
      <c r="G6" s="2" t="s">
        <v>69</v>
      </c>
      <c r="H6" s="2" t="s">
        <v>70</v>
      </c>
      <c r="I6" s="2" t="s">
        <v>27</v>
      </c>
      <c r="J6" s="2" t="s">
        <v>71</v>
      </c>
      <c r="K6" s="2" t="s">
        <v>27</v>
      </c>
      <c r="L6" s="2" t="s">
        <v>27</v>
      </c>
      <c r="M6" s="2" t="s">
        <v>72</v>
      </c>
      <c r="N6" s="2" t="s">
        <v>73</v>
      </c>
      <c r="O6" s="2" t="s">
        <v>74</v>
      </c>
      <c r="P6" s="2" t="s">
        <v>75</v>
      </c>
      <c r="Q6" s="2" t="s">
        <v>76</v>
      </c>
      <c r="R6" s="2" t="s">
        <v>77</v>
      </c>
      <c r="S6" s="2" t="s">
        <v>36</v>
      </c>
      <c r="T6" s="2" t="s">
        <v>78</v>
      </c>
      <c r="U6" s="2" t="s">
        <v>79</v>
      </c>
      <c r="V6" s="2" t="s">
        <v>80</v>
      </c>
      <c r="W6" s="2" t="s">
        <v>40</v>
      </c>
      <c r="X6" s="2" t="s">
        <v>27</v>
      </c>
    </row>
    <row r="7" spans="1:24" customFormat="1" ht="105.6" hidden="1" x14ac:dyDescent="0.3">
      <c r="A7" s="11" t="s">
        <v>24</v>
      </c>
      <c r="B7" s="12">
        <v>100</v>
      </c>
      <c r="C7" s="11" t="s">
        <v>52</v>
      </c>
      <c r="D7" s="11" t="s">
        <v>26</v>
      </c>
      <c r="E7" s="11" t="s">
        <v>27</v>
      </c>
      <c r="F7" s="12">
        <v>100</v>
      </c>
      <c r="G7" s="11" t="s">
        <v>81</v>
      </c>
      <c r="H7" s="11" t="s">
        <v>82</v>
      </c>
      <c r="I7" s="11" t="s">
        <v>27</v>
      </c>
      <c r="J7" s="11" t="s">
        <v>30</v>
      </c>
      <c r="K7" s="11" t="s">
        <v>27</v>
      </c>
      <c r="L7" s="11" t="s">
        <v>27</v>
      </c>
      <c r="M7" s="11" t="s">
        <v>31</v>
      </c>
      <c r="N7" s="11" t="s">
        <v>83</v>
      </c>
      <c r="O7" s="11" t="s">
        <v>33</v>
      </c>
      <c r="P7" s="11" t="s">
        <v>34</v>
      </c>
      <c r="Q7" s="11" t="s">
        <v>35</v>
      </c>
      <c r="R7" s="11" t="s">
        <v>27</v>
      </c>
      <c r="S7" s="11" t="s">
        <v>36</v>
      </c>
      <c r="T7" s="11" t="s">
        <v>37</v>
      </c>
      <c r="U7" s="11" t="s">
        <v>38</v>
      </c>
      <c r="V7" s="11" t="s">
        <v>39</v>
      </c>
      <c r="W7" s="11" t="s">
        <v>40</v>
      </c>
      <c r="X7" s="11" t="s">
        <v>27</v>
      </c>
    </row>
    <row r="8" spans="1:24" customFormat="1" ht="105.6" hidden="1" x14ac:dyDescent="0.3">
      <c r="A8" s="2" t="s">
        <v>24</v>
      </c>
      <c r="B8" s="10">
        <v>20</v>
      </c>
      <c r="C8" s="2" t="s">
        <v>52</v>
      </c>
      <c r="D8" s="2" t="s">
        <v>26</v>
      </c>
      <c r="E8" s="2" t="s">
        <v>27</v>
      </c>
      <c r="F8" s="10">
        <v>20</v>
      </c>
      <c r="G8" s="2" t="s">
        <v>84</v>
      </c>
      <c r="H8" s="2" t="s">
        <v>85</v>
      </c>
      <c r="I8" s="2" t="s">
        <v>27</v>
      </c>
      <c r="J8" s="2" t="s">
        <v>30</v>
      </c>
      <c r="K8" s="2" t="s">
        <v>27</v>
      </c>
      <c r="L8" s="2" t="s">
        <v>27</v>
      </c>
      <c r="M8" s="2" t="s">
        <v>31</v>
      </c>
      <c r="N8" s="2" t="s">
        <v>86</v>
      </c>
      <c r="O8" s="2" t="s">
        <v>33</v>
      </c>
      <c r="P8" s="2" t="s">
        <v>34</v>
      </c>
      <c r="Q8" s="2" t="s">
        <v>35</v>
      </c>
      <c r="R8" s="2" t="s">
        <v>27</v>
      </c>
      <c r="S8" s="2" t="s">
        <v>36</v>
      </c>
      <c r="T8" s="2" t="s">
        <v>37</v>
      </c>
      <c r="U8" s="2" t="s">
        <v>38</v>
      </c>
      <c r="V8" s="2" t="s">
        <v>39</v>
      </c>
      <c r="W8" s="2" t="s">
        <v>40</v>
      </c>
      <c r="X8" s="2" t="s">
        <v>27</v>
      </c>
    </row>
    <row r="9" spans="1:24" ht="66" x14ac:dyDescent="0.3">
      <c r="A9" s="11" t="s">
        <v>87</v>
      </c>
      <c r="B9" s="12">
        <v>1650.4</v>
      </c>
      <c r="C9" s="11" t="s">
        <v>88</v>
      </c>
      <c r="D9" s="11" t="s">
        <v>89</v>
      </c>
      <c r="E9" s="11" t="s">
        <v>27</v>
      </c>
      <c r="F9" s="12">
        <v>1650.4</v>
      </c>
      <c r="G9" s="11" t="s">
        <v>90</v>
      </c>
      <c r="H9" s="11" t="s">
        <v>91</v>
      </c>
      <c r="I9" s="11" t="s">
        <v>27</v>
      </c>
      <c r="J9" s="11" t="s">
        <v>45</v>
      </c>
      <c r="K9" s="11" t="s">
        <v>27</v>
      </c>
      <c r="L9" s="11" t="s">
        <v>27</v>
      </c>
      <c r="M9" s="11" t="s">
        <v>27</v>
      </c>
      <c r="N9" s="11" t="s">
        <v>92</v>
      </c>
      <c r="O9" s="11" t="s">
        <v>74</v>
      </c>
      <c r="P9" s="11" t="s">
        <v>27</v>
      </c>
      <c r="Q9" s="11" t="s">
        <v>27</v>
      </c>
      <c r="R9" s="11" t="s">
        <v>27</v>
      </c>
      <c r="S9" s="11" t="s">
        <v>36</v>
      </c>
      <c r="T9" s="11" t="s">
        <v>93</v>
      </c>
      <c r="U9" s="11" t="s">
        <v>94</v>
      </c>
      <c r="V9" s="11" t="s">
        <v>95</v>
      </c>
      <c r="W9" s="11" t="s">
        <v>96</v>
      </c>
      <c r="X9" s="11" t="s">
        <v>27</v>
      </c>
    </row>
    <row r="10" spans="1:24" customFormat="1" ht="224.4" hidden="1" x14ac:dyDescent="0.3">
      <c r="A10" s="2" t="s">
        <v>97</v>
      </c>
      <c r="B10" s="10">
        <v>10000</v>
      </c>
      <c r="C10" s="2" t="s">
        <v>98</v>
      </c>
      <c r="D10" s="2" t="s">
        <v>89</v>
      </c>
      <c r="E10" s="2" t="s">
        <v>27</v>
      </c>
      <c r="F10" s="10">
        <v>10000</v>
      </c>
      <c r="G10" s="2" t="s">
        <v>99</v>
      </c>
      <c r="H10" s="2" t="s">
        <v>100</v>
      </c>
      <c r="I10" s="2" t="s">
        <v>27</v>
      </c>
      <c r="J10" s="2" t="s">
        <v>101</v>
      </c>
      <c r="K10" s="2" t="s">
        <v>27</v>
      </c>
      <c r="L10" s="2" t="s">
        <v>27</v>
      </c>
      <c r="M10" s="2" t="s">
        <v>102</v>
      </c>
      <c r="N10" s="2" t="s">
        <v>103</v>
      </c>
      <c r="O10" s="2" t="s">
        <v>104</v>
      </c>
      <c r="P10" s="2" t="s">
        <v>105</v>
      </c>
      <c r="Q10" s="2" t="s">
        <v>106</v>
      </c>
      <c r="R10" s="2" t="s">
        <v>107</v>
      </c>
      <c r="S10" s="2" t="s">
        <v>108</v>
      </c>
      <c r="T10" s="2" t="s">
        <v>109</v>
      </c>
      <c r="U10" s="2" t="s">
        <v>110</v>
      </c>
      <c r="V10" s="2" t="s">
        <v>111</v>
      </c>
      <c r="W10" s="2" t="s">
        <v>112</v>
      </c>
      <c r="X10" s="2" t="s">
        <v>27</v>
      </c>
    </row>
    <row r="11" spans="1:24" ht="409.6" x14ac:dyDescent="0.3">
      <c r="A11" s="11" t="s">
        <v>113</v>
      </c>
      <c r="B11" s="12">
        <v>2000000</v>
      </c>
      <c r="C11" s="11" t="s">
        <v>114</v>
      </c>
      <c r="D11" s="11" t="s">
        <v>26</v>
      </c>
      <c r="E11" s="11" t="s">
        <v>27</v>
      </c>
      <c r="F11" s="12">
        <v>2000000</v>
      </c>
      <c r="G11" s="11" t="s">
        <v>115</v>
      </c>
      <c r="H11" s="11" t="s">
        <v>116</v>
      </c>
      <c r="I11" s="11" t="s">
        <v>27</v>
      </c>
      <c r="J11" s="11" t="s">
        <v>117</v>
      </c>
      <c r="K11" s="11" t="s">
        <v>27</v>
      </c>
      <c r="L11" s="11" t="s">
        <v>27</v>
      </c>
      <c r="M11" s="11" t="s">
        <v>118</v>
      </c>
      <c r="N11" s="11" t="s">
        <v>119</v>
      </c>
      <c r="O11" s="11" t="s">
        <v>33</v>
      </c>
      <c r="P11" s="11" t="s">
        <v>120</v>
      </c>
      <c r="Q11" s="11" t="s">
        <v>35</v>
      </c>
      <c r="R11" s="11" t="s">
        <v>27</v>
      </c>
      <c r="S11" s="11" t="s">
        <v>64</v>
      </c>
      <c r="T11" s="11" t="s">
        <v>121</v>
      </c>
      <c r="U11" s="11" t="s">
        <v>114</v>
      </c>
      <c r="V11" s="11" t="s">
        <v>122</v>
      </c>
      <c r="W11" s="11" t="s">
        <v>40</v>
      </c>
      <c r="X11" s="11" t="s">
        <v>27</v>
      </c>
    </row>
    <row r="12" spans="1:24" customFormat="1" ht="105.6" hidden="1" x14ac:dyDescent="0.3">
      <c r="A12" s="2" t="s">
        <v>24</v>
      </c>
      <c r="B12" s="10">
        <v>200</v>
      </c>
      <c r="C12" s="2" t="s">
        <v>123</v>
      </c>
      <c r="D12" s="2" t="s">
        <v>26</v>
      </c>
      <c r="E12" s="2" t="s">
        <v>27</v>
      </c>
      <c r="F12" s="10">
        <v>200</v>
      </c>
      <c r="G12" s="2" t="s">
        <v>124</v>
      </c>
      <c r="H12" s="2" t="s">
        <v>125</v>
      </c>
      <c r="I12" s="2" t="s">
        <v>27</v>
      </c>
      <c r="J12" s="2" t="s">
        <v>30</v>
      </c>
      <c r="K12" s="2" t="s">
        <v>27</v>
      </c>
      <c r="L12" s="2" t="s">
        <v>27</v>
      </c>
      <c r="M12" s="2" t="s">
        <v>31</v>
      </c>
      <c r="N12" s="2" t="s">
        <v>126</v>
      </c>
      <c r="O12" s="2" t="s">
        <v>33</v>
      </c>
      <c r="P12" s="2" t="s">
        <v>34</v>
      </c>
      <c r="Q12" s="2" t="s">
        <v>35</v>
      </c>
      <c r="R12" s="2" t="s">
        <v>27</v>
      </c>
      <c r="S12" s="2" t="s">
        <v>36</v>
      </c>
      <c r="T12" s="2" t="s">
        <v>37</v>
      </c>
      <c r="U12" s="2" t="s">
        <v>38</v>
      </c>
      <c r="V12" s="2" t="s">
        <v>39</v>
      </c>
      <c r="W12" s="2" t="s">
        <v>40</v>
      </c>
      <c r="X12" s="2" t="s">
        <v>27</v>
      </c>
    </row>
    <row r="13" spans="1:24" customFormat="1" ht="39.6" hidden="1" x14ac:dyDescent="0.3">
      <c r="A13" s="11" t="s">
        <v>127</v>
      </c>
      <c r="B13" s="12">
        <v>2500</v>
      </c>
      <c r="C13" s="11" t="s">
        <v>128</v>
      </c>
      <c r="D13" s="11" t="s">
        <v>89</v>
      </c>
      <c r="E13" s="11" t="s">
        <v>27</v>
      </c>
      <c r="F13" s="12">
        <v>50500</v>
      </c>
      <c r="G13" s="11" t="s">
        <v>129</v>
      </c>
      <c r="H13" s="11" t="s">
        <v>116</v>
      </c>
      <c r="I13" s="11" t="s">
        <v>27</v>
      </c>
      <c r="J13" s="11" t="s">
        <v>130</v>
      </c>
      <c r="K13" s="11" t="s">
        <v>27</v>
      </c>
      <c r="L13" s="11" t="s">
        <v>27</v>
      </c>
      <c r="M13" s="11" t="s">
        <v>131</v>
      </c>
      <c r="N13" s="11" t="s">
        <v>132</v>
      </c>
      <c r="O13" s="11" t="s">
        <v>74</v>
      </c>
      <c r="P13" s="11" t="s">
        <v>27</v>
      </c>
      <c r="Q13" s="11" t="s">
        <v>27</v>
      </c>
      <c r="R13" s="11" t="s">
        <v>27</v>
      </c>
      <c r="S13" s="11" t="s">
        <v>64</v>
      </c>
      <c r="T13" s="11" t="s">
        <v>133</v>
      </c>
      <c r="U13" s="11" t="s">
        <v>134</v>
      </c>
      <c r="V13" s="11" t="s">
        <v>135</v>
      </c>
      <c r="W13" s="11" t="s">
        <v>136</v>
      </c>
      <c r="X13" s="11" t="s">
        <v>27</v>
      </c>
    </row>
    <row r="14" spans="1:24" customFormat="1" ht="105.6" hidden="1" x14ac:dyDescent="0.3">
      <c r="A14" s="2" t="s">
        <v>24</v>
      </c>
      <c r="B14" s="10">
        <v>100</v>
      </c>
      <c r="C14" s="2" t="s">
        <v>137</v>
      </c>
      <c r="D14" s="2" t="s">
        <v>26</v>
      </c>
      <c r="E14" s="2" t="s">
        <v>27</v>
      </c>
      <c r="F14" s="10">
        <v>100</v>
      </c>
      <c r="G14" s="2" t="s">
        <v>138</v>
      </c>
      <c r="H14" s="2" t="s">
        <v>139</v>
      </c>
      <c r="I14" s="2" t="s">
        <v>27</v>
      </c>
      <c r="J14" s="2" t="s">
        <v>30</v>
      </c>
      <c r="K14" s="2" t="s">
        <v>27</v>
      </c>
      <c r="L14" s="2" t="s">
        <v>27</v>
      </c>
      <c r="M14" s="2" t="s">
        <v>31</v>
      </c>
      <c r="N14" s="2" t="s">
        <v>140</v>
      </c>
      <c r="O14" s="2" t="s">
        <v>33</v>
      </c>
      <c r="P14" s="2" t="s">
        <v>34</v>
      </c>
      <c r="Q14" s="2" t="s">
        <v>35</v>
      </c>
      <c r="R14" s="2" t="s">
        <v>27</v>
      </c>
      <c r="S14" s="2" t="s">
        <v>36</v>
      </c>
      <c r="T14" s="2" t="s">
        <v>37</v>
      </c>
      <c r="U14" s="2" t="s">
        <v>38</v>
      </c>
      <c r="V14" s="2" t="s">
        <v>39</v>
      </c>
      <c r="W14" s="2" t="s">
        <v>40</v>
      </c>
      <c r="X14" s="2" t="s">
        <v>27</v>
      </c>
    </row>
    <row r="15" spans="1:24" customFormat="1" ht="118.8" hidden="1" x14ac:dyDescent="0.3">
      <c r="A15" s="11" t="s">
        <v>141</v>
      </c>
      <c r="B15" s="12">
        <v>150000</v>
      </c>
      <c r="C15" s="11" t="s">
        <v>142</v>
      </c>
      <c r="D15" s="11" t="s">
        <v>26</v>
      </c>
      <c r="E15" s="11" t="s">
        <v>143</v>
      </c>
      <c r="F15" s="12">
        <v>150000</v>
      </c>
      <c r="G15" s="11" t="s">
        <v>144</v>
      </c>
      <c r="H15" s="11" t="s">
        <v>100</v>
      </c>
      <c r="I15" s="11" t="s">
        <v>27</v>
      </c>
      <c r="J15" s="11" t="s">
        <v>145</v>
      </c>
      <c r="K15" s="11" t="s">
        <v>27</v>
      </c>
      <c r="L15" s="11" t="s">
        <v>27</v>
      </c>
      <c r="M15" s="11" t="s">
        <v>146</v>
      </c>
      <c r="N15" s="11" t="s">
        <v>147</v>
      </c>
      <c r="O15" s="11" t="s">
        <v>74</v>
      </c>
      <c r="P15" s="11" t="s">
        <v>148</v>
      </c>
      <c r="Q15" s="11" t="s">
        <v>149</v>
      </c>
      <c r="R15" s="11" t="s">
        <v>27</v>
      </c>
      <c r="S15" s="11" t="s">
        <v>150</v>
      </c>
      <c r="T15" s="11" t="s">
        <v>151</v>
      </c>
      <c r="U15" s="11" t="s">
        <v>152</v>
      </c>
      <c r="V15" s="11" t="s">
        <v>153</v>
      </c>
      <c r="W15" s="11" t="s">
        <v>40</v>
      </c>
      <c r="X15" s="11" t="s">
        <v>154</v>
      </c>
    </row>
    <row r="16" spans="1:24" ht="39.6" x14ac:dyDescent="0.3">
      <c r="A16" s="2" t="s">
        <v>155</v>
      </c>
      <c r="B16" s="10">
        <v>125000</v>
      </c>
      <c r="C16" s="2" t="s">
        <v>156</v>
      </c>
      <c r="D16" s="2" t="s">
        <v>26</v>
      </c>
      <c r="E16" s="2" t="s">
        <v>157</v>
      </c>
      <c r="F16" s="10">
        <v>125000</v>
      </c>
      <c r="G16" s="2" t="s">
        <v>158</v>
      </c>
      <c r="H16" s="2" t="s">
        <v>159</v>
      </c>
      <c r="I16" s="2" t="s">
        <v>27</v>
      </c>
      <c r="J16" s="2" t="s">
        <v>117</v>
      </c>
      <c r="K16" s="2" t="s">
        <v>27</v>
      </c>
      <c r="L16" s="2" t="s">
        <v>27</v>
      </c>
      <c r="M16" s="2" t="s">
        <v>118</v>
      </c>
      <c r="N16" s="2" t="s">
        <v>160</v>
      </c>
      <c r="O16" s="2" t="s">
        <v>74</v>
      </c>
      <c r="P16" s="2" t="s">
        <v>161</v>
      </c>
      <c r="Q16" s="2" t="s">
        <v>35</v>
      </c>
      <c r="R16" s="2" t="s">
        <v>27</v>
      </c>
      <c r="S16" s="2" t="s">
        <v>36</v>
      </c>
      <c r="T16" s="2" t="s">
        <v>162</v>
      </c>
      <c r="U16" s="2" t="s">
        <v>156</v>
      </c>
      <c r="V16" s="2" t="s">
        <v>163</v>
      </c>
      <c r="W16" s="2" t="s">
        <v>164</v>
      </c>
      <c r="X16" s="2" t="s">
        <v>27</v>
      </c>
    </row>
    <row r="17" spans="1:24" ht="66" x14ac:dyDescent="0.3">
      <c r="A17" s="11" t="s">
        <v>165</v>
      </c>
      <c r="B17" s="12">
        <v>100</v>
      </c>
      <c r="C17" s="11" t="s">
        <v>166</v>
      </c>
      <c r="D17" s="11" t="s">
        <v>26</v>
      </c>
      <c r="E17" s="11" t="s">
        <v>27</v>
      </c>
      <c r="F17" s="12">
        <v>100</v>
      </c>
      <c r="G17" s="11" t="s">
        <v>167</v>
      </c>
      <c r="H17" s="11" t="s">
        <v>168</v>
      </c>
      <c r="I17" s="11" t="s">
        <v>27</v>
      </c>
      <c r="J17" s="11" t="s">
        <v>169</v>
      </c>
      <c r="K17" s="11" t="s">
        <v>27</v>
      </c>
      <c r="L17" s="11" t="s">
        <v>27</v>
      </c>
      <c r="M17" s="11" t="s">
        <v>170</v>
      </c>
      <c r="N17" s="11" t="s">
        <v>171</v>
      </c>
      <c r="O17" s="11" t="s">
        <v>33</v>
      </c>
      <c r="P17" s="11" t="s">
        <v>172</v>
      </c>
      <c r="Q17" s="11" t="s">
        <v>35</v>
      </c>
      <c r="R17" s="11" t="s">
        <v>27</v>
      </c>
      <c r="S17" s="11" t="s">
        <v>36</v>
      </c>
      <c r="T17" s="11" t="s">
        <v>173</v>
      </c>
      <c r="U17" s="11" t="s">
        <v>38</v>
      </c>
      <c r="V17" s="11" t="s">
        <v>174</v>
      </c>
      <c r="W17" s="11" t="s">
        <v>40</v>
      </c>
      <c r="X17" s="11" t="s">
        <v>27</v>
      </c>
    </row>
    <row r="18" spans="1:24" customFormat="1" ht="66" hidden="1" x14ac:dyDescent="0.3">
      <c r="A18" s="2" t="s">
        <v>175</v>
      </c>
      <c r="B18" s="10">
        <v>25000</v>
      </c>
      <c r="C18" s="2" t="s">
        <v>176</v>
      </c>
      <c r="D18" s="2" t="s">
        <v>26</v>
      </c>
      <c r="E18" s="2" t="s">
        <v>27</v>
      </c>
      <c r="F18" s="10">
        <v>25000</v>
      </c>
      <c r="G18" s="2" t="s">
        <v>177</v>
      </c>
      <c r="H18" s="2" t="s">
        <v>178</v>
      </c>
      <c r="I18" s="2" t="s">
        <v>27</v>
      </c>
      <c r="J18" s="2" t="s">
        <v>179</v>
      </c>
      <c r="K18" s="2" t="s">
        <v>27</v>
      </c>
      <c r="L18" s="2" t="s">
        <v>27</v>
      </c>
      <c r="M18" s="2" t="s">
        <v>180</v>
      </c>
      <c r="N18" s="2" t="s">
        <v>181</v>
      </c>
      <c r="O18" s="2" t="s">
        <v>74</v>
      </c>
      <c r="P18" s="2" t="s">
        <v>182</v>
      </c>
      <c r="Q18" s="2" t="s">
        <v>35</v>
      </c>
      <c r="R18" s="2" t="s">
        <v>27</v>
      </c>
      <c r="S18" s="2" t="s">
        <v>36</v>
      </c>
      <c r="T18" s="2" t="s">
        <v>183</v>
      </c>
      <c r="U18" s="2" t="s">
        <v>184</v>
      </c>
      <c r="V18" s="2" t="s">
        <v>185</v>
      </c>
      <c r="W18" s="2" t="s">
        <v>40</v>
      </c>
      <c r="X18" s="2" t="s">
        <v>186</v>
      </c>
    </row>
    <row r="19" spans="1:24" customFormat="1" ht="39.6" hidden="1" x14ac:dyDescent="0.3">
      <c r="A19" s="11" t="s">
        <v>187</v>
      </c>
      <c r="B19" s="12">
        <v>5000</v>
      </c>
      <c r="C19" s="11" t="s">
        <v>188</v>
      </c>
      <c r="D19" s="11" t="s">
        <v>26</v>
      </c>
      <c r="E19" s="11" t="s">
        <v>27</v>
      </c>
      <c r="F19" s="12">
        <v>5000</v>
      </c>
      <c r="G19" s="11" t="s">
        <v>189</v>
      </c>
      <c r="H19" s="11" t="s">
        <v>190</v>
      </c>
      <c r="I19" s="11" t="s">
        <v>27</v>
      </c>
      <c r="J19" s="11" t="s">
        <v>130</v>
      </c>
      <c r="K19" s="11" t="s">
        <v>27</v>
      </c>
      <c r="L19" s="11" t="s">
        <v>27</v>
      </c>
      <c r="M19" s="11" t="s">
        <v>191</v>
      </c>
      <c r="N19" s="11" t="s">
        <v>192</v>
      </c>
      <c r="O19" s="11" t="s">
        <v>74</v>
      </c>
      <c r="P19" s="11" t="s">
        <v>27</v>
      </c>
      <c r="Q19" s="11" t="s">
        <v>27</v>
      </c>
      <c r="R19" s="11" t="s">
        <v>27</v>
      </c>
      <c r="S19" s="11" t="s">
        <v>36</v>
      </c>
      <c r="T19" s="11" t="s">
        <v>193</v>
      </c>
      <c r="U19" s="11" t="s">
        <v>194</v>
      </c>
      <c r="V19" s="11" t="s">
        <v>195</v>
      </c>
      <c r="W19" s="11" t="s">
        <v>196</v>
      </c>
      <c r="X19" s="11" t="s">
        <v>197</v>
      </c>
    </row>
    <row r="20" spans="1:24" customFormat="1" ht="26.4" hidden="1" x14ac:dyDescent="0.3">
      <c r="A20" s="2" t="s">
        <v>198</v>
      </c>
      <c r="B20" s="10">
        <v>18675763.149999999</v>
      </c>
      <c r="C20" s="2" t="s">
        <v>199</v>
      </c>
      <c r="D20" s="2" t="s">
        <v>89</v>
      </c>
      <c r="E20" s="2" t="s">
        <v>27</v>
      </c>
      <c r="F20" s="10">
        <v>18675763.149999999</v>
      </c>
      <c r="G20" s="2" t="s">
        <v>200</v>
      </c>
      <c r="H20" s="2" t="s">
        <v>201</v>
      </c>
      <c r="I20" s="2" t="s">
        <v>27</v>
      </c>
      <c r="J20" s="2" t="s">
        <v>202</v>
      </c>
      <c r="K20" s="2" t="s">
        <v>27</v>
      </c>
      <c r="L20" s="2" t="s">
        <v>27</v>
      </c>
      <c r="M20" s="2" t="s">
        <v>102</v>
      </c>
      <c r="N20" s="2" t="s">
        <v>203</v>
      </c>
      <c r="O20" s="2" t="s">
        <v>204</v>
      </c>
      <c r="P20" s="2" t="s">
        <v>205</v>
      </c>
      <c r="Q20" s="2" t="s">
        <v>206</v>
      </c>
      <c r="R20" s="2" t="s">
        <v>27</v>
      </c>
      <c r="S20" s="2" t="s">
        <v>108</v>
      </c>
      <c r="T20" s="2" t="s">
        <v>207</v>
      </c>
      <c r="U20" s="2" t="s">
        <v>208</v>
      </c>
      <c r="V20" s="2" t="s">
        <v>209</v>
      </c>
      <c r="W20" s="2" t="s">
        <v>210</v>
      </c>
      <c r="X20" s="2" t="s">
        <v>27</v>
      </c>
    </row>
    <row r="21" spans="1:24" ht="290.39999999999998" x14ac:dyDescent="0.3">
      <c r="A21" s="11" t="s">
        <v>211</v>
      </c>
      <c r="B21" s="12">
        <v>3600</v>
      </c>
      <c r="C21" s="11" t="s">
        <v>212</v>
      </c>
      <c r="D21" s="11" t="s">
        <v>26</v>
      </c>
      <c r="E21" s="11" t="s">
        <v>27</v>
      </c>
      <c r="F21" s="12">
        <v>3600</v>
      </c>
      <c r="G21" s="11" t="s">
        <v>213</v>
      </c>
      <c r="H21" s="11" t="s">
        <v>214</v>
      </c>
      <c r="I21" s="11" t="s">
        <v>27</v>
      </c>
      <c r="J21" s="11" t="s">
        <v>45</v>
      </c>
      <c r="K21" s="11" t="s">
        <v>27</v>
      </c>
      <c r="L21" s="11" t="s">
        <v>27</v>
      </c>
      <c r="M21" s="11" t="s">
        <v>215</v>
      </c>
      <c r="N21" s="11" t="s">
        <v>216</v>
      </c>
      <c r="O21" s="11" t="s">
        <v>74</v>
      </c>
      <c r="P21" s="11" t="s">
        <v>217</v>
      </c>
      <c r="Q21" s="11" t="s">
        <v>27</v>
      </c>
      <c r="R21" s="11" t="s">
        <v>27</v>
      </c>
      <c r="S21" s="11" t="s">
        <v>36</v>
      </c>
      <c r="T21" s="11" t="s">
        <v>218</v>
      </c>
      <c r="U21" s="11" t="s">
        <v>219</v>
      </c>
      <c r="V21" s="11" t="s">
        <v>195</v>
      </c>
      <c r="W21" s="11" t="s">
        <v>220</v>
      </c>
      <c r="X21" s="11" t="s">
        <v>27</v>
      </c>
    </row>
    <row r="22" spans="1:24" customFormat="1" ht="26.4" hidden="1" x14ac:dyDescent="0.3">
      <c r="A22" s="2" t="s">
        <v>221</v>
      </c>
      <c r="B22" s="10">
        <v>2500</v>
      </c>
      <c r="C22" s="2" t="s">
        <v>94</v>
      </c>
      <c r="D22" s="2" t="s">
        <v>89</v>
      </c>
      <c r="E22" s="2" t="s">
        <v>27</v>
      </c>
      <c r="F22" s="10">
        <v>2500</v>
      </c>
      <c r="G22" s="2" t="s">
        <v>222</v>
      </c>
      <c r="H22" s="2" t="s">
        <v>223</v>
      </c>
      <c r="I22" s="2" t="s">
        <v>27</v>
      </c>
      <c r="J22" s="2" t="s">
        <v>130</v>
      </c>
      <c r="K22" s="2" t="s">
        <v>27</v>
      </c>
      <c r="L22" s="2" t="s">
        <v>27</v>
      </c>
      <c r="M22" s="2" t="s">
        <v>27</v>
      </c>
      <c r="N22" s="2" t="s">
        <v>224</v>
      </c>
      <c r="O22" s="2" t="s">
        <v>74</v>
      </c>
      <c r="P22" s="2" t="s">
        <v>27</v>
      </c>
      <c r="Q22" s="2" t="s">
        <v>27</v>
      </c>
      <c r="R22" s="2" t="s">
        <v>27</v>
      </c>
      <c r="S22" s="2" t="s">
        <v>36</v>
      </c>
      <c r="T22" s="2" t="s">
        <v>225</v>
      </c>
      <c r="U22" s="2" t="s">
        <v>94</v>
      </c>
      <c r="V22" s="2" t="s">
        <v>95</v>
      </c>
      <c r="W22" s="2" t="s">
        <v>136</v>
      </c>
      <c r="X22" s="2" t="s">
        <v>27</v>
      </c>
    </row>
    <row r="23" spans="1:24" customFormat="1" ht="409.2" hidden="1" x14ac:dyDescent="0.3">
      <c r="A23" s="11" t="s">
        <v>226</v>
      </c>
      <c r="B23" s="12">
        <v>5000</v>
      </c>
      <c r="C23" s="11" t="s">
        <v>227</v>
      </c>
      <c r="D23" s="11" t="s">
        <v>26</v>
      </c>
      <c r="E23" s="11" t="s">
        <v>27</v>
      </c>
      <c r="F23" s="12">
        <v>5000</v>
      </c>
      <c r="G23" s="11" t="s">
        <v>228</v>
      </c>
      <c r="H23" s="11" t="s">
        <v>229</v>
      </c>
      <c r="I23" s="11" t="s">
        <v>27</v>
      </c>
      <c r="J23" s="11" t="s">
        <v>230</v>
      </c>
      <c r="K23" s="11" t="s">
        <v>27</v>
      </c>
      <c r="L23" s="11" t="s">
        <v>27</v>
      </c>
      <c r="M23" s="11" t="s">
        <v>231</v>
      </c>
      <c r="N23" s="11" t="s">
        <v>232</v>
      </c>
      <c r="O23" s="11" t="s">
        <v>33</v>
      </c>
      <c r="P23" s="11" t="s">
        <v>233</v>
      </c>
      <c r="Q23" s="11" t="s">
        <v>35</v>
      </c>
      <c r="R23" s="11" t="s">
        <v>27</v>
      </c>
      <c r="S23" s="11" t="s">
        <v>36</v>
      </c>
      <c r="T23" s="11" t="s">
        <v>234</v>
      </c>
      <c r="U23" s="11" t="s">
        <v>235</v>
      </c>
      <c r="V23" s="11" t="s">
        <v>236</v>
      </c>
      <c r="W23" s="11" t="s">
        <v>40</v>
      </c>
      <c r="X23" s="11" t="s">
        <v>27</v>
      </c>
    </row>
    <row r="24" spans="1:24" ht="66" x14ac:dyDescent="0.3">
      <c r="A24" s="2" t="s">
        <v>165</v>
      </c>
      <c r="B24" s="10">
        <v>10</v>
      </c>
      <c r="C24" s="2" t="s">
        <v>237</v>
      </c>
      <c r="D24" s="2" t="s">
        <v>26</v>
      </c>
      <c r="E24" s="2" t="s">
        <v>27</v>
      </c>
      <c r="F24" s="10">
        <v>10</v>
      </c>
      <c r="G24" s="2" t="s">
        <v>238</v>
      </c>
      <c r="H24" s="2" t="s">
        <v>239</v>
      </c>
      <c r="I24" s="2" t="s">
        <v>27</v>
      </c>
      <c r="J24" s="2" t="s">
        <v>169</v>
      </c>
      <c r="K24" s="2" t="s">
        <v>27</v>
      </c>
      <c r="L24" s="2" t="s">
        <v>27</v>
      </c>
      <c r="M24" s="2" t="s">
        <v>170</v>
      </c>
      <c r="N24" s="2" t="s">
        <v>240</v>
      </c>
      <c r="O24" s="2" t="s">
        <v>33</v>
      </c>
      <c r="P24" s="2" t="s">
        <v>172</v>
      </c>
      <c r="Q24" s="2" t="s">
        <v>35</v>
      </c>
      <c r="R24" s="2" t="s">
        <v>27</v>
      </c>
      <c r="S24" s="2" t="s">
        <v>36</v>
      </c>
      <c r="T24" s="2" t="s">
        <v>173</v>
      </c>
      <c r="U24" s="2" t="s">
        <v>38</v>
      </c>
      <c r="V24" s="2" t="s">
        <v>174</v>
      </c>
      <c r="W24" s="2" t="s">
        <v>40</v>
      </c>
      <c r="X24" s="2" t="s">
        <v>27</v>
      </c>
    </row>
    <row r="25" spans="1:24" customFormat="1" ht="409.6" hidden="1" x14ac:dyDescent="0.3">
      <c r="A25" s="11" t="s">
        <v>241</v>
      </c>
      <c r="B25" s="12">
        <v>738161.25</v>
      </c>
      <c r="C25" s="11" t="s">
        <v>242</v>
      </c>
      <c r="D25" s="11" t="s">
        <v>26</v>
      </c>
      <c r="E25" s="11" t="s">
        <v>243</v>
      </c>
      <c r="F25" s="12">
        <v>11277299.199999999</v>
      </c>
      <c r="G25" s="11" t="s">
        <v>244</v>
      </c>
      <c r="H25" s="11" t="s">
        <v>201</v>
      </c>
      <c r="I25" s="11" t="s">
        <v>245</v>
      </c>
      <c r="J25" s="11" t="s">
        <v>246</v>
      </c>
      <c r="K25" s="12">
        <v>246053.75</v>
      </c>
      <c r="L25" s="12">
        <v>0</v>
      </c>
      <c r="M25" s="11" t="s">
        <v>247</v>
      </c>
      <c r="N25" s="11" t="s">
        <v>248</v>
      </c>
      <c r="O25" s="11" t="s">
        <v>104</v>
      </c>
      <c r="P25" s="11" t="s">
        <v>249</v>
      </c>
      <c r="Q25" s="11" t="s">
        <v>35</v>
      </c>
      <c r="R25" s="11" t="s">
        <v>250</v>
      </c>
      <c r="S25" s="11" t="s">
        <v>108</v>
      </c>
      <c r="T25" s="11" t="s">
        <v>251</v>
      </c>
      <c r="U25" s="11" t="s">
        <v>252</v>
      </c>
      <c r="V25" s="11" t="s">
        <v>253</v>
      </c>
      <c r="W25" s="11" t="s">
        <v>164</v>
      </c>
      <c r="X25" s="11" t="s">
        <v>254</v>
      </c>
    </row>
    <row r="26" spans="1:24" customFormat="1" ht="224.4" hidden="1" x14ac:dyDescent="0.3">
      <c r="A26" s="2" t="s">
        <v>255</v>
      </c>
      <c r="B26" s="10">
        <v>249442</v>
      </c>
      <c r="C26" s="2" t="s">
        <v>256</v>
      </c>
      <c r="D26" s="2" t="s">
        <v>26</v>
      </c>
      <c r="E26" s="2" t="s">
        <v>257</v>
      </c>
      <c r="F26" s="10">
        <v>241794</v>
      </c>
      <c r="G26" s="2" t="s">
        <v>258</v>
      </c>
      <c r="H26" s="2" t="s">
        <v>259</v>
      </c>
      <c r="I26" s="2" t="s">
        <v>27</v>
      </c>
      <c r="J26" s="2" t="s">
        <v>260</v>
      </c>
      <c r="K26" s="2" t="s">
        <v>27</v>
      </c>
      <c r="L26" s="2" t="s">
        <v>27</v>
      </c>
      <c r="M26" s="2" t="s">
        <v>261</v>
      </c>
      <c r="N26" s="2" t="s">
        <v>262</v>
      </c>
      <c r="O26" s="2" t="s">
        <v>74</v>
      </c>
      <c r="P26" s="2" t="s">
        <v>263</v>
      </c>
      <c r="Q26" s="2" t="s">
        <v>35</v>
      </c>
      <c r="R26" s="2" t="s">
        <v>27</v>
      </c>
      <c r="S26" s="2" t="s">
        <v>64</v>
      </c>
      <c r="T26" s="2" t="s">
        <v>264</v>
      </c>
      <c r="U26" s="2" t="s">
        <v>265</v>
      </c>
      <c r="V26" s="2" t="s">
        <v>266</v>
      </c>
      <c r="W26" s="2" t="s">
        <v>40</v>
      </c>
      <c r="X26" s="2" t="s">
        <v>27</v>
      </c>
    </row>
    <row r="27" spans="1:24" customFormat="1" ht="171.6" hidden="1" x14ac:dyDescent="0.3">
      <c r="A27" s="11" t="s">
        <v>267</v>
      </c>
      <c r="B27" s="12">
        <v>250</v>
      </c>
      <c r="C27" s="11" t="s">
        <v>268</v>
      </c>
      <c r="D27" s="11" t="s">
        <v>26</v>
      </c>
      <c r="E27" s="11" t="s">
        <v>27</v>
      </c>
      <c r="F27" s="12">
        <v>250</v>
      </c>
      <c r="G27" s="11" t="s">
        <v>269</v>
      </c>
      <c r="H27" s="11" t="s">
        <v>270</v>
      </c>
      <c r="I27" s="11" t="s">
        <v>27</v>
      </c>
      <c r="J27" s="11" t="s">
        <v>202</v>
      </c>
      <c r="K27" s="11" t="s">
        <v>27</v>
      </c>
      <c r="L27" s="11" t="s">
        <v>27</v>
      </c>
      <c r="M27" s="11" t="s">
        <v>271</v>
      </c>
      <c r="N27" s="11" t="s">
        <v>272</v>
      </c>
      <c r="O27" s="11" t="s">
        <v>33</v>
      </c>
      <c r="P27" s="11" t="s">
        <v>273</v>
      </c>
      <c r="Q27" s="11" t="s">
        <v>274</v>
      </c>
      <c r="R27" s="11" t="s">
        <v>27</v>
      </c>
      <c r="S27" s="11" t="s">
        <v>36</v>
      </c>
      <c r="T27" s="11" t="s">
        <v>275</v>
      </c>
      <c r="U27" s="11" t="s">
        <v>166</v>
      </c>
      <c r="V27" s="11" t="s">
        <v>276</v>
      </c>
      <c r="W27" s="11" t="s">
        <v>40</v>
      </c>
      <c r="X27" s="11" t="s">
        <v>27</v>
      </c>
    </row>
    <row r="28" spans="1:24" customFormat="1" ht="79.2" hidden="1" x14ac:dyDescent="0.3">
      <c r="A28" s="2" t="s">
        <v>277</v>
      </c>
      <c r="B28" s="10">
        <v>913355</v>
      </c>
      <c r="C28" s="2" t="s">
        <v>278</v>
      </c>
      <c r="D28" s="2" t="s">
        <v>26</v>
      </c>
      <c r="E28" s="2" t="s">
        <v>27</v>
      </c>
      <c r="F28" s="10">
        <v>913355</v>
      </c>
      <c r="G28" s="2" t="s">
        <v>279</v>
      </c>
      <c r="H28" s="2" t="s">
        <v>280</v>
      </c>
      <c r="I28" s="2" t="s">
        <v>281</v>
      </c>
      <c r="J28" s="2" t="s">
        <v>282</v>
      </c>
      <c r="K28" s="2" t="s">
        <v>27</v>
      </c>
      <c r="L28" s="2" t="s">
        <v>27</v>
      </c>
      <c r="M28" s="2" t="s">
        <v>27</v>
      </c>
      <c r="N28" s="2" t="s">
        <v>283</v>
      </c>
      <c r="O28" s="2" t="s">
        <v>74</v>
      </c>
      <c r="P28" s="2" t="s">
        <v>27</v>
      </c>
      <c r="Q28" s="2" t="s">
        <v>284</v>
      </c>
      <c r="R28" s="2" t="s">
        <v>285</v>
      </c>
      <c r="S28" s="2" t="s">
        <v>108</v>
      </c>
      <c r="T28" s="2" t="s">
        <v>286</v>
      </c>
      <c r="U28" s="2" t="s">
        <v>287</v>
      </c>
      <c r="V28" s="2" t="s">
        <v>288</v>
      </c>
      <c r="W28" s="2" t="s">
        <v>289</v>
      </c>
      <c r="X28" s="2" t="s">
        <v>290</v>
      </c>
    </row>
    <row r="29" spans="1:24" ht="158.4" x14ac:dyDescent="0.3">
      <c r="A29" s="11" t="s">
        <v>291</v>
      </c>
      <c r="B29" s="12">
        <v>371535</v>
      </c>
      <c r="C29" s="11" t="s">
        <v>292</v>
      </c>
      <c r="D29" s="11" t="s">
        <v>26</v>
      </c>
      <c r="E29" s="11" t="s">
        <v>293</v>
      </c>
      <c r="F29" s="12">
        <v>371535</v>
      </c>
      <c r="G29" s="11" t="s">
        <v>294</v>
      </c>
      <c r="H29" s="11" t="s">
        <v>295</v>
      </c>
      <c r="I29" s="11" t="s">
        <v>27</v>
      </c>
      <c r="J29" s="11" t="s">
        <v>296</v>
      </c>
      <c r="K29" s="11" t="s">
        <v>27</v>
      </c>
      <c r="L29" s="12">
        <v>9450</v>
      </c>
      <c r="M29" s="11" t="s">
        <v>297</v>
      </c>
      <c r="N29" s="11" t="s">
        <v>298</v>
      </c>
      <c r="O29" s="11" t="s">
        <v>74</v>
      </c>
      <c r="P29" s="11" t="s">
        <v>299</v>
      </c>
      <c r="Q29" s="11" t="s">
        <v>35</v>
      </c>
      <c r="R29" s="11" t="s">
        <v>27</v>
      </c>
      <c r="S29" s="11" t="s">
        <v>64</v>
      </c>
      <c r="T29" s="11" t="s">
        <v>300</v>
      </c>
      <c r="U29" s="11" t="s">
        <v>301</v>
      </c>
      <c r="V29" s="11" t="s">
        <v>302</v>
      </c>
      <c r="W29" s="11" t="s">
        <v>40</v>
      </c>
      <c r="X29" s="11" t="s">
        <v>303</v>
      </c>
    </row>
    <row r="30" spans="1:24" customFormat="1" ht="145.19999999999999" hidden="1" x14ac:dyDescent="0.3">
      <c r="A30" s="2" t="s">
        <v>304</v>
      </c>
      <c r="B30" s="10">
        <v>80000</v>
      </c>
      <c r="C30" s="2" t="s">
        <v>305</v>
      </c>
      <c r="D30" s="2" t="s">
        <v>26</v>
      </c>
      <c r="E30" s="2" t="s">
        <v>27</v>
      </c>
      <c r="F30" s="10">
        <v>80000</v>
      </c>
      <c r="G30" s="2" t="s">
        <v>306</v>
      </c>
      <c r="H30" s="2" t="s">
        <v>307</v>
      </c>
      <c r="I30" s="2" t="s">
        <v>308</v>
      </c>
      <c r="J30" s="2" t="s">
        <v>309</v>
      </c>
      <c r="K30" s="2" t="s">
        <v>27</v>
      </c>
      <c r="L30" s="2" t="s">
        <v>27</v>
      </c>
      <c r="M30" s="2" t="s">
        <v>231</v>
      </c>
      <c r="N30" s="2" t="s">
        <v>310</v>
      </c>
      <c r="O30" s="2" t="s">
        <v>33</v>
      </c>
      <c r="P30" s="2" t="s">
        <v>311</v>
      </c>
      <c r="Q30" s="2" t="s">
        <v>312</v>
      </c>
      <c r="R30" s="2" t="s">
        <v>27</v>
      </c>
      <c r="S30" s="2" t="s">
        <v>36</v>
      </c>
      <c r="T30" s="2" t="s">
        <v>313</v>
      </c>
      <c r="U30" s="2" t="s">
        <v>314</v>
      </c>
      <c r="V30" s="2" t="s">
        <v>315</v>
      </c>
      <c r="W30" s="2" t="s">
        <v>40</v>
      </c>
      <c r="X30" s="2" t="s">
        <v>316</v>
      </c>
    </row>
    <row r="31" spans="1:24" customFormat="1" ht="66" hidden="1" x14ac:dyDescent="0.3">
      <c r="A31" s="11" t="s">
        <v>317</v>
      </c>
      <c r="B31" s="12">
        <v>70000</v>
      </c>
      <c r="C31" s="11" t="s">
        <v>137</v>
      </c>
      <c r="D31" s="11" t="s">
        <v>26</v>
      </c>
      <c r="E31" s="11" t="s">
        <v>27</v>
      </c>
      <c r="F31" s="12">
        <v>70000</v>
      </c>
      <c r="G31" s="11" t="s">
        <v>318</v>
      </c>
      <c r="H31" s="11" t="s">
        <v>319</v>
      </c>
      <c r="I31" s="11" t="s">
        <v>27</v>
      </c>
      <c r="J31" s="11" t="s">
        <v>145</v>
      </c>
      <c r="K31" s="11" t="s">
        <v>27</v>
      </c>
      <c r="L31" s="11" t="s">
        <v>27</v>
      </c>
      <c r="M31" s="11" t="s">
        <v>320</v>
      </c>
      <c r="N31" s="11" t="s">
        <v>321</v>
      </c>
      <c r="O31" s="11" t="s">
        <v>74</v>
      </c>
      <c r="P31" s="11" t="s">
        <v>322</v>
      </c>
      <c r="Q31" s="11" t="s">
        <v>35</v>
      </c>
      <c r="R31" s="11" t="s">
        <v>27</v>
      </c>
      <c r="S31" s="11" t="s">
        <v>36</v>
      </c>
      <c r="T31" s="11" t="s">
        <v>323</v>
      </c>
      <c r="U31" s="11" t="s">
        <v>137</v>
      </c>
      <c r="V31" s="11" t="s">
        <v>324</v>
      </c>
      <c r="W31" s="11" t="s">
        <v>40</v>
      </c>
      <c r="X31" s="11" t="s">
        <v>27</v>
      </c>
    </row>
    <row r="32" spans="1:24" ht="66" x14ac:dyDescent="0.3">
      <c r="A32" s="2" t="s">
        <v>325</v>
      </c>
      <c r="B32" s="10">
        <v>2000</v>
      </c>
      <c r="C32" s="2" t="s">
        <v>326</v>
      </c>
      <c r="D32" s="2" t="s">
        <v>26</v>
      </c>
      <c r="E32" s="2" t="s">
        <v>27</v>
      </c>
      <c r="F32" s="10">
        <v>2000</v>
      </c>
      <c r="G32" s="2" t="s">
        <v>327</v>
      </c>
      <c r="H32" s="2" t="s">
        <v>328</v>
      </c>
      <c r="I32" s="2" t="s">
        <v>27</v>
      </c>
      <c r="J32" s="2" t="s">
        <v>45</v>
      </c>
      <c r="K32" s="2" t="s">
        <v>27</v>
      </c>
      <c r="L32" s="2" t="s">
        <v>27</v>
      </c>
      <c r="M32" s="2" t="s">
        <v>329</v>
      </c>
      <c r="N32" s="2" t="s">
        <v>330</v>
      </c>
      <c r="O32" s="2" t="s">
        <v>204</v>
      </c>
      <c r="P32" s="2" t="s">
        <v>331</v>
      </c>
      <c r="Q32" s="2" t="s">
        <v>35</v>
      </c>
      <c r="R32" s="2" t="s">
        <v>27</v>
      </c>
      <c r="S32" s="2" t="s">
        <v>36</v>
      </c>
      <c r="T32" s="2" t="s">
        <v>332</v>
      </c>
      <c r="U32" s="2" t="s">
        <v>27</v>
      </c>
      <c r="V32" s="2" t="s">
        <v>27</v>
      </c>
      <c r="W32" s="2" t="s">
        <v>333</v>
      </c>
      <c r="X32" s="2" t="s">
        <v>27</v>
      </c>
    </row>
    <row r="33" spans="1:24" customFormat="1" ht="409.6" hidden="1" x14ac:dyDescent="0.3">
      <c r="A33" s="11" t="s">
        <v>334</v>
      </c>
      <c r="B33" s="12">
        <v>400000</v>
      </c>
      <c r="C33" s="11" t="s">
        <v>335</v>
      </c>
      <c r="D33" s="11" t="s">
        <v>26</v>
      </c>
      <c r="E33" s="11" t="s">
        <v>336</v>
      </c>
      <c r="F33" s="12">
        <v>400000</v>
      </c>
      <c r="G33" s="11" t="s">
        <v>337</v>
      </c>
      <c r="H33" s="11" t="s">
        <v>338</v>
      </c>
      <c r="I33" s="11" t="s">
        <v>27</v>
      </c>
      <c r="J33" s="11" t="s">
        <v>339</v>
      </c>
      <c r="K33" s="11" t="s">
        <v>27</v>
      </c>
      <c r="L33" s="11" t="s">
        <v>27</v>
      </c>
      <c r="M33" s="11" t="s">
        <v>340</v>
      </c>
      <c r="N33" s="11" t="s">
        <v>341</v>
      </c>
      <c r="O33" s="11" t="s">
        <v>33</v>
      </c>
      <c r="P33" s="11" t="s">
        <v>342</v>
      </c>
      <c r="Q33" s="11" t="s">
        <v>343</v>
      </c>
      <c r="R33" s="11" t="s">
        <v>27</v>
      </c>
      <c r="S33" s="11" t="s">
        <v>36</v>
      </c>
      <c r="T33" s="11" t="s">
        <v>344</v>
      </c>
      <c r="U33" s="11" t="s">
        <v>336</v>
      </c>
      <c r="V33" s="11" t="s">
        <v>345</v>
      </c>
      <c r="W33" s="11" t="s">
        <v>40</v>
      </c>
      <c r="X33" s="11" t="s">
        <v>27</v>
      </c>
    </row>
    <row r="34" spans="1:24" customFormat="1" ht="105.6" hidden="1" x14ac:dyDescent="0.3">
      <c r="A34" s="2" t="s">
        <v>24</v>
      </c>
      <c r="B34" s="10">
        <v>50</v>
      </c>
      <c r="C34" s="2" t="s">
        <v>346</v>
      </c>
      <c r="D34" s="2" t="s">
        <v>26</v>
      </c>
      <c r="E34" s="2" t="s">
        <v>27</v>
      </c>
      <c r="F34" s="10">
        <v>50</v>
      </c>
      <c r="G34" s="2" t="s">
        <v>347</v>
      </c>
      <c r="H34" s="2" t="s">
        <v>348</v>
      </c>
      <c r="I34" s="2" t="s">
        <v>27</v>
      </c>
      <c r="J34" s="2" t="s">
        <v>30</v>
      </c>
      <c r="K34" s="2" t="s">
        <v>27</v>
      </c>
      <c r="L34" s="2" t="s">
        <v>27</v>
      </c>
      <c r="M34" s="2" t="s">
        <v>31</v>
      </c>
      <c r="N34" s="2" t="s">
        <v>349</v>
      </c>
      <c r="O34" s="2" t="s">
        <v>33</v>
      </c>
      <c r="P34" s="2" t="s">
        <v>34</v>
      </c>
      <c r="Q34" s="2" t="s">
        <v>35</v>
      </c>
      <c r="R34" s="2" t="s">
        <v>27</v>
      </c>
      <c r="S34" s="2" t="s">
        <v>36</v>
      </c>
      <c r="T34" s="2" t="s">
        <v>37</v>
      </c>
      <c r="U34" s="2" t="s">
        <v>38</v>
      </c>
      <c r="V34" s="2" t="s">
        <v>39</v>
      </c>
      <c r="W34" s="2" t="s">
        <v>40</v>
      </c>
      <c r="X34" s="2" t="s">
        <v>27</v>
      </c>
    </row>
    <row r="35" spans="1:24" ht="409.6" x14ac:dyDescent="0.3">
      <c r="A35" s="11" t="s">
        <v>350</v>
      </c>
      <c r="B35" s="12">
        <v>1060000</v>
      </c>
      <c r="C35" s="11" t="s">
        <v>351</v>
      </c>
      <c r="D35" s="11" t="s">
        <v>26</v>
      </c>
      <c r="E35" s="11" t="s">
        <v>352</v>
      </c>
      <c r="F35" s="12">
        <v>600000</v>
      </c>
      <c r="G35" s="11" t="s">
        <v>353</v>
      </c>
      <c r="H35" s="11" t="s">
        <v>190</v>
      </c>
      <c r="I35" s="11" t="s">
        <v>27</v>
      </c>
      <c r="J35" s="11" t="s">
        <v>45</v>
      </c>
      <c r="K35" s="11" t="s">
        <v>27</v>
      </c>
      <c r="L35" s="11" t="s">
        <v>27</v>
      </c>
      <c r="M35" s="11" t="s">
        <v>354</v>
      </c>
      <c r="N35" s="11" t="s">
        <v>355</v>
      </c>
      <c r="O35" s="11" t="s">
        <v>33</v>
      </c>
      <c r="P35" s="11" t="s">
        <v>356</v>
      </c>
      <c r="Q35" s="11" t="s">
        <v>35</v>
      </c>
      <c r="R35" s="11" t="s">
        <v>27</v>
      </c>
      <c r="S35" s="11" t="s">
        <v>64</v>
      </c>
      <c r="T35" s="11" t="s">
        <v>357</v>
      </c>
      <c r="U35" s="11" t="s">
        <v>302</v>
      </c>
      <c r="V35" s="11" t="s">
        <v>358</v>
      </c>
      <c r="W35" s="11" t="s">
        <v>40</v>
      </c>
      <c r="X35" s="11" t="s">
        <v>27</v>
      </c>
    </row>
    <row r="36" spans="1:24" customFormat="1" ht="409.6" hidden="1" x14ac:dyDescent="0.3">
      <c r="A36" s="2" t="s">
        <v>359</v>
      </c>
      <c r="B36" s="2" t="s">
        <v>27</v>
      </c>
      <c r="C36" s="2" t="s">
        <v>27</v>
      </c>
      <c r="D36" s="2" t="s">
        <v>27</v>
      </c>
      <c r="E36" s="2" t="s">
        <v>235</v>
      </c>
      <c r="F36" s="10">
        <v>2090735.92</v>
      </c>
      <c r="G36" s="2" t="s">
        <v>360</v>
      </c>
      <c r="H36" s="2" t="s">
        <v>361</v>
      </c>
      <c r="I36" s="2" t="s">
        <v>362</v>
      </c>
      <c r="J36" s="2" t="s">
        <v>363</v>
      </c>
      <c r="K36" s="2" t="s">
        <v>27</v>
      </c>
      <c r="L36" s="2" t="s">
        <v>27</v>
      </c>
      <c r="M36" s="2" t="s">
        <v>247</v>
      </c>
      <c r="N36" s="2" t="s">
        <v>364</v>
      </c>
      <c r="O36" s="2" t="s">
        <v>365</v>
      </c>
      <c r="P36" s="2" t="s">
        <v>366</v>
      </c>
      <c r="Q36" s="2" t="s">
        <v>35</v>
      </c>
      <c r="R36" s="2" t="s">
        <v>27</v>
      </c>
      <c r="S36" s="2" t="s">
        <v>108</v>
      </c>
      <c r="T36" s="2" t="s">
        <v>367</v>
      </c>
      <c r="U36" s="2" t="s">
        <v>27</v>
      </c>
      <c r="V36" s="2" t="s">
        <v>27</v>
      </c>
      <c r="W36" s="2" t="s">
        <v>164</v>
      </c>
      <c r="X36" s="2" t="s">
        <v>27</v>
      </c>
    </row>
    <row r="37" spans="1:24" ht="250.8" x14ac:dyDescent="0.3">
      <c r="A37" s="11" t="s">
        <v>368</v>
      </c>
      <c r="B37" s="12">
        <v>300000</v>
      </c>
      <c r="C37" s="11" t="s">
        <v>369</v>
      </c>
      <c r="D37" s="11" t="s">
        <v>26</v>
      </c>
      <c r="E37" s="11" t="s">
        <v>370</v>
      </c>
      <c r="F37" s="12">
        <v>350000</v>
      </c>
      <c r="G37" s="11" t="s">
        <v>371</v>
      </c>
      <c r="H37" s="11" t="s">
        <v>372</v>
      </c>
      <c r="I37" s="11" t="s">
        <v>27</v>
      </c>
      <c r="J37" s="11" t="s">
        <v>373</v>
      </c>
      <c r="K37" s="11" t="s">
        <v>27</v>
      </c>
      <c r="L37" s="11" t="s">
        <v>27</v>
      </c>
      <c r="M37" s="11" t="s">
        <v>374</v>
      </c>
      <c r="N37" s="11" t="s">
        <v>375</v>
      </c>
      <c r="O37" s="11" t="s">
        <v>204</v>
      </c>
      <c r="P37" s="11" t="s">
        <v>376</v>
      </c>
      <c r="Q37" s="11" t="s">
        <v>35</v>
      </c>
      <c r="R37" s="11" t="s">
        <v>27</v>
      </c>
      <c r="S37" s="11" t="s">
        <v>64</v>
      </c>
      <c r="T37" s="11" t="s">
        <v>377</v>
      </c>
      <c r="U37" s="11" t="s">
        <v>369</v>
      </c>
      <c r="V37" s="11" t="s">
        <v>378</v>
      </c>
      <c r="W37" s="11" t="s">
        <v>164</v>
      </c>
      <c r="X37" s="11" t="s">
        <v>27</v>
      </c>
    </row>
    <row r="38" spans="1:24" ht="66" x14ac:dyDescent="0.3">
      <c r="A38" s="2" t="s">
        <v>165</v>
      </c>
      <c r="B38" s="10">
        <v>5000</v>
      </c>
      <c r="C38" s="2" t="s">
        <v>379</v>
      </c>
      <c r="D38" s="2" t="s">
        <v>26</v>
      </c>
      <c r="E38" s="2" t="s">
        <v>27</v>
      </c>
      <c r="F38" s="10">
        <v>5000</v>
      </c>
      <c r="G38" s="2" t="s">
        <v>380</v>
      </c>
      <c r="H38" s="2" t="s">
        <v>381</v>
      </c>
      <c r="I38" s="2" t="s">
        <v>27</v>
      </c>
      <c r="J38" s="2" t="s">
        <v>169</v>
      </c>
      <c r="K38" s="2" t="s">
        <v>27</v>
      </c>
      <c r="L38" s="2" t="s">
        <v>27</v>
      </c>
      <c r="M38" s="2" t="s">
        <v>170</v>
      </c>
      <c r="N38" s="2" t="s">
        <v>382</v>
      </c>
      <c r="O38" s="2" t="s">
        <v>33</v>
      </c>
      <c r="P38" s="2" t="s">
        <v>172</v>
      </c>
      <c r="Q38" s="2" t="s">
        <v>35</v>
      </c>
      <c r="R38" s="2" t="s">
        <v>27</v>
      </c>
      <c r="S38" s="2" t="s">
        <v>36</v>
      </c>
      <c r="T38" s="2" t="s">
        <v>173</v>
      </c>
      <c r="U38" s="2" t="s">
        <v>38</v>
      </c>
      <c r="V38" s="2" t="s">
        <v>174</v>
      </c>
      <c r="W38" s="2" t="s">
        <v>40</v>
      </c>
      <c r="X38" s="2" t="s">
        <v>27</v>
      </c>
    </row>
    <row r="39" spans="1:24" ht="66" x14ac:dyDescent="0.3">
      <c r="A39" s="11" t="s">
        <v>41</v>
      </c>
      <c r="B39" s="12">
        <v>10000</v>
      </c>
      <c r="C39" s="11" t="s">
        <v>383</v>
      </c>
      <c r="D39" s="11" t="s">
        <v>26</v>
      </c>
      <c r="E39" s="11" t="s">
        <v>27</v>
      </c>
      <c r="F39" s="12">
        <v>10000</v>
      </c>
      <c r="G39" s="11" t="s">
        <v>384</v>
      </c>
      <c r="H39" s="11" t="s">
        <v>385</v>
      </c>
      <c r="I39" s="11" t="s">
        <v>27</v>
      </c>
      <c r="J39" s="11" t="s">
        <v>45</v>
      </c>
      <c r="K39" s="11" t="s">
        <v>27</v>
      </c>
      <c r="L39" s="11" t="s">
        <v>27</v>
      </c>
      <c r="M39" s="11" t="s">
        <v>46</v>
      </c>
      <c r="N39" s="11" t="s">
        <v>386</v>
      </c>
      <c r="O39" s="11" t="s">
        <v>33</v>
      </c>
      <c r="P39" s="11" t="s">
        <v>356</v>
      </c>
      <c r="Q39" s="11" t="s">
        <v>35</v>
      </c>
      <c r="R39" s="11" t="s">
        <v>27</v>
      </c>
      <c r="S39" s="11" t="s">
        <v>64</v>
      </c>
      <c r="T39" s="11" t="s">
        <v>49</v>
      </c>
      <c r="U39" s="11" t="s">
        <v>50</v>
      </c>
      <c r="V39" s="11" t="s">
        <v>51</v>
      </c>
      <c r="W39" s="11" t="s">
        <v>40</v>
      </c>
      <c r="X39" s="11" t="s">
        <v>27</v>
      </c>
    </row>
    <row r="40" spans="1:24" customFormat="1" ht="66" hidden="1" x14ac:dyDescent="0.3">
      <c r="A40" s="2" t="s">
        <v>387</v>
      </c>
      <c r="B40" s="10">
        <v>90000</v>
      </c>
      <c r="C40" s="2" t="s">
        <v>388</v>
      </c>
      <c r="D40" s="2" t="s">
        <v>89</v>
      </c>
      <c r="E40" s="2" t="s">
        <v>27</v>
      </c>
      <c r="F40" s="10">
        <v>90000</v>
      </c>
      <c r="G40" s="2" t="s">
        <v>389</v>
      </c>
      <c r="H40" s="2" t="s">
        <v>100</v>
      </c>
      <c r="I40" s="2" t="s">
        <v>27</v>
      </c>
      <c r="J40" s="2" t="s">
        <v>145</v>
      </c>
      <c r="K40" s="2" t="s">
        <v>27</v>
      </c>
      <c r="L40" s="2" t="s">
        <v>27</v>
      </c>
      <c r="M40" s="2" t="s">
        <v>102</v>
      </c>
      <c r="N40" s="2" t="s">
        <v>390</v>
      </c>
      <c r="O40" s="2" t="s">
        <v>33</v>
      </c>
      <c r="P40" s="2" t="s">
        <v>391</v>
      </c>
      <c r="Q40" s="2" t="s">
        <v>392</v>
      </c>
      <c r="R40" s="2" t="s">
        <v>27</v>
      </c>
      <c r="S40" s="2" t="s">
        <v>150</v>
      </c>
      <c r="T40" s="2" t="s">
        <v>393</v>
      </c>
      <c r="U40" s="2" t="s">
        <v>388</v>
      </c>
      <c r="V40" s="2" t="s">
        <v>394</v>
      </c>
      <c r="W40" s="2" t="s">
        <v>40</v>
      </c>
      <c r="X40" s="2" t="s">
        <v>27</v>
      </c>
    </row>
    <row r="41" spans="1:24" ht="52.8" x14ac:dyDescent="0.3">
      <c r="A41" s="11" t="s">
        <v>395</v>
      </c>
      <c r="B41" s="12">
        <v>250</v>
      </c>
      <c r="C41" s="11" t="s">
        <v>166</v>
      </c>
      <c r="D41" s="11" t="s">
        <v>26</v>
      </c>
      <c r="E41" s="11" t="s">
        <v>27</v>
      </c>
      <c r="F41" s="12">
        <v>250</v>
      </c>
      <c r="G41" s="11" t="s">
        <v>396</v>
      </c>
      <c r="H41" s="11" t="s">
        <v>397</v>
      </c>
      <c r="I41" s="11" t="s">
        <v>27</v>
      </c>
      <c r="J41" s="11" t="s">
        <v>169</v>
      </c>
      <c r="K41" s="11" t="s">
        <v>27</v>
      </c>
      <c r="L41" s="11" t="s">
        <v>27</v>
      </c>
      <c r="M41" s="11" t="s">
        <v>170</v>
      </c>
      <c r="N41" s="11" t="s">
        <v>398</v>
      </c>
      <c r="O41" s="11" t="s">
        <v>74</v>
      </c>
      <c r="P41" s="11" t="s">
        <v>399</v>
      </c>
      <c r="Q41" s="11" t="s">
        <v>27</v>
      </c>
      <c r="R41" s="11" t="s">
        <v>27</v>
      </c>
      <c r="S41" s="11" t="s">
        <v>36</v>
      </c>
      <c r="T41" s="11" t="s">
        <v>400</v>
      </c>
      <c r="U41" s="11" t="s">
        <v>38</v>
      </c>
      <c r="V41" s="11" t="s">
        <v>302</v>
      </c>
      <c r="W41" s="11" t="s">
        <v>40</v>
      </c>
      <c r="X41" s="11" t="s">
        <v>27</v>
      </c>
    </row>
    <row r="42" spans="1:24" customFormat="1" ht="105.6" hidden="1" x14ac:dyDescent="0.3">
      <c r="A42" s="2" t="s">
        <v>24</v>
      </c>
      <c r="B42" s="10">
        <v>1100</v>
      </c>
      <c r="C42" s="2" t="s">
        <v>401</v>
      </c>
      <c r="D42" s="2" t="s">
        <v>26</v>
      </c>
      <c r="E42" s="2" t="s">
        <v>27</v>
      </c>
      <c r="F42" s="10">
        <v>1100</v>
      </c>
      <c r="G42" s="2" t="s">
        <v>402</v>
      </c>
      <c r="H42" s="2" t="s">
        <v>403</v>
      </c>
      <c r="I42" s="2" t="s">
        <v>27</v>
      </c>
      <c r="J42" s="2" t="s">
        <v>30</v>
      </c>
      <c r="K42" s="2" t="s">
        <v>27</v>
      </c>
      <c r="L42" s="2" t="s">
        <v>27</v>
      </c>
      <c r="M42" s="2" t="s">
        <v>31</v>
      </c>
      <c r="N42" s="2" t="s">
        <v>404</v>
      </c>
      <c r="O42" s="2" t="s">
        <v>33</v>
      </c>
      <c r="P42" s="2" t="s">
        <v>34</v>
      </c>
      <c r="Q42" s="2" t="s">
        <v>35</v>
      </c>
      <c r="R42" s="2" t="s">
        <v>27</v>
      </c>
      <c r="S42" s="2" t="s">
        <v>36</v>
      </c>
      <c r="T42" s="2" t="s">
        <v>37</v>
      </c>
      <c r="U42" s="2" t="s">
        <v>38</v>
      </c>
      <c r="V42" s="2" t="s">
        <v>39</v>
      </c>
      <c r="W42" s="2" t="s">
        <v>40</v>
      </c>
      <c r="X42" s="2" t="s">
        <v>27</v>
      </c>
    </row>
    <row r="43" spans="1:24" customFormat="1" ht="39.6" hidden="1" x14ac:dyDescent="0.3">
      <c r="A43" s="11" t="s">
        <v>405</v>
      </c>
      <c r="B43" s="12">
        <v>380048</v>
      </c>
      <c r="C43" s="11" t="s">
        <v>406</v>
      </c>
      <c r="D43" s="11" t="s">
        <v>89</v>
      </c>
      <c r="E43" s="11" t="s">
        <v>27</v>
      </c>
      <c r="F43" s="12">
        <v>380048</v>
      </c>
      <c r="G43" s="11" t="s">
        <v>407</v>
      </c>
      <c r="H43" s="11" t="s">
        <v>100</v>
      </c>
      <c r="I43" s="11" t="s">
        <v>27</v>
      </c>
      <c r="J43" s="11" t="s">
        <v>145</v>
      </c>
      <c r="K43" s="11" t="s">
        <v>27</v>
      </c>
      <c r="L43" s="11" t="s">
        <v>27</v>
      </c>
      <c r="M43" s="11" t="s">
        <v>102</v>
      </c>
      <c r="N43" s="11" t="s">
        <v>408</v>
      </c>
      <c r="O43" s="11" t="s">
        <v>33</v>
      </c>
      <c r="P43" s="11" t="s">
        <v>409</v>
      </c>
      <c r="Q43" s="11" t="s">
        <v>410</v>
      </c>
      <c r="R43" s="11" t="s">
        <v>411</v>
      </c>
      <c r="S43" s="11" t="s">
        <v>108</v>
      </c>
      <c r="T43" s="11" t="s">
        <v>412</v>
      </c>
      <c r="U43" s="11" t="s">
        <v>413</v>
      </c>
      <c r="V43" s="11" t="s">
        <v>414</v>
      </c>
      <c r="W43" s="11" t="s">
        <v>40</v>
      </c>
      <c r="X43" s="11" t="s">
        <v>27</v>
      </c>
    </row>
    <row r="44" spans="1:24" customFormat="1" ht="79.2" hidden="1" x14ac:dyDescent="0.3">
      <c r="A44" s="2" t="s">
        <v>415</v>
      </c>
      <c r="B44" s="10">
        <v>1363000</v>
      </c>
      <c r="C44" s="2" t="s">
        <v>416</v>
      </c>
      <c r="D44" s="2" t="s">
        <v>26</v>
      </c>
      <c r="E44" s="2" t="s">
        <v>417</v>
      </c>
      <c r="F44" s="10">
        <v>500000</v>
      </c>
      <c r="G44" s="2" t="s">
        <v>418</v>
      </c>
      <c r="H44" s="2" t="s">
        <v>419</v>
      </c>
      <c r="I44" s="2" t="s">
        <v>27</v>
      </c>
      <c r="J44" s="2" t="s">
        <v>420</v>
      </c>
      <c r="K44" s="10">
        <v>454333</v>
      </c>
      <c r="L44" s="10">
        <v>0</v>
      </c>
      <c r="M44" s="2" t="s">
        <v>421</v>
      </c>
      <c r="N44" s="2" t="s">
        <v>422</v>
      </c>
      <c r="O44" s="2" t="s">
        <v>33</v>
      </c>
      <c r="P44" s="2" t="s">
        <v>182</v>
      </c>
      <c r="Q44" s="2" t="s">
        <v>423</v>
      </c>
      <c r="R44" s="2" t="s">
        <v>27</v>
      </c>
      <c r="S44" s="2" t="s">
        <v>64</v>
      </c>
      <c r="T44" s="2" t="s">
        <v>424</v>
      </c>
      <c r="U44" s="2" t="s">
        <v>134</v>
      </c>
      <c r="V44" s="2" t="s">
        <v>425</v>
      </c>
      <c r="W44" s="2" t="s">
        <v>40</v>
      </c>
      <c r="X44" s="2" t="s">
        <v>27</v>
      </c>
    </row>
    <row r="45" spans="1:24" ht="290.39999999999998" x14ac:dyDescent="0.3">
      <c r="A45" s="11" t="s">
        <v>211</v>
      </c>
      <c r="B45" s="12">
        <v>100</v>
      </c>
      <c r="C45" s="11" t="s">
        <v>426</v>
      </c>
      <c r="D45" s="11" t="s">
        <v>26</v>
      </c>
      <c r="E45" s="11" t="s">
        <v>27</v>
      </c>
      <c r="F45" s="12">
        <v>100</v>
      </c>
      <c r="G45" s="11" t="s">
        <v>427</v>
      </c>
      <c r="H45" s="11" t="s">
        <v>428</v>
      </c>
      <c r="I45" s="11" t="s">
        <v>27</v>
      </c>
      <c r="J45" s="11" t="s">
        <v>45</v>
      </c>
      <c r="K45" s="11" t="s">
        <v>27</v>
      </c>
      <c r="L45" s="11" t="s">
        <v>27</v>
      </c>
      <c r="M45" s="11" t="s">
        <v>215</v>
      </c>
      <c r="N45" s="11" t="s">
        <v>429</v>
      </c>
      <c r="O45" s="11" t="s">
        <v>74</v>
      </c>
      <c r="P45" s="11" t="s">
        <v>217</v>
      </c>
      <c r="Q45" s="11" t="s">
        <v>27</v>
      </c>
      <c r="R45" s="11" t="s">
        <v>27</v>
      </c>
      <c r="S45" s="11" t="s">
        <v>36</v>
      </c>
      <c r="T45" s="11" t="s">
        <v>218</v>
      </c>
      <c r="U45" s="11" t="s">
        <v>219</v>
      </c>
      <c r="V45" s="11" t="s">
        <v>195</v>
      </c>
      <c r="W45" s="11" t="s">
        <v>220</v>
      </c>
      <c r="X45" s="11" t="s">
        <v>27</v>
      </c>
    </row>
    <row r="46" spans="1:24" customFormat="1" ht="224.4" hidden="1" x14ac:dyDescent="0.3">
      <c r="A46" s="2" t="s">
        <v>430</v>
      </c>
      <c r="B46" s="10">
        <v>3032870</v>
      </c>
      <c r="C46" s="2" t="s">
        <v>425</v>
      </c>
      <c r="D46" s="2" t="s">
        <v>89</v>
      </c>
      <c r="E46" s="2" t="s">
        <v>27</v>
      </c>
      <c r="F46" s="10">
        <v>3032870</v>
      </c>
      <c r="G46" s="2" t="s">
        <v>431</v>
      </c>
      <c r="H46" s="2" t="s">
        <v>432</v>
      </c>
      <c r="I46" s="2" t="s">
        <v>433</v>
      </c>
      <c r="J46" s="2" t="s">
        <v>339</v>
      </c>
      <c r="K46" s="10">
        <v>0</v>
      </c>
      <c r="L46" s="2" t="s">
        <v>27</v>
      </c>
      <c r="M46" s="2" t="s">
        <v>340</v>
      </c>
      <c r="N46" s="2" t="s">
        <v>434</v>
      </c>
      <c r="O46" s="2" t="s">
        <v>33</v>
      </c>
      <c r="P46" s="2" t="s">
        <v>435</v>
      </c>
      <c r="Q46" s="2" t="s">
        <v>436</v>
      </c>
      <c r="R46" s="2" t="s">
        <v>437</v>
      </c>
      <c r="S46" s="2" t="s">
        <v>108</v>
      </c>
      <c r="T46" s="2" t="s">
        <v>438</v>
      </c>
      <c r="U46" s="2" t="s">
        <v>439</v>
      </c>
      <c r="V46" s="2" t="s">
        <v>440</v>
      </c>
      <c r="W46" s="2" t="s">
        <v>40</v>
      </c>
      <c r="X46" s="2" t="s">
        <v>27</v>
      </c>
    </row>
    <row r="47" spans="1:24" ht="316.8" x14ac:dyDescent="0.3">
      <c r="A47" s="11" t="s">
        <v>441</v>
      </c>
      <c r="B47" s="11" t="s">
        <v>27</v>
      </c>
      <c r="C47" s="11" t="s">
        <v>27</v>
      </c>
      <c r="D47" s="11" t="s">
        <v>27</v>
      </c>
      <c r="E47" s="11" t="s">
        <v>442</v>
      </c>
      <c r="F47" s="12">
        <v>50000</v>
      </c>
      <c r="G47" s="11" t="s">
        <v>443</v>
      </c>
      <c r="H47" s="11" t="s">
        <v>444</v>
      </c>
      <c r="I47" s="11" t="s">
        <v>27</v>
      </c>
      <c r="J47" s="11" t="s">
        <v>445</v>
      </c>
      <c r="K47" s="11" t="s">
        <v>27</v>
      </c>
      <c r="L47" s="11" t="s">
        <v>27</v>
      </c>
      <c r="M47" s="11" t="s">
        <v>446</v>
      </c>
      <c r="N47" s="11" t="s">
        <v>447</v>
      </c>
      <c r="O47" s="11" t="s">
        <v>365</v>
      </c>
      <c r="P47" s="11" t="s">
        <v>448</v>
      </c>
      <c r="Q47" s="11" t="s">
        <v>27</v>
      </c>
      <c r="R47" s="11" t="s">
        <v>27</v>
      </c>
      <c r="S47" s="11" t="s">
        <v>64</v>
      </c>
      <c r="T47" s="11" t="s">
        <v>449</v>
      </c>
      <c r="U47" s="11" t="s">
        <v>27</v>
      </c>
      <c r="V47" s="11" t="s">
        <v>27</v>
      </c>
      <c r="W47" s="11" t="s">
        <v>136</v>
      </c>
      <c r="X47" s="11" t="s">
        <v>27</v>
      </c>
    </row>
    <row r="48" spans="1:24" customFormat="1" ht="26.4" hidden="1" x14ac:dyDescent="0.3">
      <c r="A48" s="2" t="s">
        <v>450</v>
      </c>
      <c r="B48" s="10">
        <v>200000</v>
      </c>
      <c r="C48" s="2" t="s">
        <v>451</v>
      </c>
      <c r="D48" s="2" t="s">
        <v>26</v>
      </c>
      <c r="E48" s="2" t="s">
        <v>27</v>
      </c>
      <c r="F48" s="10">
        <v>200000</v>
      </c>
      <c r="G48" s="2" t="s">
        <v>452</v>
      </c>
      <c r="H48" s="2" t="s">
        <v>453</v>
      </c>
      <c r="I48" s="2" t="s">
        <v>27</v>
      </c>
      <c r="J48" s="2" t="s">
        <v>454</v>
      </c>
      <c r="K48" s="2" t="s">
        <v>27</v>
      </c>
      <c r="L48" s="2" t="s">
        <v>27</v>
      </c>
      <c r="M48" s="2" t="s">
        <v>27</v>
      </c>
      <c r="N48" s="2" t="s">
        <v>455</v>
      </c>
      <c r="O48" s="2" t="s">
        <v>33</v>
      </c>
      <c r="P48" s="2" t="s">
        <v>27</v>
      </c>
      <c r="Q48" s="2" t="s">
        <v>456</v>
      </c>
      <c r="R48" s="2" t="s">
        <v>27</v>
      </c>
      <c r="S48" s="2" t="s">
        <v>36</v>
      </c>
      <c r="T48" s="2" t="s">
        <v>457</v>
      </c>
      <c r="U48" s="2" t="s">
        <v>27</v>
      </c>
      <c r="V48" s="2" t="s">
        <v>27</v>
      </c>
      <c r="W48" s="2" t="s">
        <v>458</v>
      </c>
      <c r="X48" s="2" t="s">
        <v>27</v>
      </c>
    </row>
    <row r="49" spans="1:24" customFormat="1" ht="52.8" hidden="1" x14ac:dyDescent="0.3">
      <c r="A49" s="11" t="s">
        <v>459</v>
      </c>
      <c r="B49" s="12">
        <v>10000</v>
      </c>
      <c r="C49" s="11" t="s">
        <v>460</v>
      </c>
      <c r="D49" s="11" t="s">
        <v>26</v>
      </c>
      <c r="E49" s="11" t="s">
        <v>27</v>
      </c>
      <c r="F49" s="12">
        <v>10000</v>
      </c>
      <c r="G49" s="11" t="s">
        <v>461</v>
      </c>
      <c r="H49" s="11" t="s">
        <v>462</v>
      </c>
      <c r="I49" s="11" t="s">
        <v>27</v>
      </c>
      <c r="J49" s="11" t="s">
        <v>130</v>
      </c>
      <c r="K49" s="11" t="s">
        <v>27</v>
      </c>
      <c r="L49" s="11" t="s">
        <v>27</v>
      </c>
      <c r="M49" s="11" t="s">
        <v>463</v>
      </c>
      <c r="N49" s="11" t="s">
        <v>464</v>
      </c>
      <c r="O49" s="11" t="s">
        <v>33</v>
      </c>
      <c r="P49" s="11" t="s">
        <v>465</v>
      </c>
      <c r="Q49" s="11" t="s">
        <v>466</v>
      </c>
      <c r="R49" s="11" t="s">
        <v>27</v>
      </c>
      <c r="S49" s="11" t="s">
        <v>36</v>
      </c>
      <c r="T49" s="11" t="s">
        <v>467</v>
      </c>
      <c r="U49" s="11" t="s">
        <v>468</v>
      </c>
      <c r="V49" s="11" t="s">
        <v>469</v>
      </c>
      <c r="W49" s="11" t="s">
        <v>40</v>
      </c>
      <c r="X49" s="11" t="s">
        <v>470</v>
      </c>
    </row>
    <row r="50" spans="1:24" customFormat="1" ht="39.6" hidden="1" x14ac:dyDescent="0.3">
      <c r="A50" s="2" t="s">
        <v>471</v>
      </c>
      <c r="B50" s="10">
        <v>500</v>
      </c>
      <c r="C50" s="2" t="s">
        <v>442</v>
      </c>
      <c r="D50" s="2" t="s">
        <v>26</v>
      </c>
      <c r="E50" s="2" t="s">
        <v>27</v>
      </c>
      <c r="F50" s="10">
        <v>500</v>
      </c>
      <c r="G50" s="2" t="s">
        <v>472</v>
      </c>
      <c r="H50" s="2" t="s">
        <v>473</v>
      </c>
      <c r="I50" s="2" t="s">
        <v>27</v>
      </c>
      <c r="J50" s="2" t="s">
        <v>30</v>
      </c>
      <c r="K50" s="2" t="s">
        <v>27</v>
      </c>
      <c r="L50" s="2" t="s">
        <v>27</v>
      </c>
      <c r="M50" s="2" t="s">
        <v>31</v>
      </c>
      <c r="N50" s="2" t="s">
        <v>474</v>
      </c>
      <c r="O50" s="2" t="s">
        <v>33</v>
      </c>
      <c r="P50" s="2" t="s">
        <v>475</v>
      </c>
      <c r="Q50" s="2" t="s">
        <v>35</v>
      </c>
      <c r="R50" s="2" t="s">
        <v>27</v>
      </c>
      <c r="S50" s="2" t="s">
        <v>36</v>
      </c>
      <c r="T50" s="2" t="s">
        <v>476</v>
      </c>
      <c r="U50" s="2" t="s">
        <v>38</v>
      </c>
      <c r="V50" s="2" t="s">
        <v>39</v>
      </c>
      <c r="W50" s="2" t="s">
        <v>40</v>
      </c>
      <c r="X50" s="2" t="s">
        <v>27</v>
      </c>
    </row>
    <row r="51" spans="1:24" customFormat="1" ht="277.2" hidden="1" x14ac:dyDescent="0.3">
      <c r="A51" s="11" t="s">
        <v>477</v>
      </c>
      <c r="B51" s="12">
        <v>450000</v>
      </c>
      <c r="C51" s="11" t="s">
        <v>478</v>
      </c>
      <c r="D51" s="11" t="s">
        <v>26</v>
      </c>
      <c r="E51" s="11" t="s">
        <v>479</v>
      </c>
      <c r="F51" s="12">
        <v>550000</v>
      </c>
      <c r="G51" s="11" t="s">
        <v>480</v>
      </c>
      <c r="H51" s="11" t="s">
        <v>481</v>
      </c>
      <c r="I51" s="11" t="s">
        <v>482</v>
      </c>
      <c r="J51" s="11" t="s">
        <v>483</v>
      </c>
      <c r="K51" s="12">
        <v>0</v>
      </c>
      <c r="L51" s="11" t="s">
        <v>27</v>
      </c>
      <c r="M51" s="11" t="s">
        <v>247</v>
      </c>
      <c r="N51" s="11" t="s">
        <v>484</v>
      </c>
      <c r="O51" s="11" t="s">
        <v>104</v>
      </c>
      <c r="P51" s="11" t="s">
        <v>485</v>
      </c>
      <c r="Q51" s="11" t="s">
        <v>486</v>
      </c>
      <c r="R51" s="11" t="s">
        <v>27</v>
      </c>
      <c r="S51" s="11" t="s">
        <v>487</v>
      </c>
      <c r="T51" s="11" t="s">
        <v>488</v>
      </c>
      <c r="U51" s="11" t="s">
        <v>305</v>
      </c>
      <c r="V51" s="11" t="s">
        <v>489</v>
      </c>
      <c r="W51" s="11" t="s">
        <v>490</v>
      </c>
      <c r="X51" s="11" t="s">
        <v>491</v>
      </c>
    </row>
    <row r="52" spans="1:24" customFormat="1" ht="132" hidden="1" x14ac:dyDescent="0.3">
      <c r="A52" s="2" t="s">
        <v>492</v>
      </c>
      <c r="B52" s="10">
        <v>354545.45</v>
      </c>
      <c r="C52" s="2" t="s">
        <v>493</v>
      </c>
      <c r="D52" s="2" t="s">
        <v>26</v>
      </c>
      <c r="E52" s="2" t="s">
        <v>494</v>
      </c>
      <c r="F52" s="10">
        <v>510975</v>
      </c>
      <c r="G52" s="2" t="s">
        <v>495</v>
      </c>
      <c r="H52" s="2" t="s">
        <v>201</v>
      </c>
      <c r="I52" s="2" t="s">
        <v>496</v>
      </c>
      <c r="J52" s="2" t="s">
        <v>497</v>
      </c>
      <c r="K52" s="10">
        <v>35454.550000000003</v>
      </c>
      <c r="L52" s="2" t="s">
        <v>27</v>
      </c>
      <c r="M52" s="2" t="s">
        <v>498</v>
      </c>
      <c r="N52" s="2" t="s">
        <v>499</v>
      </c>
      <c r="O52" s="2" t="s">
        <v>104</v>
      </c>
      <c r="P52" s="2" t="s">
        <v>500</v>
      </c>
      <c r="Q52" s="2" t="s">
        <v>501</v>
      </c>
      <c r="R52" s="2" t="s">
        <v>502</v>
      </c>
      <c r="S52" s="2" t="s">
        <v>108</v>
      </c>
      <c r="T52" s="2" t="s">
        <v>503</v>
      </c>
      <c r="U52" s="2" t="s">
        <v>504</v>
      </c>
      <c r="V52" s="2" t="s">
        <v>505</v>
      </c>
      <c r="W52" s="2" t="s">
        <v>490</v>
      </c>
      <c r="X52" s="2" t="s">
        <v>506</v>
      </c>
    </row>
    <row r="53" spans="1:24" customFormat="1" ht="118.8" hidden="1" x14ac:dyDescent="0.3">
      <c r="A53" s="11" t="s">
        <v>507</v>
      </c>
      <c r="B53" s="12">
        <v>140888</v>
      </c>
      <c r="C53" s="11" t="s">
        <v>508</v>
      </c>
      <c r="D53" s="11" t="s">
        <v>26</v>
      </c>
      <c r="E53" s="11" t="s">
        <v>27</v>
      </c>
      <c r="F53" s="12">
        <v>140888</v>
      </c>
      <c r="G53" s="11" t="s">
        <v>509</v>
      </c>
      <c r="H53" s="11" t="s">
        <v>510</v>
      </c>
      <c r="I53" s="11" t="s">
        <v>27</v>
      </c>
      <c r="J53" s="11" t="s">
        <v>282</v>
      </c>
      <c r="K53" s="11" t="s">
        <v>27</v>
      </c>
      <c r="L53" s="11" t="s">
        <v>27</v>
      </c>
      <c r="M53" s="11" t="s">
        <v>170</v>
      </c>
      <c r="N53" s="11" t="s">
        <v>511</v>
      </c>
      <c r="O53" s="11" t="s">
        <v>104</v>
      </c>
      <c r="P53" s="11" t="s">
        <v>512</v>
      </c>
      <c r="Q53" s="11" t="s">
        <v>513</v>
      </c>
      <c r="R53" s="11" t="s">
        <v>514</v>
      </c>
      <c r="S53" s="11" t="s">
        <v>108</v>
      </c>
      <c r="T53" s="11" t="s">
        <v>515</v>
      </c>
      <c r="U53" s="11" t="s">
        <v>413</v>
      </c>
      <c r="V53" s="11" t="s">
        <v>414</v>
      </c>
      <c r="W53" s="11" t="s">
        <v>516</v>
      </c>
      <c r="X53" s="11" t="s">
        <v>27</v>
      </c>
    </row>
    <row r="54" spans="1:24" ht="79.2" x14ac:dyDescent="0.3">
      <c r="A54" s="2" t="s">
        <v>325</v>
      </c>
      <c r="B54" s="10">
        <v>8000</v>
      </c>
      <c r="C54" s="2" t="s">
        <v>326</v>
      </c>
      <c r="D54" s="2" t="s">
        <v>26</v>
      </c>
      <c r="E54" s="2" t="s">
        <v>27</v>
      </c>
      <c r="F54" s="10">
        <v>8000</v>
      </c>
      <c r="G54" s="2" t="s">
        <v>517</v>
      </c>
      <c r="H54" s="2" t="s">
        <v>518</v>
      </c>
      <c r="I54" s="2" t="s">
        <v>27</v>
      </c>
      <c r="J54" s="2" t="s">
        <v>45</v>
      </c>
      <c r="K54" s="2" t="s">
        <v>27</v>
      </c>
      <c r="L54" s="2" t="s">
        <v>27</v>
      </c>
      <c r="M54" s="2" t="s">
        <v>329</v>
      </c>
      <c r="N54" s="2" t="s">
        <v>519</v>
      </c>
      <c r="O54" s="2" t="s">
        <v>204</v>
      </c>
      <c r="P54" s="2" t="s">
        <v>520</v>
      </c>
      <c r="Q54" s="2" t="s">
        <v>35</v>
      </c>
      <c r="R54" s="2" t="s">
        <v>27</v>
      </c>
      <c r="S54" s="2" t="s">
        <v>36</v>
      </c>
      <c r="T54" s="2" t="s">
        <v>332</v>
      </c>
      <c r="U54" s="2" t="s">
        <v>27</v>
      </c>
      <c r="V54" s="2" t="s">
        <v>27</v>
      </c>
      <c r="W54" s="2" t="s">
        <v>333</v>
      </c>
      <c r="X54" s="2" t="s">
        <v>27</v>
      </c>
    </row>
    <row r="55" spans="1:24" ht="250.8" x14ac:dyDescent="0.3">
      <c r="A55" s="11" t="s">
        <v>521</v>
      </c>
      <c r="B55" s="12">
        <v>2500000</v>
      </c>
      <c r="C55" s="11" t="s">
        <v>195</v>
      </c>
      <c r="D55" s="11" t="s">
        <v>26</v>
      </c>
      <c r="E55" s="11" t="s">
        <v>27</v>
      </c>
      <c r="F55" s="12">
        <v>2500000</v>
      </c>
      <c r="G55" s="11" t="s">
        <v>522</v>
      </c>
      <c r="H55" s="11" t="s">
        <v>523</v>
      </c>
      <c r="I55" s="11" t="s">
        <v>27</v>
      </c>
      <c r="J55" s="11" t="s">
        <v>117</v>
      </c>
      <c r="K55" s="11" t="s">
        <v>27</v>
      </c>
      <c r="L55" s="11" t="s">
        <v>27</v>
      </c>
      <c r="M55" s="11" t="s">
        <v>118</v>
      </c>
      <c r="N55" s="11" t="s">
        <v>524</v>
      </c>
      <c r="O55" s="11" t="s">
        <v>104</v>
      </c>
      <c r="P55" s="11" t="s">
        <v>161</v>
      </c>
      <c r="Q55" s="11" t="s">
        <v>35</v>
      </c>
      <c r="R55" s="11" t="s">
        <v>27</v>
      </c>
      <c r="S55" s="11" t="s">
        <v>36</v>
      </c>
      <c r="T55" s="11" t="s">
        <v>525</v>
      </c>
      <c r="U55" s="11" t="s">
        <v>526</v>
      </c>
      <c r="V55" s="11" t="s">
        <v>527</v>
      </c>
      <c r="W55" s="11" t="s">
        <v>528</v>
      </c>
      <c r="X55" s="11" t="s">
        <v>27</v>
      </c>
    </row>
    <row r="56" spans="1:24" customFormat="1" ht="66" hidden="1" x14ac:dyDescent="0.3">
      <c r="A56" s="2" t="s">
        <v>529</v>
      </c>
      <c r="B56" s="10">
        <v>1000</v>
      </c>
      <c r="C56" s="2" t="s">
        <v>530</v>
      </c>
      <c r="D56" s="2" t="s">
        <v>26</v>
      </c>
      <c r="E56" s="2" t="s">
        <v>27</v>
      </c>
      <c r="F56" s="10">
        <v>1000</v>
      </c>
      <c r="G56" s="2" t="s">
        <v>531</v>
      </c>
      <c r="H56" s="2" t="s">
        <v>532</v>
      </c>
      <c r="I56" s="2" t="s">
        <v>27</v>
      </c>
      <c r="J56" s="2" t="s">
        <v>130</v>
      </c>
      <c r="K56" s="2" t="s">
        <v>27</v>
      </c>
      <c r="L56" s="2" t="s">
        <v>27</v>
      </c>
      <c r="M56" s="2" t="s">
        <v>533</v>
      </c>
      <c r="N56" s="2" t="s">
        <v>534</v>
      </c>
      <c r="O56" s="2" t="s">
        <v>74</v>
      </c>
      <c r="P56" s="2" t="s">
        <v>535</v>
      </c>
      <c r="Q56" s="2" t="s">
        <v>536</v>
      </c>
      <c r="R56" s="2" t="s">
        <v>27</v>
      </c>
      <c r="S56" s="2" t="s">
        <v>36</v>
      </c>
      <c r="T56" s="2" t="s">
        <v>537</v>
      </c>
      <c r="U56" s="2" t="s">
        <v>538</v>
      </c>
      <c r="V56" s="2" t="s">
        <v>539</v>
      </c>
      <c r="W56" s="2" t="s">
        <v>136</v>
      </c>
      <c r="X56" s="2" t="s">
        <v>540</v>
      </c>
    </row>
    <row r="57" spans="1:24" customFormat="1" ht="105.6" hidden="1" x14ac:dyDescent="0.3">
      <c r="A57" s="11" t="s">
        <v>541</v>
      </c>
      <c r="B57" s="12">
        <v>50000</v>
      </c>
      <c r="C57" s="11" t="s">
        <v>542</v>
      </c>
      <c r="D57" s="11" t="s">
        <v>26</v>
      </c>
      <c r="E57" s="11" t="s">
        <v>543</v>
      </c>
      <c r="F57" s="12">
        <v>50000</v>
      </c>
      <c r="G57" s="11" t="s">
        <v>544</v>
      </c>
      <c r="H57" s="11" t="s">
        <v>545</v>
      </c>
      <c r="I57" s="11" t="s">
        <v>27</v>
      </c>
      <c r="J57" s="11" t="s">
        <v>420</v>
      </c>
      <c r="K57" s="12">
        <v>50000</v>
      </c>
      <c r="L57" s="11" t="s">
        <v>27</v>
      </c>
      <c r="M57" s="11" t="s">
        <v>546</v>
      </c>
      <c r="N57" s="11" t="s">
        <v>547</v>
      </c>
      <c r="O57" s="11" t="s">
        <v>33</v>
      </c>
      <c r="P57" s="11" t="s">
        <v>548</v>
      </c>
      <c r="Q57" s="11" t="s">
        <v>549</v>
      </c>
      <c r="R57" s="11" t="s">
        <v>27</v>
      </c>
      <c r="S57" s="11" t="s">
        <v>36</v>
      </c>
      <c r="T57" s="11" t="s">
        <v>550</v>
      </c>
      <c r="U57" s="11" t="s">
        <v>551</v>
      </c>
      <c r="V57" s="11" t="s">
        <v>552</v>
      </c>
      <c r="W57" s="11" t="s">
        <v>40</v>
      </c>
      <c r="X57" s="11" t="s">
        <v>553</v>
      </c>
    </row>
    <row r="58" spans="1:24" customFormat="1" ht="171.6" hidden="1" x14ac:dyDescent="0.3">
      <c r="A58" s="2" t="s">
        <v>554</v>
      </c>
      <c r="B58" s="2" t="s">
        <v>27</v>
      </c>
      <c r="C58" s="2" t="s">
        <v>27</v>
      </c>
      <c r="D58" s="2" t="s">
        <v>27</v>
      </c>
      <c r="E58" s="2" t="s">
        <v>555</v>
      </c>
      <c r="F58" s="10">
        <v>300000</v>
      </c>
      <c r="G58" s="2" t="s">
        <v>556</v>
      </c>
      <c r="H58" s="2" t="s">
        <v>557</v>
      </c>
      <c r="I58" s="2" t="s">
        <v>27</v>
      </c>
      <c r="J58" s="2" t="s">
        <v>558</v>
      </c>
      <c r="K58" s="2" t="s">
        <v>27</v>
      </c>
      <c r="L58" s="2" t="s">
        <v>27</v>
      </c>
      <c r="M58" s="2" t="s">
        <v>559</v>
      </c>
      <c r="N58" s="2" t="s">
        <v>560</v>
      </c>
      <c r="O58" s="2" t="s">
        <v>365</v>
      </c>
      <c r="P58" s="2" t="s">
        <v>561</v>
      </c>
      <c r="Q58" s="2" t="s">
        <v>27</v>
      </c>
      <c r="R58" s="2" t="s">
        <v>27</v>
      </c>
      <c r="S58" s="2" t="s">
        <v>64</v>
      </c>
      <c r="T58" s="2" t="s">
        <v>562</v>
      </c>
      <c r="U58" s="2" t="s">
        <v>27</v>
      </c>
      <c r="V58" s="2" t="s">
        <v>27</v>
      </c>
      <c r="W58" s="2" t="s">
        <v>563</v>
      </c>
      <c r="X58" s="2" t="s">
        <v>27</v>
      </c>
    </row>
    <row r="59" spans="1:24" customFormat="1" ht="52.8" hidden="1" x14ac:dyDescent="0.3">
      <c r="A59" s="11" t="s">
        <v>564</v>
      </c>
      <c r="B59" s="12">
        <v>2500</v>
      </c>
      <c r="C59" s="11" t="s">
        <v>565</v>
      </c>
      <c r="D59" s="11" t="s">
        <v>26</v>
      </c>
      <c r="E59" s="11" t="s">
        <v>27</v>
      </c>
      <c r="F59" s="12">
        <v>2500</v>
      </c>
      <c r="G59" s="11" t="s">
        <v>566</v>
      </c>
      <c r="H59" s="11" t="s">
        <v>567</v>
      </c>
      <c r="I59" s="11" t="s">
        <v>27</v>
      </c>
      <c r="J59" s="11" t="s">
        <v>130</v>
      </c>
      <c r="K59" s="11" t="s">
        <v>27</v>
      </c>
      <c r="L59" s="11" t="s">
        <v>27</v>
      </c>
      <c r="M59" s="11" t="s">
        <v>568</v>
      </c>
      <c r="N59" s="11" t="s">
        <v>569</v>
      </c>
      <c r="O59" s="11" t="s">
        <v>33</v>
      </c>
      <c r="P59" s="11" t="s">
        <v>570</v>
      </c>
      <c r="Q59" s="11" t="s">
        <v>571</v>
      </c>
      <c r="R59" s="11" t="s">
        <v>27</v>
      </c>
      <c r="S59" s="11" t="s">
        <v>36</v>
      </c>
      <c r="T59" s="11" t="s">
        <v>572</v>
      </c>
      <c r="U59" s="11" t="s">
        <v>42</v>
      </c>
      <c r="V59" s="11" t="s">
        <v>51</v>
      </c>
      <c r="W59" s="11" t="s">
        <v>40</v>
      </c>
      <c r="X59" s="11" t="s">
        <v>573</v>
      </c>
    </row>
    <row r="60" spans="1:24" customFormat="1" ht="79.2" hidden="1" x14ac:dyDescent="0.3">
      <c r="A60" s="2" t="s">
        <v>574</v>
      </c>
      <c r="B60" s="10">
        <v>1016212.02</v>
      </c>
      <c r="C60" s="2" t="s">
        <v>414</v>
      </c>
      <c r="D60" s="2" t="s">
        <v>89</v>
      </c>
      <c r="E60" s="2" t="s">
        <v>27</v>
      </c>
      <c r="F60" s="10">
        <v>81447.81</v>
      </c>
      <c r="G60" s="2" t="s">
        <v>575</v>
      </c>
      <c r="H60" s="2" t="s">
        <v>576</v>
      </c>
      <c r="I60" s="2" t="s">
        <v>27</v>
      </c>
      <c r="J60" s="2" t="s">
        <v>577</v>
      </c>
      <c r="K60" s="2" t="s">
        <v>27</v>
      </c>
      <c r="L60" s="2" t="s">
        <v>27</v>
      </c>
      <c r="M60" s="2" t="s">
        <v>578</v>
      </c>
      <c r="N60" s="2" t="s">
        <v>579</v>
      </c>
      <c r="O60" s="2" t="s">
        <v>104</v>
      </c>
      <c r="P60" s="2" t="s">
        <v>580</v>
      </c>
      <c r="Q60" s="2" t="s">
        <v>581</v>
      </c>
      <c r="R60" s="2" t="s">
        <v>582</v>
      </c>
      <c r="S60" s="2" t="s">
        <v>108</v>
      </c>
      <c r="T60" s="2" t="s">
        <v>583</v>
      </c>
      <c r="U60" s="2" t="s">
        <v>27</v>
      </c>
      <c r="V60" s="2" t="s">
        <v>27</v>
      </c>
      <c r="W60" s="2" t="s">
        <v>528</v>
      </c>
      <c r="X60" s="2" t="s">
        <v>27</v>
      </c>
    </row>
    <row r="61" spans="1:24" customFormat="1" ht="26.4" hidden="1" x14ac:dyDescent="0.3">
      <c r="A61" s="11" t="s">
        <v>584</v>
      </c>
      <c r="B61" s="12">
        <v>1800000</v>
      </c>
      <c r="C61" s="11" t="s">
        <v>585</v>
      </c>
      <c r="D61" s="11" t="s">
        <v>26</v>
      </c>
      <c r="E61" s="11" t="s">
        <v>27</v>
      </c>
      <c r="F61" s="12">
        <v>1800000</v>
      </c>
      <c r="G61" s="11" t="s">
        <v>586</v>
      </c>
      <c r="H61" s="11" t="s">
        <v>587</v>
      </c>
      <c r="I61" s="11" t="s">
        <v>27</v>
      </c>
      <c r="J61" s="11" t="s">
        <v>339</v>
      </c>
      <c r="K61" s="11" t="s">
        <v>27</v>
      </c>
      <c r="L61" s="11" t="s">
        <v>27</v>
      </c>
      <c r="M61" s="11" t="s">
        <v>340</v>
      </c>
      <c r="N61" s="11" t="s">
        <v>588</v>
      </c>
      <c r="O61" s="11" t="s">
        <v>74</v>
      </c>
      <c r="P61" s="11" t="s">
        <v>27</v>
      </c>
      <c r="Q61" s="11" t="s">
        <v>589</v>
      </c>
      <c r="R61" s="11" t="s">
        <v>27</v>
      </c>
      <c r="S61" s="11" t="s">
        <v>36</v>
      </c>
      <c r="T61" s="11" t="s">
        <v>590</v>
      </c>
      <c r="U61" s="11" t="s">
        <v>27</v>
      </c>
      <c r="V61" s="11" t="s">
        <v>27</v>
      </c>
      <c r="W61" s="11" t="s">
        <v>136</v>
      </c>
      <c r="X61" s="11" t="s">
        <v>27</v>
      </c>
    </row>
    <row r="62" spans="1:24" customFormat="1" ht="52.8" hidden="1" x14ac:dyDescent="0.3">
      <c r="A62" s="2" t="s">
        <v>591</v>
      </c>
      <c r="B62" s="10">
        <v>699929</v>
      </c>
      <c r="C62" s="2" t="s">
        <v>592</v>
      </c>
      <c r="D62" s="2" t="s">
        <v>26</v>
      </c>
      <c r="E62" s="2" t="s">
        <v>593</v>
      </c>
      <c r="F62" s="10">
        <v>699928.49</v>
      </c>
      <c r="G62" s="2" t="s">
        <v>594</v>
      </c>
      <c r="H62" s="2" t="s">
        <v>280</v>
      </c>
      <c r="I62" s="2" t="s">
        <v>281</v>
      </c>
      <c r="J62" s="2" t="s">
        <v>282</v>
      </c>
      <c r="K62" s="2" t="s">
        <v>27</v>
      </c>
      <c r="L62" s="2" t="s">
        <v>27</v>
      </c>
      <c r="M62" s="2" t="s">
        <v>170</v>
      </c>
      <c r="N62" s="2" t="s">
        <v>595</v>
      </c>
      <c r="O62" s="2" t="s">
        <v>33</v>
      </c>
      <c r="P62" s="2" t="s">
        <v>596</v>
      </c>
      <c r="Q62" s="2" t="s">
        <v>597</v>
      </c>
      <c r="R62" s="2" t="s">
        <v>285</v>
      </c>
      <c r="S62" s="2" t="s">
        <v>108</v>
      </c>
      <c r="T62" s="2" t="s">
        <v>598</v>
      </c>
      <c r="U62" s="2" t="s">
        <v>599</v>
      </c>
      <c r="V62" s="2" t="s">
        <v>600</v>
      </c>
      <c r="W62" s="2" t="s">
        <v>40</v>
      </c>
      <c r="X62" s="2" t="s">
        <v>601</v>
      </c>
    </row>
    <row r="63" spans="1:24" customFormat="1" ht="264" hidden="1" x14ac:dyDescent="0.3">
      <c r="A63" s="11" t="s">
        <v>602</v>
      </c>
      <c r="B63" s="12">
        <v>663708</v>
      </c>
      <c r="C63" s="11" t="s">
        <v>603</v>
      </c>
      <c r="D63" s="11" t="s">
        <v>89</v>
      </c>
      <c r="E63" s="11" t="s">
        <v>27</v>
      </c>
      <c r="F63" s="12">
        <v>663708</v>
      </c>
      <c r="G63" s="11" t="s">
        <v>604</v>
      </c>
      <c r="H63" s="11" t="s">
        <v>100</v>
      </c>
      <c r="I63" s="11" t="s">
        <v>605</v>
      </c>
      <c r="J63" s="11" t="s">
        <v>145</v>
      </c>
      <c r="K63" s="11" t="s">
        <v>27</v>
      </c>
      <c r="L63" s="11" t="s">
        <v>27</v>
      </c>
      <c r="M63" s="11" t="s">
        <v>102</v>
      </c>
      <c r="N63" s="11" t="s">
        <v>606</v>
      </c>
      <c r="O63" s="11" t="s">
        <v>33</v>
      </c>
      <c r="P63" s="11" t="s">
        <v>607</v>
      </c>
      <c r="Q63" s="11" t="s">
        <v>608</v>
      </c>
      <c r="R63" s="11" t="s">
        <v>27</v>
      </c>
      <c r="S63" s="11" t="s">
        <v>108</v>
      </c>
      <c r="T63" s="11" t="s">
        <v>609</v>
      </c>
      <c r="U63" s="11" t="s">
        <v>610</v>
      </c>
      <c r="V63" s="11" t="s">
        <v>611</v>
      </c>
      <c r="W63" s="11" t="s">
        <v>40</v>
      </c>
      <c r="X63" s="11" t="s">
        <v>612</v>
      </c>
    </row>
    <row r="64" spans="1:24" customFormat="1" ht="158.4" hidden="1" x14ac:dyDescent="0.3">
      <c r="A64" s="2" t="s">
        <v>56</v>
      </c>
      <c r="B64" s="10">
        <v>850000</v>
      </c>
      <c r="C64" s="2" t="s">
        <v>57</v>
      </c>
      <c r="D64" s="2" t="s">
        <v>26</v>
      </c>
      <c r="E64" s="2" t="s">
        <v>27</v>
      </c>
      <c r="F64" s="10">
        <v>850000</v>
      </c>
      <c r="G64" s="2" t="s">
        <v>613</v>
      </c>
      <c r="H64" s="2" t="s">
        <v>178</v>
      </c>
      <c r="I64" s="2" t="s">
        <v>27</v>
      </c>
      <c r="J64" s="2" t="s">
        <v>60</v>
      </c>
      <c r="K64" s="2" t="s">
        <v>27</v>
      </c>
      <c r="L64" s="2" t="s">
        <v>27</v>
      </c>
      <c r="M64" s="2" t="s">
        <v>61</v>
      </c>
      <c r="N64" s="2" t="s">
        <v>614</v>
      </c>
      <c r="O64" s="2" t="s">
        <v>33</v>
      </c>
      <c r="P64" s="2" t="s">
        <v>63</v>
      </c>
      <c r="Q64" s="2" t="s">
        <v>35</v>
      </c>
      <c r="R64" s="2" t="s">
        <v>27</v>
      </c>
      <c r="S64" s="2" t="s">
        <v>64</v>
      </c>
      <c r="T64" s="2" t="s">
        <v>65</v>
      </c>
      <c r="U64" s="2" t="s">
        <v>57</v>
      </c>
      <c r="V64" s="2" t="s">
        <v>66</v>
      </c>
      <c r="W64" s="2" t="s">
        <v>40</v>
      </c>
      <c r="X64" s="2" t="s">
        <v>27</v>
      </c>
    </row>
    <row r="65" spans="1:24" customFormat="1" ht="92.4" hidden="1" x14ac:dyDescent="0.3">
      <c r="A65" s="11" t="s">
        <v>615</v>
      </c>
      <c r="B65" s="12">
        <v>75001</v>
      </c>
      <c r="C65" s="11" t="s">
        <v>616</v>
      </c>
      <c r="D65" s="11" t="s">
        <v>26</v>
      </c>
      <c r="E65" s="11" t="s">
        <v>157</v>
      </c>
      <c r="F65" s="12">
        <v>75001</v>
      </c>
      <c r="G65" s="11" t="s">
        <v>617</v>
      </c>
      <c r="H65" s="11" t="s">
        <v>618</v>
      </c>
      <c r="I65" s="11" t="s">
        <v>27</v>
      </c>
      <c r="J65" s="11" t="s">
        <v>619</v>
      </c>
      <c r="K65" s="12">
        <v>24999</v>
      </c>
      <c r="L65" s="11" t="s">
        <v>27</v>
      </c>
      <c r="M65" s="11" t="s">
        <v>620</v>
      </c>
      <c r="N65" s="11" t="s">
        <v>621</v>
      </c>
      <c r="O65" s="11" t="s">
        <v>74</v>
      </c>
      <c r="P65" s="11" t="s">
        <v>27</v>
      </c>
      <c r="Q65" s="11" t="s">
        <v>35</v>
      </c>
      <c r="R65" s="11" t="s">
        <v>27</v>
      </c>
      <c r="S65" s="11" t="s">
        <v>36</v>
      </c>
      <c r="T65" s="11" t="s">
        <v>622</v>
      </c>
      <c r="U65" s="11" t="s">
        <v>623</v>
      </c>
      <c r="V65" s="11" t="s">
        <v>624</v>
      </c>
      <c r="W65" s="11" t="s">
        <v>40</v>
      </c>
      <c r="X65" s="11" t="s">
        <v>27</v>
      </c>
    </row>
    <row r="66" spans="1:24" customFormat="1" ht="39.6" hidden="1" x14ac:dyDescent="0.3">
      <c r="A66" s="2" t="s">
        <v>625</v>
      </c>
      <c r="B66" s="10">
        <v>2351114</v>
      </c>
      <c r="C66" s="2" t="s">
        <v>626</v>
      </c>
      <c r="D66" s="2" t="s">
        <v>89</v>
      </c>
      <c r="E66" s="2" t="s">
        <v>27</v>
      </c>
      <c r="F66" s="10">
        <v>2351114</v>
      </c>
      <c r="G66" s="2" t="s">
        <v>627</v>
      </c>
      <c r="H66" s="2" t="s">
        <v>432</v>
      </c>
      <c r="I66" s="2" t="s">
        <v>433</v>
      </c>
      <c r="J66" s="2" t="s">
        <v>339</v>
      </c>
      <c r="K66" s="2" t="s">
        <v>27</v>
      </c>
      <c r="L66" s="2" t="s">
        <v>27</v>
      </c>
      <c r="M66" s="2" t="s">
        <v>628</v>
      </c>
      <c r="N66" s="2" t="s">
        <v>629</v>
      </c>
      <c r="O66" s="2" t="s">
        <v>74</v>
      </c>
      <c r="P66" s="2" t="s">
        <v>27</v>
      </c>
      <c r="Q66" s="2" t="s">
        <v>628</v>
      </c>
      <c r="R66" s="2" t="s">
        <v>630</v>
      </c>
      <c r="S66" s="2" t="s">
        <v>108</v>
      </c>
      <c r="T66" s="2" t="s">
        <v>631</v>
      </c>
      <c r="U66" s="2" t="s">
        <v>632</v>
      </c>
      <c r="V66" s="2" t="s">
        <v>633</v>
      </c>
      <c r="W66" s="2" t="s">
        <v>634</v>
      </c>
      <c r="X66" s="2" t="s">
        <v>254</v>
      </c>
    </row>
    <row r="67" spans="1:24" ht="409.6" x14ac:dyDescent="0.3">
      <c r="A67" s="11" t="s">
        <v>635</v>
      </c>
      <c r="B67" s="12">
        <v>1500000</v>
      </c>
      <c r="C67" s="11" t="s">
        <v>530</v>
      </c>
      <c r="D67" s="11" t="s">
        <v>26</v>
      </c>
      <c r="E67" s="11" t="s">
        <v>636</v>
      </c>
      <c r="F67" s="12">
        <v>1500000</v>
      </c>
      <c r="G67" s="11" t="s">
        <v>637</v>
      </c>
      <c r="H67" s="11" t="s">
        <v>638</v>
      </c>
      <c r="I67" s="11" t="s">
        <v>639</v>
      </c>
      <c r="J67" s="11" t="s">
        <v>45</v>
      </c>
      <c r="K67" s="12">
        <v>648320</v>
      </c>
      <c r="L67" s="12">
        <v>0</v>
      </c>
      <c r="M67" s="11" t="s">
        <v>640</v>
      </c>
      <c r="N67" s="11" t="s">
        <v>641</v>
      </c>
      <c r="O67" s="11" t="s">
        <v>33</v>
      </c>
      <c r="P67" s="11" t="s">
        <v>642</v>
      </c>
      <c r="Q67" s="11" t="s">
        <v>35</v>
      </c>
      <c r="R67" s="11" t="s">
        <v>643</v>
      </c>
      <c r="S67" s="11" t="s">
        <v>108</v>
      </c>
      <c r="T67" s="11" t="s">
        <v>644</v>
      </c>
      <c r="U67" s="11" t="s">
        <v>645</v>
      </c>
      <c r="V67" s="11" t="s">
        <v>646</v>
      </c>
      <c r="W67" s="11" t="s">
        <v>40</v>
      </c>
      <c r="X67" s="11" t="s">
        <v>647</v>
      </c>
    </row>
    <row r="68" spans="1:24" customFormat="1" ht="105.6" hidden="1" x14ac:dyDescent="0.3">
      <c r="A68" s="2" t="s">
        <v>24</v>
      </c>
      <c r="B68" s="10">
        <v>20</v>
      </c>
      <c r="C68" s="2" t="s">
        <v>648</v>
      </c>
      <c r="D68" s="2" t="s">
        <v>26</v>
      </c>
      <c r="E68" s="2" t="s">
        <v>27</v>
      </c>
      <c r="F68" s="10">
        <v>20</v>
      </c>
      <c r="G68" s="2" t="s">
        <v>649</v>
      </c>
      <c r="H68" s="2" t="s">
        <v>650</v>
      </c>
      <c r="I68" s="2" t="s">
        <v>27</v>
      </c>
      <c r="J68" s="2" t="s">
        <v>30</v>
      </c>
      <c r="K68" s="2" t="s">
        <v>27</v>
      </c>
      <c r="L68" s="2" t="s">
        <v>27</v>
      </c>
      <c r="M68" s="2" t="s">
        <v>31</v>
      </c>
      <c r="N68" s="2" t="s">
        <v>651</v>
      </c>
      <c r="O68" s="2" t="s">
        <v>33</v>
      </c>
      <c r="P68" s="2" t="s">
        <v>34</v>
      </c>
      <c r="Q68" s="2" t="s">
        <v>27</v>
      </c>
      <c r="R68" s="2" t="s">
        <v>27</v>
      </c>
      <c r="S68" s="2" t="s">
        <v>36</v>
      </c>
      <c r="T68" s="2" t="s">
        <v>37</v>
      </c>
      <c r="U68" s="2" t="s">
        <v>38</v>
      </c>
      <c r="V68" s="2" t="s">
        <v>39</v>
      </c>
      <c r="W68" s="2" t="s">
        <v>40</v>
      </c>
      <c r="X68" s="2" t="s">
        <v>27</v>
      </c>
    </row>
    <row r="69" spans="1:24" ht="66" x14ac:dyDescent="0.3">
      <c r="A69" s="11" t="s">
        <v>652</v>
      </c>
      <c r="B69" s="12">
        <v>100000</v>
      </c>
      <c r="C69" s="11" t="s">
        <v>469</v>
      </c>
      <c r="D69" s="11" t="s">
        <v>26</v>
      </c>
      <c r="E69" s="11" t="s">
        <v>27</v>
      </c>
      <c r="F69" s="12">
        <v>100000</v>
      </c>
      <c r="G69" s="11" t="s">
        <v>653</v>
      </c>
      <c r="H69" s="11" t="s">
        <v>654</v>
      </c>
      <c r="I69" s="11" t="s">
        <v>27</v>
      </c>
      <c r="J69" s="11" t="s">
        <v>45</v>
      </c>
      <c r="K69" s="11" t="s">
        <v>27</v>
      </c>
      <c r="L69" s="11" t="s">
        <v>27</v>
      </c>
      <c r="M69" s="11" t="s">
        <v>655</v>
      </c>
      <c r="N69" s="11" t="s">
        <v>656</v>
      </c>
      <c r="O69" s="11" t="s">
        <v>204</v>
      </c>
      <c r="P69" s="11" t="s">
        <v>657</v>
      </c>
      <c r="Q69" s="11" t="s">
        <v>35</v>
      </c>
      <c r="R69" s="11" t="s">
        <v>27</v>
      </c>
      <c r="S69" s="11" t="s">
        <v>36</v>
      </c>
      <c r="T69" s="11" t="s">
        <v>658</v>
      </c>
      <c r="U69" s="11" t="s">
        <v>468</v>
      </c>
      <c r="V69" s="11" t="s">
        <v>469</v>
      </c>
      <c r="W69" s="11" t="s">
        <v>333</v>
      </c>
      <c r="X69" s="11" t="s">
        <v>27</v>
      </c>
    </row>
    <row r="70" spans="1:24" customFormat="1" ht="118.8" hidden="1" x14ac:dyDescent="0.3">
      <c r="A70" s="2" t="s">
        <v>659</v>
      </c>
      <c r="B70" s="2" t="s">
        <v>27</v>
      </c>
      <c r="C70" s="2" t="s">
        <v>27</v>
      </c>
      <c r="D70" s="2" t="s">
        <v>27</v>
      </c>
      <c r="E70" s="2" t="s">
        <v>660</v>
      </c>
      <c r="F70" s="10">
        <v>2951500</v>
      </c>
      <c r="G70" s="2" t="s">
        <v>661</v>
      </c>
      <c r="H70" s="2" t="s">
        <v>662</v>
      </c>
      <c r="I70" s="2" t="s">
        <v>663</v>
      </c>
      <c r="J70" s="2" t="s">
        <v>664</v>
      </c>
      <c r="K70" s="2" t="s">
        <v>27</v>
      </c>
      <c r="L70" s="2" t="s">
        <v>27</v>
      </c>
      <c r="M70" s="2" t="s">
        <v>231</v>
      </c>
      <c r="N70" s="2" t="s">
        <v>665</v>
      </c>
      <c r="O70" s="2" t="s">
        <v>365</v>
      </c>
      <c r="P70" s="2" t="s">
        <v>666</v>
      </c>
      <c r="Q70" s="2" t="s">
        <v>27</v>
      </c>
      <c r="R70" s="2" t="s">
        <v>667</v>
      </c>
      <c r="S70" s="2" t="s">
        <v>108</v>
      </c>
      <c r="T70" s="2" t="s">
        <v>668</v>
      </c>
      <c r="U70" s="2" t="s">
        <v>27</v>
      </c>
      <c r="V70" s="2" t="s">
        <v>27</v>
      </c>
      <c r="W70" s="2" t="s">
        <v>164</v>
      </c>
      <c r="X70" s="2" t="s">
        <v>669</v>
      </c>
    </row>
    <row r="71" spans="1:24" customFormat="1" ht="132" hidden="1" x14ac:dyDescent="0.3">
      <c r="A71" s="11" t="s">
        <v>670</v>
      </c>
      <c r="B71" s="12">
        <v>45000</v>
      </c>
      <c r="C71" s="11" t="s">
        <v>671</v>
      </c>
      <c r="D71" s="11" t="s">
        <v>26</v>
      </c>
      <c r="E71" s="11" t="s">
        <v>27</v>
      </c>
      <c r="F71" s="12">
        <v>45000</v>
      </c>
      <c r="G71" s="11" t="s">
        <v>672</v>
      </c>
      <c r="H71" s="11" t="s">
        <v>673</v>
      </c>
      <c r="I71" s="11" t="s">
        <v>27</v>
      </c>
      <c r="J71" s="11" t="s">
        <v>674</v>
      </c>
      <c r="K71" s="11" t="s">
        <v>27</v>
      </c>
      <c r="L71" s="11" t="s">
        <v>27</v>
      </c>
      <c r="M71" s="11" t="s">
        <v>578</v>
      </c>
      <c r="N71" s="11" t="s">
        <v>675</v>
      </c>
      <c r="O71" s="11" t="s">
        <v>33</v>
      </c>
      <c r="P71" s="11" t="s">
        <v>676</v>
      </c>
      <c r="Q71" s="11" t="s">
        <v>35</v>
      </c>
      <c r="R71" s="11" t="s">
        <v>27</v>
      </c>
      <c r="S71" s="11" t="s">
        <v>36</v>
      </c>
      <c r="T71" s="11" t="s">
        <v>677</v>
      </c>
      <c r="U71" s="11" t="s">
        <v>678</v>
      </c>
      <c r="V71" s="11" t="s">
        <v>315</v>
      </c>
      <c r="W71" s="11" t="s">
        <v>164</v>
      </c>
      <c r="X71" s="11" t="s">
        <v>27</v>
      </c>
    </row>
    <row r="72" spans="1:24" ht="66" x14ac:dyDescent="0.3">
      <c r="A72" s="2" t="s">
        <v>679</v>
      </c>
      <c r="B72" s="10">
        <v>900</v>
      </c>
      <c r="C72" s="2" t="s">
        <v>680</v>
      </c>
      <c r="D72" s="2" t="s">
        <v>26</v>
      </c>
      <c r="E72" s="2" t="s">
        <v>27</v>
      </c>
      <c r="F72" s="10">
        <v>900</v>
      </c>
      <c r="G72" s="2" t="s">
        <v>681</v>
      </c>
      <c r="H72" s="2" t="s">
        <v>682</v>
      </c>
      <c r="I72" s="2" t="s">
        <v>27</v>
      </c>
      <c r="J72" s="2" t="s">
        <v>45</v>
      </c>
      <c r="K72" s="2" t="s">
        <v>27</v>
      </c>
      <c r="L72" s="2" t="s">
        <v>27</v>
      </c>
      <c r="M72" s="2" t="s">
        <v>683</v>
      </c>
      <c r="N72" s="2" t="s">
        <v>684</v>
      </c>
      <c r="O72" s="2" t="s">
        <v>74</v>
      </c>
      <c r="P72" s="2" t="s">
        <v>685</v>
      </c>
      <c r="Q72" s="2" t="s">
        <v>35</v>
      </c>
      <c r="R72" s="2" t="s">
        <v>27</v>
      </c>
      <c r="S72" s="2" t="s">
        <v>36</v>
      </c>
      <c r="T72" s="2" t="s">
        <v>686</v>
      </c>
      <c r="U72" s="2" t="s">
        <v>687</v>
      </c>
      <c r="V72" s="2" t="s">
        <v>539</v>
      </c>
      <c r="W72" s="2" t="s">
        <v>333</v>
      </c>
      <c r="X72" s="2" t="s">
        <v>27</v>
      </c>
    </row>
    <row r="73" spans="1:24" customFormat="1" ht="118.8" hidden="1" x14ac:dyDescent="0.3">
      <c r="A73" s="11" t="s">
        <v>688</v>
      </c>
      <c r="B73" s="12">
        <v>2500</v>
      </c>
      <c r="C73" s="11" t="s">
        <v>689</v>
      </c>
      <c r="D73" s="11" t="s">
        <v>26</v>
      </c>
      <c r="E73" s="11" t="s">
        <v>27</v>
      </c>
      <c r="F73" s="12">
        <v>2500</v>
      </c>
      <c r="G73" s="11" t="s">
        <v>690</v>
      </c>
      <c r="H73" s="11" t="s">
        <v>691</v>
      </c>
      <c r="I73" s="11" t="s">
        <v>27</v>
      </c>
      <c r="J73" s="11" t="s">
        <v>130</v>
      </c>
      <c r="K73" s="11" t="s">
        <v>27</v>
      </c>
      <c r="L73" s="11" t="s">
        <v>27</v>
      </c>
      <c r="M73" s="11" t="s">
        <v>533</v>
      </c>
      <c r="N73" s="11" t="s">
        <v>692</v>
      </c>
      <c r="O73" s="11" t="s">
        <v>74</v>
      </c>
      <c r="P73" s="11" t="s">
        <v>27</v>
      </c>
      <c r="Q73" s="11" t="s">
        <v>27</v>
      </c>
      <c r="R73" s="11" t="s">
        <v>27</v>
      </c>
      <c r="S73" s="11" t="s">
        <v>36</v>
      </c>
      <c r="T73" s="11" t="s">
        <v>693</v>
      </c>
      <c r="U73" s="11" t="s">
        <v>694</v>
      </c>
      <c r="V73" s="11" t="s">
        <v>695</v>
      </c>
      <c r="W73" s="11" t="s">
        <v>136</v>
      </c>
      <c r="X73" s="11" t="s">
        <v>696</v>
      </c>
    </row>
    <row r="74" spans="1:24" customFormat="1" ht="52.8" hidden="1" x14ac:dyDescent="0.3">
      <c r="A74" s="2" t="s">
        <v>697</v>
      </c>
      <c r="B74" s="10">
        <v>37378779</v>
      </c>
      <c r="C74" s="2" t="s">
        <v>698</v>
      </c>
      <c r="D74" s="2" t="s">
        <v>26</v>
      </c>
      <c r="E74" s="2" t="s">
        <v>27</v>
      </c>
      <c r="F74" s="10">
        <v>37378779</v>
      </c>
      <c r="G74" s="2" t="s">
        <v>699</v>
      </c>
      <c r="H74" s="2" t="s">
        <v>700</v>
      </c>
      <c r="I74" s="2" t="s">
        <v>27</v>
      </c>
      <c r="J74" s="2" t="s">
        <v>202</v>
      </c>
      <c r="K74" s="2" t="s">
        <v>27</v>
      </c>
      <c r="L74" s="2" t="s">
        <v>27</v>
      </c>
      <c r="M74" s="2" t="s">
        <v>231</v>
      </c>
      <c r="N74" s="2" t="s">
        <v>701</v>
      </c>
      <c r="O74" s="2" t="s">
        <v>104</v>
      </c>
      <c r="P74" s="2" t="s">
        <v>702</v>
      </c>
      <c r="Q74" s="2" t="s">
        <v>703</v>
      </c>
      <c r="R74" s="2" t="s">
        <v>27</v>
      </c>
      <c r="S74" s="2" t="s">
        <v>108</v>
      </c>
      <c r="T74" s="2" t="s">
        <v>704</v>
      </c>
      <c r="U74" s="2" t="s">
        <v>705</v>
      </c>
      <c r="V74" s="2" t="s">
        <v>706</v>
      </c>
      <c r="W74" s="2" t="s">
        <v>96</v>
      </c>
      <c r="X74" s="2" t="s">
        <v>27</v>
      </c>
    </row>
    <row r="75" spans="1:24" customFormat="1" ht="105.6" hidden="1" x14ac:dyDescent="0.3">
      <c r="A75" s="11" t="s">
        <v>24</v>
      </c>
      <c r="B75" s="12">
        <v>100</v>
      </c>
      <c r="C75" s="11" t="s">
        <v>25</v>
      </c>
      <c r="D75" s="11" t="s">
        <v>26</v>
      </c>
      <c r="E75" s="11" t="s">
        <v>27</v>
      </c>
      <c r="F75" s="12">
        <v>100</v>
      </c>
      <c r="G75" s="11" t="s">
        <v>707</v>
      </c>
      <c r="H75" s="11" t="s">
        <v>708</v>
      </c>
      <c r="I75" s="11" t="s">
        <v>27</v>
      </c>
      <c r="J75" s="11" t="s">
        <v>30</v>
      </c>
      <c r="K75" s="11" t="s">
        <v>27</v>
      </c>
      <c r="L75" s="11" t="s">
        <v>27</v>
      </c>
      <c r="M75" s="11" t="s">
        <v>31</v>
      </c>
      <c r="N75" s="11" t="s">
        <v>709</v>
      </c>
      <c r="O75" s="11" t="s">
        <v>33</v>
      </c>
      <c r="P75" s="11" t="s">
        <v>34</v>
      </c>
      <c r="Q75" s="11" t="s">
        <v>35</v>
      </c>
      <c r="R75" s="11" t="s">
        <v>27</v>
      </c>
      <c r="S75" s="11" t="s">
        <v>36</v>
      </c>
      <c r="T75" s="11" t="s">
        <v>37</v>
      </c>
      <c r="U75" s="11" t="s">
        <v>38</v>
      </c>
      <c r="V75" s="11" t="s">
        <v>39</v>
      </c>
      <c r="W75" s="11" t="s">
        <v>40</v>
      </c>
      <c r="X75" s="11" t="s">
        <v>27</v>
      </c>
    </row>
    <row r="76" spans="1:24" customFormat="1" ht="132" hidden="1" x14ac:dyDescent="0.3">
      <c r="A76" s="2" t="s">
        <v>710</v>
      </c>
      <c r="B76" s="10">
        <v>437433</v>
      </c>
      <c r="C76" s="2" t="s">
        <v>711</v>
      </c>
      <c r="D76" s="2" t="s">
        <v>89</v>
      </c>
      <c r="E76" s="2" t="s">
        <v>27</v>
      </c>
      <c r="F76" s="10">
        <v>437433</v>
      </c>
      <c r="G76" s="2" t="s">
        <v>712</v>
      </c>
      <c r="H76" s="2" t="s">
        <v>100</v>
      </c>
      <c r="I76" s="2" t="s">
        <v>27</v>
      </c>
      <c r="J76" s="2" t="s">
        <v>145</v>
      </c>
      <c r="K76" s="2" t="s">
        <v>27</v>
      </c>
      <c r="L76" s="2" t="s">
        <v>27</v>
      </c>
      <c r="M76" s="2" t="s">
        <v>102</v>
      </c>
      <c r="N76" s="2" t="s">
        <v>713</v>
      </c>
      <c r="O76" s="2" t="s">
        <v>33</v>
      </c>
      <c r="P76" s="2" t="s">
        <v>714</v>
      </c>
      <c r="Q76" s="2" t="s">
        <v>715</v>
      </c>
      <c r="R76" s="2" t="s">
        <v>27</v>
      </c>
      <c r="S76" s="2" t="s">
        <v>150</v>
      </c>
      <c r="T76" s="2" t="s">
        <v>716</v>
      </c>
      <c r="U76" s="2" t="s">
        <v>50</v>
      </c>
      <c r="V76" s="2" t="s">
        <v>394</v>
      </c>
      <c r="W76" s="2" t="s">
        <v>40</v>
      </c>
      <c r="X76" s="2" t="s">
        <v>717</v>
      </c>
    </row>
    <row r="77" spans="1:24" customFormat="1" ht="26.4" hidden="1" x14ac:dyDescent="0.3">
      <c r="A77" s="11" t="s">
        <v>718</v>
      </c>
      <c r="B77" s="12">
        <v>3000</v>
      </c>
      <c r="C77" s="11" t="s">
        <v>98</v>
      </c>
      <c r="D77" s="11" t="s">
        <v>89</v>
      </c>
      <c r="E77" s="11" t="s">
        <v>27</v>
      </c>
      <c r="F77" s="12">
        <v>3000</v>
      </c>
      <c r="G77" s="11" t="s">
        <v>719</v>
      </c>
      <c r="H77" s="11" t="s">
        <v>100</v>
      </c>
      <c r="I77" s="11" t="s">
        <v>27</v>
      </c>
      <c r="J77" s="11" t="s">
        <v>101</v>
      </c>
      <c r="K77" s="11" t="s">
        <v>27</v>
      </c>
      <c r="L77" s="11" t="s">
        <v>27</v>
      </c>
      <c r="M77" s="11" t="s">
        <v>102</v>
      </c>
      <c r="N77" s="11" t="s">
        <v>720</v>
      </c>
      <c r="O77" s="11" t="s">
        <v>104</v>
      </c>
      <c r="P77" s="11" t="s">
        <v>105</v>
      </c>
      <c r="Q77" s="11" t="s">
        <v>721</v>
      </c>
      <c r="R77" s="11" t="s">
        <v>722</v>
      </c>
      <c r="S77" s="11" t="s">
        <v>108</v>
      </c>
      <c r="T77" s="11" t="s">
        <v>723</v>
      </c>
      <c r="U77" s="11" t="s">
        <v>110</v>
      </c>
      <c r="V77" s="11" t="s">
        <v>111</v>
      </c>
      <c r="W77" s="11" t="s">
        <v>112</v>
      </c>
      <c r="X77" s="11" t="s">
        <v>27</v>
      </c>
    </row>
    <row r="78" spans="1:24" customFormat="1" ht="118.8" hidden="1" x14ac:dyDescent="0.3">
      <c r="A78" s="2" t="s">
        <v>724</v>
      </c>
      <c r="B78" s="10">
        <v>750</v>
      </c>
      <c r="C78" s="2" t="s">
        <v>725</v>
      </c>
      <c r="D78" s="2" t="s">
        <v>26</v>
      </c>
      <c r="E78" s="2" t="s">
        <v>27</v>
      </c>
      <c r="F78" s="10">
        <v>750</v>
      </c>
      <c r="G78" s="2" t="s">
        <v>726</v>
      </c>
      <c r="H78" s="2" t="s">
        <v>727</v>
      </c>
      <c r="I78" s="2" t="s">
        <v>27</v>
      </c>
      <c r="J78" s="2" t="s">
        <v>130</v>
      </c>
      <c r="K78" s="2" t="s">
        <v>27</v>
      </c>
      <c r="L78" s="2" t="s">
        <v>27</v>
      </c>
      <c r="M78" s="2" t="s">
        <v>728</v>
      </c>
      <c r="N78" s="2" t="s">
        <v>729</v>
      </c>
      <c r="O78" s="2" t="s">
        <v>33</v>
      </c>
      <c r="P78" s="2" t="s">
        <v>730</v>
      </c>
      <c r="Q78" s="2" t="s">
        <v>731</v>
      </c>
      <c r="R78" s="2" t="s">
        <v>27</v>
      </c>
      <c r="S78" s="2" t="s">
        <v>36</v>
      </c>
      <c r="T78" s="2" t="s">
        <v>732</v>
      </c>
      <c r="U78" s="2" t="s">
        <v>468</v>
      </c>
      <c r="V78" s="2" t="s">
        <v>469</v>
      </c>
      <c r="W78" s="2" t="s">
        <v>40</v>
      </c>
      <c r="X78" s="2" t="s">
        <v>733</v>
      </c>
    </row>
    <row r="79" spans="1:24" customFormat="1" ht="39.6" hidden="1" x14ac:dyDescent="0.3">
      <c r="A79" s="11" t="s">
        <v>734</v>
      </c>
      <c r="B79" s="11" t="s">
        <v>27</v>
      </c>
      <c r="C79" s="11" t="s">
        <v>27</v>
      </c>
      <c r="D79" s="11" t="s">
        <v>27</v>
      </c>
      <c r="E79" s="11" t="s">
        <v>735</v>
      </c>
      <c r="F79" s="12">
        <v>250000</v>
      </c>
      <c r="G79" s="11" t="s">
        <v>736</v>
      </c>
      <c r="H79" s="11" t="s">
        <v>737</v>
      </c>
      <c r="I79" s="11" t="s">
        <v>27</v>
      </c>
      <c r="J79" s="11" t="s">
        <v>339</v>
      </c>
      <c r="K79" s="11" t="s">
        <v>27</v>
      </c>
      <c r="L79" s="11" t="s">
        <v>27</v>
      </c>
      <c r="M79" s="11" t="s">
        <v>340</v>
      </c>
      <c r="N79" s="11" t="s">
        <v>738</v>
      </c>
      <c r="O79" s="11" t="s">
        <v>365</v>
      </c>
      <c r="P79" s="11" t="s">
        <v>739</v>
      </c>
      <c r="Q79" s="11" t="s">
        <v>27</v>
      </c>
      <c r="R79" s="11" t="s">
        <v>27</v>
      </c>
      <c r="S79" s="11" t="s">
        <v>64</v>
      </c>
      <c r="T79" s="11" t="s">
        <v>740</v>
      </c>
      <c r="U79" s="11" t="s">
        <v>27</v>
      </c>
      <c r="V79" s="11" t="s">
        <v>27</v>
      </c>
      <c r="W79" s="11" t="s">
        <v>136</v>
      </c>
      <c r="X79" s="11" t="s">
        <v>27</v>
      </c>
    </row>
    <row r="80" spans="1:24" customFormat="1" ht="26.4" hidden="1" x14ac:dyDescent="0.3">
      <c r="A80" s="2" t="s">
        <v>741</v>
      </c>
      <c r="B80" s="10">
        <v>1000</v>
      </c>
      <c r="C80" s="2" t="s">
        <v>94</v>
      </c>
      <c r="D80" s="2" t="s">
        <v>89</v>
      </c>
      <c r="E80" s="2" t="s">
        <v>27</v>
      </c>
      <c r="F80" s="10">
        <v>1000</v>
      </c>
      <c r="G80" s="2" t="s">
        <v>742</v>
      </c>
      <c r="H80" s="2" t="s">
        <v>743</v>
      </c>
      <c r="I80" s="2" t="s">
        <v>27</v>
      </c>
      <c r="J80" s="2" t="s">
        <v>130</v>
      </c>
      <c r="K80" s="2" t="s">
        <v>27</v>
      </c>
      <c r="L80" s="2" t="s">
        <v>27</v>
      </c>
      <c r="M80" s="2" t="s">
        <v>27</v>
      </c>
      <c r="N80" s="2" t="s">
        <v>744</v>
      </c>
      <c r="O80" s="2" t="s">
        <v>74</v>
      </c>
      <c r="P80" s="2" t="s">
        <v>27</v>
      </c>
      <c r="Q80" s="2" t="s">
        <v>27</v>
      </c>
      <c r="R80" s="2" t="s">
        <v>27</v>
      </c>
      <c r="S80" s="2" t="s">
        <v>64</v>
      </c>
      <c r="T80" s="2" t="s">
        <v>745</v>
      </c>
      <c r="U80" s="2" t="s">
        <v>94</v>
      </c>
      <c r="V80" s="2" t="s">
        <v>95</v>
      </c>
      <c r="W80" s="2" t="s">
        <v>136</v>
      </c>
      <c r="X80" s="2" t="s">
        <v>27</v>
      </c>
    </row>
    <row r="81" spans="1:24" customFormat="1" ht="66" hidden="1" x14ac:dyDescent="0.3">
      <c r="A81" s="11" t="s">
        <v>746</v>
      </c>
      <c r="B81" s="12">
        <v>458370.4</v>
      </c>
      <c r="C81" s="11" t="s">
        <v>747</v>
      </c>
      <c r="D81" s="11" t="s">
        <v>26</v>
      </c>
      <c r="E81" s="11" t="s">
        <v>748</v>
      </c>
      <c r="F81" s="12">
        <v>572963</v>
      </c>
      <c r="G81" s="11" t="s">
        <v>749</v>
      </c>
      <c r="H81" s="11" t="s">
        <v>750</v>
      </c>
      <c r="I81" s="11" t="s">
        <v>751</v>
      </c>
      <c r="J81" s="11" t="s">
        <v>664</v>
      </c>
      <c r="K81" s="12">
        <v>496538.6</v>
      </c>
      <c r="L81" s="11" t="s">
        <v>27</v>
      </c>
      <c r="M81" s="11" t="s">
        <v>752</v>
      </c>
      <c r="N81" s="11" t="s">
        <v>753</v>
      </c>
      <c r="O81" s="11" t="s">
        <v>33</v>
      </c>
      <c r="P81" s="11" t="s">
        <v>754</v>
      </c>
      <c r="Q81" s="11" t="s">
        <v>755</v>
      </c>
      <c r="R81" s="11" t="s">
        <v>27</v>
      </c>
      <c r="S81" s="11" t="s">
        <v>487</v>
      </c>
      <c r="T81" s="11" t="s">
        <v>756</v>
      </c>
      <c r="U81" s="11" t="s">
        <v>624</v>
      </c>
      <c r="V81" s="11" t="s">
        <v>358</v>
      </c>
      <c r="W81" s="11" t="s">
        <v>40</v>
      </c>
      <c r="X81" s="11" t="s">
        <v>757</v>
      </c>
    </row>
    <row r="82" spans="1:24" customFormat="1" ht="105.6" hidden="1" x14ac:dyDescent="0.3">
      <c r="A82" s="2" t="s">
        <v>758</v>
      </c>
      <c r="B82" s="10">
        <v>788548</v>
      </c>
      <c r="C82" s="2" t="s">
        <v>759</v>
      </c>
      <c r="D82" s="2" t="s">
        <v>89</v>
      </c>
      <c r="E82" s="2" t="s">
        <v>760</v>
      </c>
      <c r="F82" s="10">
        <v>788548</v>
      </c>
      <c r="G82" s="2" t="s">
        <v>761</v>
      </c>
      <c r="H82" s="2" t="s">
        <v>762</v>
      </c>
      <c r="I82" s="2" t="s">
        <v>27</v>
      </c>
      <c r="J82" s="2" t="s">
        <v>71</v>
      </c>
      <c r="K82" s="2" t="s">
        <v>27</v>
      </c>
      <c r="L82" s="2" t="s">
        <v>27</v>
      </c>
      <c r="M82" s="2" t="s">
        <v>27</v>
      </c>
      <c r="N82" s="2" t="s">
        <v>763</v>
      </c>
      <c r="O82" s="2" t="s">
        <v>74</v>
      </c>
      <c r="P82" s="2" t="s">
        <v>27</v>
      </c>
      <c r="Q82" s="2" t="s">
        <v>764</v>
      </c>
      <c r="R82" s="2" t="s">
        <v>765</v>
      </c>
      <c r="S82" s="2" t="s">
        <v>108</v>
      </c>
      <c r="T82" s="2" t="s">
        <v>766</v>
      </c>
      <c r="U82" s="2" t="s">
        <v>767</v>
      </c>
      <c r="V82" s="2" t="s">
        <v>768</v>
      </c>
      <c r="W82" s="2" t="s">
        <v>769</v>
      </c>
      <c r="X82" s="2" t="s">
        <v>27</v>
      </c>
    </row>
    <row r="83" spans="1:24" ht="66" x14ac:dyDescent="0.3">
      <c r="A83" s="11" t="s">
        <v>395</v>
      </c>
      <c r="B83" s="12">
        <v>3000</v>
      </c>
      <c r="C83" s="11" t="s">
        <v>176</v>
      </c>
      <c r="D83" s="11" t="s">
        <v>26</v>
      </c>
      <c r="E83" s="11" t="s">
        <v>27</v>
      </c>
      <c r="F83" s="12">
        <v>3000</v>
      </c>
      <c r="G83" s="11" t="s">
        <v>770</v>
      </c>
      <c r="H83" s="11" t="s">
        <v>771</v>
      </c>
      <c r="I83" s="11" t="s">
        <v>27</v>
      </c>
      <c r="J83" s="11" t="s">
        <v>169</v>
      </c>
      <c r="K83" s="11" t="s">
        <v>27</v>
      </c>
      <c r="L83" s="11" t="s">
        <v>27</v>
      </c>
      <c r="M83" s="11" t="s">
        <v>170</v>
      </c>
      <c r="N83" s="11" t="s">
        <v>772</v>
      </c>
      <c r="O83" s="11" t="s">
        <v>74</v>
      </c>
      <c r="P83" s="11" t="s">
        <v>773</v>
      </c>
      <c r="Q83" s="11" t="s">
        <v>27</v>
      </c>
      <c r="R83" s="11" t="s">
        <v>27</v>
      </c>
      <c r="S83" s="11" t="s">
        <v>64</v>
      </c>
      <c r="T83" s="11" t="s">
        <v>400</v>
      </c>
      <c r="U83" s="11" t="s">
        <v>38</v>
      </c>
      <c r="V83" s="11" t="s">
        <v>302</v>
      </c>
      <c r="W83" s="11" t="s">
        <v>40</v>
      </c>
      <c r="X83" s="11" t="s">
        <v>27</v>
      </c>
    </row>
    <row r="84" spans="1:24" customFormat="1" ht="303.60000000000002" hidden="1" x14ac:dyDescent="0.3">
      <c r="A84" s="2" t="s">
        <v>774</v>
      </c>
      <c r="B84" s="10">
        <v>30000</v>
      </c>
      <c r="C84" s="2" t="s">
        <v>775</v>
      </c>
      <c r="D84" s="2" t="s">
        <v>26</v>
      </c>
      <c r="E84" s="2" t="s">
        <v>776</v>
      </c>
      <c r="F84" s="10">
        <v>32500</v>
      </c>
      <c r="G84" s="2" t="s">
        <v>777</v>
      </c>
      <c r="H84" s="2" t="s">
        <v>778</v>
      </c>
      <c r="I84" s="2" t="s">
        <v>27</v>
      </c>
      <c r="J84" s="2" t="s">
        <v>779</v>
      </c>
      <c r="K84" s="10">
        <v>30000</v>
      </c>
      <c r="L84" s="10">
        <v>0</v>
      </c>
      <c r="M84" s="2" t="s">
        <v>780</v>
      </c>
      <c r="N84" s="2" t="s">
        <v>781</v>
      </c>
      <c r="O84" s="2" t="s">
        <v>33</v>
      </c>
      <c r="P84" s="2" t="s">
        <v>782</v>
      </c>
      <c r="Q84" s="2" t="s">
        <v>783</v>
      </c>
      <c r="R84" s="2" t="s">
        <v>27</v>
      </c>
      <c r="S84" s="2" t="s">
        <v>108</v>
      </c>
      <c r="T84" s="2" t="s">
        <v>784</v>
      </c>
      <c r="U84" s="2" t="s">
        <v>678</v>
      </c>
      <c r="V84" s="2" t="s">
        <v>785</v>
      </c>
      <c r="W84" s="2" t="s">
        <v>40</v>
      </c>
      <c r="X84" s="2" t="s">
        <v>27</v>
      </c>
    </row>
    <row r="85" spans="1:24" ht="52.8" x14ac:dyDescent="0.3">
      <c r="A85" s="11" t="s">
        <v>786</v>
      </c>
      <c r="B85" s="12">
        <v>400000</v>
      </c>
      <c r="C85" s="11" t="s">
        <v>787</v>
      </c>
      <c r="D85" s="11" t="s">
        <v>26</v>
      </c>
      <c r="E85" s="11" t="s">
        <v>776</v>
      </c>
      <c r="F85" s="12">
        <v>400000</v>
      </c>
      <c r="G85" s="11" t="s">
        <v>788</v>
      </c>
      <c r="H85" s="11" t="s">
        <v>789</v>
      </c>
      <c r="I85" s="11" t="s">
        <v>27</v>
      </c>
      <c r="J85" s="11" t="s">
        <v>169</v>
      </c>
      <c r="K85" s="11" t="s">
        <v>27</v>
      </c>
      <c r="L85" s="11" t="s">
        <v>27</v>
      </c>
      <c r="M85" s="11" t="s">
        <v>790</v>
      </c>
      <c r="N85" s="11" t="s">
        <v>791</v>
      </c>
      <c r="O85" s="11" t="s">
        <v>104</v>
      </c>
      <c r="P85" s="11" t="s">
        <v>792</v>
      </c>
      <c r="Q85" s="11" t="s">
        <v>35</v>
      </c>
      <c r="R85" s="11" t="s">
        <v>27</v>
      </c>
      <c r="S85" s="11" t="s">
        <v>64</v>
      </c>
      <c r="T85" s="11" t="s">
        <v>793</v>
      </c>
      <c r="U85" s="11" t="s">
        <v>794</v>
      </c>
      <c r="V85" s="11" t="s">
        <v>795</v>
      </c>
      <c r="W85" s="11" t="s">
        <v>516</v>
      </c>
      <c r="X85" s="11" t="s">
        <v>27</v>
      </c>
    </row>
    <row r="86" spans="1:24" ht="409.6" x14ac:dyDescent="0.3">
      <c r="A86" s="2" t="s">
        <v>796</v>
      </c>
      <c r="B86" s="10">
        <v>440000</v>
      </c>
      <c r="C86" s="2" t="s">
        <v>797</v>
      </c>
      <c r="D86" s="2" t="s">
        <v>89</v>
      </c>
      <c r="E86" s="2" t="s">
        <v>27</v>
      </c>
      <c r="F86" s="10">
        <v>440000</v>
      </c>
      <c r="G86" s="2" t="s">
        <v>798</v>
      </c>
      <c r="H86" s="2" t="s">
        <v>799</v>
      </c>
      <c r="I86" s="2" t="s">
        <v>27</v>
      </c>
      <c r="J86" s="2" t="s">
        <v>800</v>
      </c>
      <c r="K86" s="2" t="s">
        <v>27</v>
      </c>
      <c r="L86" s="2" t="s">
        <v>27</v>
      </c>
      <c r="M86" s="2" t="s">
        <v>801</v>
      </c>
      <c r="N86" s="2" t="s">
        <v>802</v>
      </c>
      <c r="O86" s="2" t="s">
        <v>74</v>
      </c>
      <c r="P86" s="2" t="s">
        <v>803</v>
      </c>
      <c r="Q86" s="2" t="s">
        <v>35</v>
      </c>
      <c r="R86" s="2" t="s">
        <v>27</v>
      </c>
      <c r="S86" s="2" t="s">
        <v>64</v>
      </c>
      <c r="T86" s="2" t="s">
        <v>804</v>
      </c>
      <c r="U86" s="2" t="s">
        <v>805</v>
      </c>
      <c r="V86" s="2" t="s">
        <v>425</v>
      </c>
      <c r="W86" s="2" t="s">
        <v>40</v>
      </c>
      <c r="X86" s="2" t="s">
        <v>27</v>
      </c>
    </row>
    <row r="87" spans="1:24" customFormat="1" ht="145.19999999999999" hidden="1" x14ac:dyDescent="0.3">
      <c r="A87" s="11" t="s">
        <v>806</v>
      </c>
      <c r="B87" s="12">
        <v>1890905</v>
      </c>
      <c r="C87" s="11" t="s">
        <v>807</v>
      </c>
      <c r="D87" s="11" t="s">
        <v>26</v>
      </c>
      <c r="E87" s="11" t="s">
        <v>808</v>
      </c>
      <c r="F87" s="12">
        <v>1890905</v>
      </c>
      <c r="G87" s="11" t="s">
        <v>809</v>
      </c>
      <c r="H87" s="11" t="s">
        <v>201</v>
      </c>
      <c r="I87" s="11" t="s">
        <v>496</v>
      </c>
      <c r="J87" s="11" t="s">
        <v>497</v>
      </c>
      <c r="K87" s="12">
        <v>189090</v>
      </c>
      <c r="L87" s="11" t="s">
        <v>27</v>
      </c>
      <c r="M87" s="11" t="s">
        <v>170</v>
      </c>
      <c r="N87" s="11" t="s">
        <v>810</v>
      </c>
      <c r="O87" s="11" t="s">
        <v>74</v>
      </c>
      <c r="P87" s="11" t="s">
        <v>27</v>
      </c>
      <c r="Q87" s="11" t="s">
        <v>811</v>
      </c>
      <c r="R87" s="11" t="s">
        <v>502</v>
      </c>
      <c r="S87" s="11" t="s">
        <v>108</v>
      </c>
      <c r="T87" s="11" t="s">
        <v>812</v>
      </c>
      <c r="U87" s="11" t="s">
        <v>813</v>
      </c>
      <c r="V87" s="11" t="s">
        <v>814</v>
      </c>
      <c r="W87" s="11" t="s">
        <v>40</v>
      </c>
      <c r="X87" s="11" t="s">
        <v>815</v>
      </c>
    </row>
    <row r="88" spans="1:24" ht="66" x14ac:dyDescent="0.3">
      <c r="A88" s="2" t="s">
        <v>679</v>
      </c>
      <c r="B88" s="10">
        <v>1800</v>
      </c>
      <c r="C88" s="2" t="s">
        <v>680</v>
      </c>
      <c r="D88" s="2" t="s">
        <v>26</v>
      </c>
      <c r="E88" s="2" t="s">
        <v>27</v>
      </c>
      <c r="F88" s="10">
        <v>1800</v>
      </c>
      <c r="G88" s="2" t="s">
        <v>816</v>
      </c>
      <c r="H88" s="2" t="s">
        <v>817</v>
      </c>
      <c r="I88" s="2" t="s">
        <v>27</v>
      </c>
      <c r="J88" s="2" t="s">
        <v>45</v>
      </c>
      <c r="K88" s="2" t="s">
        <v>27</v>
      </c>
      <c r="L88" s="2" t="s">
        <v>27</v>
      </c>
      <c r="M88" s="2" t="s">
        <v>683</v>
      </c>
      <c r="N88" s="2" t="s">
        <v>818</v>
      </c>
      <c r="O88" s="2" t="s">
        <v>74</v>
      </c>
      <c r="P88" s="2" t="s">
        <v>685</v>
      </c>
      <c r="Q88" s="2" t="s">
        <v>35</v>
      </c>
      <c r="R88" s="2" t="s">
        <v>27</v>
      </c>
      <c r="S88" s="2" t="s">
        <v>36</v>
      </c>
      <c r="T88" s="2" t="s">
        <v>686</v>
      </c>
      <c r="U88" s="2" t="s">
        <v>687</v>
      </c>
      <c r="V88" s="2" t="s">
        <v>539</v>
      </c>
      <c r="W88" s="2" t="s">
        <v>333</v>
      </c>
      <c r="X88" s="2" t="s">
        <v>27</v>
      </c>
    </row>
    <row r="89" spans="1:24" customFormat="1" ht="39.6" hidden="1" x14ac:dyDescent="0.3">
      <c r="A89" s="11" t="s">
        <v>819</v>
      </c>
      <c r="B89" s="11" t="s">
        <v>27</v>
      </c>
      <c r="C89" s="11" t="s">
        <v>27</v>
      </c>
      <c r="D89" s="11" t="s">
        <v>27</v>
      </c>
      <c r="E89" s="11" t="s">
        <v>820</v>
      </c>
      <c r="F89" s="12">
        <v>32000</v>
      </c>
      <c r="G89" s="11" t="s">
        <v>821</v>
      </c>
      <c r="H89" s="11" t="s">
        <v>822</v>
      </c>
      <c r="I89" s="11" t="s">
        <v>27</v>
      </c>
      <c r="J89" s="11" t="s">
        <v>130</v>
      </c>
      <c r="K89" s="11" t="s">
        <v>27</v>
      </c>
      <c r="L89" s="11" t="s">
        <v>27</v>
      </c>
      <c r="M89" s="11" t="s">
        <v>823</v>
      </c>
      <c r="N89" s="11" t="s">
        <v>824</v>
      </c>
      <c r="O89" s="11" t="s">
        <v>365</v>
      </c>
      <c r="P89" s="11" t="s">
        <v>825</v>
      </c>
      <c r="Q89" s="11" t="s">
        <v>27</v>
      </c>
      <c r="R89" s="11" t="s">
        <v>27</v>
      </c>
      <c r="S89" s="11" t="s">
        <v>64</v>
      </c>
      <c r="T89" s="11" t="s">
        <v>826</v>
      </c>
      <c r="U89" s="11" t="s">
        <v>645</v>
      </c>
      <c r="V89" s="11" t="s">
        <v>425</v>
      </c>
      <c r="W89" s="11" t="s">
        <v>196</v>
      </c>
      <c r="X89" s="11" t="s">
        <v>827</v>
      </c>
    </row>
    <row r="90" spans="1:24" customFormat="1" ht="52.8" hidden="1" x14ac:dyDescent="0.3">
      <c r="A90" s="2" t="s">
        <v>828</v>
      </c>
      <c r="B90" s="10">
        <v>9000</v>
      </c>
      <c r="C90" s="2" t="s">
        <v>829</v>
      </c>
      <c r="D90" s="2" t="s">
        <v>89</v>
      </c>
      <c r="E90" s="2" t="s">
        <v>27</v>
      </c>
      <c r="F90" s="10">
        <v>9000</v>
      </c>
      <c r="G90" s="2" t="s">
        <v>830</v>
      </c>
      <c r="H90" s="2" t="s">
        <v>100</v>
      </c>
      <c r="I90" s="2" t="s">
        <v>27</v>
      </c>
      <c r="J90" s="2" t="s">
        <v>145</v>
      </c>
      <c r="K90" s="2" t="s">
        <v>27</v>
      </c>
      <c r="L90" s="2" t="s">
        <v>27</v>
      </c>
      <c r="M90" s="2" t="s">
        <v>102</v>
      </c>
      <c r="N90" s="2" t="s">
        <v>831</v>
      </c>
      <c r="O90" s="2" t="s">
        <v>33</v>
      </c>
      <c r="P90" s="2" t="s">
        <v>832</v>
      </c>
      <c r="Q90" s="2" t="s">
        <v>833</v>
      </c>
      <c r="R90" s="2" t="s">
        <v>27</v>
      </c>
      <c r="S90" s="2" t="s">
        <v>150</v>
      </c>
      <c r="T90" s="2" t="s">
        <v>834</v>
      </c>
      <c r="U90" s="2" t="s">
        <v>835</v>
      </c>
      <c r="V90" s="2" t="s">
        <v>358</v>
      </c>
      <c r="W90" s="2" t="s">
        <v>40</v>
      </c>
      <c r="X90" s="2" t="s">
        <v>27</v>
      </c>
    </row>
    <row r="91" spans="1:24" ht="66" x14ac:dyDescent="0.3">
      <c r="A91" s="11" t="s">
        <v>679</v>
      </c>
      <c r="B91" s="12">
        <v>100000</v>
      </c>
      <c r="C91" s="11" t="s">
        <v>152</v>
      </c>
      <c r="D91" s="11" t="s">
        <v>26</v>
      </c>
      <c r="E91" s="11" t="s">
        <v>27</v>
      </c>
      <c r="F91" s="12">
        <v>100000</v>
      </c>
      <c r="G91" s="11" t="s">
        <v>836</v>
      </c>
      <c r="H91" s="11" t="s">
        <v>837</v>
      </c>
      <c r="I91" s="11" t="s">
        <v>27</v>
      </c>
      <c r="J91" s="11" t="s">
        <v>45</v>
      </c>
      <c r="K91" s="11" t="s">
        <v>27</v>
      </c>
      <c r="L91" s="11" t="s">
        <v>27</v>
      </c>
      <c r="M91" s="11" t="s">
        <v>683</v>
      </c>
      <c r="N91" s="11" t="s">
        <v>838</v>
      </c>
      <c r="O91" s="11" t="s">
        <v>74</v>
      </c>
      <c r="P91" s="11" t="s">
        <v>27</v>
      </c>
      <c r="Q91" s="11" t="s">
        <v>35</v>
      </c>
      <c r="R91" s="11" t="s">
        <v>27</v>
      </c>
      <c r="S91" s="11" t="s">
        <v>64</v>
      </c>
      <c r="T91" s="11" t="s">
        <v>686</v>
      </c>
      <c r="U91" s="11" t="s">
        <v>687</v>
      </c>
      <c r="V91" s="11" t="s">
        <v>539</v>
      </c>
      <c r="W91" s="11" t="s">
        <v>333</v>
      </c>
      <c r="X91" s="11" t="s">
        <v>27</v>
      </c>
    </row>
    <row r="92" spans="1:24" customFormat="1" ht="158.4" hidden="1" x14ac:dyDescent="0.3">
      <c r="A92" s="2" t="s">
        <v>839</v>
      </c>
      <c r="B92" s="10">
        <v>5000</v>
      </c>
      <c r="C92" s="2" t="s">
        <v>840</v>
      </c>
      <c r="D92" s="2" t="s">
        <v>26</v>
      </c>
      <c r="E92" s="2" t="s">
        <v>27</v>
      </c>
      <c r="F92" s="10">
        <v>5000</v>
      </c>
      <c r="G92" s="2" t="s">
        <v>841</v>
      </c>
      <c r="H92" s="2" t="s">
        <v>214</v>
      </c>
      <c r="I92" s="2" t="s">
        <v>27</v>
      </c>
      <c r="J92" s="2" t="s">
        <v>30</v>
      </c>
      <c r="K92" s="2" t="s">
        <v>27</v>
      </c>
      <c r="L92" s="2" t="s">
        <v>27</v>
      </c>
      <c r="M92" s="2" t="s">
        <v>842</v>
      </c>
      <c r="N92" s="2" t="s">
        <v>843</v>
      </c>
      <c r="O92" s="2" t="s">
        <v>74</v>
      </c>
      <c r="P92" s="2" t="s">
        <v>844</v>
      </c>
      <c r="Q92" s="2" t="s">
        <v>27</v>
      </c>
      <c r="R92" s="2" t="s">
        <v>27</v>
      </c>
      <c r="S92" s="2" t="s">
        <v>36</v>
      </c>
      <c r="T92" s="2" t="s">
        <v>845</v>
      </c>
      <c r="U92" s="2" t="s">
        <v>52</v>
      </c>
      <c r="V92" s="2" t="s">
        <v>425</v>
      </c>
      <c r="W92" s="2" t="s">
        <v>40</v>
      </c>
      <c r="X92" s="2" t="s">
        <v>846</v>
      </c>
    </row>
    <row r="93" spans="1:24" customFormat="1" ht="105.6" hidden="1" x14ac:dyDescent="0.3">
      <c r="A93" s="11" t="s">
        <v>24</v>
      </c>
      <c r="B93" s="12">
        <v>100</v>
      </c>
      <c r="C93" s="11" t="s">
        <v>648</v>
      </c>
      <c r="D93" s="11" t="s">
        <v>26</v>
      </c>
      <c r="E93" s="11" t="s">
        <v>27</v>
      </c>
      <c r="F93" s="12">
        <v>100</v>
      </c>
      <c r="G93" s="11" t="s">
        <v>847</v>
      </c>
      <c r="H93" s="11" t="s">
        <v>848</v>
      </c>
      <c r="I93" s="11" t="s">
        <v>27</v>
      </c>
      <c r="J93" s="11" t="s">
        <v>30</v>
      </c>
      <c r="K93" s="11" t="s">
        <v>27</v>
      </c>
      <c r="L93" s="11" t="s">
        <v>27</v>
      </c>
      <c r="M93" s="11" t="s">
        <v>31</v>
      </c>
      <c r="N93" s="11" t="s">
        <v>849</v>
      </c>
      <c r="O93" s="11" t="s">
        <v>33</v>
      </c>
      <c r="P93" s="11" t="s">
        <v>34</v>
      </c>
      <c r="Q93" s="11" t="s">
        <v>35</v>
      </c>
      <c r="R93" s="11" t="s">
        <v>27</v>
      </c>
      <c r="S93" s="11" t="s">
        <v>36</v>
      </c>
      <c r="T93" s="11" t="s">
        <v>37</v>
      </c>
      <c r="U93" s="11" t="s">
        <v>38</v>
      </c>
      <c r="V93" s="11" t="s">
        <v>39</v>
      </c>
      <c r="W93" s="11" t="s">
        <v>40</v>
      </c>
      <c r="X93" s="11" t="s">
        <v>27</v>
      </c>
    </row>
    <row r="94" spans="1:24" customFormat="1" ht="66" hidden="1" x14ac:dyDescent="0.3">
      <c r="A94" s="2" t="s">
        <v>387</v>
      </c>
      <c r="B94" s="10">
        <v>143900</v>
      </c>
      <c r="C94" s="2" t="s">
        <v>388</v>
      </c>
      <c r="D94" s="2" t="s">
        <v>89</v>
      </c>
      <c r="E94" s="2" t="s">
        <v>27</v>
      </c>
      <c r="F94" s="10">
        <v>143900</v>
      </c>
      <c r="G94" s="2" t="s">
        <v>850</v>
      </c>
      <c r="H94" s="2" t="s">
        <v>100</v>
      </c>
      <c r="I94" s="2" t="s">
        <v>27</v>
      </c>
      <c r="J94" s="2" t="s">
        <v>145</v>
      </c>
      <c r="K94" s="2" t="s">
        <v>27</v>
      </c>
      <c r="L94" s="2" t="s">
        <v>27</v>
      </c>
      <c r="M94" s="2" t="s">
        <v>102</v>
      </c>
      <c r="N94" s="2" t="s">
        <v>851</v>
      </c>
      <c r="O94" s="2" t="s">
        <v>33</v>
      </c>
      <c r="P94" s="2" t="s">
        <v>391</v>
      </c>
      <c r="Q94" s="2" t="s">
        <v>852</v>
      </c>
      <c r="R94" s="2" t="s">
        <v>27</v>
      </c>
      <c r="S94" s="2" t="s">
        <v>150</v>
      </c>
      <c r="T94" s="2" t="s">
        <v>393</v>
      </c>
      <c r="U94" s="2" t="s">
        <v>388</v>
      </c>
      <c r="V94" s="2" t="s">
        <v>394</v>
      </c>
      <c r="W94" s="2" t="s">
        <v>40</v>
      </c>
      <c r="X94" s="2" t="s">
        <v>27</v>
      </c>
    </row>
    <row r="95" spans="1:24" ht="66" x14ac:dyDescent="0.3">
      <c r="A95" s="11" t="s">
        <v>87</v>
      </c>
      <c r="B95" s="12">
        <v>42500</v>
      </c>
      <c r="C95" s="11" t="s">
        <v>853</v>
      </c>
      <c r="D95" s="11" t="s">
        <v>89</v>
      </c>
      <c r="E95" s="11" t="s">
        <v>27</v>
      </c>
      <c r="F95" s="12">
        <v>42500</v>
      </c>
      <c r="G95" s="11" t="s">
        <v>854</v>
      </c>
      <c r="H95" s="11" t="s">
        <v>822</v>
      </c>
      <c r="I95" s="11" t="s">
        <v>27</v>
      </c>
      <c r="J95" s="11" t="s">
        <v>45</v>
      </c>
      <c r="K95" s="11" t="s">
        <v>27</v>
      </c>
      <c r="L95" s="11" t="s">
        <v>27</v>
      </c>
      <c r="M95" s="11" t="s">
        <v>27</v>
      </c>
      <c r="N95" s="11" t="s">
        <v>855</v>
      </c>
      <c r="O95" s="11" t="s">
        <v>74</v>
      </c>
      <c r="P95" s="11" t="s">
        <v>27</v>
      </c>
      <c r="Q95" s="11" t="s">
        <v>27</v>
      </c>
      <c r="R95" s="11" t="s">
        <v>27</v>
      </c>
      <c r="S95" s="11" t="s">
        <v>36</v>
      </c>
      <c r="T95" s="11" t="s">
        <v>93</v>
      </c>
      <c r="U95" s="11" t="s">
        <v>94</v>
      </c>
      <c r="V95" s="11" t="s">
        <v>95</v>
      </c>
      <c r="W95" s="11" t="s">
        <v>96</v>
      </c>
      <c r="X95" s="11" t="s">
        <v>27</v>
      </c>
    </row>
    <row r="96" spans="1:24" ht="316.8" x14ac:dyDescent="0.3">
      <c r="A96" s="2" t="s">
        <v>856</v>
      </c>
      <c r="B96" s="10">
        <v>200000</v>
      </c>
      <c r="C96" s="2" t="s">
        <v>265</v>
      </c>
      <c r="D96" s="2" t="s">
        <v>26</v>
      </c>
      <c r="E96" s="2" t="s">
        <v>857</v>
      </c>
      <c r="F96" s="10">
        <v>100000</v>
      </c>
      <c r="G96" s="2" t="s">
        <v>858</v>
      </c>
      <c r="H96" s="2" t="s">
        <v>859</v>
      </c>
      <c r="I96" s="2" t="s">
        <v>27</v>
      </c>
      <c r="J96" s="2" t="s">
        <v>45</v>
      </c>
      <c r="K96" s="2" t="s">
        <v>27</v>
      </c>
      <c r="L96" s="2" t="s">
        <v>27</v>
      </c>
      <c r="M96" s="2" t="s">
        <v>215</v>
      </c>
      <c r="N96" s="2" t="s">
        <v>860</v>
      </c>
      <c r="O96" s="2" t="s">
        <v>74</v>
      </c>
      <c r="P96" s="2" t="s">
        <v>27</v>
      </c>
      <c r="Q96" s="2" t="s">
        <v>27</v>
      </c>
      <c r="R96" s="2" t="s">
        <v>27</v>
      </c>
      <c r="S96" s="2" t="s">
        <v>36</v>
      </c>
      <c r="T96" s="2" t="s">
        <v>861</v>
      </c>
      <c r="U96" s="2" t="s">
        <v>862</v>
      </c>
      <c r="V96" s="2" t="s">
        <v>863</v>
      </c>
      <c r="W96" s="2" t="s">
        <v>864</v>
      </c>
      <c r="X96" s="2" t="s">
        <v>27</v>
      </c>
    </row>
    <row r="97" spans="1:24" customFormat="1" ht="79.2" hidden="1" x14ac:dyDescent="0.3">
      <c r="A97" s="11" t="s">
        <v>865</v>
      </c>
      <c r="B97" s="12">
        <v>200000</v>
      </c>
      <c r="C97" s="11" t="s">
        <v>866</v>
      </c>
      <c r="D97" s="11" t="s">
        <v>26</v>
      </c>
      <c r="E97" s="11" t="s">
        <v>460</v>
      </c>
      <c r="F97" s="12">
        <v>1000000</v>
      </c>
      <c r="G97" s="11" t="s">
        <v>867</v>
      </c>
      <c r="H97" s="11" t="s">
        <v>100</v>
      </c>
      <c r="I97" s="11" t="s">
        <v>27</v>
      </c>
      <c r="J97" s="11" t="s">
        <v>868</v>
      </c>
      <c r="K97" s="11" t="s">
        <v>27</v>
      </c>
      <c r="L97" s="11" t="s">
        <v>27</v>
      </c>
      <c r="M97" s="11" t="s">
        <v>869</v>
      </c>
      <c r="N97" s="11" t="s">
        <v>870</v>
      </c>
      <c r="O97" s="11" t="s">
        <v>104</v>
      </c>
      <c r="P97" s="11" t="s">
        <v>871</v>
      </c>
      <c r="Q97" s="11" t="s">
        <v>35</v>
      </c>
      <c r="R97" s="11" t="s">
        <v>27</v>
      </c>
      <c r="S97" s="11" t="s">
        <v>108</v>
      </c>
      <c r="T97" s="11" t="s">
        <v>872</v>
      </c>
      <c r="U97" s="11" t="s">
        <v>866</v>
      </c>
      <c r="V97" s="11" t="s">
        <v>873</v>
      </c>
      <c r="W97" s="11" t="s">
        <v>112</v>
      </c>
      <c r="X97" s="11" t="s">
        <v>27</v>
      </c>
    </row>
    <row r="98" spans="1:24" customFormat="1" ht="105.6" hidden="1" x14ac:dyDescent="0.3">
      <c r="A98" s="2" t="s">
        <v>24</v>
      </c>
      <c r="B98" s="10">
        <v>100</v>
      </c>
      <c r="C98" s="2" t="s">
        <v>874</v>
      </c>
      <c r="D98" s="2" t="s">
        <v>26</v>
      </c>
      <c r="E98" s="2" t="s">
        <v>27</v>
      </c>
      <c r="F98" s="10">
        <v>100</v>
      </c>
      <c r="G98" s="2" t="s">
        <v>875</v>
      </c>
      <c r="H98" s="2" t="s">
        <v>876</v>
      </c>
      <c r="I98" s="2" t="s">
        <v>27</v>
      </c>
      <c r="J98" s="2" t="s">
        <v>30</v>
      </c>
      <c r="K98" s="2" t="s">
        <v>27</v>
      </c>
      <c r="L98" s="2" t="s">
        <v>27</v>
      </c>
      <c r="M98" s="2" t="s">
        <v>31</v>
      </c>
      <c r="N98" s="2" t="s">
        <v>877</v>
      </c>
      <c r="O98" s="2" t="s">
        <v>33</v>
      </c>
      <c r="P98" s="2" t="s">
        <v>34</v>
      </c>
      <c r="Q98" s="2" t="s">
        <v>35</v>
      </c>
      <c r="R98" s="2" t="s">
        <v>27</v>
      </c>
      <c r="S98" s="2" t="s">
        <v>36</v>
      </c>
      <c r="T98" s="2" t="s">
        <v>37</v>
      </c>
      <c r="U98" s="2" t="s">
        <v>38</v>
      </c>
      <c r="V98" s="2" t="s">
        <v>39</v>
      </c>
      <c r="W98" s="2" t="s">
        <v>40</v>
      </c>
      <c r="X98" s="2" t="s">
        <v>27</v>
      </c>
    </row>
    <row r="99" spans="1:24" customFormat="1" ht="105.6" hidden="1" x14ac:dyDescent="0.3">
      <c r="A99" s="11" t="s">
        <v>24</v>
      </c>
      <c r="B99" s="12">
        <v>100</v>
      </c>
      <c r="C99" s="11" t="s">
        <v>878</v>
      </c>
      <c r="D99" s="11" t="s">
        <v>26</v>
      </c>
      <c r="E99" s="11" t="s">
        <v>27</v>
      </c>
      <c r="F99" s="12">
        <v>100</v>
      </c>
      <c r="G99" s="11" t="s">
        <v>879</v>
      </c>
      <c r="H99" s="11" t="s">
        <v>880</v>
      </c>
      <c r="I99" s="11" t="s">
        <v>27</v>
      </c>
      <c r="J99" s="11" t="s">
        <v>30</v>
      </c>
      <c r="K99" s="11" t="s">
        <v>27</v>
      </c>
      <c r="L99" s="11" t="s">
        <v>27</v>
      </c>
      <c r="M99" s="11" t="s">
        <v>31</v>
      </c>
      <c r="N99" s="11" t="s">
        <v>881</v>
      </c>
      <c r="O99" s="11" t="s">
        <v>33</v>
      </c>
      <c r="P99" s="11" t="s">
        <v>34</v>
      </c>
      <c r="Q99" s="11" t="s">
        <v>35</v>
      </c>
      <c r="R99" s="11" t="s">
        <v>27</v>
      </c>
      <c r="S99" s="11" t="s">
        <v>36</v>
      </c>
      <c r="T99" s="11" t="s">
        <v>37</v>
      </c>
      <c r="U99" s="11" t="s">
        <v>38</v>
      </c>
      <c r="V99" s="11" t="s">
        <v>39</v>
      </c>
      <c r="W99" s="11" t="s">
        <v>40</v>
      </c>
      <c r="X99" s="11" t="s">
        <v>27</v>
      </c>
    </row>
    <row r="100" spans="1:24" ht="250.8" x14ac:dyDescent="0.3">
      <c r="A100" s="2" t="s">
        <v>882</v>
      </c>
      <c r="B100" s="10">
        <v>150000</v>
      </c>
      <c r="C100" s="2" t="s">
        <v>883</v>
      </c>
      <c r="D100" s="2" t="s">
        <v>89</v>
      </c>
      <c r="E100" s="2" t="s">
        <v>27</v>
      </c>
      <c r="F100" s="10">
        <v>150000</v>
      </c>
      <c r="G100" s="2" t="s">
        <v>884</v>
      </c>
      <c r="H100" s="2" t="s">
        <v>885</v>
      </c>
      <c r="I100" s="2" t="s">
        <v>27</v>
      </c>
      <c r="J100" s="2" t="s">
        <v>445</v>
      </c>
      <c r="K100" s="2" t="s">
        <v>27</v>
      </c>
      <c r="L100" s="2" t="s">
        <v>27</v>
      </c>
      <c r="M100" s="2" t="s">
        <v>886</v>
      </c>
      <c r="N100" s="2" t="s">
        <v>887</v>
      </c>
      <c r="O100" s="2" t="s">
        <v>33</v>
      </c>
      <c r="P100" s="2" t="s">
        <v>888</v>
      </c>
      <c r="Q100" s="2" t="s">
        <v>35</v>
      </c>
      <c r="R100" s="2" t="s">
        <v>27</v>
      </c>
      <c r="S100" s="2" t="s">
        <v>889</v>
      </c>
      <c r="T100" s="2" t="s">
        <v>890</v>
      </c>
      <c r="U100" s="2" t="s">
        <v>891</v>
      </c>
      <c r="V100" s="2" t="s">
        <v>892</v>
      </c>
      <c r="W100" s="2" t="s">
        <v>40</v>
      </c>
      <c r="X100" s="2" t="s">
        <v>27</v>
      </c>
    </row>
    <row r="101" spans="1:24" customFormat="1" ht="356.4" hidden="1" x14ac:dyDescent="0.3">
      <c r="A101" s="11" t="s">
        <v>893</v>
      </c>
      <c r="B101" s="12">
        <v>0</v>
      </c>
      <c r="C101" s="11" t="s">
        <v>894</v>
      </c>
      <c r="D101" s="11" t="s">
        <v>26</v>
      </c>
      <c r="E101" s="11" t="s">
        <v>895</v>
      </c>
      <c r="F101" s="12">
        <v>10000</v>
      </c>
      <c r="G101" s="11" t="s">
        <v>896</v>
      </c>
      <c r="H101" s="11" t="s">
        <v>897</v>
      </c>
      <c r="I101" s="11" t="s">
        <v>27</v>
      </c>
      <c r="J101" s="11" t="s">
        <v>577</v>
      </c>
      <c r="K101" s="12">
        <v>0</v>
      </c>
      <c r="L101" s="11" t="s">
        <v>27</v>
      </c>
      <c r="M101" s="11" t="s">
        <v>578</v>
      </c>
      <c r="N101" s="11" t="s">
        <v>898</v>
      </c>
      <c r="O101" s="11" t="s">
        <v>74</v>
      </c>
      <c r="P101" s="11" t="s">
        <v>561</v>
      </c>
      <c r="Q101" s="11" t="s">
        <v>35</v>
      </c>
      <c r="R101" s="11" t="s">
        <v>27</v>
      </c>
      <c r="S101" s="11" t="s">
        <v>64</v>
      </c>
      <c r="T101" s="11" t="s">
        <v>899</v>
      </c>
      <c r="U101" s="11" t="s">
        <v>27</v>
      </c>
      <c r="V101" s="11" t="s">
        <v>27</v>
      </c>
      <c r="W101" s="11" t="s">
        <v>164</v>
      </c>
      <c r="X101" s="11" t="s">
        <v>27</v>
      </c>
    </row>
    <row r="102" spans="1:24" customFormat="1" ht="290.39999999999998" hidden="1" x14ac:dyDescent="0.3">
      <c r="A102" s="2" t="s">
        <v>900</v>
      </c>
      <c r="B102" s="10">
        <v>32000</v>
      </c>
      <c r="C102" s="2" t="s">
        <v>901</v>
      </c>
      <c r="D102" s="2" t="s">
        <v>26</v>
      </c>
      <c r="E102" s="2" t="s">
        <v>27</v>
      </c>
      <c r="F102" s="10">
        <v>32000</v>
      </c>
      <c r="G102" s="2" t="s">
        <v>902</v>
      </c>
      <c r="H102" s="2" t="s">
        <v>178</v>
      </c>
      <c r="I102" s="2" t="s">
        <v>27</v>
      </c>
      <c r="J102" s="2" t="s">
        <v>202</v>
      </c>
      <c r="K102" s="2" t="s">
        <v>27</v>
      </c>
      <c r="L102" s="2" t="s">
        <v>27</v>
      </c>
      <c r="M102" s="2" t="s">
        <v>231</v>
      </c>
      <c r="N102" s="2" t="s">
        <v>903</v>
      </c>
      <c r="O102" s="2" t="s">
        <v>33</v>
      </c>
      <c r="P102" s="2" t="s">
        <v>904</v>
      </c>
      <c r="Q102" s="2" t="s">
        <v>35</v>
      </c>
      <c r="R102" s="2" t="s">
        <v>27</v>
      </c>
      <c r="S102" s="2" t="s">
        <v>64</v>
      </c>
      <c r="T102" s="2" t="s">
        <v>905</v>
      </c>
      <c r="U102" s="2" t="s">
        <v>906</v>
      </c>
      <c r="V102" s="2" t="s">
        <v>907</v>
      </c>
      <c r="W102" s="2" t="s">
        <v>40</v>
      </c>
      <c r="X102" s="2" t="s">
        <v>27</v>
      </c>
    </row>
    <row r="103" spans="1:24" customFormat="1" ht="118.8" hidden="1" x14ac:dyDescent="0.3">
      <c r="A103" s="11" t="s">
        <v>908</v>
      </c>
      <c r="B103" s="12">
        <v>100</v>
      </c>
      <c r="C103" s="11" t="s">
        <v>909</v>
      </c>
      <c r="D103" s="11" t="s">
        <v>26</v>
      </c>
      <c r="E103" s="11" t="s">
        <v>27</v>
      </c>
      <c r="F103" s="12">
        <v>100</v>
      </c>
      <c r="G103" s="11" t="s">
        <v>910</v>
      </c>
      <c r="H103" s="11" t="s">
        <v>911</v>
      </c>
      <c r="I103" s="11" t="s">
        <v>27</v>
      </c>
      <c r="J103" s="11" t="s">
        <v>202</v>
      </c>
      <c r="K103" s="11" t="s">
        <v>27</v>
      </c>
      <c r="L103" s="11" t="s">
        <v>27</v>
      </c>
      <c r="M103" s="11" t="s">
        <v>231</v>
      </c>
      <c r="N103" s="11" t="s">
        <v>912</v>
      </c>
      <c r="O103" s="11" t="s">
        <v>33</v>
      </c>
      <c r="P103" s="11" t="s">
        <v>913</v>
      </c>
      <c r="Q103" s="11" t="s">
        <v>274</v>
      </c>
      <c r="R103" s="11" t="s">
        <v>27</v>
      </c>
      <c r="S103" s="11" t="s">
        <v>36</v>
      </c>
      <c r="T103" s="11" t="s">
        <v>914</v>
      </c>
      <c r="U103" s="11" t="s">
        <v>42</v>
      </c>
      <c r="V103" s="11" t="s">
        <v>51</v>
      </c>
      <c r="W103" s="11" t="s">
        <v>40</v>
      </c>
      <c r="X103" s="11" t="s">
        <v>27</v>
      </c>
    </row>
    <row r="104" spans="1:24" customFormat="1" ht="409.6" hidden="1" x14ac:dyDescent="0.3">
      <c r="A104" s="2" t="s">
        <v>915</v>
      </c>
      <c r="B104" s="10">
        <v>12600</v>
      </c>
      <c r="C104" s="2" t="s">
        <v>916</v>
      </c>
      <c r="D104" s="2" t="s">
        <v>26</v>
      </c>
      <c r="E104" s="2" t="s">
        <v>27</v>
      </c>
      <c r="F104" s="10">
        <v>12600</v>
      </c>
      <c r="G104" s="2" t="s">
        <v>917</v>
      </c>
      <c r="H104" s="2" t="s">
        <v>116</v>
      </c>
      <c r="I104" s="2" t="s">
        <v>27</v>
      </c>
      <c r="J104" s="2" t="s">
        <v>577</v>
      </c>
      <c r="K104" s="2" t="s">
        <v>27</v>
      </c>
      <c r="L104" s="2" t="s">
        <v>27</v>
      </c>
      <c r="M104" s="2" t="s">
        <v>578</v>
      </c>
      <c r="N104" s="2" t="s">
        <v>918</v>
      </c>
      <c r="O104" s="2" t="s">
        <v>74</v>
      </c>
      <c r="P104" s="2" t="s">
        <v>27</v>
      </c>
      <c r="Q104" s="2" t="s">
        <v>919</v>
      </c>
      <c r="R104" s="2" t="s">
        <v>27</v>
      </c>
      <c r="S104" s="2" t="s">
        <v>64</v>
      </c>
      <c r="T104" s="2" t="s">
        <v>920</v>
      </c>
      <c r="U104" s="2" t="s">
        <v>687</v>
      </c>
      <c r="V104" s="2" t="s">
        <v>539</v>
      </c>
      <c r="W104" s="2" t="s">
        <v>40</v>
      </c>
      <c r="X104" s="2" t="s">
        <v>27</v>
      </c>
    </row>
    <row r="105" spans="1:24" ht="409.6" x14ac:dyDescent="0.3">
      <c r="A105" s="11" t="s">
        <v>921</v>
      </c>
      <c r="B105" s="12">
        <v>500000</v>
      </c>
      <c r="C105" s="11" t="s">
        <v>922</v>
      </c>
      <c r="D105" s="11" t="s">
        <v>26</v>
      </c>
      <c r="E105" s="11" t="s">
        <v>923</v>
      </c>
      <c r="F105" s="12">
        <v>500000</v>
      </c>
      <c r="G105" s="11" t="s">
        <v>924</v>
      </c>
      <c r="H105" s="11" t="s">
        <v>925</v>
      </c>
      <c r="I105" s="11" t="s">
        <v>27</v>
      </c>
      <c r="J105" s="11" t="s">
        <v>45</v>
      </c>
      <c r="K105" s="11" t="s">
        <v>27</v>
      </c>
      <c r="L105" s="11" t="s">
        <v>27</v>
      </c>
      <c r="M105" s="11" t="s">
        <v>926</v>
      </c>
      <c r="N105" s="11" t="s">
        <v>927</v>
      </c>
      <c r="O105" s="11" t="s">
        <v>33</v>
      </c>
      <c r="P105" s="11" t="s">
        <v>928</v>
      </c>
      <c r="Q105" s="11" t="s">
        <v>35</v>
      </c>
      <c r="R105" s="11" t="s">
        <v>27</v>
      </c>
      <c r="S105" s="11" t="s">
        <v>64</v>
      </c>
      <c r="T105" s="11" t="s">
        <v>929</v>
      </c>
      <c r="U105" s="11" t="s">
        <v>388</v>
      </c>
      <c r="V105" s="11" t="s">
        <v>646</v>
      </c>
      <c r="W105" s="11" t="s">
        <v>40</v>
      </c>
      <c r="X105" s="11" t="s">
        <v>27</v>
      </c>
    </row>
    <row r="106" spans="1:24" customFormat="1" ht="132" hidden="1" x14ac:dyDescent="0.3">
      <c r="A106" s="2" t="s">
        <v>930</v>
      </c>
      <c r="B106" s="10">
        <v>411231</v>
      </c>
      <c r="C106" s="2" t="s">
        <v>931</v>
      </c>
      <c r="D106" s="2" t="s">
        <v>89</v>
      </c>
      <c r="E106" s="2" t="s">
        <v>27</v>
      </c>
      <c r="F106" s="10">
        <v>411231</v>
      </c>
      <c r="G106" s="2" t="s">
        <v>932</v>
      </c>
      <c r="H106" s="2" t="s">
        <v>933</v>
      </c>
      <c r="I106" s="2" t="s">
        <v>934</v>
      </c>
      <c r="J106" s="2" t="s">
        <v>145</v>
      </c>
      <c r="K106" s="2" t="s">
        <v>27</v>
      </c>
      <c r="L106" s="2" t="s">
        <v>27</v>
      </c>
      <c r="M106" s="2" t="s">
        <v>102</v>
      </c>
      <c r="N106" s="2" t="s">
        <v>935</v>
      </c>
      <c r="O106" s="2" t="s">
        <v>104</v>
      </c>
      <c r="P106" s="2" t="s">
        <v>936</v>
      </c>
      <c r="Q106" s="2" t="s">
        <v>937</v>
      </c>
      <c r="R106" s="2" t="s">
        <v>938</v>
      </c>
      <c r="S106" s="2" t="s">
        <v>108</v>
      </c>
      <c r="T106" s="2" t="s">
        <v>939</v>
      </c>
      <c r="U106" s="2" t="s">
        <v>705</v>
      </c>
      <c r="V106" s="2" t="s">
        <v>940</v>
      </c>
      <c r="W106" s="2" t="s">
        <v>112</v>
      </c>
      <c r="X106" s="2" t="s">
        <v>941</v>
      </c>
    </row>
    <row r="107" spans="1:24" customFormat="1" ht="79.2" hidden="1" x14ac:dyDescent="0.3">
      <c r="A107" s="11" t="s">
        <v>942</v>
      </c>
      <c r="B107" s="12">
        <v>36284</v>
      </c>
      <c r="C107" s="11" t="s">
        <v>610</v>
      </c>
      <c r="D107" s="11" t="s">
        <v>26</v>
      </c>
      <c r="E107" s="11" t="s">
        <v>539</v>
      </c>
      <c r="F107" s="12">
        <v>26115</v>
      </c>
      <c r="G107" s="11" t="s">
        <v>943</v>
      </c>
      <c r="H107" s="11" t="s">
        <v>178</v>
      </c>
      <c r="I107" s="11" t="s">
        <v>27</v>
      </c>
      <c r="J107" s="11" t="s">
        <v>483</v>
      </c>
      <c r="K107" s="11" t="s">
        <v>27</v>
      </c>
      <c r="L107" s="11" t="s">
        <v>27</v>
      </c>
      <c r="M107" s="11" t="s">
        <v>944</v>
      </c>
      <c r="N107" s="11" t="s">
        <v>945</v>
      </c>
      <c r="O107" s="11" t="s">
        <v>33</v>
      </c>
      <c r="P107" s="11" t="s">
        <v>946</v>
      </c>
      <c r="Q107" s="11" t="s">
        <v>35</v>
      </c>
      <c r="R107" s="11" t="s">
        <v>27</v>
      </c>
      <c r="S107" s="11" t="s">
        <v>36</v>
      </c>
      <c r="T107" s="11" t="s">
        <v>947</v>
      </c>
      <c r="U107" s="11" t="s">
        <v>610</v>
      </c>
      <c r="V107" s="11" t="s">
        <v>51</v>
      </c>
      <c r="W107" s="11" t="s">
        <v>40</v>
      </c>
      <c r="X107" s="11" t="s">
        <v>948</v>
      </c>
    </row>
    <row r="108" spans="1:24" ht="105.6" x14ac:dyDescent="0.3">
      <c r="A108" s="2" t="s">
        <v>949</v>
      </c>
      <c r="B108" s="10">
        <v>3000</v>
      </c>
      <c r="C108" s="2" t="s">
        <v>950</v>
      </c>
      <c r="D108" s="2" t="s">
        <v>26</v>
      </c>
      <c r="E108" s="2" t="s">
        <v>951</v>
      </c>
      <c r="F108" s="10">
        <v>5000</v>
      </c>
      <c r="G108" s="2" t="s">
        <v>952</v>
      </c>
      <c r="H108" s="2" t="s">
        <v>385</v>
      </c>
      <c r="I108" s="2" t="s">
        <v>27</v>
      </c>
      <c r="J108" s="2" t="s">
        <v>169</v>
      </c>
      <c r="K108" s="2" t="s">
        <v>27</v>
      </c>
      <c r="L108" s="2" t="s">
        <v>27</v>
      </c>
      <c r="M108" s="2" t="s">
        <v>953</v>
      </c>
      <c r="N108" s="2" t="s">
        <v>954</v>
      </c>
      <c r="O108" s="2" t="s">
        <v>74</v>
      </c>
      <c r="P108" s="2" t="s">
        <v>955</v>
      </c>
      <c r="Q108" s="2" t="s">
        <v>536</v>
      </c>
      <c r="R108" s="2" t="s">
        <v>27</v>
      </c>
      <c r="S108" s="2" t="s">
        <v>64</v>
      </c>
      <c r="T108" s="2" t="s">
        <v>956</v>
      </c>
      <c r="U108" s="2" t="s">
        <v>624</v>
      </c>
      <c r="V108" s="2" t="s">
        <v>957</v>
      </c>
      <c r="W108" s="2" t="s">
        <v>40</v>
      </c>
      <c r="X108" s="2" t="s">
        <v>958</v>
      </c>
    </row>
    <row r="109" spans="1:24" customFormat="1" ht="39.6" hidden="1" x14ac:dyDescent="0.3">
      <c r="A109" s="11" t="s">
        <v>459</v>
      </c>
      <c r="B109" s="12">
        <v>1000</v>
      </c>
      <c r="C109" s="11" t="s">
        <v>460</v>
      </c>
      <c r="D109" s="11" t="s">
        <v>26</v>
      </c>
      <c r="E109" s="11" t="s">
        <v>27</v>
      </c>
      <c r="F109" s="12">
        <v>1000</v>
      </c>
      <c r="G109" s="11" t="s">
        <v>959</v>
      </c>
      <c r="H109" s="11" t="s">
        <v>960</v>
      </c>
      <c r="I109" s="11" t="s">
        <v>27</v>
      </c>
      <c r="J109" s="11" t="s">
        <v>130</v>
      </c>
      <c r="K109" s="11" t="s">
        <v>27</v>
      </c>
      <c r="L109" s="11" t="s">
        <v>27</v>
      </c>
      <c r="M109" s="11" t="s">
        <v>463</v>
      </c>
      <c r="N109" s="11" t="s">
        <v>961</v>
      </c>
      <c r="O109" s="11" t="s">
        <v>33</v>
      </c>
      <c r="P109" s="11" t="s">
        <v>465</v>
      </c>
      <c r="Q109" s="11" t="s">
        <v>466</v>
      </c>
      <c r="R109" s="11" t="s">
        <v>27</v>
      </c>
      <c r="S109" s="11" t="s">
        <v>36</v>
      </c>
      <c r="T109" s="11" t="s">
        <v>467</v>
      </c>
      <c r="U109" s="11" t="s">
        <v>468</v>
      </c>
      <c r="V109" s="11" t="s">
        <v>469</v>
      </c>
      <c r="W109" s="11" t="s">
        <v>40</v>
      </c>
      <c r="X109" s="11" t="s">
        <v>962</v>
      </c>
    </row>
    <row r="110" spans="1:24" customFormat="1" ht="158.4" hidden="1" x14ac:dyDescent="0.3">
      <c r="A110" s="2" t="s">
        <v>56</v>
      </c>
      <c r="B110" s="10">
        <v>25000</v>
      </c>
      <c r="C110" s="2" t="s">
        <v>57</v>
      </c>
      <c r="D110" s="2" t="s">
        <v>26</v>
      </c>
      <c r="E110" s="2" t="s">
        <v>27</v>
      </c>
      <c r="F110" s="10">
        <v>25000</v>
      </c>
      <c r="G110" s="2" t="s">
        <v>963</v>
      </c>
      <c r="H110" s="2" t="s">
        <v>964</v>
      </c>
      <c r="I110" s="2" t="s">
        <v>27</v>
      </c>
      <c r="J110" s="2" t="s">
        <v>60</v>
      </c>
      <c r="K110" s="2" t="s">
        <v>27</v>
      </c>
      <c r="L110" s="2" t="s">
        <v>27</v>
      </c>
      <c r="M110" s="2" t="s">
        <v>61</v>
      </c>
      <c r="N110" s="2" t="s">
        <v>965</v>
      </c>
      <c r="O110" s="2" t="s">
        <v>33</v>
      </c>
      <c r="P110" s="2" t="s">
        <v>966</v>
      </c>
      <c r="Q110" s="2" t="s">
        <v>35</v>
      </c>
      <c r="R110" s="2" t="s">
        <v>27</v>
      </c>
      <c r="S110" s="2" t="s">
        <v>36</v>
      </c>
      <c r="T110" s="2" t="s">
        <v>65</v>
      </c>
      <c r="U110" s="2" t="s">
        <v>57</v>
      </c>
      <c r="V110" s="2" t="s">
        <v>66</v>
      </c>
      <c r="W110" s="2" t="s">
        <v>40</v>
      </c>
      <c r="X110" s="2" t="s">
        <v>27</v>
      </c>
    </row>
    <row r="111" spans="1:24" ht="290.39999999999998" x14ac:dyDescent="0.3">
      <c r="A111" s="11" t="s">
        <v>211</v>
      </c>
      <c r="B111" s="12">
        <v>5400</v>
      </c>
      <c r="C111" s="11" t="s">
        <v>212</v>
      </c>
      <c r="D111" s="11" t="s">
        <v>26</v>
      </c>
      <c r="E111" s="11" t="s">
        <v>27</v>
      </c>
      <c r="F111" s="12">
        <v>5400</v>
      </c>
      <c r="G111" s="11" t="s">
        <v>967</v>
      </c>
      <c r="H111" s="11" t="s">
        <v>968</v>
      </c>
      <c r="I111" s="11" t="s">
        <v>27</v>
      </c>
      <c r="J111" s="11" t="s">
        <v>45</v>
      </c>
      <c r="K111" s="11" t="s">
        <v>27</v>
      </c>
      <c r="L111" s="11" t="s">
        <v>27</v>
      </c>
      <c r="M111" s="11" t="s">
        <v>215</v>
      </c>
      <c r="N111" s="11" t="s">
        <v>969</v>
      </c>
      <c r="O111" s="11" t="s">
        <v>74</v>
      </c>
      <c r="P111" s="11" t="s">
        <v>217</v>
      </c>
      <c r="Q111" s="11" t="s">
        <v>27</v>
      </c>
      <c r="R111" s="11" t="s">
        <v>27</v>
      </c>
      <c r="S111" s="11" t="s">
        <v>36</v>
      </c>
      <c r="T111" s="11" t="s">
        <v>218</v>
      </c>
      <c r="U111" s="11" t="s">
        <v>219</v>
      </c>
      <c r="V111" s="11" t="s">
        <v>195</v>
      </c>
      <c r="W111" s="11" t="s">
        <v>220</v>
      </c>
      <c r="X111" s="11" t="s">
        <v>27</v>
      </c>
    </row>
    <row r="112" spans="1:24" customFormat="1" ht="171.6" hidden="1" x14ac:dyDescent="0.3">
      <c r="A112" s="2" t="s">
        <v>970</v>
      </c>
      <c r="B112" s="10">
        <v>441313.12</v>
      </c>
      <c r="C112" s="2" t="s">
        <v>971</v>
      </c>
      <c r="D112" s="2" t="s">
        <v>89</v>
      </c>
      <c r="E112" s="2" t="s">
        <v>27</v>
      </c>
      <c r="F112" s="10">
        <v>400000</v>
      </c>
      <c r="G112" s="2" t="s">
        <v>972</v>
      </c>
      <c r="H112" s="2" t="s">
        <v>576</v>
      </c>
      <c r="I112" s="2" t="s">
        <v>27</v>
      </c>
      <c r="J112" s="2" t="s">
        <v>577</v>
      </c>
      <c r="K112" s="2" t="s">
        <v>27</v>
      </c>
      <c r="L112" s="2" t="s">
        <v>27</v>
      </c>
      <c r="M112" s="2" t="s">
        <v>27</v>
      </c>
      <c r="N112" s="2" t="s">
        <v>973</v>
      </c>
      <c r="O112" s="2" t="s">
        <v>74</v>
      </c>
      <c r="P112" s="2" t="s">
        <v>27</v>
      </c>
      <c r="Q112" s="2" t="s">
        <v>974</v>
      </c>
      <c r="R112" s="2" t="s">
        <v>582</v>
      </c>
      <c r="S112" s="2" t="s">
        <v>108</v>
      </c>
      <c r="T112" s="2" t="s">
        <v>975</v>
      </c>
      <c r="U112" s="2" t="s">
        <v>976</v>
      </c>
      <c r="V112" s="2" t="s">
        <v>977</v>
      </c>
      <c r="W112" s="2" t="s">
        <v>978</v>
      </c>
      <c r="X112" s="2" t="s">
        <v>27</v>
      </c>
    </row>
    <row r="113" spans="1:24" ht="290.39999999999998" x14ac:dyDescent="0.3">
      <c r="A113" s="11" t="s">
        <v>211</v>
      </c>
      <c r="B113" s="12">
        <v>1800</v>
      </c>
      <c r="C113" s="11" t="s">
        <v>212</v>
      </c>
      <c r="D113" s="11" t="s">
        <v>26</v>
      </c>
      <c r="E113" s="11" t="s">
        <v>27</v>
      </c>
      <c r="F113" s="12">
        <v>1800</v>
      </c>
      <c r="G113" s="11" t="s">
        <v>979</v>
      </c>
      <c r="H113" s="11" t="s">
        <v>980</v>
      </c>
      <c r="I113" s="11" t="s">
        <v>27</v>
      </c>
      <c r="J113" s="11" t="s">
        <v>45</v>
      </c>
      <c r="K113" s="11" t="s">
        <v>27</v>
      </c>
      <c r="L113" s="11" t="s">
        <v>27</v>
      </c>
      <c r="M113" s="11" t="s">
        <v>215</v>
      </c>
      <c r="N113" s="11" t="s">
        <v>981</v>
      </c>
      <c r="O113" s="11" t="s">
        <v>74</v>
      </c>
      <c r="P113" s="11" t="s">
        <v>685</v>
      </c>
      <c r="Q113" s="11" t="s">
        <v>27</v>
      </c>
      <c r="R113" s="11" t="s">
        <v>27</v>
      </c>
      <c r="S113" s="11" t="s">
        <v>36</v>
      </c>
      <c r="T113" s="11" t="s">
        <v>218</v>
      </c>
      <c r="U113" s="11" t="s">
        <v>219</v>
      </c>
      <c r="V113" s="11" t="s">
        <v>195</v>
      </c>
      <c r="W113" s="11" t="s">
        <v>220</v>
      </c>
      <c r="X113" s="11" t="s">
        <v>27</v>
      </c>
    </row>
    <row r="114" spans="1:24" ht="39.6" x14ac:dyDescent="0.3">
      <c r="A114" s="2" t="s">
        <v>982</v>
      </c>
      <c r="B114" s="10">
        <v>350000</v>
      </c>
      <c r="C114" s="2" t="s">
        <v>983</v>
      </c>
      <c r="D114" s="2" t="s">
        <v>26</v>
      </c>
      <c r="E114" s="2" t="s">
        <v>27</v>
      </c>
      <c r="F114" s="10">
        <v>350000</v>
      </c>
      <c r="G114" s="2" t="s">
        <v>984</v>
      </c>
      <c r="H114" s="2" t="s">
        <v>985</v>
      </c>
      <c r="I114" s="2" t="s">
        <v>27</v>
      </c>
      <c r="J114" s="2" t="s">
        <v>117</v>
      </c>
      <c r="K114" s="2" t="s">
        <v>27</v>
      </c>
      <c r="L114" s="2" t="s">
        <v>27</v>
      </c>
      <c r="M114" s="2" t="s">
        <v>986</v>
      </c>
      <c r="N114" s="2" t="s">
        <v>987</v>
      </c>
      <c r="O114" s="2" t="s">
        <v>74</v>
      </c>
      <c r="P114" s="2" t="s">
        <v>27</v>
      </c>
      <c r="Q114" s="2" t="s">
        <v>35</v>
      </c>
      <c r="R114" s="2" t="s">
        <v>27</v>
      </c>
      <c r="S114" s="2" t="s">
        <v>36</v>
      </c>
      <c r="T114" s="2" t="s">
        <v>988</v>
      </c>
      <c r="U114" s="2" t="s">
        <v>989</v>
      </c>
      <c r="V114" s="2" t="s">
        <v>539</v>
      </c>
      <c r="W114" s="2" t="s">
        <v>40</v>
      </c>
      <c r="X114" s="2" t="s">
        <v>27</v>
      </c>
    </row>
    <row r="115" spans="1:24" customFormat="1" ht="66" hidden="1" x14ac:dyDescent="0.3">
      <c r="A115" s="11" t="s">
        <v>990</v>
      </c>
      <c r="B115" s="12">
        <v>2500</v>
      </c>
      <c r="C115" s="11" t="s">
        <v>991</v>
      </c>
      <c r="D115" s="11" t="s">
        <v>26</v>
      </c>
      <c r="E115" s="11" t="s">
        <v>27</v>
      </c>
      <c r="F115" s="12">
        <v>2500</v>
      </c>
      <c r="G115" s="11" t="s">
        <v>992</v>
      </c>
      <c r="H115" s="11" t="s">
        <v>993</v>
      </c>
      <c r="I115" s="11" t="s">
        <v>27</v>
      </c>
      <c r="J115" s="11" t="s">
        <v>994</v>
      </c>
      <c r="K115" s="11" t="s">
        <v>27</v>
      </c>
      <c r="L115" s="11" t="s">
        <v>27</v>
      </c>
      <c r="M115" s="11" t="s">
        <v>995</v>
      </c>
      <c r="N115" s="11" t="s">
        <v>996</v>
      </c>
      <c r="O115" s="11" t="s">
        <v>33</v>
      </c>
      <c r="P115" s="11" t="s">
        <v>997</v>
      </c>
      <c r="Q115" s="11" t="s">
        <v>998</v>
      </c>
      <c r="R115" s="11" t="s">
        <v>27</v>
      </c>
      <c r="S115" s="11" t="s">
        <v>64</v>
      </c>
      <c r="T115" s="11" t="s">
        <v>999</v>
      </c>
      <c r="U115" s="11" t="s">
        <v>1000</v>
      </c>
      <c r="V115" s="11" t="s">
        <v>611</v>
      </c>
      <c r="W115" s="11" t="s">
        <v>40</v>
      </c>
      <c r="X115" s="11" t="s">
        <v>1001</v>
      </c>
    </row>
    <row r="116" spans="1:24" customFormat="1" ht="145.19999999999999" hidden="1" x14ac:dyDescent="0.3">
      <c r="A116" s="2" t="s">
        <v>1002</v>
      </c>
      <c r="B116" s="2" t="s">
        <v>27</v>
      </c>
      <c r="C116" s="2" t="s">
        <v>27</v>
      </c>
      <c r="D116" s="2" t="s">
        <v>27</v>
      </c>
      <c r="E116" s="2" t="s">
        <v>302</v>
      </c>
      <c r="F116" s="10">
        <v>750000</v>
      </c>
      <c r="G116" s="2" t="s">
        <v>1003</v>
      </c>
      <c r="H116" s="2" t="s">
        <v>280</v>
      </c>
      <c r="I116" s="2" t="s">
        <v>1004</v>
      </c>
      <c r="J116" s="2" t="s">
        <v>282</v>
      </c>
      <c r="K116" s="2" t="s">
        <v>27</v>
      </c>
      <c r="L116" s="2" t="s">
        <v>27</v>
      </c>
      <c r="M116" s="2" t="s">
        <v>1005</v>
      </c>
      <c r="N116" s="2" t="s">
        <v>1006</v>
      </c>
      <c r="O116" s="2" t="s">
        <v>365</v>
      </c>
      <c r="P116" s="2" t="s">
        <v>596</v>
      </c>
      <c r="Q116" s="2" t="s">
        <v>27</v>
      </c>
      <c r="R116" s="2" t="s">
        <v>1007</v>
      </c>
      <c r="S116" s="2" t="s">
        <v>108</v>
      </c>
      <c r="T116" s="2" t="s">
        <v>1008</v>
      </c>
      <c r="U116" s="2" t="s">
        <v>27</v>
      </c>
      <c r="V116" s="2" t="s">
        <v>27</v>
      </c>
      <c r="W116" s="2" t="s">
        <v>136</v>
      </c>
      <c r="X116" s="2" t="s">
        <v>1009</v>
      </c>
    </row>
    <row r="117" spans="1:24" customFormat="1" ht="118.8" hidden="1" x14ac:dyDescent="0.3">
      <c r="A117" s="11" t="s">
        <v>1010</v>
      </c>
      <c r="B117" s="12">
        <v>25000</v>
      </c>
      <c r="C117" s="11" t="s">
        <v>1011</v>
      </c>
      <c r="D117" s="11" t="s">
        <v>89</v>
      </c>
      <c r="E117" s="11" t="s">
        <v>27</v>
      </c>
      <c r="F117" s="12">
        <v>25000</v>
      </c>
      <c r="G117" s="11" t="s">
        <v>1012</v>
      </c>
      <c r="H117" s="11" t="s">
        <v>100</v>
      </c>
      <c r="I117" s="11" t="s">
        <v>27</v>
      </c>
      <c r="J117" s="11" t="s">
        <v>339</v>
      </c>
      <c r="K117" s="11" t="s">
        <v>27</v>
      </c>
      <c r="L117" s="11" t="s">
        <v>27</v>
      </c>
      <c r="M117" s="11" t="s">
        <v>340</v>
      </c>
      <c r="N117" s="11" t="s">
        <v>1013</v>
      </c>
      <c r="O117" s="11" t="s">
        <v>104</v>
      </c>
      <c r="P117" s="11" t="s">
        <v>1014</v>
      </c>
      <c r="Q117" s="11" t="s">
        <v>1015</v>
      </c>
      <c r="R117" s="11" t="s">
        <v>27</v>
      </c>
      <c r="S117" s="11" t="s">
        <v>150</v>
      </c>
      <c r="T117" s="11" t="s">
        <v>1016</v>
      </c>
      <c r="U117" s="11" t="s">
        <v>1017</v>
      </c>
      <c r="V117" s="11" t="s">
        <v>873</v>
      </c>
      <c r="W117" s="11" t="s">
        <v>196</v>
      </c>
      <c r="X117" s="11" t="s">
        <v>27</v>
      </c>
    </row>
    <row r="118" spans="1:24" ht="52.8" x14ac:dyDescent="0.3">
      <c r="A118" s="2" t="s">
        <v>395</v>
      </c>
      <c r="B118" s="10">
        <v>1017.6</v>
      </c>
      <c r="C118" s="2" t="s">
        <v>176</v>
      </c>
      <c r="D118" s="2" t="s">
        <v>26</v>
      </c>
      <c r="E118" s="2" t="s">
        <v>27</v>
      </c>
      <c r="F118" s="10">
        <v>1017.6</v>
      </c>
      <c r="G118" s="2" t="s">
        <v>1018</v>
      </c>
      <c r="H118" s="2" t="s">
        <v>1019</v>
      </c>
      <c r="I118" s="2" t="s">
        <v>27</v>
      </c>
      <c r="J118" s="2" t="s">
        <v>169</v>
      </c>
      <c r="K118" s="2" t="s">
        <v>27</v>
      </c>
      <c r="L118" s="2" t="s">
        <v>27</v>
      </c>
      <c r="M118" s="2" t="s">
        <v>170</v>
      </c>
      <c r="N118" s="2" t="s">
        <v>1020</v>
      </c>
      <c r="O118" s="2" t="s">
        <v>74</v>
      </c>
      <c r="P118" s="2" t="s">
        <v>1021</v>
      </c>
      <c r="Q118" s="2" t="s">
        <v>27</v>
      </c>
      <c r="R118" s="2" t="s">
        <v>27</v>
      </c>
      <c r="S118" s="2" t="s">
        <v>36</v>
      </c>
      <c r="T118" s="2" t="s">
        <v>400</v>
      </c>
      <c r="U118" s="2" t="s">
        <v>38</v>
      </c>
      <c r="V118" s="2" t="s">
        <v>302</v>
      </c>
      <c r="W118" s="2" t="s">
        <v>40</v>
      </c>
      <c r="X118" s="2" t="s">
        <v>27</v>
      </c>
    </row>
    <row r="119" spans="1:24" customFormat="1" ht="105.6" hidden="1" x14ac:dyDescent="0.3">
      <c r="A119" s="11" t="s">
        <v>24</v>
      </c>
      <c r="B119" s="12">
        <v>100</v>
      </c>
      <c r="C119" s="11" t="s">
        <v>52</v>
      </c>
      <c r="D119" s="11" t="s">
        <v>26</v>
      </c>
      <c r="E119" s="11" t="s">
        <v>27</v>
      </c>
      <c r="F119" s="12">
        <v>100</v>
      </c>
      <c r="G119" s="11" t="s">
        <v>1022</v>
      </c>
      <c r="H119" s="11" t="s">
        <v>1023</v>
      </c>
      <c r="I119" s="11" t="s">
        <v>27</v>
      </c>
      <c r="J119" s="11" t="s">
        <v>30</v>
      </c>
      <c r="K119" s="11" t="s">
        <v>27</v>
      </c>
      <c r="L119" s="11" t="s">
        <v>27</v>
      </c>
      <c r="M119" s="11" t="s">
        <v>31</v>
      </c>
      <c r="N119" s="11" t="s">
        <v>1024</v>
      </c>
      <c r="O119" s="11" t="s">
        <v>33</v>
      </c>
      <c r="P119" s="11" t="s">
        <v>34</v>
      </c>
      <c r="Q119" s="11" t="s">
        <v>35</v>
      </c>
      <c r="R119" s="11" t="s">
        <v>27</v>
      </c>
      <c r="S119" s="11" t="s">
        <v>36</v>
      </c>
      <c r="T119" s="11" t="s">
        <v>37</v>
      </c>
      <c r="U119" s="11" t="s">
        <v>38</v>
      </c>
      <c r="V119" s="11" t="s">
        <v>39</v>
      </c>
      <c r="W119" s="11" t="s">
        <v>40</v>
      </c>
      <c r="X119" s="11" t="s">
        <v>27</v>
      </c>
    </row>
    <row r="120" spans="1:24" ht="66" x14ac:dyDescent="0.3">
      <c r="A120" s="2" t="s">
        <v>165</v>
      </c>
      <c r="B120" s="10">
        <v>40</v>
      </c>
      <c r="C120" s="2" t="s">
        <v>1025</v>
      </c>
      <c r="D120" s="2" t="s">
        <v>26</v>
      </c>
      <c r="E120" s="2" t="s">
        <v>27</v>
      </c>
      <c r="F120" s="10">
        <v>40</v>
      </c>
      <c r="G120" s="2" t="s">
        <v>1026</v>
      </c>
      <c r="H120" s="2" t="s">
        <v>1027</v>
      </c>
      <c r="I120" s="2" t="s">
        <v>27</v>
      </c>
      <c r="J120" s="2" t="s">
        <v>169</v>
      </c>
      <c r="K120" s="2" t="s">
        <v>27</v>
      </c>
      <c r="L120" s="2" t="s">
        <v>27</v>
      </c>
      <c r="M120" s="2" t="s">
        <v>170</v>
      </c>
      <c r="N120" s="2" t="s">
        <v>1028</v>
      </c>
      <c r="O120" s="2" t="s">
        <v>33</v>
      </c>
      <c r="P120" s="2" t="s">
        <v>172</v>
      </c>
      <c r="Q120" s="2" t="s">
        <v>35</v>
      </c>
      <c r="R120" s="2" t="s">
        <v>27</v>
      </c>
      <c r="S120" s="2" t="s">
        <v>36</v>
      </c>
      <c r="T120" s="2" t="s">
        <v>173</v>
      </c>
      <c r="U120" s="2" t="s">
        <v>38</v>
      </c>
      <c r="V120" s="2" t="s">
        <v>174</v>
      </c>
      <c r="W120" s="2" t="s">
        <v>40</v>
      </c>
      <c r="X120" s="2" t="s">
        <v>27</v>
      </c>
    </row>
    <row r="121" spans="1:24" customFormat="1" ht="105.6" hidden="1" x14ac:dyDescent="0.3">
      <c r="A121" s="11" t="s">
        <v>24</v>
      </c>
      <c r="B121" s="12">
        <v>1000</v>
      </c>
      <c r="C121" s="11" t="s">
        <v>1029</v>
      </c>
      <c r="D121" s="11" t="s">
        <v>26</v>
      </c>
      <c r="E121" s="11" t="s">
        <v>27</v>
      </c>
      <c r="F121" s="12">
        <v>1000</v>
      </c>
      <c r="G121" s="11" t="s">
        <v>1030</v>
      </c>
      <c r="H121" s="11" t="s">
        <v>1031</v>
      </c>
      <c r="I121" s="11" t="s">
        <v>27</v>
      </c>
      <c r="J121" s="11" t="s">
        <v>30</v>
      </c>
      <c r="K121" s="11" t="s">
        <v>27</v>
      </c>
      <c r="L121" s="11" t="s">
        <v>27</v>
      </c>
      <c r="M121" s="11" t="s">
        <v>31</v>
      </c>
      <c r="N121" s="11" t="s">
        <v>1032</v>
      </c>
      <c r="O121" s="11" t="s">
        <v>33</v>
      </c>
      <c r="P121" s="11" t="s">
        <v>34</v>
      </c>
      <c r="Q121" s="11" t="s">
        <v>35</v>
      </c>
      <c r="R121" s="11" t="s">
        <v>27</v>
      </c>
      <c r="S121" s="11" t="s">
        <v>36</v>
      </c>
      <c r="T121" s="11" t="s">
        <v>37</v>
      </c>
      <c r="U121" s="11" t="s">
        <v>38</v>
      </c>
      <c r="V121" s="11" t="s">
        <v>39</v>
      </c>
      <c r="W121" s="11" t="s">
        <v>40</v>
      </c>
      <c r="X121" s="11" t="s">
        <v>27</v>
      </c>
    </row>
    <row r="122" spans="1:24" customFormat="1" ht="132" hidden="1" x14ac:dyDescent="0.3">
      <c r="A122" s="2" t="s">
        <v>1033</v>
      </c>
      <c r="B122" s="10">
        <v>15000000</v>
      </c>
      <c r="C122" s="2" t="s">
        <v>1034</v>
      </c>
      <c r="D122" s="2" t="s">
        <v>89</v>
      </c>
      <c r="E122" s="2" t="s">
        <v>27</v>
      </c>
      <c r="F122" s="10">
        <v>15000000</v>
      </c>
      <c r="G122" s="2" t="s">
        <v>1035</v>
      </c>
      <c r="H122" s="2" t="s">
        <v>1036</v>
      </c>
      <c r="I122" s="2" t="s">
        <v>27</v>
      </c>
      <c r="J122" s="2" t="s">
        <v>339</v>
      </c>
      <c r="K122" s="2" t="s">
        <v>27</v>
      </c>
      <c r="L122" s="2" t="s">
        <v>27</v>
      </c>
      <c r="M122" s="2" t="s">
        <v>340</v>
      </c>
      <c r="N122" s="2" t="s">
        <v>1037</v>
      </c>
      <c r="O122" s="2" t="s">
        <v>104</v>
      </c>
      <c r="P122" s="2" t="s">
        <v>1038</v>
      </c>
      <c r="Q122" s="2" t="s">
        <v>1039</v>
      </c>
      <c r="R122" s="2" t="s">
        <v>1040</v>
      </c>
      <c r="S122" s="2" t="s">
        <v>108</v>
      </c>
      <c r="T122" s="2" t="s">
        <v>1041</v>
      </c>
      <c r="U122" s="2" t="s">
        <v>1042</v>
      </c>
      <c r="V122" s="2" t="s">
        <v>1043</v>
      </c>
      <c r="W122" s="2" t="s">
        <v>196</v>
      </c>
      <c r="X122" s="2" t="s">
        <v>27</v>
      </c>
    </row>
    <row r="123" spans="1:24" customFormat="1" ht="211.2" hidden="1" x14ac:dyDescent="0.3">
      <c r="A123" s="11" t="s">
        <v>1044</v>
      </c>
      <c r="B123" s="12">
        <v>43222</v>
      </c>
      <c r="C123" s="11" t="s">
        <v>1045</v>
      </c>
      <c r="D123" s="11" t="s">
        <v>26</v>
      </c>
      <c r="E123" s="11" t="s">
        <v>976</v>
      </c>
      <c r="F123" s="12">
        <v>43609</v>
      </c>
      <c r="G123" s="11" t="s">
        <v>1046</v>
      </c>
      <c r="H123" s="11" t="s">
        <v>510</v>
      </c>
      <c r="I123" s="11" t="s">
        <v>1047</v>
      </c>
      <c r="J123" s="11" t="s">
        <v>282</v>
      </c>
      <c r="K123" s="12">
        <v>43222</v>
      </c>
      <c r="L123" s="11" t="s">
        <v>27</v>
      </c>
      <c r="M123" s="11" t="s">
        <v>27</v>
      </c>
      <c r="N123" s="11" t="s">
        <v>1048</v>
      </c>
      <c r="O123" s="11" t="s">
        <v>74</v>
      </c>
      <c r="P123" s="11" t="s">
        <v>27</v>
      </c>
      <c r="Q123" s="11" t="s">
        <v>1049</v>
      </c>
      <c r="R123" s="11" t="s">
        <v>27</v>
      </c>
      <c r="S123" s="11" t="s">
        <v>487</v>
      </c>
      <c r="T123" s="11" t="s">
        <v>1050</v>
      </c>
      <c r="U123" s="11" t="s">
        <v>599</v>
      </c>
      <c r="V123" s="11" t="s">
        <v>1051</v>
      </c>
      <c r="W123" s="11" t="s">
        <v>1052</v>
      </c>
      <c r="X123" s="11" t="s">
        <v>1053</v>
      </c>
    </row>
    <row r="124" spans="1:24" ht="66" x14ac:dyDescent="0.3">
      <c r="A124" s="2" t="s">
        <v>679</v>
      </c>
      <c r="B124" s="10">
        <v>10000</v>
      </c>
      <c r="C124" s="2" t="s">
        <v>152</v>
      </c>
      <c r="D124" s="2" t="s">
        <v>26</v>
      </c>
      <c r="E124" s="2" t="s">
        <v>27</v>
      </c>
      <c r="F124" s="10">
        <v>10000</v>
      </c>
      <c r="G124" s="2" t="s">
        <v>1054</v>
      </c>
      <c r="H124" s="2" t="s">
        <v>1055</v>
      </c>
      <c r="I124" s="2" t="s">
        <v>27</v>
      </c>
      <c r="J124" s="2" t="s">
        <v>45</v>
      </c>
      <c r="K124" s="2" t="s">
        <v>27</v>
      </c>
      <c r="L124" s="2" t="s">
        <v>27</v>
      </c>
      <c r="M124" s="2" t="s">
        <v>683</v>
      </c>
      <c r="N124" s="2" t="s">
        <v>1056</v>
      </c>
      <c r="O124" s="2" t="s">
        <v>74</v>
      </c>
      <c r="P124" s="2" t="s">
        <v>27</v>
      </c>
      <c r="Q124" s="2" t="s">
        <v>35</v>
      </c>
      <c r="R124" s="2" t="s">
        <v>27</v>
      </c>
      <c r="S124" s="2" t="s">
        <v>36</v>
      </c>
      <c r="T124" s="2" t="s">
        <v>686</v>
      </c>
      <c r="U124" s="2" t="s">
        <v>687</v>
      </c>
      <c r="V124" s="2" t="s">
        <v>539</v>
      </c>
      <c r="W124" s="2" t="s">
        <v>333</v>
      </c>
      <c r="X124" s="2" t="s">
        <v>27</v>
      </c>
    </row>
    <row r="125" spans="1:24" customFormat="1" ht="105.6" hidden="1" x14ac:dyDescent="0.3">
      <c r="A125" s="11" t="s">
        <v>24</v>
      </c>
      <c r="B125" s="12">
        <v>300</v>
      </c>
      <c r="C125" s="11" t="s">
        <v>1057</v>
      </c>
      <c r="D125" s="11" t="s">
        <v>26</v>
      </c>
      <c r="E125" s="11" t="s">
        <v>27</v>
      </c>
      <c r="F125" s="12">
        <v>300</v>
      </c>
      <c r="G125" s="11" t="s">
        <v>1058</v>
      </c>
      <c r="H125" s="11" t="s">
        <v>1059</v>
      </c>
      <c r="I125" s="11" t="s">
        <v>27</v>
      </c>
      <c r="J125" s="11" t="s">
        <v>30</v>
      </c>
      <c r="K125" s="11" t="s">
        <v>27</v>
      </c>
      <c r="L125" s="11" t="s">
        <v>27</v>
      </c>
      <c r="M125" s="11" t="s">
        <v>31</v>
      </c>
      <c r="N125" s="11" t="s">
        <v>1060</v>
      </c>
      <c r="O125" s="11" t="s">
        <v>33</v>
      </c>
      <c r="P125" s="11" t="s">
        <v>34</v>
      </c>
      <c r="Q125" s="11" t="s">
        <v>35</v>
      </c>
      <c r="R125" s="11" t="s">
        <v>27</v>
      </c>
      <c r="S125" s="11" t="s">
        <v>36</v>
      </c>
      <c r="T125" s="11" t="s">
        <v>37</v>
      </c>
      <c r="U125" s="11" t="s">
        <v>38</v>
      </c>
      <c r="V125" s="11" t="s">
        <v>39</v>
      </c>
      <c r="W125" s="11" t="s">
        <v>40</v>
      </c>
      <c r="X125" s="11" t="s">
        <v>27</v>
      </c>
    </row>
    <row r="126" spans="1:24" customFormat="1" ht="198" hidden="1" x14ac:dyDescent="0.3">
      <c r="A126" s="2" t="s">
        <v>1061</v>
      </c>
      <c r="B126" s="10">
        <v>100000000</v>
      </c>
      <c r="C126" s="2" t="s">
        <v>1062</v>
      </c>
      <c r="D126" s="2" t="s">
        <v>26</v>
      </c>
      <c r="E126" s="2" t="s">
        <v>27</v>
      </c>
      <c r="F126" s="10">
        <v>100000000</v>
      </c>
      <c r="G126" s="2" t="s">
        <v>1063</v>
      </c>
      <c r="H126" s="2" t="s">
        <v>1064</v>
      </c>
      <c r="I126" s="2" t="s">
        <v>27</v>
      </c>
      <c r="J126" s="2" t="s">
        <v>260</v>
      </c>
      <c r="K126" s="2" t="s">
        <v>27</v>
      </c>
      <c r="L126" s="2" t="s">
        <v>27</v>
      </c>
      <c r="M126" s="2" t="s">
        <v>1065</v>
      </c>
      <c r="N126" s="2" t="s">
        <v>1066</v>
      </c>
      <c r="O126" s="2" t="s">
        <v>204</v>
      </c>
      <c r="P126" s="2" t="s">
        <v>182</v>
      </c>
      <c r="Q126" s="2" t="s">
        <v>35</v>
      </c>
      <c r="R126" s="2" t="s">
        <v>27</v>
      </c>
      <c r="S126" s="2" t="s">
        <v>64</v>
      </c>
      <c r="T126" s="2" t="s">
        <v>1067</v>
      </c>
      <c r="U126" s="2" t="s">
        <v>1062</v>
      </c>
      <c r="V126" s="2" t="s">
        <v>527</v>
      </c>
      <c r="W126" s="2" t="s">
        <v>136</v>
      </c>
      <c r="X126" s="2" t="s">
        <v>27</v>
      </c>
    </row>
    <row r="127" spans="1:24" ht="409.2" x14ac:dyDescent="0.3">
      <c r="A127" s="11" t="s">
        <v>1068</v>
      </c>
      <c r="B127" s="12">
        <v>75000</v>
      </c>
      <c r="C127" s="11" t="s">
        <v>1069</v>
      </c>
      <c r="D127" s="11" t="s">
        <v>26</v>
      </c>
      <c r="E127" s="11" t="s">
        <v>27</v>
      </c>
      <c r="F127" s="12">
        <v>75000</v>
      </c>
      <c r="G127" s="11" t="s">
        <v>1070</v>
      </c>
      <c r="H127" s="11" t="s">
        <v>1071</v>
      </c>
      <c r="I127" s="11" t="s">
        <v>27</v>
      </c>
      <c r="J127" s="11" t="s">
        <v>169</v>
      </c>
      <c r="K127" s="11" t="s">
        <v>27</v>
      </c>
      <c r="L127" s="11" t="s">
        <v>27</v>
      </c>
      <c r="M127" s="11" t="s">
        <v>1072</v>
      </c>
      <c r="N127" s="11" t="s">
        <v>1073</v>
      </c>
      <c r="O127" s="11" t="s">
        <v>104</v>
      </c>
      <c r="P127" s="11" t="s">
        <v>1074</v>
      </c>
      <c r="Q127" s="11" t="s">
        <v>35</v>
      </c>
      <c r="R127" s="11" t="s">
        <v>27</v>
      </c>
      <c r="S127" s="11" t="s">
        <v>64</v>
      </c>
      <c r="T127" s="11" t="s">
        <v>1075</v>
      </c>
      <c r="U127" s="11" t="s">
        <v>27</v>
      </c>
      <c r="V127" s="11" t="s">
        <v>27</v>
      </c>
      <c r="W127" s="11" t="s">
        <v>528</v>
      </c>
      <c r="X127" s="11" t="s">
        <v>1076</v>
      </c>
    </row>
    <row r="128" spans="1:24" customFormat="1" ht="158.4" hidden="1" x14ac:dyDescent="0.3">
      <c r="A128" s="2" t="s">
        <v>56</v>
      </c>
      <c r="B128" s="10">
        <v>35000</v>
      </c>
      <c r="C128" s="2" t="s">
        <v>57</v>
      </c>
      <c r="D128" s="2" t="s">
        <v>26</v>
      </c>
      <c r="E128" s="2" t="s">
        <v>27</v>
      </c>
      <c r="F128" s="10">
        <v>35000</v>
      </c>
      <c r="G128" s="2" t="s">
        <v>1077</v>
      </c>
      <c r="H128" s="2" t="s">
        <v>1078</v>
      </c>
      <c r="I128" s="2" t="s">
        <v>27</v>
      </c>
      <c r="J128" s="2" t="s">
        <v>60</v>
      </c>
      <c r="K128" s="2" t="s">
        <v>27</v>
      </c>
      <c r="L128" s="2" t="s">
        <v>27</v>
      </c>
      <c r="M128" s="2" t="s">
        <v>61</v>
      </c>
      <c r="N128" s="2" t="s">
        <v>1079</v>
      </c>
      <c r="O128" s="2" t="s">
        <v>33</v>
      </c>
      <c r="P128" s="2" t="s">
        <v>63</v>
      </c>
      <c r="Q128" s="2" t="s">
        <v>35</v>
      </c>
      <c r="R128" s="2" t="s">
        <v>27</v>
      </c>
      <c r="S128" s="2" t="s">
        <v>64</v>
      </c>
      <c r="T128" s="2" t="s">
        <v>65</v>
      </c>
      <c r="U128" s="2" t="s">
        <v>57</v>
      </c>
      <c r="V128" s="2" t="s">
        <v>66</v>
      </c>
      <c r="W128" s="2" t="s">
        <v>40</v>
      </c>
      <c r="X128" s="2" t="s">
        <v>27</v>
      </c>
    </row>
    <row r="129" spans="1:24" customFormat="1" ht="409.6" hidden="1" x14ac:dyDescent="0.3">
      <c r="A129" s="11" t="s">
        <v>1080</v>
      </c>
      <c r="B129" s="12">
        <v>34030759</v>
      </c>
      <c r="C129" s="11" t="s">
        <v>1017</v>
      </c>
      <c r="D129" s="11" t="s">
        <v>89</v>
      </c>
      <c r="E129" s="11" t="s">
        <v>27</v>
      </c>
      <c r="F129" s="12">
        <v>34030759</v>
      </c>
      <c r="G129" s="11" t="s">
        <v>1081</v>
      </c>
      <c r="H129" s="11" t="s">
        <v>432</v>
      </c>
      <c r="I129" s="11" t="s">
        <v>433</v>
      </c>
      <c r="J129" s="11" t="s">
        <v>339</v>
      </c>
      <c r="K129" s="11" t="s">
        <v>27</v>
      </c>
      <c r="L129" s="11" t="s">
        <v>27</v>
      </c>
      <c r="M129" s="11" t="s">
        <v>340</v>
      </c>
      <c r="N129" s="11" t="s">
        <v>1082</v>
      </c>
      <c r="O129" s="11" t="s">
        <v>104</v>
      </c>
      <c r="P129" s="11" t="s">
        <v>1083</v>
      </c>
      <c r="Q129" s="11" t="s">
        <v>1084</v>
      </c>
      <c r="R129" s="11" t="s">
        <v>1085</v>
      </c>
      <c r="S129" s="11" t="s">
        <v>108</v>
      </c>
      <c r="T129" s="11" t="s">
        <v>1086</v>
      </c>
      <c r="U129" s="11" t="s">
        <v>1087</v>
      </c>
      <c r="V129" s="11" t="s">
        <v>1088</v>
      </c>
      <c r="W129" s="11" t="s">
        <v>196</v>
      </c>
      <c r="X129" s="11" t="s">
        <v>27</v>
      </c>
    </row>
    <row r="130" spans="1:24" ht="382.8" x14ac:dyDescent="0.3">
      <c r="A130" s="2" t="s">
        <v>1089</v>
      </c>
      <c r="B130" s="2" t="s">
        <v>27</v>
      </c>
      <c r="C130" s="2" t="s">
        <v>27</v>
      </c>
      <c r="D130" s="2" t="s">
        <v>27</v>
      </c>
      <c r="E130" s="2" t="s">
        <v>1090</v>
      </c>
      <c r="F130" s="10">
        <v>3464800</v>
      </c>
      <c r="G130" s="2" t="s">
        <v>1091</v>
      </c>
      <c r="H130" s="2" t="s">
        <v>1092</v>
      </c>
      <c r="I130" s="2" t="s">
        <v>1093</v>
      </c>
      <c r="J130" s="2" t="s">
        <v>800</v>
      </c>
      <c r="K130" s="2" t="s">
        <v>27</v>
      </c>
      <c r="L130" s="2" t="s">
        <v>27</v>
      </c>
      <c r="M130" s="2" t="s">
        <v>1094</v>
      </c>
      <c r="N130" s="2" t="s">
        <v>1095</v>
      </c>
      <c r="O130" s="2" t="s">
        <v>365</v>
      </c>
      <c r="P130" s="2" t="s">
        <v>1096</v>
      </c>
      <c r="Q130" s="2" t="s">
        <v>27</v>
      </c>
      <c r="R130" s="2" t="s">
        <v>1097</v>
      </c>
      <c r="S130" s="2" t="s">
        <v>108</v>
      </c>
      <c r="T130" s="2" t="s">
        <v>1098</v>
      </c>
      <c r="U130" s="2" t="s">
        <v>27</v>
      </c>
      <c r="V130" s="2" t="s">
        <v>27</v>
      </c>
      <c r="W130" s="2" t="s">
        <v>164</v>
      </c>
      <c r="X130" s="2" t="s">
        <v>254</v>
      </c>
    </row>
    <row r="131" spans="1:24" customFormat="1" ht="105.6" hidden="1" x14ac:dyDescent="0.3">
      <c r="A131" s="11" t="s">
        <v>24</v>
      </c>
      <c r="B131" s="12">
        <v>100</v>
      </c>
      <c r="C131" s="11" t="s">
        <v>878</v>
      </c>
      <c r="D131" s="11" t="s">
        <v>26</v>
      </c>
      <c r="E131" s="11" t="s">
        <v>27</v>
      </c>
      <c r="F131" s="12">
        <v>100</v>
      </c>
      <c r="G131" s="11" t="s">
        <v>1099</v>
      </c>
      <c r="H131" s="11" t="s">
        <v>1100</v>
      </c>
      <c r="I131" s="11" t="s">
        <v>27</v>
      </c>
      <c r="J131" s="11" t="s">
        <v>30</v>
      </c>
      <c r="K131" s="11" t="s">
        <v>27</v>
      </c>
      <c r="L131" s="11" t="s">
        <v>27</v>
      </c>
      <c r="M131" s="11" t="s">
        <v>31</v>
      </c>
      <c r="N131" s="11" t="s">
        <v>1101</v>
      </c>
      <c r="O131" s="11" t="s">
        <v>33</v>
      </c>
      <c r="P131" s="11" t="s">
        <v>34</v>
      </c>
      <c r="Q131" s="11" t="s">
        <v>35</v>
      </c>
      <c r="R131" s="11" t="s">
        <v>27</v>
      </c>
      <c r="S131" s="11" t="s">
        <v>36</v>
      </c>
      <c r="T131" s="11" t="s">
        <v>37</v>
      </c>
      <c r="U131" s="11" t="s">
        <v>38</v>
      </c>
      <c r="V131" s="11" t="s">
        <v>39</v>
      </c>
      <c r="W131" s="11" t="s">
        <v>40</v>
      </c>
      <c r="X131" s="11" t="s">
        <v>27</v>
      </c>
    </row>
    <row r="132" spans="1:24" customFormat="1" ht="330" hidden="1" x14ac:dyDescent="0.3">
      <c r="A132" s="2" t="s">
        <v>1102</v>
      </c>
      <c r="B132" s="2" t="s">
        <v>27</v>
      </c>
      <c r="C132" s="2" t="s">
        <v>27</v>
      </c>
      <c r="D132" s="2" t="s">
        <v>27</v>
      </c>
      <c r="E132" s="2" t="s">
        <v>27</v>
      </c>
      <c r="F132" s="2" t="s">
        <v>27</v>
      </c>
      <c r="G132" s="2" t="s">
        <v>1103</v>
      </c>
      <c r="H132" s="2" t="s">
        <v>1104</v>
      </c>
      <c r="I132" s="2" t="s">
        <v>1105</v>
      </c>
      <c r="J132" s="2" t="s">
        <v>1106</v>
      </c>
      <c r="K132" s="2" t="s">
        <v>27</v>
      </c>
      <c r="L132" s="2" t="s">
        <v>27</v>
      </c>
      <c r="M132" s="2" t="s">
        <v>27</v>
      </c>
      <c r="N132" s="2" t="s">
        <v>1107</v>
      </c>
      <c r="O132" s="2" t="s">
        <v>1108</v>
      </c>
      <c r="P132" s="2" t="s">
        <v>27</v>
      </c>
      <c r="Q132" s="2" t="s">
        <v>27</v>
      </c>
      <c r="R132" s="2" t="s">
        <v>27</v>
      </c>
      <c r="S132" s="2" t="s">
        <v>108</v>
      </c>
      <c r="T132" s="2" t="s">
        <v>1109</v>
      </c>
      <c r="U132" s="2" t="s">
        <v>27</v>
      </c>
      <c r="V132" s="2" t="s">
        <v>27</v>
      </c>
      <c r="W132" s="2" t="s">
        <v>136</v>
      </c>
      <c r="X132" s="2" t="s">
        <v>1110</v>
      </c>
    </row>
    <row r="133" spans="1:24" customFormat="1" ht="118.8" hidden="1" x14ac:dyDescent="0.3">
      <c r="A133" s="11" t="s">
        <v>1111</v>
      </c>
      <c r="B133" s="12">
        <v>19000</v>
      </c>
      <c r="C133" s="11" t="s">
        <v>199</v>
      </c>
      <c r="D133" s="11" t="s">
        <v>26</v>
      </c>
      <c r="E133" s="11" t="s">
        <v>27</v>
      </c>
      <c r="F133" s="12">
        <v>25000</v>
      </c>
      <c r="G133" s="11" t="s">
        <v>1112</v>
      </c>
      <c r="H133" s="11" t="s">
        <v>1113</v>
      </c>
      <c r="I133" s="11" t="s">
        <v>27</v>
      </c>
      <c r="J133" s="11" t="s">
        <v>130</v>
      </c>
      <c r="K133" s="11" t="s">
        <v>27</v>
      </c>
      <c r="L133" s="11" t="s">
        <v>27</v>
      </c>
      <c r="M133" s="11" t="s">
        <v>1114</v>
      </c>
      <c r="N133" s="11" t="s">
        <v>1115</v>
      </c>
      <c r="O133" s="11" t="s">
        <v>33</v>
      </c>
      <c r="P133" s="11" t="s">
        <v>1116</v>
      </c>
      <c r="Q133" s="11" t="s">
        <v>274</v>
      </c>
      <c r="R133" s="11" t="s">
        <v>27</v>
      </c>
      <c r="S133" s="11" t="s">
        <v>36</v>
      </c>
      <c r="T133" s="11" t="s">
        <v>1117</v>
      </c>
      <c r="U133" s="11" t="s">
        <v>42</v>
      </c>
      <c r="V133" s="11" t="s">
        <v>51</v>
      </c>
      <c r="W133" s="11" t="s">
        <v>40</v>
      </c>
      <c r="X133" s="11" t="s">
        <v>1118</v>
      </c>
    </row>
    <row r="134" spans="1:24" ht="66" x14ac:dyDescent="0.3">
      <c r="A134" s="2" t="s">
        <v>395</v>
      </c>
      <c r="B134" s="10">
        <v>106.06</v>
      </c>
      <c r="C134" s="2" t="s">
        <v>1119</v>
      </c>
      <c r="D134" s="2" t="s">
        <v>26</v>
      </c>
      <c r="E134" s="2" t="s">
        <v>27</v>
      </c>
      <c r="F134" s="10">
        <v>106.06</v>
      </c>
      <c r="G134" s="2" t="s">
        <v>1120</v>
      </c>
      <c r="H134" s="2" t="s">
        <v>1121</v>
      </c>
      <c r="I134" s="2" t="s">
        <v>27</v>
      </c>
      <c r="J134" s="2" t="s">
        <v>169</v>
      </c>
      <c r="K134" s="2" t="s">
        <v>27</v>
      </c>
      <c r="L134" s="2" t="s">
        <v>27</v>
      </c>
      <c r="M134" s="2" t="s">
        <v>170</v>
      </c>
      <c r="N134" s="2" t="s">
        <v>1122</v>
      </c>
      <c r="O134" s="2" t="s">
        <v>74</v>
      </c>
      <c r="P134" s="2" t="s">
        <v>399</v>
      </c>
      <c r="Q134" s="2" t="s">
        <v>27</v>
      </c>
      <c r="R134" s="2" t="s">
        <v>27</v>
      </c>
      <c r="S134" s="2" t="s">
        <v>36</v>
      </c>
      <c r="T134" s="2" t="s">
        <v>400</v>
      </c>
      <c r="U134" s="2" t="s">
        <v>38</v>
      </c>
      <c r="V134" s="2" t="s">
        <v>302</v>
      </c>
      <c r="W134" s="2" t="s">
        <v>40</v>
      </c>
      <c r="X134" s="2" t="s">
        <v>27</v>
      </c>
    </row>
    <row r="135" spans="1:24" customFormat="1" ht="198" hidden="1" x14ac:dyDescent="0.3">
      <c r="A135" s="11" t="s">
        <v>1123</v>
      </c>
      <c r="B135" s="11" t="s">
        <v>27</v>
      </c>
      <c r="C135" s="11" t="s">
        <v>27</v>
      </c>
      <c r="D135" s="11" t="s">
        <v>27</v>
      </c>
      <c r="E135" s="11" t="s">
        <v>660</v>
      </c>
      <c r="F135" s="12">
        <v>1000000</v>
      </c>
      <c r="G135" s="11" t="s">
        <v>1124</v>
      </c>
      <c r="H135" s="11" t="s">
        <v>419</v>
      </c>
      <c r="I135" s="11" t="s">
        <v>27</v>
      </c>
      <c r="J135" s="11" t="s">
        <v>994</v>
      </c>
      <c r="K135" s="11" t="s">
        <v>27</v>
      </c>
      <c r="L135" s="11" t="s">
        <v>27</v>
      </c>
      <c r="M135" s="11" t="s">
        <v>1125</v>
      </c>
      <c r="N135" s="11" t="s">
        <v>1126</v>
      </c>
      <c r="O135" s="11" t="s">
        <v>365</v>
      </c>
      <c r="P135" s="11" t="s">
        <v>1127</v>
      </c>
      <c r="Q135" s="11" t="s">
        <v>27</v>
      </c>
      <c r="R135" s="11" t="s">
        <v>27</v>
      </c>
      <c r="S135" s="11" t="s">
        <v>64</v>
      </c>
      <c r="T135" s="11" t="s">
        <v>1128</v>
      </c>
      <c r="U135" s="11" t="s">
        <v>27</v>
      </c>
      <c r="V135" s="11" t="s">
        <v>27</v>
      </c>
      <c r="W135" s="11" t="s">
        <v>164</v>
      </c>
      <c r="X135" s="11" t="s">
        <v>27</v>
      </c>
    </row>
    <row r="136" spans="1:24" ht="39.6" x14ac:dyDescent="0.3">
      <c r="A136" s="2" t="s">
        <v>1129</v>
      </c>
      <c r="B136" s="10">
        <v>500000</v>
      </c>
      <c r="C136" s="2" t="s">
        <v>1130</v>
      </c>
      <c r="D136" s="2" t="s">
        <v>26</v>
      </c>
      <c r="E136" s="2" t="s">
        <v>27</v>
      </c>
      <c r="F136" s="10">
        <v>500000</v>
      </c>
      <c r="G136" s="2" t="s">
        <v>1131</v>
      </c>
      <c r="H136" s="2" t="s">
        <v>1132</v>
      </c>
      <c r="I136" s="2" t="s">
        <v>27</v>
      </c>
      <c r="J136" s="2" t="s">
        <v>117</v>
      </c>
      <c r="K136" s="2" t="s">
        <v>27</v>
      </c>
      <c r="L136" s="2" t="s">
        <v>27</v>
      </c>
      <c r="M136" s="2" t="s">
        <v>118</v>
      </c>
      <c r="N136" s="2" t="s">
        <v>1133</v>
      </c>
      <c r="O136" s="2" t="s">
        <v>104</v>
      </c>
      <c r="P136" s="2" t="s">
        <v>1134</v>
      </c>
      <c r="Q136" s="2" t="s">
        <v>35</v>
      </c>
      <c r="R136" s="2" t="s">
        <v>27</v>
      </c>
      <c r="S136" s="2" t="s">
        <v>64</v>
      </c>
      <c r="T136" s="2" t="s">
        <v>162</v>
      </c>
      <c r="U136" s="2" t="s">
        <v>705</v>
      </c>
      <c r="V136" s="2" t="s">
        <v>1135</v>
      </c>
      <c r="W136" s="2" t="s">
        <v>40</v>
      </c>
      <c r="X136" s="2" t="s">
        <v>27</v>
      </c>
    </row>
    <row r="137" spans="1:24" customFormat="1" ht="211.2" hidden="1" x14ac:dyDescent="0.3">
      <c r="A137" s="11" t="s">
        <v>1136</v>
      </c>
      <c r="B137" s="12">
        <v>50000</v>
      </c>
      <c r="C137" s="11" t="s">
        <v>1137</v>
      </c>
      <c r="D137" s="11" t="s">
        <v>89</v>
      </c>
      <c r="E137" s="11" t="s">
        <v>27</v>
      </c>
      <c r="F137" s="12">
        <v>50000</v>
      </c>
      <c r="G137" s="11" t="s">
        <v>1138</v>
      </c>
      <c r="H137" s="11" t="s">
        <v>1139</v>
      </c>
      <c r="I137" s="11" t="s">
        <v>27</v>
      </c>
      <c r="J137" s="11" t="s">
        <v>282</v>
      </c>
      <c r="K137" s="11" t="s">
        <v>27</v>
      </c>
      <c r="L137" s="11" t="s">
        <v>27</v>
      </c>
      <c r="M137" s="11" t="s">
        <v>170</v>
      </c>
      <c r="N137" s="11" t="s">
        <v>1140</v>
      </c>
      <c r="O137" s="11" t="s">
        <v>74</v>
      </c>
      <c r="P137" s="11" t="s">
        <v>27</v>
      </c>
      <c r="Q137" s="11" t="s">
        <v>27</v>
      </c>
      <c r="R137" s="11" t="s">
        <v>27</v>
      </c>
      <c r="S137" s="11" t="s">
        <v>64</v>
      </c>
      <c r="T137" s="11" t="s">
        <v>1141</v>
      </c>
      <c r="U137" s="11" t="s">
        <v>1142</v>
      </c>
      <c r="V137" s="11" t="s">
        <v>1143</v>
      </c>
      <c r="W137" s="11" t="s">
        <v>1052</v>
      </c>
      <c r="X137" s="11" t="s">
        <v>27</v>
      </c>
    </row>
    <row r="138" spans="1:24" ht="158.4" x14ac:dyDescent="0.3">
      <c r="A138" s="2" t="s">
        <v>1144</v>
      </c>
      <c r="B138" s="2" t="s">
        <v>27</v>
      </c>
      <c r="C138" s="2" t="s">
        <v>27</v>
      </c>
      <c r="D138" s="2" t="s">
        <v>27</v>
      </c>
      <c r="E138" s="2" t="s">
        <v>1145</v>
      </c>
      <c r="F138" s="10">
        <v>150000</v>
      </c>
      <c r="G138" s="2" t="s">
        <v>1146</v>
      </c>
      <c r="H138" s="2" t="s">
        <v>1147</v>
      </c>
      <c r="I138" s="2" t="s">
        <v>27</v>
      </c>
      <c r="J138" s="2" t="s">
        <v>445</v>
      </c>
      <c r="K138" s="2" t="s">
        <v>27</v>
      </c>
      <c r="L138" s="2" t="s">
        <v>27</v>
      </c>
      <c r="M138" s="2" t="s">
        <v>27</v>
      </c>
      <c r="N138" s="2" t="s">
        <v>1148</v>
      </c>
      <c r="O138" s="2" t="s">
        <v>365</v>
      </c>
      <c r="P138" s="2" t="s">
        <v>1149</v>
      </c>
      <c r="Q138" s="2" t="s">
        <v>27</v>
      </c>
      <c r="R138" s="2" t="s">
        <v>27</v>
      </c>
      <c r="S138" s="2" t="s">
        <v>64</v>
      </c>
      <c r="T138" s="2" t="s">
        <v>1150</v>
      </c>
      <c r="U138" s="2" t="s">
        <v>27</v>
      </c>
      <c r="V138" s="2" t="s">
        <v>27</v>
      </c>
      <c r="W138" s="2" t="s">
        <v>136</v>
      </c>
      <c r="X138" s="2" t="s">
        <v>27</v>
      </c>
    </row>
    <row r="139" spans="1:24" customFormat="1" ht="26.4" hidden="1" x14ac:dyDescent="0.3">
      <c r="A139" s="11" t="s">
        <v>1151</v>
      </c>
      <c r="B139" s="12">
        <v>2500</v>
      </c>
      <c r="C139" s="11" t="s">
        <v>835</v>
      </c>
      <c r="D139" s="11" t="s">
        <v>26</v>
      </c>
      <c r="E139" s="11" t="s">
        <v>27</v>
      </c>
      <c r="F139" s="12">
        <v>2500</v>
      </c>
      <c r="G139" s="11" t="s">
        <v>1152</v>
      </c>
      <c r="H139" s="11" t="s">
        <v>1153</v>
      </c>
      <c r="I139" s="11" t="s">
        <v>27</v>
      </c>
      <c r="J139" s="11" t="s">
        <v>130</v>
      </c>
      <c r="K139" s="11" t="s">
        <v>27</v>
      </c>
      <c r="L139" s="11" t="s">
        <v>27</v>
      </c>
      <c r="M139" s="11" t="s">
        <v>533</v>
      </c>
      <c r="N139" s="11" t="s">
        <v>1154</v>
      </c>
      <c r="O139" s="11" t="s">
        <v>33</v>
      </c>
      <c r="P139" s="11" t="s">
        <v>1155</v>
      </c>
      <c r="Q139" s="11" t="s">
        <v>466</v>
      </c>
      <c r="R139" s="11" t="s">
        <v>27</v>
      </c>
      <c r="S139" s="11" t="s">
        <v>36</v>
      </c>
      <c r="T139" s="11" t="s">
        <v>1156</v>
      </c>
      <c r="U139" s="11" t="s">
        <v>42</v>
      </c>
      <c r="V139" s="11" t="s">
        <v>51</v>
      </c>
      <c r="W139" s="11" t="s">
        <v>40</v>
      </c>
      <c r="X139" s="11" t="s">
        <v>696</v>
      </c>
    </row>
    <row r="140" spans="1:24" customFormat="1" ht="105.6" hidden="1" x14ac:dyDescent="0.3">
      <c r="A140" s="2" t="s">
        <v>24</v>
      </c>
      <c r="B140" s="10">
        <v>50</v>
      </c>
      <c r="C140" s="2" t="s">
        <v>906</v>
      </c>
      <c r="D140" s="2" t="s">
        <v>26</v>
      </c>
      <c r="E140" s="2" t="s">
        <v>27</v>
      </c>
      <c r="F140" s="10">
        <v>50</v>
      </c>
      <c r="G140" s="2" t="s">
        <v>1157</v>
      </c>
      <c r="H140" s="2" t="s">
        <v>1158</v>
      </c>
      <c r="I140" s="2" t="s">
        <v>27</v>
      </c>
      <c r="J140" s="2" t="s">
        <v>30</v>
      </c>
      <c r="K140" s="2" t="s">
        <v>27</v>
      </c>
      <c r="L140" s="2" t="s">
        <v>27</v>
      </c>
      <c r="M140" s="2" t="s">
        <v>31</v>
      </c>
      <c r="N140" s="2" t="s">
        <v>1159</v>
      </c>
      <c r="O140" s="2" t="s">
        <v>33</v>
      </c>
      <c r="P140" s="2" t="s">
        <v>34</v>
      </c>
      <c r="Q140" s="2" t="s">
        <v>35</v>
      </c>
      <c r="R140" s="2" t="s">
        <v>27</v>
      </c>
      <c r="S140" s="2" t="s">
        <v>36</v>
      </c>
      <c r="T140" s="2" t="s">
        <v>37</v>
      </c>
      <c r="U140" s="2" t="s">
        <v>38</v>
      </c>
      <c r="V140" s="2" t="s">
        <v>39</v>
      </c>
      <c r="W140" s="2" t="s">
        <v>40</v>
      </c>
      <c r="X140" s="2" t="s">
        <v>27</v>
      </c>
    </row>
    <row r="141" spans="1:24" customFormat="1" ht="171.6" hidden="1" x14ac:dyDescent="0.3">
      <c r="A141" s="11" t="s">
        <v>1160</v>
      </c>
      <c r="B141" s="12">
        <v>9573745</v>
      </c>
      <c r="C141" s="11" t="s">
        <v>1161</v>
      </c>
      <c r="D141" s="11" t="s">
        <v>89</v>
      </c>
      <c r="E141" s="11" t="s">
        <v>1162</v>
      </c>
      <c r="F141" s="12">
        <v>10178855</v>
      </c>
      <c r="G141" s="11" t="s">
        <v>1163</v>
      </c>
      <c r="H141" s="11" t="s">
        <v>933</v>
      </c>
      <c r="I141" s="11" t="s">
        <v>1164</v>
      </c>
      <c r="J141" s="11" t="s">
        <v>145</v>
      </c>
      <c r="K141" s="11" t="s">
        <v>27</v>
      </c>
      <c r="L141" s="11" t="s">
        <v>27</v>
      </c>
      <c r="M141" s="11" t="s">
        <v>102</v>
      </c>
      <c r="N141" s="11" t="s">
        <v>1165</v>
      </c>
      <c r="O141" s="11" t="s">
        <v>74</v>
      </c>
      <c r="P141" s="11" t="s">
        <v>1166</v>
      </c>
      <c r="Q141" s="11" t="s">
        <v>1167</v>
      </c>
      <c r="R141" s="11" t="s">
        <v>1168</v>
      </c>
      <c r="S141" s="11" t="s">
        <v>108</v>
      </c>
      <c r="T141" s="11" t="s">
        <v>1169</v>
      </c>
      <c r="U141" s="11" t="s">
        <v>705</v>
      </c>
      <c r="V141" s="11" t="s">
        <v>266</v>
      </c>
      <c r="W141" s="11" t="s">
        <v>40</v>
      </c>
      <c r="X141" s="11" t="s">
        <v>1170</v>
      </c>
    </row>
    <row r="142" spans="1:24" customFormat="1" ht="79.2" hidden="1" x14ac:dyDescent="0.3">
      <c r="A142" s="2" t="s">
        <v>1171</v>
      </c>
      <c r="B142" s="10">
        <v>50000</v>
      </c>
      <c r="C142" s="2" t="s">
        <v>1172</v>
      </c>
      <c r="D142" s="2" t="s">
        <v>26</v>
      </c>
      <c r="E142" s="2" t="s">
        <v>1173</v>
      </c>
      <c r="F142" s="10">
        <v>50000</v>
      </c>
      <c r="G142" s="2" t="s">
        <v>1174</v>
      </c>
      <c r="H142" s="2" t="s">
        <v>361</v>
      </c>
      <c r="I142" s="2" t="s">
        <v>1175</v>
      </c>
      <c r="J142" s="2" t="s">
        <v>1106</v>
      </c>
      <c r="K142" s="2" t="s">
        <v>27</v>
      </c>
      <c r="L142" s="10">
        <v>15000</v>
      </c>
      <c r="M142" s="2" t="s">
        <v>231</v>
      </c>
      <c r="N142" s="2" t="s">
        <v>1176</v>
      </c>
      <c r="O142" s="2" t="s">
        <v>104</v>
      </c>
      <c r="P142" s="2" t="s">
        <v>1177</v>
      </c>
      <c r="Q142" s="2" t="s">
        <v>1178</v>
      </c>
      <c r="R142" s="2" t="s">
        <v>1179</v>
      </c>
      <c r="S142" s="2" t="s">
        <v>108</v>
      </c>
      <c r="T142" s="2" t="s">
        <v>1180</v>
      </c>
      <c r="U142" s="2" t="s">
        <v>1181</v>
      </c>
      <c r="V142" s="2" t="s">
        <v>1182</v>
      </c>
      <c r="W142" s="2" t="s">
        <v>490</v>
      </c>
      <c r="X142" s="2" t="s">
        <v>1183</v>
      </c>
    </row>
    <row r="143" spans="1:24" customFormat="1" ht="105.6" hidden="1" x14ac:dyDescent="0.3">
      <c r="A143" s="11" t="s">
        <v>24</v>
      </c>
      <c r="B143" s="12">
        <v>50</v>
      </c>
      <c r="C143" s="11" t="s">
        <v>52</v>
      </c>
      <c r="D143" s="11" t="s">
        <v>26</v>
      </c>
      <c r="E143" s="11" t="s">
        <v>27</v>
      </c>
      <c r="F143" s="12">
        <v>50</v>
      </c>
      <c r="G143" s="11" t="s">
        <v>1184</v>
      </c>
      <c r="H143" s="11" t="s">
        <v>1185</v>
      </c>
      <c r="I143" s="11" t="s">
        <v>27</v>
      </c>
      <c r="J143" s="11" t="s">
        <v>30</v>
      </c>
      <c r="K143" s="11" t="s">
        <v>27</v>
      </c>
      <c r="L143" s="11" t="s">
        <v>27</v>
      </c>
      <c r="M143" s="11" t="s">
        <v>31</v>
      </c>
      <c r="N143" s="11" t="s">
        <v>1186</v>
      </c>
      <c r="O143" s="11" t="s">
        <v>33</v>
      </c>
      <c r="P143" s="11" t="s">
        <v>34</v>
      </c>
      <c r="Q143" s="11" t="s">
        <v>35</v>
      </c>
      <c r="R143" s="11" t="s">
        <v>27</v>
      </c>
      <c r="S143" s="11" t="s">
        <v>36</v>
      </c>
      <c r="T143" s="11" t="s">
        <v>37</v>
      </c>
      <c r="U143" s="11" t="s">
        <v>38</v>
      </c>
      <c r="V143" s="11" t="s">
        <v>39</v>
      </c>
      <c r="W143" s="11" t="s">
        <v>40</v>
      </c>
      <c r="X143" s="11" t="s">
        <v>27</v>
      </c>
    </row>
    <row r="144" spans="1:24" customFormat="1" ht="171.6" hidden="1" x14ac:dyDescent="0.3">
      <c r="A144" s="2" t="s">
        <v>267</v>
      </c>
      <c r="B144" s="10">
        <v>200</v>
      </c>
      <c r="C144" s="2" t="s">
        <v>1187</v>
      </c>
      <c r="D144" s="2" t="s">
        <v>26</v>
      </c>
      <c r="E144" s="2" t="s">
        <v>27</v>
      </c>
      <c r="F144" s="10">
        <v>200</v>
      </c>
      <c r="G144" s="2" t="s">
        <v>1188</v>
      </c>
      <c r="H144" s="2" t="s">
        <v>1189</v>
      </c>
      <c r="I144" s="2" t="s">
        <v>27</v>
      </c>
      <c r="J144" s="2" t="s">
        <v>202</v>
      </c>
      <c r="K144" s="2" t="s">
        <v>27</v>
      </c>
      <c r="L144" s="2" t="s">
        <v>27</v>
      </c>
      <c r="M144" s="2" t="s">
        <v>271</v>
      </c>
      <c r="N144" s="2" t="s">
        <v>1190</v>
      </c>
      <c r="O144" s="2" t="s">
        <v>33</v>
      </c>
      <c r="P144" s="2" t="s">
        <v>913</v>
      </c>
      <c r="Q144" s="2" t="s">
        <v>274</v>
      </c>
      <c r="R144" s="2" t="s">
        <v>27</v>
      </c>
      <c r="S144" s="2" t="s">
        <v>36</v>
      </c>
      <c r="T144" s="2" t="s">
        <v>275</v>
      </c>
      <c r="U144" s="2" t="s">
        <v>166</v>
      </c>
      <c r="V144" s="2" t="s">
        <v>276</v>
      </c>
      <c r="W144" s="2" t="s">
        <v>40</v>
      </c>
      <c r="X144" s="2" t="s">
        <v>27</v>
      </c>
    </row>
    <row r="145" spans="1:24" customFormat="1" ht="316.8" hidden="1" x14ac:dyDescent="0.3">
      <c r="A145" s="11" t="s">
        <v>1191</v>
      </c>
      <c r="B145" s="12">
        <v>3593290</v>
      </c>
      <c r="C145" s="11" t="s">
        <v>110</v>
      </c>
      <c r="D145" s="11" t="s">
        <v>89</v>
      </c>
      <c r="E145" s="11" t="s">
        <v>27</v>
      </c>
      <c r="F145" s="12">
        <v>3593290</v>
      </c>
      <c r="G145" s="11" t="s">
        <v>1192</v>
      </c>
      <c r="H145" s="11" t="s">
        <v>432</v>
      </c>
      <c r="I145" s="11" t="s">
        <v>27</v>
      </c>
      <c r="J145" s="11" t="s">
        <v>145</v>
      </c>
      <c r="K145" s="11" t="s">
        <v>27</v>
      </c>
      <c r="L145" s="11" t="s">
        <v>27</v>
      </c>
      <c r="M145" s="11" t="s">
        <v>102</v>
      </c>
      <c r="N145" s="11" t="s">
        <v>1193</v>
      </c>
      <c r="O145" s="11" t="s">
        <v>104</v>
      </c>
      <c r="P145" s="11" t="s">
        <v>1194</v>
      </c>
      <c r="Q145" s="11" t="s">
        <v>1195</v>
      </c>
      <c r="R145" s="11" t="s">
        <v>630</v>
      </c>
      <c r="S145" s="11" t="s">
        <v>108</v>
      </c>
      <c r="T145" s="11" t="s">
        <v>1196</v>
      </c>
      <c r="U145" s="11" t="s">
        <v>1197</v>
      </c>
      <c r="V145" s="11" t="s">
        <v>1198</v>
      </c>
      <c r="W145" s="11" t="s">
        <v>112</v>
      </c>
      <c r="X145" s="11" t="s">
        <v>27</v>
      </c>
    </row>
    <row r="146" spans="1:24" customFormat="1" ht="118.8" hidden="1" x14ac:dyDescent="0.3">
      <c r="A146" s="2" t="s">
        <v>688</v>
      </c>
      <c r="B146" s="10">
        <v>1000</v>
      </c>
      <c r="C146" s="2" t="s">
        <v>689</v>
      </c>
      <c r="D146" s="2" t="s">
        <v>26</v>
      </c>
      <c r="E146" s="2" t="s">
        <v>27</v>
      </c>
      <c r="F146" s="10">
        <v>1000</v>
      </c>
      <c r="G146" s="2" t="s">
        <v>1199</v>
      </c>
      <c r="H146" s="2" t="s">
        <v>1200</v>
      </c>
      <c r="I146" s="2" t="s">
        <v>27</v>
      </c>
      <c r="J146" s="2" t="s">
        <v>130</v>
      </c>
      <c r="K146" s="2" t="s">
        <v>27</v>
      </c>
      <c r="L146" s="2" t="s">
        <v>27</v>
      </c>
      <c r="M146" s="2" t="s">
        <v>533</v>
      </c>
      <c r="N146" s="2" t="s">
        <v>1201</v>
      </c>
      <c r="O146" s="2" t="s">
        <v>74</v>
      </c>
      <c r="P146" s="2" t="s">
        <v>27</v>
      </c>
      <c r="Q146" s="2" t="s">
        <v>27</v>
      </c>
      <c r="R146" s="2" t="s">
        <v>27</v>
      </c>
      <c r="S146" s="2" t="s">
        <v>36</v>
      </c>
      <c r="T146" s="2" t="s">
        <v>693</v>
      </c>
      <c r="U146" s="2" t="s">
        <v>694</v>
      </c>
      <c r="V146" s="2" t="s">
        <v>695</v>
      </c>
      <c r="W146" s="2" t="s">
        <v>136</v>
      </c>
      <c r="X146" s="2" t="s">
        <v>696</v>
      </c>
    </row>
    <row r="147" spans="1:24" customFormat="1" ht="79.2" hidden="1" x14ac:dyDescent="0.3">
      <c r="A147" s="11" t="s">
        <v>1202</v>
      </c>
      <c r="B147" s="12">
        <v>100000</v>
      </c>
      <c r="C147" s="11" t="s">
        <v>1000</v>
      </c>
      <c r="D147" s="11" t="s">
        <v>26</v>
      </c>
      <c r="E147" s="11" t="s">
        <v>27</v>
      </c>
      <c r="F147" s="12">
        <v>100000</v>
      </c>
      <c r="G147" s="11" t="s">
        <v>1203</v>
      </c>
      <c r="H147" s="11" t="s">
        <v>822</v>
      </c>
      <c r="I147" s="11" t="s">
        <v>27</v>
      </c>
      <c r="J147" s="11" t="s">
        <v>1204</v>
      </c>
      <c r="K147" s="11" t="s">
        <v>27</v>
      </c>
      <c r="L147" s="11" t="s">
        <v>27</v>
      </c>
      <c r="M147" s="11" t="s">
        <v>1205</v>
      </c>
      <c r="N147" s="11" t="s">
        <v>1206</v>
      </c>
      <c r="O147" s="11" t="s">
        <v>33</v>
      </c>
      <c r="P147" s="11" t="s">
        <v>1207</v>
      </c>
      <c r="Q147" s="11" t="s">
        <v>35</v>
      </c>
      <c r="R147" s="11" t="s">
        <v>27</v>
      </c>
      <c r="S147" s="11" t="s">
        <v>64</v>
      </c>
      <c r="T147" s="11" t="s">
        <v>1208</v>
      </c>
      <c r="U147" s="11" t="s">
        <v>174</v>
      </c>
      <c r="V147" s="11" t="s">
        <v>646</v>
      </c>
      <c r="W147" s="11" t="s">
        <v>40</v>
      </c>
      <c r="X147" s="11" t="s">
        <v>27</v>
      </c>
    </row>
    <row r="148" spans="1:24" customFormat="1" ht="132" hidden="1" x14ac:dyDescent="0.3">
      <c r="A148" s="2" t="s">
        <v>1209</v>
      </c>
      <c r="B148" s="10">
        <v>15000</v>
      </c>
      <c r="C148" s="2" t="s">
        <v>1210</v>
      </c>
      <c r="D148" s="2" t="s">
        <v>26</v>
      </c>
      <c r="E148" s="2" t="s">
        <v>27</v>
      </c>
      <c r="F148" s="10">
        <v>15000</v>
      </c>
      <c r="G148" s="2" t="s">
        <v>1211</v>
      </c>
      <c r="H148" s="2" t="s">
        <v>1212</v>
      </c>
      <c r="I148" s="2" t="s">
        <v>27</v>
      </c>
      <c r="J148" s="2" t="s">
        <v>674</v>
      </c>
      <c r="K148" s="2" t="s">
        <v>27</v>
      </c>
      <c r="L148" s="2" t="s">
        <v>27</v>
      </c>
      <c r="M148" s="2" t="s">
        <v>578</v>
      </c>
      <c r="N148" s="2" t="s">
        <v>1213</v>
      </c>
      <c r="O148" s="2" t="s">
        <v>33</v>
      </c>
      <c r="P148" s="2" t="s">
        <v>1214</v>
      </c>
      <c r="Q148" s="2" t="s">
        <v>35</v>
      </c>
      <c r="R148" s="2" t="s">
        <v>27</v>
      </c>
      <c r="S148" s="2" t="s">
        <v>36</v>
      </c>
      <c r="T148" s="2" t="s">
        <v>677</v>
      </c>
      <c r="U148" s="2" t="s">
        <v>42</v>
      </c>
      <c r="V148" s="2" t="s">
        <v>51</v>
      </c>
      <c r="W148" s="2" t="s">
        <v>40</v>
      </c>
      <c r="X148" s="2" t="s">
        <v>27</v>
      </c>
    </row>
    <row r="149" spans="1:24" ht="66" x14ac:dyDescent="0.3">
      <c r="A149" s="11" t="s">
        <v>679</v>
      </c>
      <c r="B149" s="12">
        <v>3400</v>
      </c>
      <c r="C149" s="11" t="s">
        <v>526</v>
      </c>
      <c r="D149" s="11" t="s">
        <v>26</v>
      </c>
      <c r="E149" s="11" t="s">
        <v>27</v>
      </c>
      <c r="F149" s="12">
        <v>3400</v>
      </c>
      <c r="G149" s="11" t="s">
        <v>1215</v>
      </c>
      <c r="H149" s="11" t="s">
        <v>1216</v>
      </c>
      <c r="I149" s="11" t="s">
        <v>27</v>
      </c>
      <c r="J149" s="11" t="s">
        <v>45</v>
      </c>
      <c r="K149" s="11" t="s">
        <v>27</v>
      </c>
      <c r="L149" s="11" t="s">
        <v>27</v>
      </c>
      <c r="M149" s="11" t="s">
        <v>683</v>
      </c>
      <c r="N149" s="11" t="s">
        <v>1217</v>
      </c>
      <c r="O149" s="11" t="s">
        <v>74</v>
      </c>
      <c r="P149" s="11" t="s">
        <v>685</v>
      </c>
      <c r="Q149" s="11" t="s">
        <v>35</v>
      </c>
      <c r="R149" s="11" t="s">
        <v>27</v>
      </c>
      <c r="S149" s="11" t="s">
        <v>36</v>
      </c>
      <c r="T149" s="11" t="s">
        <v>686</v>
      </c>
      <c r="U149" s="11" t="s">
        <v>687</v>
      </c>
      <c r="V149" s="11" t="s">
        <v>539</v>
      </c>
      <c r="W149" s="11" t="s">
        <v>333</v>
      </c>
      <c r="X149" s="11" t="s">
        <v>27</v>
      </c>
    </row>
    <row r="150" spans="1:24" customFormat="1" ht="66" hidden="1" x14ac:dyDescent="0.3">
      <c r="A150" s="2" t="s">
        <v>1218</v>
      </c>
      <c r="B150" s="10">
        <v>38407</v>
      </c>
      <c r="C150" s="2" t="s">
        <v>1219</v>
      </c>
      <c r="D150" s="2" t="s">
        <v>89</v>
      </c>
      <c r="E150" s="2" t="s">
        <v>27</v>
      </c>
      <c r="F150" s="10">
        <v>38407</v>
      </c>
      <c r="G150" s="2" t="s">
        <v>1220</v>
      </c>
      <c r="H150" s="2" t="s">
        <v>1221</v>
      </c>
      <c r="I150" s="2" t="s">
        <v>27</v>
      </c>
      <c r="J150" s="2" t="s">
        <v>282</v>
      </c>
      <c r="K150" s="2" t="s">
        <v>27</v>
      </c>
      <c r="L150" s="2" t="s">
        <v>27</v>
      </c>
      <c r="M150" s="2" t="s">
        <v>170</v>
      </c>
      <c r="N150" s="2" t="s">
        <v>1222</v>
      </c>
      <c r="O150" s="2" t="s">
        <v>74</v>
      </c>
      <c r="P150" s="2" t="s">
        <v>27</v>
      </c>
      <c r="Q150" s="2" t="s">
        <v>27</v>
      </c>
      <c r="R150" s="2" t="s">
        <v>27</v>
      </c>
      <c r="S150" s="2" t="s">
        <v>64</v>
      </c>
      <c r="T150" s="2" t="s">
        <v>1223</v>
      </c>
      <c r="U150" s="2" t="s">
        <v>1219</v>
      </c>
      <c r="V150" s="2" t="s">
        <v>1224</v>
      </c>
      <c r="W150" s="2" t="s">
        <v>1225</v>
      </c>
      <c r="X150" s="2" t="s">
        <v>27</v>
      </c>
    </row>
    <row r="151" spans="1:24" customFormat="1" ht="409.6" hidden="1" x14ac:dyDescent="0.3">
      <c r="A151" s="11" t="s">
        <v>1226</v>
      </c>
      <c r="B151" s="12">
        <v>400000</v>
      </c>
      <c r="C151" s="11" t="s">
        <v>1227</v>
      </c>
      <c r="D151" s="11" t="s">
        <v>26</v>
      </c>
      <c r="E151" s="11" t="s">
        <v>27</v>
      </c>
      <c r="F151" s="12">
        <v>400000</v>
      </c>
      <c r="G151" s="11" t="s">
        <v>1228</v>
      </c>
      <c r="H151" s="11" t="s">
        <v>618</v>
      </c>
      <c r="I151" s="11" t="s">
        <v>27</v>
      </c>
      <c r="J151" s="11" t="s">
        <v>1229</v>
      </c>
      <c r="K151" s="11" t="s">
        <v>27</v>
      </c>
      <c r="L151" s="11" t="s">
        <v>27</v>
      </c>
      <c r="M151" s="11" t="s">
        <v>72</v>
      </c>
      <c r="N151" s="11" t="s">
        <v>1230</v>
      </c>
      <c r="O151" s="11" t="s">
        <v>104</v>
      </c>
      <c r="P151" s="11" t="s">
        <v>1231</v>
      </c>
      <c r="Q151" s="11" t="s">
        <v>1232</v>
      </c>
      <c r="R151" s="11" t="s">
        <v>27</v>
      </c>
      <c r="S151" s="11" t="s">
        <v>36</v>
      </c>
      <c r="T151" s="11" t="s">
        <v>1233</v>
      </c>
      <c r="U151" s="11" t="s">
        <v>98</v>
      </c>
      <c r="V151" s="11" t="s">
        <v>1234</v>
      </c>
      <c r="W151" s="11" t="s">
        <v>164</v>
      </c>
      <c r="X151" s="11" t="s">
        <v>27</v>
      </c>
    </row>
    <row r="152" spans="1:24" customFormat="1" ht="105.6" hidden="1" x14ac:dyDescent="0.3">
      <c r="A152" s="2" t="s">
        <v>24</v>
      </c>
      <c r="B152" s="10">
        <v>75</v>
      </c>
      <c r="C152" s="2" t="s">
        <v>153</v>
      </c>
      <c r="D152" s="2" t="s">
        <v>26</v>
      </c>
      <c r="E152" s="2" t="s">
        <v>27</v>
      </c>
      <c r="F152" s="10">
        <v>75</v>
      </c>
      <c r="G152" s="2" t="s">
        <v>1235</v>
      </c>
      <c r="H152" s="2" t="s">
        <v>1236</v>
      </c>
      <c r="I152" s="2" t="s">
        <v>27</v>
      </c>
      <c r="J152" s="2" t="s">
        <v>30</v>
      </c>
      <c r="K152" s="2" t="s">
        <v>27</v>
      </c>
      <c r="L152" s="2" t="s">
        <v>27</v>
      </c>
      <c r="M152" s="2" t="s">
        <v>31</v>
      </c>
      <c r="N152" s="2" t="s">
        <v>1237</v>
      </c>
      <c r="O152" s="2" t="s">
        <v>33</v>
      </c>
      <c r="P152" s="2" t="s">
        <v>34</v>
      </c>
      <c r="Q152" s="2" t="s">
        <v>35</v>
      </c>
      <c r="R152" s="2" t="s">
        <v>27</v>
      </c>
      <c r="S152" s="2" t="s">
        <v>36</v>
      </c>
      <c r="T152" s="2" t="s">
        <v>37</v>
      </c>
      <c r="U152" s="2" t="s">
        <v>38</v>
      </c>
      <c r="V152" s="2" t="s">
        <v>39</v>
      </c>
      <c r="W152" s="2" t="s">
        <v>40</v>
      </c>
      <c r="X152" s="2" t="s">
        <v>27</v>
      </c>
    </row>
    <row r="153" spans="1:24" customFormat="1" ht="66" hidden="1" x14ac:dyDescent="0.3">
      <c r="A153" s="11" t="s">
        <v>1238</v>
      </c>
      <c r="B153" s="12">
        <v>5000</v>
      </c>
      <c r="C153" s="11" t="s">
        <v>1239</v>
      </c>
      <c r="D153" s="11" t="s">
        <v>26</v>
      </c>
      <c r="E153" s="11" t="s">
        <v>27</v>
      </c>
      <c r="F153" s="12">
        <v>5000</v>
      </c>
      <c r="G153" s="11" t="s">
        <v>1240</v>
      </c>
      <c r="H153" s="11" t="s">
        <v>1241</v>
      </c>
      <c r="I153" s="11" t="s">
        <v>27</v>
      </c>
      <c r="J153" s="11" t="s">
        <v>1242</v>
      </c>
      <c r="K153" s="11" t="s">
        <v>27</v>
      </c>
      <c r="L153" s="11" t="s">
        <v>27</v>
      </c>
      <c r="M153" s="11" t="s">
        <v>1243</v>
      </c>
      <c r="N153" s="11" t="s">
        <v>1244</v>
      </c>
      <c r="O153" s="11" t="s">
        <v>74</v>
      </c>
      <c r="P153" s="11" t="s">
        <v>1245</v>
      </c>
      <c r="Q153" s="11" t="s">
        <v>35</v>
      </c>
      <c r="R153" s="11" t="s">
        <v>27</v>
      </c>
      <c r="S153" s="11" t="s">
        <v>36</v>
      </c>
      <c r="T153" s="11" t="s">
        <v>1246</v>
      </c>
      <c r="U153" s="11" t="s">
        <v>687</v>
      </c>
      <c r="V153" s="11" t="s">
        <v>539</v>
      </c>
      <c r="W153" s="11" t="s">
        <v>136</v>
      </c>
      <c r="X153" s="11" t="s">
        <v>573</v>
      </c>
    </row>
    <row r="154" spans="1:24" customFormat="1" ht="409.6" hidden="1" x14ac:dyDescent="0.3">
      <c r="A154" s="2" t="s">
        <v>1247</v>
      </c>
      <c r="B154" s="10">
        <v>355411.33</v>
      </c>
      <c r="C154" s="2" t="s">
        <v>1248</v>
      </c>
      <c r="D154" s="2" t="s">
        <v>26</v>
      </c>
      <c r="E154" s="2" t="s">
        <v>27</v>
      </c>
      <c r="F154" s="10">
        <v>355411.33</v>
      </c>
      <c r="G154" s="2" t="s">
        <v>1249</v>
      </c>
      <c r="H154" s="2" t="s">
        <v>700</v>
      </c>
      <c r="I154" s="2" t="s">
        <v>1250</v>
      </c>
      <c r="J154" s="2" t="s">
        <v>309</v>
      </c>
      <c r="K154" s="2" t="s">
        <v>27</v>
      </c>
      <c r="L154" s="2" t="s">
        <v>27</v>
      </c>
      <c r="M154" s="2" t="s">
        <v>247</v>
      </c>
      <c r="N154" s="2" t="s">
        <v>1251</v>
      </c>
      <c r="O154" s="2" t="s">
        <v>33</v>
      </c>
      <c r="P154" s="2" t="s">
        <v>1252</v>
      </c>
      <c r="Q154" s="2" t="s">
        <v>1084</v>
      </c>
      <c r="R154" s="2" t="s">
        <v>27</v>
      </c>
      <c r="S154" s="2" t="s">
        <v>150</v>
      </c>
      <c r="T154" s="2" t="s">
        <v>1253</v>
      </c>
      <c r="U154" s="2" t="s">
        <v>1248</v>
      </c>
      <c r="V154" s="2" t="s">
        <v>1254</v>
      </c>
      <c r="W154" s="2" t="s">
        <v>40</v>
      </c>
      <c r="X154" s="2" t="s">
        <v>27</v>
      </c>
    </row>
    <row r="155" spans="1:24" customFormat="1" ht="39.6" hidden="1" x14ac:dyDescent="0.3">
      <c r="A155" s="11" t="s">
        <v>127</v>
      </c>
      <c r="B155" s="12">
        <v>1250</v>
      </c>
      <c r="C155" s="11" t="s">
        <v>1142</v>
      </c>
      <c r="D155" s="11" t="s">
        <v>89</v>
      </c>
      <c r="E155" s="11" t="s">
        <v>27</v>
      </c>
      <c r="F155" s="12">
        <v>50500</v>
      </c>
      <c r="G155" s="11" t="s">
        <v>1255</v>
      </c>
      <c r="H155" s="11" t="s">
        <v>1256</v>
      </c>
      <c r="I155" s="11" t="s">
        <v>27</v>
      </c>
      <c r="J155" s="11" t="s">
        <v>130</v>
      </c>
      <c r="K155" s="11" t="s">
        <v>27</v>
      </c>
      <c r="L155" s="11" t="s">
        <v>27</v>
      </c>
      <c r="M155" s="11" t="s">
        <v>131</v>
      </c>
      <c r="N155" s="11" t="s">
        <v>1257</v>
      </c>
      <c r="O155" s="11" t="s">
        <v>74</v>
      </c>
      <c r="P155" s="11" t="s">
        <v>27</v>
      </c>
      <c r="Q155" s="11" t="s">
        <v>27</v>
      </c>
      <c r="R155" s="11" t="s">
        <v>27</v>
      </c>
      <c r="S155" s="11" t="s">
        <v>64</v>
      </c>
      <c r="T155" s="11" t="s">
        <v>133</v>
      </c>
      <c r="U155" s="11" t="s">
        <v>134</v>
      </c>
      <c r="V155" s="11" t="s">
        <v>135</v>
      </c>
      <c r="W155" s="11" t="s">
        <v>136</v>
      </c>
      <c r="X155" s="11" t="s">
        <v>27</v>
      </c>
    </row>
    <row r="156" spans="1:24" customFormat="1" ht="145.19999999999999" hidden="1" x14ac:dyDescent="0.3">
      <c r="A156" s="2" t="s">
        <v>1258</v>
      </c>
      <c r="B156" s="10">
        <v>176567.41</v>
      </c>
      <c r="C156" s="2" t="s">
        <v>1259</v>
      </c>
      <c r="D156" s="2" t="s">
        <v>26</v>
      </c>
      <c r="E156" s="2" t="s">
        <v>27</v>
      </c>
      <c r="F156" s="10">
        <v>500000</v>
      </c>
      <c r="G156" s="2" t="s">
        <v>1260</v>
      </c>
      <c r="H156" s="2" t="s">
        <v>280</v>
      </c>
      <c r="I156" s="2" t="s">
        <v>281</v>
      </c>
      <c r="J156" s="2" t="s">
        <v>282</v>
      </c>
      <c r="K156" s="2" t="s">
        <v>27</v>
      </c>
      <c r="L156" s="2" t="s">
        <v>27</v>
      </c>
      <c r="M156" s="2" t="s">
        <v>170</v>
      </c>
      <c r="N156" s="2" t="s">
        <v>1261</v>
      </c>
      <c r="O156" s="2" t="s">
        <v>74</v>
      </c>
      <c r="P156" s="2" t="s">
        <v>27</v>
      </c>
      <c r="Q156" s="2" t="s">
        <v>1262</v>
      </c>
      <c r="R156" s="2" t="s">
        <v>1263</v>
      </c>
      <c r="S156" s="2" t="s">
        <v>108</v>
      </c>
      <c r="T156" s="2" t="s">
        <v>1264</v>
      </c>
      <c r="U156" s="2" t="s">
        <v>599</v>
      </c>
      <c r="V156" s="2" t="s">
        <v>288</v>
      </c>
      <c r="W156" s="2" t="s">
        <v>289</v>
      </c>
      <c r="X156" s="2" t="s">
        <v>1265</v>
      </c>
    </row>
    <row r="157" spans="1:24" customFormat="1" ht="92.4" hidden="1" x14ac:dyDescent="0.3">
      <c r="A157" s="11" t="s">
        <v>1266</v>
      </c>
      <c r="B157" s="12">
        <v>0</v>
      </c>
      <c r="C157" s="11" t="s">
        <v>1267</v>
      </c>
      <c r="D157" s="11" t="s">
        <v>26</v>
      </c>
      <c r="E157" s="11" t="s">
        <v>27</v>
      </c>
      <c r="F157" s="12">
        <v>100000</v>
      </c>
      <c r="G157" s="11" t="s">
        <v>1268</v>
      </c>
      <c r="H157" s="11" t="s">
        <v>1269</v>
      </c>
      <c r="I157" s="11" t="s">
        <v>27</v>
      </c>
      <c r="J157" s="11" t="s">
        <v>145</v>
      </c>
      <c r="K157" s="11" t="s">
        <v>27</v>
      </c>
      <c r="L157" s="11" t="s">
        <v>27</v>
      </c>
      <c r="M157" s="11" t="s">
        <v>102</v>
      </c>
      <c r="N157" s="11" t="s">
        <v>1270</v>
      </c>
      <c r="O157" s="11" t="s">
        <v>74</v>
      </c>
      <c r="P157" s="11" t="s">
        <v>1271</v>
      </c>
      <c r="Q157" s="11" t="s">
        <v>1272</v>
      </c>
      <c r="R157" s="11" t="s">
        <v>27</v>
      </c>
      <c r="S157" s="11" t="s">
        <v>150</v>
      </c>
      <c r="T157" s="11" t="s">
        <v>1273</v>
      </c>
      <c r="U157" s="11" t="s">
        <v>1274</v>
      </c>
      <c r="V157" s="11" t="s">
        <v>414</v>
      </c>
      <c r="W157" s="11" t="s">
        <v>112</v>
      </c>
      <c r="X157" s="11" t="s">
        <v>27</v>
      </c>
    </row>
    <row r="158" spans="1:24" customFormat="1" ht="39.6" hidden="1" x14ac:dyDescent="0.3">
      <c r="A158" s="2" t="s">
        <v>1275</v>
      </c>
      <c r="B158" s="10">
        <v>1810849.8</v>
      </c>
      <c r="C158" s="2" t="s">
        <v>1276</v>
      </c>
      <c r="D158" s="2" t="s">
        <v>26</v>
      </c>
      <c r="E158" s="2" t="s">
        <v>27</v>
      </c>
      <c r="F158" s="10">
        <v>1810849.8</v>
      </c>
      <c r="G158" s="2" t="s">
        <v>1277</v>
      </c>
      <c r="H158" s="2" t="s">
        <v>510</v>
      </c>
      <c r="I158" s="2" t="s">
        <v>1047</v>
      </c>
      <c r="J158" s="2" t="s">
        <v>282</v>
      </c>
      <c r="K158" s="10">
        <v>1207233.2</v>
      </c>
      <c r="L158" s="2" t="s">
        <v>27</v>
      </c>
      <c r="M158" s="2" t="s">
        <v>170</v>
      </c>
      <c r="N158" s="2" t="s">
        <v>1278</v>
      </c>
      <c r="O158" s="2" t="s">
        <v>33</v>
      </c>
      <c r="P158" s="2" t="s">
        <v>1279</v>
      </c>
      <c r="Q158" s="2" t="s">
        <v>1280</v>
      </c>
      <c r="R158" s="2" t="s">
        <v>27</v>
      </c>
      <c r="S158" s="2" t="s">
        <v>487</v>
      </c>
      <c r="T158" s="2" t="s">
        <v>1281</v>
      </c>
      <c r="U158" s="2" t="s">
        <v>388</v>
      </c>
      <c r="V158" s="2" t="s">
        <v>394</v>
      </c>
      <c r="W158" s="2" t="s">
        <v>40</v>
      </c>
      <c r="X158" s="2" t="s">
        <v>1282</v>
      </c>
    </row>
    <row r="159" spans="1:24" ht="66" x14ac:dyDescent="0.3">
      <c r="A159" s="11" t="s">
        <v>1283</v>
      </c>
      <c r="B159" s="12">
        <v>32858</v>
      </c>
      <c r="C159" s="11" t="s">
        <v>543</v>
      </c>
      <c r="D159" s="11" t="s">
        <v>89</v>
      </c>
      <c r="E159" s="11" t="s">
        <v>27</v>
      </c>
      <c r="F159" s="12">
        <v>32858</v>
      </c>
      <c r="G159" s="11" t="s">
        <v>1284</v>
      </c>
      <c r="H159" s="11" t="s">
        <v>1285</v>
      </c>
      <c r="I159" s="11" t="s">
        <v>27</v>
      </c>
      <c r="J159" s="11" t="s">
        <v>169</v>
      </c>
      <c r="K159" s="11" t="s">
        <v>27</v>
      </c>
      <c r="L159" s="11" t="s">
        <v>27</v>
      </c>
      <c r="M159" s="11" t="s">
        <v>1286</v>
      </c>
      <c r="N159" s="11" t="s">
        <v>1287</v>
      </c>
      <c r="O159" s="11" t="s">
        <v>74</v>
      </c>
      <c r="P159" s="11" t="s">
        <v>792</v>
      </c>
      <c r="Q159" s="11" t="s">
        <v>35</v>
      </c>
      <c r="R159" s="11" t="s">
        <v>27</v>
      </c>
      <c r="S159" s="11" t="s">
        <v>64</v>
      </c>
      <c r="T159" s="11" t="s">
        <v>1288</v>
      </c>
      <c r="U159" s="11" t="s">
        <v>543</v>
      </c>
      <c r="V159" s="11" t="s">
        <v>1289</v>
      </c>
      <c r="W159" s="11" t="s">
        <v>40</v>
      </c>
      <c r="X159" s="11" t="s">
        <v>27</v>
      </c>
    </row>
    <row r="160" spans="1:24" customFormat="1" ht="39.6" hidden="1" x14ac:dyDescent="0.3">
      <c r="A160" s="2" t="s">
        <v>459</v>
      </c>
      <c r="B160" s="10">
        <v>2500</v>
      </c>
      <c r="C160" s="2" t="s">
        <v>1290</v>
      </c>
      <c r="D160" s="2" t="s">
        <v>26</v>
      </c>
      <c r="E160" s="2" t="s">
        <v>27</v>
      </c>
      <c r="F160" s="10">
        <v>2500</v>
      </c>
      <c r="G160" s="2" t="s">
        <v>1291</v>
      </c>
      <c r="H160" s="2" t="s">
        <v>1153</v>
      </c>
      <c r="I160" s="2" t="s">
        <v>27</v>
      </c>
      <c r="J160" s="2" t="s">
        <v>130</v>
      </c>
      <c r="K160" s="2" t="s">
        <v>27</v>
      </c>
      <c r="L160" s="2" t="s">
        <v>27</v>
      </c>
      <c r="M160" s="2" t="s">
        <v>463</v>
      </c>
      <c r="N160" s="2" t="s">
        <v>1292</v>
      </c>
      <c r="O160" s="2" t="s">
        <v>33</v>
      </c>
      <c r="P160" s="2" t="s">
        <v>465</v>
      </c>
      <c r="Q160" s="2" t="s">
        <v>466</v>
      </c>
      <c r="R160" s="2" t="s">
        <v>27</v>
      </c>
      <c r="S160" s="2" t="s">
        <v>36</v>
      </c>
      <c r="T160" s="2" t="s">
        <v>467</v>
      </c>
      <c r="U160" s="2" t="s">
        <v>468</v>
      </c>
      <c r="V160" s="2" t="s">
        <v>469</v>
      </c>
      <c r="W160" s="2" t="s">
        <v>40</v>
      </c>
      <c r="X160" s="2" t="s">
        <v>1293</v>
      </c>
    </row>
    <row r="161" spans="1:24" customFormat="1" ht="118.8" hidden="1" x14ac:dyDescent="0.3">
      <c r="A161" s="11" t="s">
        <v>688</v>
      </c>
      <c r="B161" s="12">
        <v>100</v>
      </c>
      <c r="C161" s="11" t="s">
        <v>689</v>
      </c>
      <c r="D161" s="11" t="s">
        <v>26</v>
      </c>
      <c r="E161" s="11" t="s">
        <v>27</v>
      </c>
      <c r="F161" s="12">
        <v>100</v>
      </c>
      <c r="G161" s="11" t="s">
        <v>1294</v>
      </c>
      <c r="H161" s="11" t="s">
        <v>1295</v>
      </c>
      <c r="I161" s="11" t="s">
        <v>27</v>
      </c>
      <c r="J161" s="11" t="s">
        <v>130</v>
      </c>
      <c r="K161" s="11" t="s">
        <v>27</v>
      </c>
      <c r="L161" s="11" t="s">
        <v>27</v>
      </c>
      <c r="M161" s="11" t="s">
        <v>533</v>
      </c>
      <c r="N161" s="11" t="s">
        <v>1296</v>
      </c>
      <c r="O161" s="11" t="s">
        <v>74</v>
      </c>
      <c r="P161" s="11" t="s">
        <v>27</v>
      </c>
      <c r="Q161" s="11" t="s">
        <v>27</v>
      </c>
      <c r="R161" s="11" t="s">
        <v>27</v>
      </c>
      <c r="S161" s="11" t="s">
        <v>36</v>
      </c>
      <c r="T161" s="11" t="s">
        <v>693</v>
      </c>
      <c r="U161" s="11" t="s">
        <v>694</v>
      </c>
      <c r="V161" s="11" t="s">
        <v>695</v>
      </c>
      <c r="W161" s="11" t="s">
        <v>136</v>
      </c>
      <c r="X161" s="11" t="s">
        <v>696</v>
      </c>
    </row>
    <row r="162" spans="1:24" customFormat="1" ht="171.6" hidden="1" x14ac:dyDescent="0.3">
      <c r="A162" s="2" t="s">
        <v>267</v>
      </c>
      <c r="B162" s="10">
        <v>200</v>
      </c>
      <c r="C162" s="2" t="s">
        <v>1297</v>
      </c>
      <c r="D162" s="2" t="s">
        <v>26</v>
      </c>
      <c r="E162" s="2" t="s">
        <v>27</v>
      </c>
      <c r="F162" s="10">
        <v>200</v>
      </c>
      <c r="G162" s="2" t="s">
        <v>1298</v>
      </c>
      <c r="H162" s="2" t="s">
        <v>1299</v>
      </c>
      <c r="I162" s="2" t="s">
        <v>27</v>
      </c>
      <c r="J162" s="2" t="s">
        <v>202</v>
      </c>
      <c r="K162" s="2" t="s">
        <v>27</v>
      </c>
      <c r="L162" s="2" t="s">
        <v>27</v>
      </c>
      <c r="M162" s="2" t="s">
        <v>271</v>
      </c>
      <c r="N162" s="2" t="s">
        <v>1300</v>
      </c>
      <c r="O162" s="2" t="s">
        <v>33</v>
      </c>
      <c r="P162" s="2" t="s">
        <v>273</v>
      </c>
      <c r="Q162" s="2" t="s">
        <v>274</v>
      </c>
      <c r="R162" s="2" t="s">
        <v>27</v>
      </c>
      <c r="S162" s="2" t="s">
        <v>36</v>
      </c>
      <c r="T162" s="2" t="s">
        <v>275</v>
      </c>
      <c r="U162" s="2" t="s">
        <v>166</v>
      </c>
      <c r="V162" s="2" t="s">
        <v>276</v>
      </c>
      <c r="W162" s="2" t="s">
        <v>40</v>
      </c>
      <c r="X162" s="2" t="s">
        <v>27</v>
      </c>
    </row>
    <row r="163" spans="1:24" customFormat="1" ht="250.8" hidden="1" x14ac:dyDescent="0.3">
      <c r="A163" s="11" t="s">
        <v>1301</v>
      </c>
      <c r="B163" s="11" t="s">
        <v>27</v>
      </c>
      <c r="C163" s="11" t="s">
        <v>27</v>
      </c>
      <c r="D163" s="11" t="s">
        <v>27</v>
      </c>
      <c r="E163" s="11" t="s">
        <v>1302</v>
      </c>
      <c r="F163" s="12">
        <v>3000000</v>
      </c>
      <c r="G163" s="11" t="s">
        <v>1303</v>
      </c>
      <c r="H163" s="11" t="s">
        <v>1092</v>
      </c>
      <c r="I163" s="11" t="s">
        <v>1304</v>
      </c>
      <c r="J163" s="11" t="s">
        <v>674</v>
      </c>
      <c r="K163" s="11" t="s">
        <v>27</v>
      </c>
      <c r="L163" s="11" t="s">
        <v>27</v>
      </c>
      <c r="M163" s="11" t="s">
        <v>1305</v>
      </c>
      <c r="N163" s="11" t="s">
        <v>1306</v>
      </c>
      <c r="O163" s="11" t="s">
        <v>365</v>
      </c>
      <c r="P163" s="11" t="s">
        <v>1307</v>
      </c>
      <c r="Q163" s="11" t="s">
        <v>27</v>
      </c>
      <c r="R163" s="11" t="s">
        <v>1308</v>
      </c>
      <c r="S163" s="11" t="s">
        <v>108</v>
      </c>
      <c r="T163" s="11" t="s">
        <v>1309</v>
      </c>
      <c r="U163" s="11" t="s">
        <v>27</v>
      </c>
      <c r="V163" s="11" t="s">
        <v>27</v>
      </c>
      <c r="W163" s="11" t="s">
        <v>164</v>
      </c>
      <c r="X163" s="11" t="s">
        <v>1310</v>
      </c>
    </row>
    <row r="164" spans="1:24" customFormat="1" ht="26.4" hidden="1" x14ac:dyDescent="0.3">
      <c r="A164" s="2" t="s">
        <v>1311</v>
      </c>
      <c r="B164" s="10">
        <v>40950</v>
      </c>
      <c r="C164" s="2" t="s">
        <v>1312</v>
      </c>
      <c r="D164" s="2" t="s">
        <v>89</v>
      </c>
      <c r="E164" s="2" t="s">
        <v>27</v>
      </c>
      <c r="F164" s="10">
        <v>40950</v>
      </c>
      <c r="G164" s="2" t="s">
        <v>1313</v>
      </c>
      <c r="H164" s="2" t="s">
        <v>1314</v>
      </c>
      <c r="I164" s="2" t="s">
        <v>27</v>
      </c>
      <c r="J164" s="2" t="s">
        <v>1315</v>
      </c>
      <c r="K164" s="10">
        <v>1050</v>
      </c>
      <c r="L164" s="2" t="s">
        <v>27</v>
      </c>
      <c r="M164" s="2" t="s">
        <v>27</v>
      </c>
      <c r="N164" s="2" t="s">
        <v>1316</v>
      </c>
      <c r="O164" s="2" t="s">
        <v>74</v>
      </c>
      <c r="P164" s="2" t="s">
        <v>27</v>
      </c>
      <c r="Q164" s="2" t="s">
        <v>27</v>
      </c>
      <c r="R164" s="2" t="s">
        <v>27</v>
      </c>
      <c r="S164" s="2" t="s">
        <v>108</v>
      </c>
      <c r="T164" s="2" t="s">
        <v>1317</v>
      </c>
      <c r="U164" s="2" t="s">
        <v>1312</v>
      </c>
      <c r="V164" s="2" t="s">
        <v>1318</v>
      </c>
      <c r="W164" s="2" t="s">
        <v>96</v>
      </c>
      <c r="X164" s="2" t="s">
        <v>27</v>
      </c>
    </row>
    <row r="165" spans="1:24" customFormat="1" ht="66" hidden="1" x14ac:dyDescent="0.3">
      <c r="A165" s="11" t="s">
        <v>529</v>
      </c>
      <c r="B165" s="12">
        <v>2500</v>
      </c>
      <c r="C165" s="11" t="s">
        <v>530</v>
      </c>
      <c r="D165" s="11" t="s">
        <v>26</v>
      </c>
      <c r="E165" s="11" t="s">
        <v>27</v>
      </c>
      <c r="F165" s="12">
        <v>2500</v>
      </c>
      <c r="G165" s="11" t="s">
        <v>1319</v>
      </c>
      <c r="H165" s="11" t="s">
        <v>1320</v>
      </c>
      <c r="I165" s="11" t="s">
        <v>27</v>
      </c>
      <c r="J165" s="11" t="s">
        <v>130</v>
      </c>
      <c r="K165" s="11" t="s">
        <v>27</v>
      </c>
      <c r="L165" s="11" t="s">
        <v>27</v>
      </c>
      <c r="M165" s="11" t="s">
        <v>533</v>
      </c>
      <c r="N165" s="11" t="s">
        <v>1321</v>
      </c>
      <c r="O165" s="11" t="s">
        <v>74</v>
      </c>
      <c r="P165" s="11" t="s">
        <v>535</v>
      </c>
      <c r="Q165" s="11" t="s">
        <v>536</v>
      </c>
      <c r="R165" s="11" t="s">
        <v>27</v>
      </c>
      <c r="S165" s="11" t="s">
        <v>36</v>
      </c>
      <c r="T165" s="11" t="s">
        <v>537</v>
      </c>
      <c r="U165" s="11" t="s">
        <v>538</v>
      </c>
      <c r="V165" s="11" t="s">
        <v>539</v>
      </c>
      <c r="W165" s="11" t="s">
        <v>136</v>
      </c>
      <c r="X165" s="11" t="s">
        <v>540</v>
      </c>
    </row>
    <row r="166" spans="1:24" customFormat="1" ht="118.8" hidden="1" x14ac:dyDescent="0.3">
      <c r="A166" s="2" t="s">
        <v>1322</v>
      </c>
      <c r="B166" s="10">
        <v>42381</v>
      </c>
      <c r="C166" s="2" t="s">
        <v>1323</v>
      </c>
      <c r="D166" s="2" t="s">
        <v>26</v>
      </c>
      <c r="E166" s="2" t="s">
        <v>27</v>
      </c>
      <c r="F166" s="10">
        <v>42381</v>
      </c>
      <c r="G166" s="2" t="s">
        <v>1324</v>
      </c>
      <c r="H166" s="2" t="s">
        <v>1325</v>
      </c>
      <c r="I166" s="2" t="s">
        <v>27</v>
      </c>
      <c r="J166" s="2" t="s">
        <v>145</v>
      </c>
      <c r="K166" s="2" t="s">
        <v>27</v>
      </c>
      <c r="L166" s="2" t="s">
        <v>27</v>
      </c>
      <c r="M166" s="2" t="s">
        <v>102</v>
      </c>
      <c r="N166" s="2" t="s">
        <v>1326</v>
      </c>
      <c r="O166" s="2" t="s">
        <v>74</v>
      </c>
      <c r="P166" s="2" t="s">
        <v>1327</v>
      </c>
      <c r="Q166" s="2" t="s">
        <v>35</v>
      </c>
      <c r="R166" s="2" t="s">
        <v>27</v>
      </c>
      <c r="S166" s="2" t="s">
        <v>36</v>
      </c>
      <c r="T166" s="2" t="s">
        <v>1328</v>
      </c>
      <c r="U166" s="2" t="s">
        <v>166</v>
      </c>
      <c r="V166" s="2" t="s">
        <v>324</v>
      </c>
      <c r="W166" s="2" t="s">
        <v>40</v>
      </c>
      <c r="X166" s="2" t="s">
        <v>27</v>
      </c>
    </row>
    <row r="167" spans="1:24" customFormat="1" ht="171.6" hidden="1" x14ac:dyDescent="0.3">
      <c r="A167" s="11" t="s">
        <v>267</v>
      </c>
      <c r="B167" s="12">
        <v>20</v>
      </c>
      <c r="C167" s="11" t="s">
        <v>1297</v>
      </c>
      <c r="D167" s="11" t="s">
        <v>26</v>
      </c>
      <c r="E167" s="11" t="s">
        <v>27</v>
      </c>
      <c r="F167" s="12">
        <v>20</v>
      </c>
      <c r="G167" s="11" t="s">
        <v>1329</v>
      </c>
      <c r="H167" s="11" t="s">
        <v>1330</v>
      </c>
      <c r="I167" s="11" t="s">
        <v>27</v>
      </c>
      <c r="J167" s="11" t="s">
        <v>202</v>
      </c>
      <c r="K167" s="11" t="s">
        <v>27</v>
      </c>
      <c r="L167" s="11" t="s">
        <v>27</v>
      </c>
      <c r="M167" s="11" t="s">
        <v>271</v>
      </c>
      <c r="N167" s="11" t="s">
        <v>1331</v>
      </c>
      <c r="O167" s="11" t="s">
        <v>33</v>
      </c>
      <c r="P167" s="11" t="s">
        <v>273</v>
      </c>
      <c r="Q167" s="11" t="s">
        <v>274</v>
      </c>
      <c r="R167" s="11" t="s">
        <v>27</v>
      </c>
      <c r="S167" s="11" t="s">
        <v>36</v>
      </c>
      <c r="T167" s="11" t="s">
        <v>275</v>
      </c>
      <c r="U167" s="11" t="s">
        <v>166</v>
      </c>
      <c r="V167" s="11" t="s">
        <v>276</v>
      </c>
      <c r="W167" s="11" t="s">
        <v>40</v>
      </c>
      <c r="X167" s="11" t="s">
        <v>27</v>
      </c>
    </row>
    <row r="168" spans="1:24" customFormat="1" ht="409.6" hidden="1" x14ac:dyDescent="0.3">
      <c r="A168" s="2" t="s">
        <v>1332</v>
      </c>
      <c r="B168" s="10">
        <v>743050</v>
      </c>
      <c r="C168" s="2" t="s">
        <v>866</v>
      </c>
      <c r="D168" s="2" t="s">
        <v>26</v>
      </c>
      <c r="E168" s="2" t="s">
        <v>27</v>
      </c>
      <c r="F168" s="10">
        <v>743050</v>
      </c>
      <c r="G168" s="2" t="s">
        <v>1333</v>
      </c>
      <c r="H168" s="2" t="s">
        <v>1334</v>
      </c>
      <c r="I168" s="2" t="s">
        <v>27</v>
      </c>
      <c r="J168" s="2" t="s">
        <v>664</v>
      </c>
      <c r="K168" s="2" t="s">
        <v>27</v>
      </c>
      <c r="L168" s="2" t="s">
        <v>27</v>
      </c>
      <c r="M168" s="2" t="s">
        <v>72</v>
      </c>
      <c r="N168" s="2" t="s">
        <v>1335</v>
      </c>
      <c r="O168" s="2" t="s">
        <v>204</v>
      </c>
      <c r="P168" s="2" t="s">
        <v>1336</v>
      </c>
      <c r="Q168" s="2" t="s">
        <v>1337</v>
      </c>
      <c r="R168" s="2" t="s">
        <v>27</v>
      </c>
      <c r="S168" s="2" t="s">
        <v>36</v>
      </c>
      <c r="T168" s="2" t="s">
        <v>1338</v>
      </c>
      <c r="U168" s="2" t="s">
        <v>27</v>
      </c>
      <c r="V168" s="2" t="s">
        <v>27</v>
      </c>
      <c r="W168" s="2" t="s">
        <v>164</v>
      </c>
      <c r="X168" s="2" t="s">
        <v>1339</v>
      </c>
    </row>
    <row r="169" spans="1:24" customFormat="1" ht="105.6" hidden="1" x14ac:dyDescent="0.3">
      <c r="A169" s="11" t="s">
        <v>24</v>
      </c>
      <c r="B169" s="12">
        <v>100</v>
      </c>
      <c r="C169" s="11" t="s">
        <v>1340</v>
      </c>
      <c r="D169" s="11" t="s">
        <v>26</v>
      </c>
      <c r="E169" s="11" t="s">
        <v>27</v>
      </c>
      <c r="F169" s="12">
        <v>100</v>
      </c>
      <c r="G169" s="11" t="s">
        <v>1341</v>
      </c>
      <c r="H169" s="11" t="s">
        <v>1342</v>
      </c>
      <c r="I169" s="11" t="s">
        <v>27</v>
      </c>
      <c r="J169" s="11" t="s">
        <v>30</v>
      </c>
      <c r="K169" s="11" t="s">
        <v>27</v>
      </c>
      <c r="L169" s="11" t="s">
        <v>27</v>
      </c>
      <c r="M169" s="11" t="s">
        <v>31</v>
      </c>
      <c r="N169" s="11" t="s">
        <v>1343</v>
      </c>
      <c r="O169" s="11" t="s">
        <v>33</v>
      </c>
      <c r="P169" s="11" t="s">
        <v>34</v>
      </c>
      <c r="Q169" s="11" t="s">
        <v>35</v>
      </c>
      <c r="R169" s="11" t="s">
        <v>27</v>
      </c>
      <c r="S169" s="11" t="s">
        <v>36</v>
      </c>
      <c r="T169" s="11" t="s">
        <v>37</v>
      </c>
      <c r="U169" s="11" t="s">
        <v>38</v>
      </c>
      <c r="V169" s="11" t="s">
        <v>39</v>
      </c>
      <c r="W169" s="11" t="s">
        <v>40</v>
      </c>
      <c r="X169" s="11" t="s">
        <v>27</v>
      </c>
    </row>
    <row r="170" spans="1:24" customFormat="1" ht="105.6" hidden="1" x14ac:dyDescent="0.3">
      <c r="A170" s="2" t="s">
        <v>24</v>
      </c>
      <c r="B170" s="10">
        <v>20</v>
      </c>
      <c r="C170" s="2" t="s">
        <v>1344</v>
      </c>
      <c r="D170" s="2" t="s">
        <v>26</v>
      </c>
      <c r="E170" s="2" t="s">
        <v>27</v>
      </c>
      <c r="F170" s="10">
        <v>20</v>
      </c>
      <c r="G170" s="2" t="s">
        <v>1345</v>
      </c>
      <c r="H170" s="2" t="s">
        <v>1346</v>
      </c>
      <c r="I170" s="2" t="s">
        <v>27</v>
      </c>
      <c r="J170" s="2" t="s">
        <v>30</v>
      </c>
      <c r="K170" s="2" t="s">
        <v>27</v>
      </c>
      <c r="L170" s="2" t="s">
        <v>27</v>
      </c>
      <c r="M170" s="2" t="s">
        <v>31</v>
      </c>
      <c r="N170" s="2" t="s">
        <v>1347</v>
      </c>
      <c r="O170" s="2" t="s">
        <v>33</v>
      </c>
      <c r="P170" s="2" t="s">
        <v>34</v>
      </c>
      <c r="Q170" s="2" t="s">
        <v>35</v>
      </c>
      <c r="R170" s="2" t="s">
        <v>27</v>
      </c>
      <c r="S170" s="2" t="s">
        <v>36</v>
      </c>
      <c r="T170" s="2" t="s">
        <v>37</v>
      </c>
      <c r="U170" s="2" t="s">
        <v>38</v>
      </c>
      <c r="V170" s="2" t="s">
        <v>39</v>
      </c>
      <c r="W170" s="2" t="s">
        <v>40</v>
      </c>
      <c r="X170" s="2" t="s">
        <v>27</v>
      </c>
    </row>
    <row r="171" spans="1:24" ht="39.6" x14ac:dyDescent="0.3">
      <c r="A171" s="11" t="s">
        <v>1348</v>
      </c>
      <c r="B171" s="12">
        <v>1512500</v>
      </c>
      <c r="C171" s="11" t="s">
        <v>1349</v>
      </c>
      <c r="D171" s="11" t="s">
        <v>89</v>
      </c>
      <c r="E171" s="11" t="s">
        <v>27</v>
      </c>
      <c r="F171" s="12">
        <v>1512500</v>
      </c>
      <c r="G171" s="11" t="s">
        <v>1350</v>
      </c>
      <c r="H171" s="11" t="s">
        <v>259</v>
      </c>
      <c r="I171" s="11" t="s">
        <v>27</v>
      </c>
      <c r="J171" s="11" t="s">
        <v>117</v>
      </c>
      <c r="K171" s="11" t="s">
        <v>27</v>
      </c>
      <c r="L171" s="11" t="s">
        <v>27</v>
      </c>
      <c r="M171" s="11" t="s">
        <v>986</v>
      </c>
      <c r="N171" s="11" t="s">
        <v>1351</v>
      </c>
      <c r="O171" s="11" t="s">
        <v>74</v>
      </c>
      <c r="P171" s="11" t="s">
        <v>27</v>
      </c>
      <c r="Q171" s="11" t="s">
        <v>35</v>
      </c>
      <c r="R171" s="11" t="s">
        <v>27</v>
      </c>
      <c r="S171" s="11" t="s">
        <v>64</v>
      </c>
      <c r="T171" s="11" t="s">
        <v>1352</v>
      </c>
      <c r="U171" s="11" t="s">
        <v>1353</v>
      </c>
      <c r="V171" s="11" t="s">
        <v>539</v>
      </c>
      <c r="W171" s="11" t="s">
        <v>40</v>
      </c>
      <c r="X171" s="11" t="s">
        <v>27</v>
      </c>
    </row>
    <row r="172" spans="1:24" customFormat="1" ht="118.8" hidden="1" x14ac:dyDescent="0.3">
      <c r="A172" s="2" t="s">
        <v>1354</v>
      </c>
      <c r="B172" s="10">
        <v>1840412</v>
      </c>
      <c r="C172" s="2" t="s">
        <v>1355</v>
      </c>
      <c r="D172" s="2" t="s">
        <v>26</v>
      </c>
      <c r="E172" s="2" t="s">
        <v>1356</v>
      </c>
      <c r="F172" s="10">
        <v>2500000</v>
      </c>
      <c r="G172" s="2" t="s">
        <v>1357</v>
      </c>
      <c r="H172" s="2" t="s">
        <v>280</v>
      </c>
      <c r="I172" s="2" t="s">
        <v>1358</v>
      </c>
      <c r="J172" s="2" t="s">
        <v>282</v>
      </c>
      <c r="K172" s="10">
        <v>613471</v>
      </c>
      <c r="L172" s="2" t="s">
        <v>27</v>
      </c>
      <c r="M172" s="2" t="s">
        <v>27</v>
      </c>
      <c r="N172" s="2" t="s">
        <v>1359</v>
      </c>
      <c r="O172" s="2" t="s">
        <v>74</v>
      </c>
      <c r="P172" s="2" t="s">
        <v>27</v>
      </c>
      <c r="Q172" s="2" t="s">
        <v>1360</v>
      </c>
      <c r="R172" s="2" t="s">
        <v>1361</v>
      </c>
      <c r="S172" s="2" t="s">
        <v>108</v>
      </c>
      <c r="T172" s="2" t="s">
        <v>1362</v>
      </c>
      <c r="U172" s="2" t="s">
        <v>1363</v>
      </c>
      <c r="V172" s="2" t="s">
        <v>1364</v>
      </c>
      <c r="W172" s="2" t="s">
        <v>40</v>
      </c>
      <c r="X172" s="2" t="s">
        <v>1365</v>
      </c>
    </row>
    <row r="173" spans="1:24" customFormat="1" ht="105.6" hidden="1" x14ac:dyDescent="0.3">
      <c r="A173" s="11" t="s">
        <v>24</v>
      </c>
      <c r="B173" s="12">
        <v>50</v>
      </c>
      <c r="C173" s="11" t="s">
        <v>346</v>
      </c>
      <c r="D173" s="11" t="s">
        <v>26</v>
      </c>
      <c r="E173" s="11" t="s">
        <v>27</v>
      </c>
      <c r="F173" s="12">
        <v>50</v>
      </c>
      <c r="G173" s="11" t="s">
        <v>1366</v>
      </c>
      <c r="H173" s="11" t="s">
        <v>1367</v>
      </c>
      <c r="I173" s="11" t="s">
        <v>27</v>
      </c>
      <c r="J173" s="11" t="s">
        <v>30</v>
      </c>
      <c r="K173" s="11" t="s">
        <v>27</v>
      </c>
      <c r="L173" s="11" t="s">
        <v>27</v>
      </c>
      <c r="M173" s="11" t="s">
        <v>31</v>
      </c>
      <c r="N173" s="11" t="s">
        <v>1368</v>
      </c>
      <c r="O173" s="11" t="s">
        <v>33</v>
      </c>
      <c r="P173" s="11" t="s">
        <v>34</v>
      </c>
      <c r="Q173" s="11" t="s">
        <v>35</v>
      </c>
      <c r="R173" s="11" t="s">
        <v>27</v>
      </c>
      <c r="S173" s="11" t="s">
        <v>36</v>
      </c>
      <c r="T173" s="11" t="s">
        <v>37</v>
      </c>
      <c r="U173" s="11" t="s">
        <v>38</v>
      </c>
      <c r="V173" s="11" t="s">
        <v>39</v>
      </c>
      <c r="W173" s="11" t="s">
        <v>40</v>
      </c>
      <c r="X173" s="11" t="s">
        <v>27</v>
      </c>
    </row>
    <row r="174" spans="1:24" customFormat="1" ht="171.6" hidden="1" x14ac:dyDescent="0.3">
      <c r="A174" s="2" t="s">
        <v>1369</v>
      </c>
      <c r="B174" s="10">
        <v>1500000</v>
      </c>
      <c r="C174" s="2" t="s">
        <v>1370</v>
      </c>
      <c r="D174" s="2" t="s">
        <v>26</v>
      </c>
      <c r="E174" s="2" t="s">
        <v>1371</v>
      </c>
      <c r="F174" s="10">
        <v>1500000</v>
      </c>
      <c r="G174" s="2" t="s">
        <v>1372</v>
      </c>
      <c r="H174" s="2" t="s">
        <v>1373</v>
      </c>
      <c r="I174" s="2" t="s">
        <v>27</v>
      </c>
      <c r="J174" s="2" t="s">
        <v>1374</v>
      </c>
      <c r="K174" s="2" t="s">
        <v>27</v>
      </c>
      <c r="L174" s="2" t="s">
        <v>27</v>
      </c>
      <c r="M174" s="2" t="s">
        <v>1375</v>
      </c>
      <c r="N174" s="2" t="s">
        <v>1376</v>
      </c>
      <c r="O174" s="2" t="s">
        <v>204</v>
      </c>
      <c r="P174" s="2" t="s">
        <v>1377</v>
      </c>
      <c r="Q174" s="2" t="s">
        <v>35</v>
      </c>
      <c r="R174" s="2" t="s">
        <v>27</v>
      </c>
      <c r="S174" s="2" t="s">
        <v>64</v>
      </c>
      <c r="T174" s="2" t="s">
        <v>1378</v>
      </c>
      <c r="U174" s="2" t="s">
        <v>891</v>
      </c>
      <c r="V174" s="2" t="s">
        <v>892</v>
      </c>
      <c r="W174" s="2" t="s">
        <v>164</v>
      </c>
      <c r="X174" s="2" t="s">
        <v>27</v>
      </c>
    </row>
    <row r="175" spans="1:24" customFormat="1" ht="92.4" hidden="1" x14ac:dyDescent="0.3">
      <c r="A175" s="11" t="s">
        <v>1379</v>
      </c>
      <c r="B175" s="12">
        <v>13361</v>
      </c>
      <c r="C175" s="11" t="s">
        <v>1380</v>
      </c>
      <c r="D175" s="11" t="s">
        <v>26</v>
      </c>
      <c r="E175" s="11" t="s">
        <v>27</v>
      </c>
      <c r="F175" s="12">
        <v>575000</v>
      </c>
      <c r="G175" s="11" t="s">
        <v>1381</v>
      </c>
      <c r="H175" s="11" t="s">
        <v>576</v>
      </c>
      <c r="I175" s="11" t="s">
        <v>27</v>
      </c>
      <c r="J175" s="11" t="s">
        <v>577</v>
      </c>
      <c r="K175" s="11" t="s">
        <v>27</v>
      </c>
      <c r="L175" s="11" t="s">
        <v>27</v>
      </c>
      <c r="M175" s="11" t="s">
        <v>1382</v>
      </c>
      <c r="N175" s="11" t="s">
        <v>1383</v>
      </c>
      <c r="O175" s="11" t="s">
        <v>33</v>
      </c>
      <c r="P175" s="11" t="s">
        <v>1384</v>
      </c>
      <c r="Q175" s="11" t="s">
        <v>1385</v>
      </c>
      <c r="R175" s="11" t="s">
        <v>27</v>
      </c>
      <c r="S175" s="11" t="s">
        <v>108</v>
      </c>
      <c r="T175" s="11" t="s">
        <v>1386</v>
      </c>
      <c r="U175" s="11" t="s">
        <v>705</v>
      </c>
      <c r="V175" s="11" t="s">
        <v>1000</v>
      </c>
      <c r="W175" s="11" t="s">
        <v>40</v>
      </c>
      <c r="X175" s="11" t="s">
        <v>27</v>
      </c>
    </row>
    <row r="176" spans="1:24" ht="145.19999999999999" x14ac:dyDescent="0.3">
      <c r="A176" s="2" t="s">
        <v>1387</v>
      </c>
      <c r="B176" s="10">
        <v>200000</v>
      </c>
      <c r="C176" s="2" t="s">
        <v>94</v>
      </c>
      <c r="D176" s="2" t="s">
        <v>89</v>
      </c>
      <c r="E176" s="2" t="s">
        <v>27</v>
      </c>
      <c r="F176" s="10">
        <v>200000</v>
      </c>
      <c r="G176" s="2" t="s">
        <v>1388</v>
      </c>
      <c r="H176" s="2" t="s">
        <v>1389</v>
      </c>
      <c r="I176" s="2" t="s">
        <v>27</v>
      </c>
      <c r="J176" s="2" t="s">
        <v>800</v>
      </c>
      <c r="K176" s="2" t="s">
        <v>27</v>
      </c>
      <c r="L176" s="2" t="s">
        <v>27</v>
      </c>
      <c r="M176" s="2" t="s">
        <v>27</v>
      </c>
      <c r="N176" s="2" t="s">
        <v>1390</v>
      </c>
      <c r="O176" s="2" t="s">
        <v>74</v>
      </c>
      <c r="P176" s="2" t="s">
        <v>27</v>
      </c>
      <c r="Q176" s="2" t="s">
        <v>27</v>
      </c>
      <c r="R176" s="2" t="s">
        <v>27</v>
      </c>
      <c r="S176" s="2" t="s">
        <v>64</v>
      </c>
      <c r="T176" s="2" t="s">
        <v>1391</v>
      </c>
      <c r="U176" s="2" t="s">
        <v>287</v>
      </c>
      <c r="V176" s="2" t="s">
        <v>1392</v>
      </c>
      <c r="W176" s="2" t="s">
        <v>634</v>
      </c>
      <c r="X176" s="2" t="s">
        <v>27</v>
      </c>
    </row>
    <row r="177" spans="1:24" ht="79.2" x14ac:dyDescent="0.3">
      <c r="A177" s="11" t="s">
        <v>1393</v>
      </c>
      <c r="B177" s="12">
        <v>1800</v>
      </c>
      <c r="C177" s="11" t="s">
        <v>1394</v>
      </c>
      <c r="D177" s="11" t="s">
        <v>26</v>
      </c>
      <c r="E177" s="11" t="s">
        <v>27</v>
      </c>
      <c r="F177" s="12">
        <v>1800</v>
      </c>
      <c r="G177" s="11" t="s">
        <v>1395</v>
      </c>
      <c r="H177" s="11" t="s">
        <v>1396</v>
      </c>
      <c r="I177" s="11" t="s">
        <v>27</v>
      </c>
      <c r="J177" s="11" t="s">
        <v>45</v>
      </c>
      <c r="K177" s="11" t="s">
        <v>27</v>
      </c>
      <c r="L177" s="11" t="s">
        <v>27</v>
      </c>
      <c r="M177" s="11" t="s">
        <v>1397</v>
      </c>
      <c r="N177" s="11" t="s">
        <v>1398</v>
      </c>
      <c r="O177" s="11" t="s">
        <v>74</v>
      </c>
      <c r="P177" s="11" t="s">
        <v>1399</v>
      </c>
      <c r="Q177" s="11" t="s">
        <v>35</v>
      </c>
      <c r="R177" s="11" t="s">
        <v>27</v>
      </c>
      <c r="S177" s="11" t="s">
        <v>36</v>
      </c>
      <c r="T177" s="11" t="s">
        <v>1400</v>
      </c>
      <c r="U177" s="11" t="s">
        <v>645</v>
      </c>
      <c r="V177" s="11" t="s">
        <v>425</v>
      </c>
      <c r="W177" s="11" t="s">
        <v>40</v>
      </c>
      <c r="X177" s="11" t="s">
        <v>27</v>
      </c>
    </row>
    <row r="178" spans="1:24" customFormat="1" ht="92.4" hidden="1" x14ac:dyDescent="0.3">
      <c r="A178" s="2" t="s">
        <v>1401</v>
      </c>
      <c r="B178" s="10">
        <v>200000</v>
      </c>
      <c r="C178" s="2" t="s">
        <v>369</v>
      </c>
      <c r="D178" s="2" t="s">
        <v>26</v>
      </c>
      <c r="E178" s="2" t="s">
        <v>370</v>
      </c>
      <c r="F178" s="10">
        <v>350000</v>
      </c>
      <c r="G178" s="2" t="s">
        <v>371</v>
      </c>
      <c r="H178" s="2" t="s">
        <v>372</v>
      </c>
      <c r="I178" s="2" t="s">
        <v>27</v>
      </c>
      <c r="J178" s="2" t="s">
        <v>1374</v>
      </c>
      <c r="K178" s="2" t="s">
        <v>27</v>
      </c>
      <c r="L178" s="2" t="s">
        <v>27</v>
      </c>
      <c r="M178" s="2" t="s">
        <v>1402</v>
      </c>
      <c r="N178" s="2" t="s">
        <v>1403</v>
      </c>
      <c r="O178" s="2" t="s">
        <v>204</v>
      </c>
      <c r="P178" s="2" t="s">
        <v>1404</v>
      </c>
      <c r="Q178" s="2" t="s">
        <v>35</v>
      </c>
      <c r="R178" s="2" t="s">
        <v>27</v>
      </c>
      <c r="S178" s="2" t="s">
        <v>64</v>
      </c>
      <c r="T178" s="2" t="s">
        <v>1405</v>
      </c>
      <c r="U178" s="2" t="s">
        <v>369</v>
      </c>
      <c r="V178" s="2" t="s">
        <v>1406</v>
      </c>
      <c r="W178" s="2" t="s">
        <v>164</v>
      </c>
      <c r="X178" s="2" t="s">
        <v>27</v>
      </c>
    </row>
    <row r="179" spans="1:24" customFormat="1" ht="105.6" hidden="1" x14ac:dyDescent="0.3">
      <c r="A179" s="11" t="s">
        <v>24</v>
      </c>
      <c r="B179" s="12">
        <v>50</v>
      </c>
      <c r="C179" s="11" t="s">
        <v>52</v>
      </c>
      <c r="D179" s="11" t="s">
        <v>26</v>
      </c>
      <c r="E179" s="11" t="s">
        <v>27</v>
      </c>
      <c r="F179" s="12">
        <v>50</v>
      </c>
      <c r="G179" s="11" t="s">
        <v>1407</v>
      </c>
      <c r="H179" s="11" t="s">
        <v>1408</v>
      </c>
      <c r="I179" s="11" t="s">
        <v>27</v>
      </c>
      <c r="J179" s="11" t="s">
        <v>30</v>
      </c>
      <c r="K179" s="11" t="s">
        <v>27</v>
      </c>
      <c r="L179" s="11" t="s">
        <v>27</v>
      </c>
      <c r="M179" s="11" t="s">
        <v>31</v>
      </c>
      <c r="N179" s="11" t="s">
        <v>1409</v>
      </c>
      <c r="O179" s="11" t="s">
        <v>33</v>
      </c>
      <c r="P179" s="11" t="s">
        <v>34</v>
      </c>
      <c r="Q179" s="11" t="s">
        <v>35</v>
      </c>
      <c r="R179" s="11" t="s">
        <v>27</v>
      </c>
      <c r="S179" s="11" t="s">
        <v>36</v>
      </c>
      <c r="T179" s="11" t="s">
        <v>37</v>
      </c>
      <c r="U179" s="11" t="s">
        <v>38</v>
      </c>
      <c r="V179" s="11" t="s">
        <v>39</v>
      </c>
      <c r="W179" s="11" t="s">
        <v>40</v>
      </c>
      <c r="X179" s="11" t="s">
        <v>27</v>
      </c>
    </row>
    <row r="180" spans="1:24" customFormat="1" ht="39.6" hidden="1" x14ac:dyDescent="0.3">
      <c r="A180" s="2" t="s">
        <v>1410</v>
      </c>
      <c r="B180" s="10">
        <v>56000</v>
      </c>
      <c r="C180" s="2" t="s">
        <v>1411</v>
      </c>
      <c r="D180" s="2" t="s">
        <v>26</v>
      </c>
      <c r="E180" s="2" t="s">
        <v>27</v>
      </c>
      <c r="F180" s="10">
        <v>56000</v>
      </c>
      <c r="G180" s="2" t="s">
        <v>1412</v>
      </c>
      <c r="H180" s="2" t="s">
        <v>1413</v>
      </c>
      <c r="I180" s="2" t="s">
        <v>27</v>
      </c>
      <c r="J180" s="2" t="s">
        <v>674</v>
      </c>
      <c r="K180" s="2" t="s">
        <v>27</v>
      </c>
      <c r="L180" s="2" t="s">
        <v>27</v>
      </c>
      <c r="M180" s="2" t="s">
        <v>578</v>
      </c>
      <c r="N180" s="2" t="s">
        <v>1414</v>
      </c>
      <c r="O180" s="2" t="s">
        <v>74</v>
      </c>
      <c r="P180" s="2" t="s">
        <v>27</v>
      </c>
      <c r="Q180" s="2" t="s">
        <v>27</v>
      </c>
      <c r="R180" s="2" t="s">
        <v>27</v>
      </c>
      <c r="S180" s="2" t="s">
        <v>36</v>
      </c>
      <c r="T180" s="2" t="s">
        <v>1415</v>
      </c>
      <c r="U180" s="2" t="s">
        <v>219</v>
      </c>
      <c r="V180" s="2" t="s">
        <v>195</v>
      </c>
      <c r="W180" s="2" t="s">
        <v>136</v>
      </c>
      <c r="X180" s="2" t="s">
        <v>27</v>
      </c>
    </row>
    <row r="181" spans="1:24" customFormat="1" ht="118.8" hidden="1" x14ac:dyDescent="0.3">
      <c r="A181" s="11" t="s">
        <v>908</v>
      </c>
      <c r="B181" s="12">
        <v>50</v>
      </c>
      <c r="C181" s="11" t="s">
        <v>1416</v>
      </c>
      <c r="D181" s="11" t="s">
        <v>26</v>
      </c>
      <c r="E181" s="11" t="s">
        <v>27</v>
      </c>
      <c r="F181" s="12">
        <v>50</v>
      </c>
      <c r="G181" s="11" t="s">
        <v>1417</v>
      </c>
      <c r="H181" s="11" t="s">
        <v>1418</v>
      </c>
      <c r="I181" s="11" t="s">
        <v>27</v>
      </c>
      <c r="J181" s="11" t="s">
        <v>202</v>
      </c>
      <c r="K181" s="11" t="s">
        <v>27</v>
      </c>
      <c r="L181" s="11" t="s">
        <v>27</v>
      </c>
      <c r="M181" s="11" t="s">
        <v>231</v>
      </c>
      <c r="N181" s="11" t="s">
        <v>1419</v>
      </c>
      <c r="O181" s="11" t="s">
        <v>33</v>
      </c>
      <c r="P181" s="11" t="s">
        <v>1420</v>
      </c>
      <c r="Q181" s="11" t="s">
        <v>35</v>
      </c>
      <c r="R181" s="11" t="s">
        <v>27</v>
      </c>
      <c r="S181" s="11" t="s">
        <v>36</v>
      </c>
      <c r="T181" s="11" t="s">
        <v>914</v>
      </c>
      <c r="U181" s="11" t="s">
        <v>42</v>
      </c>
      <c r="V181" s="11" t="s">
        <v>51</v>
      </c>
      <c r="W181" s="11" t="s">
        <v>40</v>
      </c>
      <c r="X181" s="11" t="s">
        <v>1421</v>
      </c>
    </row>
    <row r="182" spans="1:24" ht="105.6" x14ac:dyDescent="0.3">
      <c r="A182" s="2" t="s">
        <v>1422</v>
      </c>
      <c r="B182" s="10">
        <v>48.3</v>
      </c>
      <c r="C182" s="2" t="s">
        <v>1423</v>
      </c>
      <c r="D182" s="2" t="s">
        <v>26</v>
      </c>
      <c r="E182" s="2" t="s">
        <v>27</v>
      </c>
      <c r="F182" s="10">
        <v>48.3</v>
      </c>
      <c r="G182" s="2" t="s">
        <v>1424</v>
      </c>
      <c r="H182" s="2" t="s">
        <v>1425</v>
      </c>
      <c r="I182" s="2" t="s">
        <v>27</v>
      </c>
      <c r="J182" s="2" t="s">
        <v>1426</v>
      </c>
      <c r="K182" s="2" t="s">
        <v>27</v>
      </c>
      <c r="L182" s="2" t="s">
        <v>27</v>
      </c>
      <c r="M182" s="2" t="s">
        <v>1427</v>
      </c>
      <c r="N182" s="2" t="s">
        <v>1428</v>
      </c>
      <c r="O182" s="2" t="s">
        <v>33</v>
      </c>
      <c r="P182" s="2" t="s">
        <v>1429</v>
      </c>
      <c r="Q182" s="2" t="s">
        <v>35</v>
      </c>
      <c r="R182" s="2" t="s">
        <v>27</v>
      </c>
      <c r="S182" s="2" t="s">
        <v>36</v>
      </c>
      <c r="T182" s="2" t="s">
        <v>1430</v>
      </c>
      <c r="U182" s="2" t="s">
        <v>401</v>
      </c>
      <c r="V182" s="2" t="s">
        <v>1431</v>
      </c>
      <c r="W182" s="2" t="s">
        <v>40</v>
      </c>
      <c r="X182" s="2" t="s">
        <v>1432</v>
      </c>
    </row>
    <row r="183" spans="1:24" customFormat="1" ht="52.8" hidden="1" x14ac:dyDescent="0.3">
      <c r="A183" s="11" t="s">
        <v>1433</v>
      </c>
      <c r="B183" s="12">
        <v>39208</v>
      </c>
      <c r="C183" s="11" t="s">
        <v>1434</v>
      </c>
      <c r="D183" s="11" t="s">
        <v>26</v>
      </c>
      <c r="E183" s="11" t="s">
        <v>27</v>
      </c>
      <c r="F183" s="12">
        <v>39208</v>
      </c>
      <c r="G183" s="11" t="s">
        <v>1435</v>
      </c>
      <c r="H183" s="11" t="s">
        <v>510</v>
      </c>
      <c r="I183" s="11" t="s">
        <v>27</v>
      </c>
      <c r="J183" s="11" t="s">
        <v>1436</v>
      </c>
      <c r="K183" s="11" t="s">
        <v>27</v>
      </c>
      <c r="L183" s="11" t="s">
        <v>27</v>
      </c>
      <c r="M183" s="11" t="s">
        <v>170</v>
      </c>
      <c r="N183" s="11" t="s">
        <v>1437</v>
      </c>
      <c r="O183" s="11" t="s">
        <v>33</v>
      </c>
      <c r="P183" s="11" t="s">
        <v>27</v>
      </c>
      <c r="Q183" s="11" t="s">
        <v>1438</v>
      </c>
      <c r="R183" s="11" t="s">
        <v>27</v>
      </c>
      <c r="S183" s="11" t="s">
        <v>150</v>
      </c>
      <c r="T183" s="11" t="s">
        <v>1439</v>
      </c>
      <c r="U183" s="11" t="s">
        <v>1440</v>
      </c>
      <c r="V183" s="11" t="s">
        <v>600</v>
      </c>
      <c r="W183" s="11" t="s">
        <v>40</v>
      </c>
      <c r="X183" s="11" t="s">
        <v>27</v>
      </c>
    </row>
    <row r="184" spans="1:24" customFormat="1" ht="105.6" hidden="1" x14ac:dyDescent="0.3">
      <c r="A184" s="2" t="s">
        <v>1441</v>
      </c>
      <c r="B184" s="10">
        <v>377758</v>
      </c>
      <c r="C184" s="2" t="s">
        <v>1442</v>
      </c>
      <c r="D184" s="2" t="s">
        <v>89</v>
      </c>
      <c r="E184" s="2" t="s">
        <v>976</v>
      </c>
      <c r="F184" s="10">
        <v>377758</v>
      </c>
      <c r="G184" s="2" t="s">
        <v>1443</v>
      </c>
      <c r="H184" s="2" t="s">
        <v>762</v>
      </c>
      <c r="I184" s="2" t="s">
        <v>27</v>
      </c>
      <c r="J184" s="2" t="s">
        <v>71</v>
      </c>
      <c r="K184" s="2" t="s">
        <v>27</v>
      </c>
      <c r="L184" s="2" t="s">
        <v>27</v>
      </c>
      <c r="M184" s="2" t="s">
        <v>27</v>
      </c>
      <c r="N184" s="2" t="s">
        <v>1444</v>
      </c>
      <c r="O184" s="2" t="s">
        <v>74</v>
      </c>
      <c r="P184" s="2" t="s">
        <v>27</v>
      </c>
      <c r="Q184" s="2" t="s">
        <v>1445</v>
      </c>
      <c r="R184" s="2" t="s">
        <v>27</v>
      </c>
      <c r="S184" s="2" t="s">
        <v>150</v>
      </c>
      <c r="T184" s="2" t="s">
        <v>1446</v>
      </c>
      <c r="U184" s="2" t="s">
        <v>287</v>
      </c>
      <c r="V184" s="2" t="s">
        <v>1392</v>
      </c>
      <c r="W184" s="2" t="s">
        <v>96</v>
      </c>
      <c r="X184" s="2" t="s">
        <v>27</v>
      </c>
    </row>
    <row r="185" spans="1:24" customFormat="1" ht="158.4" hidden="1" x14ac:dyDescent="0.3">
      <c r="A185" s="11" t="s">
        <v>1447</v>
      </c>
      <c r="B185" s="12">
        <v>300000</v>
      </c>
      <c r="C185" s="11" t="s">
        <v>1448</v>
      </c>
      <c r="D185" s="11" t="s">
        <v>26</v>
      </c>
      <c r="E185" s="11" t="s">
        <v>1069</v>
      </c>
      <c r="F185" s="12">
        <v>300000</v>
      </c>
      <c r="G185" s="11" t="s">
        <v>1449</v>
      </c>
      <c r="H185" s="11" t="s">
        <v>280</v>
      </c>
      <c r="I185" s="11" t="s">
        <v>27</v>
      </c>
      <c r="J185" s="11" t="s">
        <v>282</v>
      </c>
      <c r="K185" s="11" t="s">
        <v>27</v>
      </c>
      <c r="L185" s="11" t="s">
        <v>27</v>
      </c>
      <c r="M185" s="11" t="s">
        <v>1450</v>
      </c>
      <c r="N185" s="11" t="s">
        <v>1451</v>
      </c>
      <c r="O185" s="11" t="s">
        <v>204</v>
      </c>
      <c r="P185" s="11" t="s">
        <v>1452</v>
      </c>
      <c r="Q185" s="11" t="s">
        <v>1453</v>
      </c>
      <c r="R185" s="11" t="s">
        <v>27</v>
      </c>
      <c r="S185" s="11" t="s">
        <v>108</v>
      </c>
      <c r="T185" s="11" t="s">
        <v>1454</v>
      </c>
      <c r="U185" s="11" t="s">
        <v>110</v>
      </c>
      <c r="V185" s="11" t="s">
        <v>1455</v>
      </c>
      <c r="W185" s="11" t="s">
        <v>333</v>
      </c>
      <c r="X185" s="11" t="s">
        <v>27</v>
      </c>
    </row>
    <row r="186" spans="1:24" customFormat="1" ht="39.6" hidden="1" x14ac:dyDescent="0.3">
      <c r="A186" s="2" t="s">
        <v>1456</v>
      </c>
      <c r="B186" s="10">
        <v>125000</v>
      </c>
      <c r="C186" s="2" t="s">
        <v>1457</v>
      </c>
      <c r="D186" s="2" t="s">
        <v>89</v>
      </c>
      <c r="E186" s="2" t="s">
        <v>27</v>
      </c>
      <c r="F186" s="10">
        <v>125000</v>
      </c>
      <c r="G186" s="2" t="s">
        <v>1458</v>
      </c>
      <c r="H186" s="2" t="s">
        <v>100</v>
      </c>
      <c r="I186" s="2" t="s">
        <v>27</v>
      </c>
      <c r="J186" s="2" t="s">
        <v>145</v>
      </c>
      <c r="K186" s="2" t="s">
        <v>27</v>
      </c>
      <c r="L186" s="2" t="s">
        <v>27</v>
      </c>
      <c r="M186" s="2" t="s">
        <v>102</v>
      </c>
      <c r="N186" s="2" t="s">
        <v>1459</v>
      </c>
      <c r="O186" s="2" t="s">
        <v>104</v>
      </c>
      <c r="P186" s="2" t="s">
        <v>1460</v>
      </c>
      <c r="Q186" s="2" t="s">
        <v>1461</v>
      </c>
      <c r="R186" s="2" t="s">
        <v>1462</v>
      </c>
      <c r="S186" s="2" t="s">
        <v>108</v>
      </c>
      <c r="T186" s="2" t="s">
        <v>1463</v>
      </c>
      <c r="U186" s="2" t="s">
        <v>1017</v>
      </c>
      <c r="V186" s="2" t="s">
        <v>873</v>
      </c>
      <c r="W186" s="2" t="s">
        <v>112</v>
      </c>
      <c r="X186" s="2" t="s">
        <v>27</v>
      </c>
    </row>
    <row r="187" spans="1:24" ht="79.2" x14ac:dyDescent="0.3">
      <c r="A187" s="11" t="s">
        <v>1464</v>
      </c>
      <c r="B187" s="12">
        <v>15000000</v>
      </c>
      <c r="C187" s="11" t="s">
        <v>1465</v>
      </c>
      <c r="D187" s="11" t="s">
        <v>26</v>
      </c>
      <c r="E187" s="11" t="s">
        <v>27</v>
      </c>
      <c r="F187" s="12">
        <v>15000000</v>
      </c>
      <c r="G187" s="11" t="s">
        <v>1466</v>
      </c>
      <c r="H187" s="11" t="s">
        <v>1467</v>
      </c>
      <c r="I187" s="11" t="s">
        <v>27</v>
      </c>
      <c r="J187" s="11" t="s">
        <v>117</v>
      </c>
      <c r="K187" s="11" t="s">
        <v>27</v>
      </c>
      <c r="L187" s="11" t="s">
        <v>27</v>
      </c>
      <c r="M187" s="11" t="s">
        <v>1468</v>
      </c>
      <c r="N187" s="11" t="s">
        <v>1469</v>
      </c>
      <c r="O187" s="11" t="s">
        <v>204</v>
      </c>
      <c r="P187" s="11" t="s">
        <v>120</v>
      </c>
      <c r="Q187" s="11" t="s">
        <v>35</v>
      </c>
      <c r="R187" s="11" t="s">
        <v>27</v>
      </c>
      <c r="S187" s="11" t="s">
        <v>64</v>
      </c>
      <c r="T187" s="11" t="s">
        <v>1470</v>
      </c>
      <c r="U187" s="11" t="s">
        <v>1471</v>
      </c>
      <c r="V187" s="11" t="s">
        <v>1472</v>
      </c>
      <c r="W187" s="11" t="s">
        <v>164</v>
      </c>
      <c r="X187" s="11" t="s">
        <v>1473</v>
      </c>
    </row>
    <row r="188" spans="1:24" ht="66" x14ac:dyDescent="0.3">
      <c r="A188" s="2" t="s">
        <v>87</v>
      </c>
      <c r="B188" s="10">
        <v>727.95</v>
      </c>
      <c r="C188" s="2" t="s">
        <v>1474</v>
      </c>
      <c r="D188" s="2" t="s">
        <v>89</v>
      </c>
      <c r="E188" s="2" t="s">
        <v>27</v>
      </c>
      <c r="F188" s="10">
        <v>727.95</v>
      </c>
      <c r="G188" s="2" t="s">
        <v>1475</v>
      </c>
      <c r="H188" s="2" t="s">
        <v>1476</v>
      </c>
      <c r="I188" s="2" t="s">
        <v>27</v>
      </c>
      <c r="J188" s="2" t="s">
        <v>45</v>
      </c>
      <c r="K188" s="2" t="s">
        <v>27</v>
      </c>
      <c r="L188" s="2" t="s">
        <v>27</v>
      </c>
      <c r="M188" s="2" t="s">
        <v>27</v>
      </c>
      <c r="N188" s="2" t="s">
        <v>1477</v>
      </c>
      <c r="O188" s="2" t="s">
        <v>74</v>
      </c>
      <c r="P188" s="2" t="s">
        <v>27</v>
      </c>
      <c r="Q188" s="2" t="s">
        <v>27</v>
      </c>
      <c r="R188" s="2" t="s">
        <v>27</v>
      </c>
      <c r="S188" s="2" t="s">
        <v>36</v>
      </c>
      <c r="T188" s="2" t="s">
        <v>93</v>
      </c>
      <c r="U188" s="2" t="s">
        <v>94</v>
      </c>
      <c r="V188" s="2" t="s">
        <v>95</v>
      </c>
      <c r="W188" s="2" t="s">
        <v>96</v>
      </c>
      <c r="X188" s="2" t="s">
        <v>27</v>
      </c>
    </row>
    <row r="189" spans="1:24" ht="290.39999999999998" x14ac:dyDescent="0.3">
      <c r="A189" s="11" t="s">
        <v>211</v>
      </c>
      <c r="B189" s="12">
        <v>5400</v>
      </c>
      <c r="C189" s="11" t="s">
        <v>212</v>
      </c>
      <c r="D189" s="11" t="s">
        <v>26</v>
      </c>
      <c r="E189" s="11" t="s">
        <v>27</v>
      </c>
      <c r="F189" s="12">
        <v>5400</v>
      </c>
      <c r="G189" s="11" t="s">
        <v>1478</v>
      </c>
      <c r="H189" s="11" t="s">
        <v>1479</v>
      </c>
      <c r="I189" s="11" t="s">
        <v>27</v>
      </c>
      <c r="J189" s="11" t="s">
        <v>45</v>
      </c>
      <c r="K189" s="11" t="s">
        <v>27</v>
      </c>
      <c r="L189" s="11" t="s">
        <v>27</v>
      </c>
      <c r="M189" s="11" t="s">
        <v>215</v>
      </c>
      <c r="N189" s="11" t="s">
        <v>1480</v>
      </c>
      <c r="O189" s="11" t="s">
        <v>74</v>
      </c>
      <c r="P189" s="11" t="s">
        <v>685</v>
      </c>
      <c r="Q189" s="11" t="s">
        <v>27</v>
      </c>
      <c r="R189" s="11" t="s">
        <v>27</v>
      </c>
      <c r="S189" s="11" t="s">
        <v>36</v>
      </c>
      <c r="T189" s="11" t="s">
        <v>218</v>
      </c>
      <c r="U189" s="11" t="s">
        <v>219</v>
      </c>
      <c r="V189" s="11" t="s">
        <v>195</v>
      </c>
      <c r="W189" s="11" t="s">
        <v>220</v>
      </c>
      <c r="X189" s="11" t="s">
        <v>27</v>
      </c>
    </row>
    <row r="190" spans="1:24" customFormat="1" ht="198" hidden="1" x14ac:dyDescent="0.3">
      <c r="A190" s="2" t="s">
        <v>1481</v>
      </c>
      <c r="B190" s="2" t="s">
        <v>27</v>
      </c>
      <c r="C190" s="2" t="s">
        <v>27</v>
      </c>
      <c r="D190" s="2" t="s">
        <v>27</v>
      </c>
      <c r="E190" s="2" t="s">
        <v>1482</v>
      </c>
      <c r="F190" s="10">
        <v>21000000</v>
      </c>
      <c r="G190" s="2" t="s">
        <v>1483</v>
      </c>
      <c r="H190" s="2" t="s">
        <v>201</v>
      </c>
      <c r="I190" s="2" t="s">
        <v>1484</v>
      </c>
      <c r="J190" s="2" t="s">
        <v>246</v>
      </c>
      <c r="K190" s="2" t="s">
        <v>27</v>
      </c>
      <c r="L190" s="2" t="s">
        <v>27</v>
      </c>
      <c r="M190" s="2" t="s">
        <v>1485</v>
      </c>
      <c r="N190" s="2" t="s">
        <v>1486</v>
      </c>
      <c r="O190" s="2" t="s">
        <v>1487</v>
      </c>
      <c r="P190" s="2" t="s">
        <v>1488</v>
      </c>
      <c r="Q190" s="2" t="s">
        <v>27</v>
      </c>
      <c r="R190" s="2" t="s">
        <v>1489</v>
      </c>
      <c r="S190" s="2" t="s">
        <v>108</v>
      </c>
      <c r="T190" s="2" t="s">
        <v>1490</v>
      </c>
      <c r="U190" s="2" t="s">
        <v>27</v>
      </c>
      <c r="V190" s="2" t="s">
        <v>27</v>
      </c>
      <c r="W190" s="2" t="s">
        <v>164</v>
      </c>
      <c r="X190" s="2" t="s">
        <v>254</v>
      </c>
    </row>
    <row r="191" spans="1:24" customFormat="1" ht="105.6" hidden="1" x14ac:dyDescent="0.3">
      <c r="A191" s="11" t="s">
        <v>24</v>
      </c>
      <c r="B191" s="12">
        <v>500</v>
      </c>
      <c r="C191" s="11" t="s">
        <v>1491</v>
      </c>
      <c r="D191" s="11" t="s">
        <v>26</v>
      </c>
      <c r="E191" s="11" t="s">
        <v>27</v>
      </c>
      <c r="F191" s="12">
        <v>500</v>
      </c>
      <c r="G191" s="11" t="s">
        <v>1492</v>
      </c>
      <c r="H191" s="11" t="s">
        <v>1493</v>
      </c>
      <c r="I191" s="11" t="s">
        <v>27</v>
      </c>
      <c r="J191" s="11" t="s">
        <v>30</v>
      </c>
      <c r="K191" s="11" t="s">
        <v>27</v>
      </c>
      <c r="L191" s="11" t="s">
        <v>27</v>
      </c>
      <c r="M191" s="11" t="s">
        <v>31</v>
      </c>
      <c r="N191" s="11" t="s">
        <v>1494</v>
      </c>
      <c r="O191" s="11" t="s">
        <v>33</v>
      </c>
      <c r="P191" s="11" t="s">
        <v>34</v>
      </c>
      <c r="Q191" s="11" t="s">
        <v>35</v>
      </c>
      <c r="R191" s="11" t="s">
        <v>27</v>
      </c>
      <c r="S191" s="11" t="s">
        <v>36</v>
      </c>
      <c r="T191" s="11" t="s">
        <v>37</v>
      </c>
      <c r="U191" s="11" t="s">
        <v>38</v>
      </c>
      <c r="V191" s="11" t="s">
        <v>39</v>
      </c>
      <c r="W191" s="11" t="s">
        <v>40</v>
      </c>
      <c r="X191" s="11" t="s">
        <v>27</v>
      </c>
    </row>
    <row r="192" spans="1:24" customFormat="1" ht="79.2" hidden="1" x14ac:dyDescent="0.3">
      <c r="A192" s="2" t="s">
        <v>1495</v>
      </c>
      <c r="B192" s="10">
        <v>2045</v>
      </c>
      <c r="C192" s="2" t="s">
        <v>1297</v>
      </c>
      <c r="D192" s="2" t="s">
        <v>26</v>
      </c>
      <c r="E192" s="2" t="s">
        <v>27</v>
      </c>
      <c r="F192" s="10">
        <v>2045</v>
      </c>
      <c r="G192" s="2" t="s">
        <v>1496</v>
      </c>
      <c r="H192" s="2" t="s">
        <v>1497</v>
      </c>
      <c r="I192" s="2" t="s">
        <v>27</v>
      </c>
      <c r="J192" s="2" t="s">
        <v>282</v>
      </c>
      <c r="K192" s="2" t="s">
        <v>27</v>
      </c>
      <c r="L192" s="2" t="s">
        <v>27</v>
      </c>
      <c r="M192" s="2" t="s">
        <v>170</v>
      </c>
      <c r="N192" s="2" t="s">
        <v>1498</v>
      </c>
      <c r="O192" s="2" t="s">
        <v>74</v>
      </c>
      <c r="P192" s="2" t="s">
        <v>1499</v>
      </c>
      <c r="Q192" s="2" t="s">
        <v>35</v>
      </c>
      <c r="R192" s="2" t="s">
        <v>27</v>
      </c>
      <c r="S192" s="2" t="s">
        <v>36</v>
      </c>
      <c r="T192" s="2" t="s">
        <v>1500</v>
      </c>
      <c r="U192" s="2" t="s">
        <v>38</v>
      </c>
      <c r="V192" s="2" t="s">
        <v>302</v>
      </c>
      <c r="W192" s="2" t="s">
        <v>40</v>
      </c>
      <c r="X192" s="2" t="s">
        <v>27</v>
      </c>
    </row>
    <row r="193" spans="1:24" customFormat="1" ht="105.6" hidden="1" x14ac:dyDescent="0.3">
      <c r="A193" s="11" t="s">
        <v>24</v>
      </c>
      <c r="B193" s="12">
        <v>43</v>
      </c>
      <c r="C193" s="11" t="s">
        <v>123</v>
      </c>
      <c r="D193" s="11" t="s">
        <v>26</v>
      </c>
      <c r="E193" s="11" t="s">
        <v>27</v>
      </c>
      <c r="F193" s="12">
        <v>43</v>
      </c>
      <c r="G193" s="11" t="s">
        <v>1501</v>
      </c>
      <c r="H193" s="11" t="s">
        <v>1502</v>
      </c>
      <c r="I193" s="11" t="s">
        <v>27</v>
      </c>
      <c r="J193" s="11" t="s">
        <v>30</v>
      </c>
      <c r="K193" s="11" t="s">
        <v>27</v>
      </c>
      <c r="L193" s="11" t="s">
        <v>27</v>
      </c>
      <c r="M193" s="11" t="s">
        <v>31</v>
      </c>
      <c r="N193" s="11" t="s">
        <v>1503</v>
      </c>
      <c r="O193" s="11" t="s">
        <v>33</v>
      </c>
      <c r="P193" s="11" t="s">
        <v>34</v>
      </c>
      <c r="Q193" s="11" t="s">
        <v>35</v>
      </c>
      <c r="R193" s="11" t="s">
        <v>27</v>
      </c>
      <c r="S193" s="11" t="s">
        <v>36</v>
      </c>
      <c r="T193" s="11" t="s">
        <v>37</v>
      </c>
      <c r="U193" s="11" t="s">
        <v>38</v>
      </c>
      <c r="V193" s="11" t="s">
        <v>39</v>
      </c>
      <c r="W193" s="11" t="s">
        <v>40</v>
      </c>
      <c r="X193" s="11" t="s">
        <v>27</v>
      </c>
    </row>
    <row r="194" spans="1:24" customFormat="1" ht="409.6" hidden="1" x14ac:dyDescent="0.3">
      <c r="A194" s="2" t="s">
        <v>1504</v>
      </c>
      <c r="B194" s="10">
        <v>1229289</v>
      </c>
      <c r="C194" s="2" t="s">
        <v>1505</v>
      </c>
      <c r="D194" s="2" t="s">
        <v>26</v>
      </c>
      <c r="E194" s="2" t="s">
        <v>1506</v>
      </c>
      <c r="F194" s="10">
        <v>976222</v>
      </c>
      <c r="G194" s="2" t="s">
        <v>1507</v>
      </c>
      <c r="H194" s="2" t="s">
        <v>1508</v>
      </c>
      <c r="I194" s="2" t="s">
        <v>1509</v>
      </c>
      <c r="J194" s="2" t="s">
        <v>664</v>
      </c>
      <c r="K194" s="10">
        <v>0</v>
      </c>
      <c r="L194" s="2" t="s">
        <v>27</v>
      </c>
      <c r="M194" s="2" t="s">
        <v>72</v>
      </c>
      <c r="N194" s="2" t="s">
        <v>1510</v>
      </c>
      <c r="O194" s="2" t="s">
        <v>33</v>
      </c>
      <c r="P194" s="2" t="s">
        <v>1511</v>
      </c>
      <c r="Q194" s="2" t="s">
        <v>1512</v>
      </c>
      <c r="R194" s="2" t="s">
        <v>27</v>
      </c>
      <c r="S194" s="2" t="s">
        <v>487</v>
      </c>
      <c r="T194" s="2" t="s">
        <v>1513</v>
      </c>
      <c r="U194" s="2" t="s">
        <v>1514</v>
      </c>
      <c r="V194" s="2" t="s">
        <v>1515</v>
      </c>
      <c r="W194" s="2" t="s">
        <v>40</v>
      </c>
      <c r="X194" s="2" t="s">
        <v>1516</v>
      </c>
    </row>
    <row r="195" spans="1:24" ht="198" x14ac:dyDescent="0.3">
      <c r="A195" s="11" t="s">
        <v>1517</v>
      </c>
      <c r="B195" s="11" t="s">
        <v>27</v>
      </c>
      <c r="C195" s="11" t="s">
        <v>27</v>
      </c>
      <c r="D195" s="11" t="s">
        <v>27</v>
      </c>
      <c r="E195" s="11" t="s">
        <v>1518</v>
      </c>
      <c r="F195" s="12">
        <v>312000</v>
      </c>
      <c r="G195" s="11" t="s">
        <v>1519</v>
      </c>
      <c r="H195" s="11" t="s">
        <v>1520</v>
      </c>
      <c r="I195" s="11" t="s">
        <v>27</v>
      </c>
      <c r="J195" s="11" t="s">
        <v>800</v>
      </c>
      <c r="K195" s="11" t="s">
        <v>27</v>
      </c>
      <c r="L195" s="11" t="s">
        <v>27</v>
      </c>
      <c r="M195" s="11" t="s">
        <v>1521</v>
      </c>
      <c r="N195" s="11" t="s">
        <v>1522</v>
      </c>
      <c r="O195" s="11" t="s">
        <v>1487</v>
      </c>
      <c r="P195" s="11" t="s">
        <v>803</v>
      </c>
      <c r="Q195" s="11" t="s">
        <v>35</v>
      </c>
      <c r="R195" s="11" t="s">
        <v>27</v>
      </c>
      <c r="S195" s="11" t="s">
        <v>64</v>
      </c>
      <c r="T195" s="11" t="s">
        <v>1523</v>
      </c>
      <c r="U195" s="11" t="s">
        <v>27</v>
      </c>
      <c r="V195" s="11" t="s">
        <v>27</v>
      </c>
      <c r="W195" s="11" t="s">
        <v>164</v>
      </c>
      <c r="X195" s="11" t="s">
        <v>1524</v>
      </c>
    </row>
    <row r="196" spans="1:24" customFormat="1" ht="343.2" hidden="1" x14ac:dyDescent="0.3">
      <c r="A196" s="2" t="s">
        <v>1525</v>
      </c>
      <c r="B196" s="2" t="s">
        <v>27</v>
      </c>
      <c r="C196" s="2" t="s">
        <v>27</v>
      </c>
      <c r="D196" s="2" t="s">
        <v>27</v>
      </c>
      <c r="E196" s="2" t="s">
        <v>27</v>
      </c>
      <c r="F196" s="2" t="s">
        <v>27</v>
      </c>
      <c r="G196" s="2" t="s">
        <v>1526</v>
      </c>
      <c r="H196" s="2" t="s">
        <v>618</v>
      </c>
      <c r="I196" s="2" t="s">
        <v>1527</v>
      </c>
      <c r="J196" s="2" t="s">
        <v>1106</v>
      </c>
      <c r="K196" s="2" t="s">
        <v>27</v>
      </c>
      <c r="L196" s="2" t="s">
        <v>27</v>
      </c>
      <c r="M196" s="2" t="s">
        <v>27</v>
      </c>
      <c r="N196" s="2" t="s">
        <v>1528</v>
      </c>
      <c r="O196" s="2" t="s">
        <v>1108</v>
      </c>
      <c r="P196" s="2" t="s">
        <v>27</v>
      </c>
      <c r="Q196" s="2" t="s">
        <v>27</v>
      </c>
      <c r="R196" s="2" t="s">
        <v>27</v>
      </c>
      <c r="S196" s="2" t="s">
        <v>487</v>
      </c>
      <c r="T196" s="2" t="s">
        <v>1529</v>
      </c>
      <c r="U196" s="2" t="s">
        <v>27</v>
      </c>
      <c r="V196" s="2" t="s">
        <v>27</v>
      </c>
      <c r="W196" s="2" t="s">
        <v>136</v>
      </c>
      <c r="X196" s="2" t="s">
        <v>1530</v>
      </c>
    </row>
    <row r="197" spans="1:24" customFormat="1" ht="105.6" hidden="1" x14ac:dyDescent="0.3">
      <c r="A197" s="11" t="s">
        <v>1531</v>
      </c>
      <c r="B197" s="12">
        <v>15000</v>
      </c>
      <c r="C197" s="11" t="s">
        <v>1532</v>
      </c>
      <c r="D197" s="11" t="s">
        <v>26</v>
      </c>
      <c r="E197" s="11" t="s">
        <v>27</v>
      </c>
      <c r="F197" s="12">
        <v>15000</v>
      </c>
      <c r="G197" s="11" t="s">
        <v>1533</v>
      </c>
      <c r="H197" s="11" t="s">
        <v>1534</v>
      </c>
      <c r="I197" s="11" t="s">
        <v>27</v>
      </c>
      <c r="J197" s="11" t="s">
        <v>674</v>
      </c>
      <c r="K197" s="11" t="s">
        <v>27</v>
      </c>
      <c r="L197" s="11" t="s">
        <v>27</v>
      </c>
      <c r="M197" s="11" t="s">
        <v>578</v>
      </c>
      <c r="N197" s="11" t="s">
        <v>1535</v>
      </c>
      <c r="O197" s="11" t="s">
        <v>74</v>
      </c>
      <c r="P197" s="11" t="s">
        <v>1536</v>
      </c>
      <c r="Q197" s="11" t="s">
        <v>35</v>
      </c>
      <c r="R197" s="11" t="s">
        <v>27</v>
      </c>
      <c r="S197" s="11" t="s">
        <v>64</v>
      </c>
      <c r="T197" s="11" t="s">
        <v>1537</v>
      </c>
      <c r="U197" s="11" t="s">
        <v>645</v>
      </c>
      <c r="V197" s="11" t="s">
        <v>425</v>
      </c>
      <c r="W197" s="11" t="s">
        <v>40</v>
      </c>
      <c r="X197" s="11" t="s">
        <v>27</v>
      </c>
    </row>
    <row r="198" spans="1:24" customFormat="1" ht="52.8" hidden="1" x14ac:dyDescent="0.3">
      <c r="A198" s="2" t="s">
        <v>1538</v>
      </c>
      <c r="B198" s="2" t="s">
        <v>27</v>
      </c>
      <c r="C198" s="2" t="s">
        <v>27</v>
      </c>
      <c r="D198" s="2" t="s">
        <v>27</v>
      </c>
      <c r="E198" s="2" t="s">
        <v>1539</v>
      </c>
      <c r="F198" s="10">
        <v>495380.2</v>
      </c>
      <c r="G198" s="2" t="s">
        <v>1540</v>
      </c>
      <c r="H198" s="2" t="s">
        <v>1508</v>
      </c>
      <c r="I198" s="2" t="s">
        <v>27</v>
      </c>
      <c r="J198" s="2" t="s">
        <v>1541</v>
      </c>
      <c r="K198" s="2" t="s">
        <v>27</v>
      </c>
      <c r="L198" s="2" t="s">
        <v>27</v>
      </c>
      <c r="M198" s="2" t="s">
        <v>1542</v>
      </c>
      <c r="N198" s="2" t="s">
        <v>1543</v>
      </c>
      <c r="O198" s="2" t="s">
        <v>74</v>
      </c>
      <c r="P198" s="2" t="s">
        <v>27</v>
      </c>
      <c r="Q198" s="2" t="s">
        <v>27</v>
      </c>
      <c r="R198" s="2" t="s">
        <v>27</v>
      </c>
      <c r="S198" s="2" t="s">
        <v>150</v>
      </c>
      <c r="T198" s="2" t="s">
        <v>1544</v>
      </c>
      <c r="U198" s="2" t="s">
        <v>27</v>
      </c>
      <c r="V198" s="2" t="s">
        <v>27</v>
      </c>
      <c r="W198" s="2" t="s">
        <v>164</v>
      </c>
      <c r="X198" s="2" t="s">
        <v>27</v>
      </c>
    </row>
    <row r="199" spans="1:24" customFormat="1" ht="105.6" hidden="1" x14ac:dyDescent="0.3">
      <c r="A199" s="11" t="s">
        <v>24</v>
      </c>
      <c r="B199" s="12">
        <v>20</v>
      </c>
      <c r="C199" s="11" t="s">
        <v>878</v>
      </c>
      <c r="D199" s="11" t="s">
        <v>26</v>
      </c>
      <c r="E199" s="11" t="s">
        <v>27</v>
      </c>
      <c r="F199" s="12">
        <v>20</v>
      </c>
      <c r="G199" s="11" t="s">
        <v>1545</v>
      </c>
      <c r="H199" s="11" t="s">
        <v>1546</v>
      </c>
      <c r="I199" s="11" t="s">
        <v>27</v>
      </c>
      <c r="J199" s="11" t="s">
        <v>30</v>
      </c>
      <c r="K199" s="11" t="s">
        <v>27</v>
      </c>
      <c r="L199" s="11" t="s">
        <v>27</v>
      </c>
      <c r="M199" s="11" t="s">
        <v>31</v>
      </c>
      <c r="N199" s="11" t="s">
        <v>1547</v>
      </c>
      <c r="O199" s="11" t="s">
        <v>33</v>
      </c>
      <c r="P199" s="11" t="s">
        <v>34</v>
      </c>
      <c r="Q199" s="11" t="s">
        <v>35</v>
      </c>
      <c r="R199" s="11" t="s">
        <v>27</v>
      </c>
      <c r="S199" s="11" t="s">
        <v>36</v>
      </c>
      <c r="T199" s="11" t="s">
        <v>37</v>
      </c>
      <c r="U199" s="11" t="s">
        <v>38</v>
      </c>
      <c r="V199" s="11" t="s">
        <v>39</v>
      </c>
      <c r="W199" s="11" t="s">
        <v>40</v>
      </c>
      <c r="X199" s="11" t="s">
        <v>27</v>
      </c>
    </row>
    <row r="200" spans="1:24" customFormat="1" ht="171.6" hidden="1" x14ac:dyDescent="0.3">
      <c r="A200" s="2" t="s">
        <v>1548</v>
      </c>
      <c r="B200" s="10">
        <v>500000</v>
      </c>
      <c r="C200" s="2" t="s">
        <v>1549</v>
      </c>
      <c r="D200" s="2" t="s">
        <v>26</v>
      </c>
      <c r="E200" s="2" t="s">
        <v>27</v>
      </c>
      <c r="F200" s="10">
        <v>500000</v>
      </c>
      <c r="G200" s="2" t="s">
        <v>1550</v>
      </c>
      <c r="H200" s="2" t="s">
        <v>1551</v>
      </c>
      <c r="I200" s="2" t="s">
        <v>27</v>
      </c>
      <c r="J200" s="2" t="s">
        <v>674</v>
      </c>
      <c r="K200" s="10">
        <v>215000</v>
      </c>
      <c r="L200" s="2" t="s">
        <v>27</v>
      </c>
      <c r="M200" s="2" t="s">
        <v>27</v>
      </c>
      <c r="N200" s="2" t="s">
        <v>1552</v>
      </c>
      <c r="O200" s="2" t="s">
        <v>74</v>
      </c>
      <c r="P200" s="2" t="s">
        <v>27</v>
      </c>
      <c r="Q200" s="2" t="s">
        <v>1553</v>
      </c>
      <c r="R200" s="2" t="s">
        <v>27</v>
      </c>
      <c r="S200" s="2" t="s">
        <v>150</v>
      </c>
      <c r="T200" s="2" t="s">
        <v>1554</v>
      </c>
      <c r="U200" s="2" t="s">
        <v>1555</v>
      </c>
      <c r="V200" s="2" t="s">
        <v>1556</v>
      </c>
      <c r="W200" s="2" t="s">
        <v>96</v>
      </c>
      <c r="X200" s="2" t="s">
        <v>27</v>
      </c>
    </row>
    <row r="201" spans="1:24" customFormat="1" ht="330" hidden="1" x14ac:dyDescent="0.3">
      <c r="A201" s="11" t="s">
        <v>1557</v>
      </c>
      <c r="B201" s="12">
        <v>125000</v>
      </c>
      <c r="C201" s="11" t="s">
        <v>1558</v>
      </c>
      <c r="D201" s="11" t="s">
        <v>26</v>
      </c>
      <c r="E201" s="11" t="s">
        <v>27</v>
      </c>
      <c r="F201" s="12">
        <v>125000</v>
      </c>
      <c r="G201" s="11" t="s">
        <v>1559</v>
      </c>
      <c r="H201" s="11" t="s">
        <v>1520</v>
      </c>
      <c r="I201" s="11" t="s">
        <v>27</v>
      </c>
      <c r="J201" s="11" t="s">
        <v>1560</v>
      </c>
      <c r="K201" s="11" t="s">
        <v>27</v>
      </c>
      <c r="L201" s="11" t="s">
        <v>27</v>
      </c>
      <c r="M201" s="11" t="s">
        <v>1561</v>
      </c>
      <c r="N201" s="11" t="s">
        <v>1562</v>
      </c>
      <c r="O201" s="11" t="s">
        <v>33</v>
      </c>
      <c r="P201" s="11" t="s">
        <v>1563</v>
      </c>
      <c r="Q201" s="11" t="s">
        <v>919</v>
      </c>
      <c r="R201" s="11" t="s">
        <v>27</v>
      </c>
      <c r="S201" s="11" t="s">
        <v>64</v>
      </c>
      <c r="T201" s="11" t="s">
        <v>1564</v>
      </c>
      <c r="U201" s="11" t="s">
        <v>840</v>
      </c>
      <c r="V201" s="11" t="s">
        <v>383</v>
      </c>
      <c r="W201" s="11" t="s">
        <v>40</v>
      </c>
      <c r="X201" s="11" t="s">
        <v>27</v>
      </c>
    </row>
    <row r="202" spans="1:24" customFormat="1" ht="171.6" hidden="1" x14ac:dyDescent="0.3">
      <c r="A202" s="2" t="s">
        <v>1565</v>
      </c>
      <c r="B202" s="2" t="s">
        <v>27</v>
      </c>
      <c r="C202" s="2" t="s">
        <v>27</v>
      </c>
      <c r="D202" s="2" t="s">
        <v>27</v>
      </c>
      <c r="E202" s="2" t="s">
        <v>1566</v>
      </c>
      <c r="F202" s="10">
        <v>6386050</v>
      </c>
      <c r="G202" s="2" t="s">
        <v>1567</v>
      </c>
      <c r="H202" s="2" t="s">
        <v>1568</v>
      </c>
      <c r="I202" s="2" t="s">
        <v>1569</v>
      </c>
      <c r="J202" s="2" t="s">
        <v>71</v>
      </c>
      <c r="K202" s="2" t="s">
        <v>27</v>
      </c>
      <c r="L202" s="2" t="s">
        <v>27</v>
      </c>
      <c r="M202" s="2" t="s">
        <v>72</v>
      </c>
      <c r="N202" s="2" t="s">
        <v>1570</v>
      </c>
      <c r="O202" s="2" t="s">
        <v>365</v>
      </c>
      <c r="P202" s="2" t="s">
        <v>1571</v>
      </c>
      <c r="Q202" s="2" t="s">
        <v>27</v>
      </c>
      <c r="R202" s="2" t="s">
        <v>1572</v>
      </c>
      <c r="S202" s="2" t="s">
        <v>108</v>
      </c>
      <c r="T202" s="2" t="s">
        <v>1573</v>
      </c>
      <c r="U202" s="2" t="s">
        <v>27</v>
      </c>
      <c r="V202" s="2" t="s">
        <v>27</v>
      </c>
      <c r="W202" s="2" t="s">
        <v>164</v>
      </c>
      <c r="X202" s="2" t="s">
        <v>1574</v>
      </c>
    </row>
    <row r="203" spans="1:24" customFormat="1" ht="39.6" hidden="1" x14ac:dyDescent="0.3">
      <c r="A203" s="11" t="s">
        <v>187</v>
      </c>
      <c r="B203" s="12">
        <v>7500</v>
      </c>
      <c r="C203" s="11" t="s">
        <v>1575</v>
      </c>
      <c r="D203" s="11" t="s">
        <v>89</v>
      </c>
      <c r="E203" s="11" t="s">
        <v>27</v>
      </c>
      <c r="F203" s="12">
        <v>7500</v>
      </c>
      <c r="G203" s="11" t="s">
        <v>1576</v>
      </c>
      <c r="H203" s="11" t="s">
        <v>1577</v>
      </c>
      <c r="I203" s="11" t="s">
        <v>27</v>
      </c>
      <c r="J203" s="11" t="s">
        <v>130</v>
      </c>
      <c r="K203" s="11" t="s">
        <v>27</v>
      </c>
      <c r="L203" s="11" t="s">
        <v>27</v>
      </c>
      <c r="M203" s="11" t="s">
        <v>191</v>
      </c>
      <c r="N203" s="11" t="s">
        <v>1578</v>
      </c>
      <c r="O203" s="11" t="s">
        <v>74</v>
      </c>
      <c r="P203" s="11" t="s">
        <v>27</v>
      </c>
      <c r="Q203" s="11" t="s">
        <v>1072</v>
      </c>
      <c r="R203" s="11" t="s">
        <v>27</v>
      </c>
      <c r="S203" s="11" t="s">
        <v>36</v>
      </c>
      <c r="T203" s="11" t="s">
        <v>193</v>
      </c>
      <c r="U203" s="11" t="s">
        <v>194</v>
      </c>
      <c r="V203" s="11" t="s">
        <v>195</v>
      </c>
      <c r="W203" s="11" t="s">
        <v>196</v>
      </c>
      <c r="X203" s="11" t="s">
        <v>1579</v>
      </c>
    </row>
    <row r="204" spans="1:24" customFormat="1" ht="290.39999999999998" hidden="1" x14ac:dyDescent="0.3">
      <c r="A204" s="2" t="s">
        <v>1580</v>
      </c>
      <c r="B204" s="10">
        <v>8494812</v>
      </c>
      <c r="C204" s="2" t="s">
        <v>1581</v>
      </c>
      <c r="D204" s="2" t="s">
        <v>26</v>
      </c>
      <c r="E204" s="2" t="s">
        <v>1582</v>
      </c>
      <c r="F204" s="10">
        <v>10618515</v>
      </c>
      <c r="G204" s="2" t="s">
        <v>1583</v>
      </c>
      <c r="H204" s="2" t="s">
        <v>1568</v>
      </c>
      <c r="I204" s="2" t="s">
        <v>1569</v>
      </c>
      <c r="J204" s="2" t="s">
        <v>71</v>
      </c>
      <c r="K204" s="10">
        <v>0</v>
      </c>
      <c r="L204" s="10">
        <v>0</v>
      </c>
      <c r="M204" s="2" t="s">
        <v>72</v>
      </c>
      <c r="N204" s="2" t="s">
        <v>1584</v>
      </c>
      <c r="O204" s="2" t="s">
        <v>104</v>
      </c>
      <c r="P204" s="2" t="s">
        <v>1585</v>
      </c>
      <c r="Q204" s="2" t="s">
        <v>1586</v>
      </c>
      <c r="R204" s="2" t="s">
        <v>1572</v>
      </c>
      <c r="S204" s="2" t="s">
        <v>108</v>
      </c>
      <c r="T204" s="2" t="s">
        <v>1587</v>
      </c>
      <c r="U204" s="2" t="s">
        <v>1581</v>
      </c>
      <c r="V204" s="2" t="s">
        <v>1588</v>
      </c>
      <c r="W204" s="2" t="s">
        <v>1589</v>
      </c>
      <c r="X204" s="2" t="s">
        <v>1590</v>
      </c>
    </row>
    <row r="205" spans="1:24" customFormat="1" ht="92.4" hidden="1" x14ac:dyDescent="0.3">
      <c r="A205" s="11" t="s">
        <v>1591</v>
      </c>
      <c r="B205" s="12">
        <v>76200</v>
      </c>
      <c r="C205" s="11" t="s">
        <v>1592</v>
      </c>
      <c r="D205" s="11" t="s">
        <v>26</v>
      </c>
      <c r="E205" s="11" t="s">
        <v>27</v>
      </c>
      <c r="F205" s="12">
        <v>76200</v>
      </c>
      <c r="G205" s="11" t="s">
        <v>1593</v>
      </c>
      <c r="H205" s="11" t="s">
        <v>100</v>
      </c>
      <c r="I205" s="11" t="s">
        <v>27</v>
      </c>
      <c r="J205" s="11" t="s">
        <v>282</v>
      </c>
      <c r="K205" s="11" t="s">
        <v>27</v>
      </c>
      <c r="L205" s="11" t="s">
        <v>27</v>
      </c>
      <c r="M205" s="11" t="s">
        <v>170</v>
      </c>
      <c r="N205" s="11" t="s">
        <v>1594</v>
      </c>
      <c r="O205" s="11" t="s">
        <v>33</v>
      </c>
      <c r="P205" s="11" t="s">
        <v>1279</v>
      </c>
      <c r="Q205" s="11" t="s">
        <v>1595</v>
      </c>
      <c r="R205" s="11" t="s">
        <v>1596</v>
      </c>
      <c r="S205" s="11" t="s">
        <v>108</v>
      </c>
      <c r="T205" s="11" t="s">
        <v>1597</v>
      </c>
      <c r="U205" s="11" t="s">
        <v>388</v>
      </c>
      <c r="V205" s="11" t="s">
        <v>394</v>
      </c>
      <c r="W205" s="11" t="s">
        <v>40</v>
      </c>
      <c r="X205" s="11" t="s">
        <v>27</v>
      </c>
    </row>
    <row r="206" spans="1:24" customFormat="1" ht="158.4" hidden="1" x14ac:dyDescent="0.3">
      <c r="A206" s="2" t="s">
        <v>56</v>
      </c>
      <c r="B206" s="10">
        <v>25000</v>
      </c>
      <c r="C206" s="2" t="s">
        <v>57</v>
      </c>
      <c r="D206" s="2" t="s">
        <v>26</v>
      </c>
      <c r="E206" s="2" t="s">
        <v>27</v>
      </c>
      <c r="F206" s="10">
        <v>25000</v>
      </c>
      <c r="G206" s="2" t="s">
        <v>1598</v>
      </c>
      <c r="H206" s="2" t="s">
        <v>1599</v>
      </c>
      <c r="I206" s="2" t="s">
        <v>27</v>
      </c>
      <c r="J206" s="2" t="s">
        <v>60</v>
      </c>
      <c r="K206" s="2" t="s">
        <v>27</v>
      </c>
      <c r="L206" s="2" t="s">
        <v>27</v>
      </c>
      <c r="M206" s="2" t="s">
        <v>61</v>
      </c>
      <c r="N206" s="2" t="s">
        <v>1600</v>
      </c>
      <c r="O206" s="2" t="s">
        <v>33</v>
      </c>
      <c r="P206" s="2" t="s">
        <v>966</v>
      </c>
      <c r="Q206" s="2" t="s">
        <v>35</v>
      </c>
      <c r="R206" s="2" t="s">
        <v>27</v>
      </c>
      <c r="S206" s="2" t="s">
        <v>36</v>
      </c>
      <c r="T206" s="2" t="s">
        <v>65</v>
      </c>
      <c r="U206" s="2" t="s">
        <v>57</v>
      </c>
      <c r="V206" s="2" t="s">
        <v>66</v>
      </c>
      <c r="W206" s="2" t="s">
        <v>40</v>
      </c>
      <c r="X206" s="2" t="s">
        <v>27</v>
      </c>
    </row>
    <row r="207" spans="1:24" customFormat="1" ht="118.8" hidden="1" x14ac:dyDescent="0.3">
      <c r="A207" s="11" t="s">
        <v>1601</v>
      </c>
      <c r="B207" s="12">
        <v>2500</v>
      </c>
      <c r="C207" s="11" t="s">
        <v>1602</v>
      </c>
      <c r="D207" s="11" t="s">
        <v>26</v>
      </c>
      <c r="E207" s="11" t="s">
        <v>27</v>
      </c>
      <c r="F207" s="12">
        <v>2500</v>
      </c>
      <c r="G207" s="11" t="s">
        <v>1603</v>
      </c>
      <c r="H207" s="11" t="s">
        <v>1153</v>
      </c>
      <c r="I207" s="11" t="s">
        <v>27</v>
      </c>
      <c r="J207" s="11" t="s">
        <v>130</v>
      </c>
      <c r="K207" s="11" t="s">
        <v>27</v>
      </c>
      <c r="L207" s="11" t="s">
        <v>27</v>
      </c>
      <c r="M207" s="11" t="s">
        <v>1604</v>
      </c>
      <c r="N207" s="11" t="s">
        <v>1605</v>
      </c>
      <c r="O207" s="11" t="s">
        <v>33</v>
      </c>
      <c r="P207" s="11" t="s">
        <v>1606</v>
      </c>
      <c r="Q207" s="11" t="s">
        <v>466</v>
      </c>
      <c r="R207" s="11" t="s">
        <v>27</v>
      </c>
      <c r="S207" s="11" t="s">
        <v>36</v>
      </c>
      <c r="T207" s="11" t="s">
        <v>1607</v>
      </c>
      <c r="U207" s="11" t="s">
        <v>678</v>
      </c>
      <c r="V207" s="11" t="s">
        <v>315</v>
      </c>
      <c r="W207" s="11" t="s">
        <v>40</v>
      </c>
      <c r="X207" s="11" t="s">
        <v>27</v>
      </c>
    </row>
    <row r="208" spans="1:24" customFormat="1" ht="316.8" hidden="1" x14ac:dyDescent="0.3">
      <c r="A208" s="2" t="s">
        <v>1608</v>
      </c>
      <c r="B208" s="10">
        <v>3053453</v>
      </c>
      <c r="C208" s="2" t="s">
        <v>1609</v>
      </c>
      <c r="D208" s="2" t="s">
        <v>89</v>
      </c>
      <c r="E208" s="2" t="s">
        <v>27</v>
      </c>
      <c r="F208" s="10">
        <v>3053453</v>
      </c>
      <c r="G208" s="2" t="s">
        <v>1610</v>
      </c>
      <c r="H208" s="2" t="s">
        <v>432</v>
      </c>
      <c r="I208" s="2" t="s">
        <v>27</v>
      </c>
      <c r="J208" s="2" t="s">
        <v>145</v>
      </c>
      <c r="K208" s="2" t="s">
        <v>27</v>
      </c>
      <c r="L208" s="2" t="s">
        <v>27</v>
      </c>
      <c r="M208" s="2" t="s">
        <v>102</v>
      </c>
      <c r="N208" s="2" t="s">
        <v>1611</v>
      </c>
      <c r="O208" s="2" t="s">
        <v>104</v>
      </c>
      <c r="P208" s="2" t="s">
        <v>1612</v>
      </c>
      <c r="Q208" s="2" t="s">
        <v>1613</v>
      </c>
      <c r="R208" s="2" t="s">
        <v>630</v>
      </c>
      <c r="S208" s="2" t="s">
        <v>108</v>
      </c>
      <c r="T208" s="2" t="s">
        <v>1196</v>
      </c>
      <c r="U208" s="2" t="s">
        <v>1614</v>
      </c>
      <c r="V208" s="2" t="s">
        <v>1615</v>
      </c>
      <c r="W208" s="2" t="s">
        <v>112</v>
      </c>
      <c r="X208" s="2" t="s">
        <v>27</v>
      </c>
    </row>
    <row r="209" spans="1:24" customFormat="1" ht="132" hidden="1" x14ac:dyDescent="0.3">
      <c r="A209" s="11" t="s">
        <v>1616</v>
      </c>
      <c r="B209" s="12">
        <v>311482</v>
      </c>
      <c r="C209" s="11" t="s">
        <v>1617</v>
      </c>
      <c r="D209" s="11" t="s">
        <v>26</v>
      </c>
      <c r="E209" s="11" t="s">
        <v>27</v>
      </c>
      <c r="F209" s="12">
        <v>311482</v>
      </c>
      <c r="G209" s="11" t="s">
        <v>1618</v>
      </c>
      <c r="H209" s="11" t="s">
        <v>1619</v>
      </c>
      <c r="I209" s="11" t="s">
        <v>27</v>
      </c>
      <c r="J209" s="11" t="s">
        <v>674</v>
      </c>
      <c r="K209" s="11" t="s">
        <v>27</v>
      </c>
      <c r="L209" s="11" t="s">
        <v>27</v>
      </c>
      <c r="M209" s="11" t="s">
        <v>578</v>
      </c>
      <c r="N209" s="11" t="s">
        <v>1620</v>
      </c>
      <c r="O209" s="11" t="s">
        <v>33</v>
      </c>
      <c r="P209" s="11" t="s">
        <v>1621</v>
      </c>
      <c r="Q209" s="11" t="s">
        <v>35</v>
      </c>
      <c r="R209" s="11" t="s">
        <v>27</v>
      </c>
      <c r="S209" s="11" t="s">
        <v>36</v>
      </c>
      <c r="T209" s="11" t="s">
        <v>677</v>
      </c>
      <c r="U209" s="11" t="s">
        <v>468</v>
      </c>
      <c r="V209" s="11" t="s">
        <v>469</v>
      </c>
      <c r="W209" s="11" t="s">
        <v>40</v>
      </c>
      <c r="X209" s="11" t="s">
        <v>1622</v>
      </c>
    </row>
    <row r="210" spans="1:24" customFormat="1" ht="105.6" hidden="1" x14ac:dyDescent="0.3">
      <c r="A210" s="2" t="s">
        <v>24</v>
      </c>
      <c r="B210" s="10">
        <v>100</v>
      </c>
      <c r="C210" s="2" t="s">
        <v>346</v>
      </c>
      <c r="D210" s="2" t="s">
        <v>26</v>
      </c>
      <c r="E210" s="2" t="s">
        <v>27</v>
      </c>
      <c r="F210" s="10">
        <v>100</v>
      </c>
      <c r="G210" s="2" t="s">
        <v>1623</v>
      </c>
      <c r="H210" s="2" t="s">
        <v>1624</v>
      </c>
      <c r="I210" s="2" t="s">
        <v>27</v>
      </c>
      <c r="J210" s="2" t="s">
        <v>30</v>
      </c>
      <c r="K210" s="2" t="s">
        <v>27</v>
      </c>
      <c r="L210" s="2" t="s">
        <v>27</v>
      </c>
      <c r="M210" s="2" t="s">
        <v>31</v>
      </c>
      <c r="N210" s="2" t="s">
        <v>1625</v>
      </c>
      <c r="O210" s="2" t="s">
        <v>33</v>
      </c>
      <c r="P210" s="2" t="s">
        <v>34</v>
      </c>
      <c r="Q210" s="2" t="s">
        <v>35</v>
      </c>
      <c r="R210" s="2" t="s">
        <v>27</v>
      </c>
      <c r="S210" s="2" t="s">
        <v>36</v>
      </c>
      <c r="T210" s="2" t="s">
        <v>37</v>
      </c>
      <c r="U210" s="2" t="s">
        <v>38</v>
      </c>
      <c r="V210" s="2" t="s">
        <v>39</v>
      </c>
      <c r="W210" s="2" t="s">
        <v>40</v>
      </c>
      <c r="X210" s="2" t="s">
        <v>27</v>
      </c>
    </row>
    <row r="211" spans="1:24" customFormat="1" ht="211.2" hidden="1" x14ac:dyDescent="0.3">
      <c r="A211" s="11" t="s">
        <v>1626</v>
      </c>
      <c r="B211" s="12">
        <v>85000</v>
      </c>
      <c r="C211" s="11" t="s">
        <v>1627</v>
      </c>
      <c r="D211" s="11" t="s">
        <v>26</v>
      </c>
      <c r="E211" s="11" t="s">
        <v>27</v>
      </c>
      <c r="F211" s="12">
        <v>85000</v>
      </c>
      <c r="G211" s="11" t="s">
        <v>1628</v>
      </c>
      <c r="H211" s="11" t="s">
        <v>1269</v>
      </c>
      <c r="I211" s="11" t="s">
        <v>27</v>
      </c>
      <c r="J211" s="11" t="s">
        <v>145</v>
      </c>
      <c r="K211" s="11" t="s">
        <v>27</v>
      </c>
      <c r="L211" s="11" t="s">
        <v>27</v>
      </c>
      <c r="M211" s="11" t="s">
        <v>102</v>
      </c>
      <c r="N211" s="11" t="s">
        <v>1629</v>
      </c>
      <c r="O211" s="11" t="s">
        <v>33</v>
      </c>
      <c r="P211" s="11" t="s">
        <v>1630</v>
      </c>
      <c r="Q211" s="11" t="s">
        <v>1631</v>
      </c>
      <c r="R211" s="11" t="s">
        <v>27</v>
      </c>
      <c r="S211" s="11" t="s">
        <v>36</v>
      </c>
      <c r="T211" s="11" t="s">
        <v>1632</v>
      </c>
      <c r="U211" s="11" t="s">
        <v>1633</v>
      </c>
      <c r="V211" s="11" t="s">
        <v>1634</v>
      </c>
      <c r="W211" s="11" t="s">
        <v>40</v>
      </c>
      <c r="X211" s="11" t="s">
        <v>27</v>
      </c>
    </row>
    <row r="212" spans="1:24" ht="66" x14ac:dyDescent="0.3">
      <c r="A212" s="2" t="s">
        <v>41</v>
      </c>
      <c r="B212" s="10">
        <v>3600</v>
      </c>
      <c r="C212" s="2" t="s">
        <v>611</v>
      </c>
      <c r="D212" s="2" t="s">
        <v>26</v>
      </c>
      <c r="E212" s="2" t="s">
        <v>27</v>
      </c>
      <c r="F212" s="10">
        <v>3600</v>
      </c>
      <c r="G212" s="2" t="s">
        <v>1635</v>
      </c>
      <c r="H212" s="2" t="s">
        <v>1636</v>
      </c>
      <c r="I212" s="2" t="s">
        <v>27</v>
      </c>
      <c r="J212" s="2" t="s">
        <v>45</v>
      </c>
      <c r="K212" s="2" t="s">
        <v>27</v>
      </c>
      <c r="L212" s="2" t="s">
        <v>27</v>
      </c>
      <c r="M212" s="2" t="s">
        <v>46</v>
      </c>
      <c r="N212" s="2" t="s">
        <v>1637</v>
      </c>
      <c r="O212" s="2" t="s">
        <v>33</v>
      </c>
      <c r="P212" s="2" t="s">
        <v>48</v>
      </c>
      <c r="Q212" s="2" t="s">
        <v>35</v>
      </c>
      <c r="R212" s="2" t="s">
        <v>27</v>
      </c>
      <c r="S212" s="2" t="s">
        <v>36</v>
      </c>
      <c r="T212" s="2" t="s">
        <v>49</v>
      </c>
      <c r="U212" s="2" t="s">
        <v>50</v>
      </c>
      <c r="V212" s="2" t="s">
        <v>51</v>
      </c>
      <c r="W212" s="2" t="s">
        <v>40</v>
      </c>
      <c r="X212" s="2" t="s">
        <v>27</v>
      </c>
    </row>
    <row r="213" spans="1:24" customFormat="1" ht="105.6" hidden="1" x14ac:dyDescent="0.3">
      <c r="A213" s="11" t="s">
        <v>24</v>
      </c>
      <c r="B213" s="12">
        <v>20</v>
      </c>
      <c r="C213" s="11" t="s">
        <v>52</v>
      </c>
      <c r="D213" s="11" t="s">
        <v>26</v>
      </c>
      <c r="E213" s="11" t="s">
        <v>27</v>
      </c>
      <c r="F213" s="12">
        <v>20</v>
      </c>
      <c r="G213" s="11" t="s">
        <v>1638</v>
      </c>
      <c r="H213" s="11" t="s">
        <v>1639</v>
      </c>
      <c r="I213" s="11" t="s">
        <v>27</v>
      </c>
      <c r="J213" s="11" t="s">
        <v>30</v>
      </c>
      <c r="K213" s="11" t="s">
        <v>27</v>
      </c>
      <c r="L213" s="11" t="s">
        <v>27</v>
      </c>
      <c r="M213" s="11" t="s">
        <v>31</v>
      </c>
      <c r="N213" s="11" t="s">
        <v>1640</v>
      </c>
      <c r="O213" s="11" t="s">
        <v>33</v>
      </c>
      <c r="P213" s="11" t="s">
        <v>34</v>
      </c>
      <c r="Q213" s="11" t="s">
        <v>35</v>
      </c>
      <c r="R213" s="11" t="s">
        <v>27</v>
      </c>
      <c r="S213" s="11" t="s">
        <v>36</v>
      </c>
      <c r="T213" s="11" t="s">
        <v>37</v>
      </c>
      <c r="U213" s="11" t="s">
        <v>38</v>
      </c>
      <c r="V213" s="11" t="s">
        <v>39</v>
      </c>
      <c r="W213" s="11" t="s">
        <v>40</v>
      </c>
      <c r="X213" s="11" t="s">
        <v>27</v>
      </c>
    </row>
    <row r="214" spans="1:24" customFormat="1" ht="118.8" hidden="1" x14ac:dyDescent="0.3">
      <c r="A214" s="2" t="s">
        <v>1601</v>
      </c>
      <c r="B214" s="10">
        <v>200</v>
      </c>
      <c r="C214" s="2" t="s">
        <v>1641</v>
      </c>
      <c r="D214" s="2" t="s">
        <v>26</v>
      </c>
      <c r="E214" s="2" t="s">
        <v>27</v>
      </c>
      <c r="F214" s="10">
        <v>200</v>
      </c>
      <c r="G214" s="2" t="s">
        <v>1642</v>
      </c>
      <c r="H214" s="2" t="s">
        <v>1643</v>
      </c>
      <c r="I214" s="2" t="s">
        <v>27</v>
      </c>
      <c r="J214" s="2" t="s">
        <v>130</v>
      </c>
      <c r="K214" s="2" t="s">
        <v>27</v>
      </c>
      <c r="L214" s="2" t="s">
        <v>27</v>
      </c>
      <c r="M214" s="2" t="s">
        <v>1604</v>
      </c>
      <c r="N214" s="2" t="s">
        <v>1644</v>
      </c>
      <c r="O214" s="2" t="s">
        <v>33</v>
      </c>
      <c r="P214" s="2" t="s">
        <v>1606</v>
      </c>
      <c r="Q214" s="2" t="s">
        <v>466</v>
      </c>
      <c r="R214" s="2" t="s">
        <v>27</v>
      </c>
      <c r="S214" s="2" t="s">
        <v>36</v>
      </c>
      <c r="T214" s="2" t="s">
        <v>1607</v>
      </c>
      <c r="U214" s="2" t="s">
        <v>678</v>
      </c>
      <c r="V214" s="2" t="s">
        <v>315</v>
      </c>
      <c r="W214" s="2" t="s">
        <v>40</v>
      </c>
      <c r="X214" s="2" t="s">
        <v>27</v>
      </c>
    </row>
    <row r="215" spans="1:24" customFormat="1" ht="26.4" hidden="1" x14ac:dyDescent="0.3">
      <c r="A215" s="11" t="s">
        <v>1645</v>
      </c>
      <c r="B215" s="12">
        <v>19000</v>
      </c>
      <c r="C215" s="11" t="s">
        <v>1646</v>
      </c>
      <c r="D215" s="11" t="s">
        <v>89</v>
      </c>
      <c r="E215" s="11" t="s">
        <v>27</v>
      </c>
      <c r="F215" s="12">
        <v>19000</v>
      </c>
      <c r="G215" s="11" t="s">
        <v>1647</v>
      </c>
      <c r="H215" s="11" t="s">
        <v>1648</v>
      </c>
      <c r="I215" s="11" t="s">
        <v>27</v>
      </c>
      <c r="J215" s="11" t="s">
        <v>309</v>
      </c>
      <c r="K215" s="11" t="s">
        <v>27</v>
      </c>
      <c r="L215" s="11" t="s">
        <v>27</v>
      </c>
      <c r="M215" s="11" t="s">
        <v>27</v>
      </c>
      <c r="N215" s="11" t="s">
        <v>1649</v>
      </c>
      <c r="O215" s="11" t="s">
        <v>74</v>
      </c>
      <c r="P215" s="11" t="s">
        <v>27</v>
      </c>
      <c r="Q215" s="11" t="s">
        <v>27</v>
      </c>
      <c r="R215" s="11" t="s">
        <v>27</v>
      </c>
      <c r="S215" s="11" t="s">
        <v>36</v>
      </c>
      <c r="T215" s="11" t="s">
        <v>1650</v>
      </c>
      <c r="U215" s="11" t="s">
        <v>1646</v>
      </c>
      <c r="V215" s="11" t="s">
        <v>1442</v>
      </c>
      <c r="W215" s="11" t="s">
        <v>769</v>
      </c>
      <c r="X215" s="11" t="s">
        <v>27</v>
      </c>
    </row>
    <row r="216" spans="1:24" customFormat="1" ht="264" hidden="1" x14ac:dyDescent="0.3">
      <c r="A216" s="2" t="s">
        <v>1651</v>
      </c>
      <c r="B216" s="10">
        <v>5379573</v>
      </c>
      <c r="C216" s="2" t="s">
        <v>1652</v>
      </c>
      <c r="D216" s="2" t="s">
        <v>89</v>
      </c>
      <c r="E216" s="2" t="s">
        <v>27</v>
      </c>
      <c r="F216" s="10">
        <v>5379573</v>
      </c>
      <c r="G216" s="2" t="s">
        <v>1653</v>
      </c>
      <c r="H216" s="2" t="s">
        <v>1508</v>
      </c>
      <c r="I216" s="2" t="s">
        <v>27</v>
      </c>
      <c r="J216" s="2" t="s">
        <v>71</v>
      </c>
      <c r="K216" s="2" t="s">
        <v>27</v>
      </c>
      <c r="L216" s="2" t="s">
        <v>27</v>
      </c>
      <c r="M216" s="2" t="s">
        <v>72</v>
      </c>
      <c r="N216" s="2" t="s">
        <v>1654</v>
      </c>
      <c r="O216" s="2" t="s">
        <v>104</v>
      </c>
      <c r="P216" s="2" t="s">
        <v>1655</v>
      </c>
      <c r="Q216" s="2" t="s">
        <v>1656</v>
      </c>
      <c r="R216" s="2" t="s">
        <v>1657</v>
      </c>
      <c r="S216" s="2" t="s">
        <v>150</v>
      </c>
      <c r="T216" s="2" t="s">
        <v>1658</v>
      </c>
      <c r="U216" s="2" t="s">
        <v>1659</v>
      </c>
      <c r="V216" s="2" t="s">
        <v>1588</v>
      </c>
      <c r="W216" s="2" t="s">
        <v>1589</v>
      </c>
      <c r="X216" s="2" t="s">
        <v>27</v>
      </c>
    </row>
    <row r="217" spans="1:24" customFormat="1" ht="382.8" hidden="1" x14ac:dyDescent="0.3">
      <c r="A217" s="11" t="s">
        <v>1660</v>
      </c>
      <c r="B217" s="12">
        <v>28717.06</v>
      </c>
      <c r="C217" s="11" t="s">
        <v>1661</v>
      </c>
      <c r="D217" s="11" t="s">
        <v>26</v>
      </c>
      <c r="E217" s="11" t="s">
        <v>27</v>
      </c>
      <c r="F217" s="12">
        <v>28717.06</v>
      </c>
      <c r="G217" s="11" t="s">
        <v>1662</v>
      </c>
      <c r="H217" s="11" t="s">
        <v>338</v>
      </c>
      <c r="I217" s="11" t="s">
        <v>27</v>
      </c>
      <c r="J217" s="11" t="s">
        <v>779</v>
      </c>
      <c r="K217" s="11" t="s">
        <v>27</v>
      </c>
      <c r="L217" s="11" t="s">
        <v>27</v>
      </c>
      <c r="M217" s="11" t="s">
        <v>1663</v>
      </c>
      <c r="N217" s="11" t="s">
        <v>1664</v>
      </c>
      <c r="O217" s="11" t="s">
        <v>104</v>
      </c>
      <c r="P217" s="11" t="s">
        <v>1665</v>
      </c>
      <c r="Q217" s="11" t="s">
        <v>1666</v>
      </c>
      <c r="R217" s="11" t="s">
        <v>27</v>
      </c>
      <c r="S217" s="11" t="s">
        <v>64</v>
      </c>
      <c r="T217" s="11" t="s">
        <v>1667</v>
      </c>
      <c r="U217" s="11" t="s">
        <v>1668</v>
      </c>
      <c r="V217" s="11" t="s">
        <v>873</v>
      </c>
      <c r="W217" s="11" t="s">
        <v>528</v>
      </c>
      <c r="X217" s="11" t="s">
        <v>1669</v>
      </c>
    </row>
    <row r="218" spans="1:24" ht="290.39999999999998" x14ac:dyDescent="0.3">
      <c r="A218" s="2" t="s">
        <v>211</v>
      </c>
      <c r="B218" s="10">
        <v>1800</v>
      </c>
      <c r="C218" s="2" t="s">
        <v>212</v>
      </c>
      <c r="D218" s="2" t="s">
        <v>26</v>
      </c>
      <c r="E218" s="2" t="s">
        <v>27</v>
      </c>
      <c r="F218" s="10">
        <v>1800</v>
      </c>
      <c r="G218" s="2" t="s">
        <v>1670</v>
      </c>
      <c r="H218" s="2" t="s">
        <v>1671</v>
      </c>
      <c r="I218" s="2" t="s">
        <v>27</v>
      </c>
      <c r="J218" s="2" t="s">
        <v>45</v>
      </c>
      <c r="K218" s="2" t="s">
        <v>27</v>
      </c>
      <c r="L218" s="2" t="s">
        <v>27</v>
      </c>
      <c r="M218" s="2" t="s">
        <v>215</v>
      </c>
      <c r="N218" s="2" t="s">
        <v>1672</v>
      </c>
      <c r="O218" s="2" t="s">
        <v>74</v>
      </c>
      <c r="P218" s="2" t="s">
        <v>685</v>
      </c>
      <c r="Q218" s="2" t="s">
        <v>27</v>
      </c>
      <c r="R218" s="2" t="s">
        <v>27</v>
      </c>
      <c r="S218" s="2" t="s">
        <v>36</v>
      </c>
      <c r="T218" s="2" t="s">
        <v>218</v>
      </c>
      <c r="U218" s="2" t="s">
        <v>219</v>
      </c>
      <c r="V218" s="2" t="s">
        <v>195</v>
      </c>
      <c r="W218" s="2" t="s">
        <v>220</v>
      </c>
      <c r="X218" s="2" t="s">
        <v>27</v>
      </c>
    </row>
    <row r="219" spans="1:24" ht="79.2" x14ac:dyDescent="0.3">
      <c r="A219" s="11" t="s">
        <v>1673</v>
      </c>
      <c r="B219" s="11" t="s">
        <v>27</v>
      </c>
      <c r="C219" s="11" t="s">
        <v>27</v>
      </c>
      <c r="D219" s="11" t="s">
        <v>27</v>
      </c>
      <c r="E219" s="11" t="s">
        <v>27</v>
      </c>
      <c r="F219" s="12">
        <v>100000</v>
      </c>
      <c r="G219" s="11" t="s">
        <v>1674</v>
      </c>
      <c r="H219" s="11" t="s">
        <v>1675</v>
      </c>
      <c r="I219" s="11" t="s">
        <v>27</v>
      </c>
      <c r="J219" s="11" t="s">
        <v>45</v>
      </c>
      <c r="K219" s="11" t="s">
        <v>27</v>
      </c>
      <c r="L219" s="11" t="s">
        <v>27</v>
      </c>
      <c r="M219" s="11" t="s">
        <v>1676</v>
      </c>
      <c r="N219" s="11" t="s">
        <v>1677</v>
      </c>
      <c r="O219" s="11" t="s">
        <v>74</v>
      </c>
      <c r="P219" s="11" t="s">
        <v>27</v>
      </c>
      <c r="Q219" s="11" t="s">
        <v>27</v>
      </c>
      <c r="R219" s="11" t="s">
        <v>27</v>
      </c>
      <c r="S219" s="11" t="s">
        <v>36</v>
      </c>
      <c r="T219" s="11" t="s">
        <v>1678</v>
      </c>
      <c r="U219" s="11" t="s">
        <v>1679</v>
      </c>
      <c r="V219" s="11" t="s">
        <v>1680</v>
      </c>
      <c r="W219" s="11" t="s">
        <v>1681</v>
      </c>
      <c r="X219" s="11" t="s">
        <v>27</v>
      </c>
    </row>
    <row r="220" spans="1:24" customFormat="1" ht="224.4" hidden="1" x14ac:dyDescent="0.3">
      <c r="A220" s="2" t="s">
        <v>1682</v>
      </c>
      <c r="B220" s="10">
        <v>9124129</v>
      </c>
      <c r="C220" s="2" t="s">
        <v>1683</v>
      </c>
      <c r="D220" s="2" t="s">
        <v>89</v>
      </c>
      <c r="E220" s="2" t="s">
        <v>27</v>
      </c>
      <c r="F220" s="10">
        <v>9124129</v>
      </c>
      <c r="G220" s="2" t="s">
        <v>1684</v>
      </c>
      <c r="H220" s="2" t="s">
        <v>432</v>
      </c>
      <c r="I220" s="2" t="s">
        <v>27</v>
      </c>
      <c r="J220" s="2" t="s">
        <v>339</v>
      </c>
      <c r="K220" s="2" t="s">
        <v>27</v>
      </c>
      <c r="L220" s="2" t="s">
        <v>27</v>
      </c>
      <c r="M220" s="2" t="s">
        <v>340</v>
      </c>
      <c r="N220" s="2" t="s">
        <v>1685</v>
      </c>
      <c r="O220" s="2" t="s">
        <v>33</v>
      </c>
      <c r="P220" s="2" t="s">
        <v>1686</v>
      </c>
      <c r="Q220" s="2" t="s">
        <v>1084</v>
      </c>
      <c r="R220" s="2" t="s">
        <v>27</v>
      </c>
      <c r="S220" s="2" t="s">
        <v>108</v>
      </c>
      <c r="T220" s="2" t="s">
        <v>1687</v>
      </c>
      <c r="U220" s="2" t="s">
        <v>1688</v>
      </c>
      <c r="V220" s="2" t="s">
        <v>414</v>
      </c>
      <c r="W220" s="2" t="s">
        <v>40</v>
      </c>
      <c r="X220" s="2" t="s">
        <v>27</v>
      </c>
    </row>
    <row r="221" spans="1:24" customFormat="1" ht="237.6" hidden="1" x14ac:dyDescent="0.3">
      <c r="A221" s="11" t="s">
        <v>1689</v>
      </c>
      <c r="B221" s="12">
        <v>8500</v>
      </c>
      <c r="C221" s="11" t="s">
        <v>1690</v>
      </c>
      <c r="D221" s="11" t="s">
        <v>89</v>
      </c>
      <c r="E221" s="11" t="s">
        <v>1690</v>
      </c>
      <c r="F221" s="12">
        <v>8500</v>
      </c>
      <c r="G221" s="11" t="s">
        <v>1691</v>
      </c>
      <c r="H221" s="11" t="s">
        <v>1692</v>
      </c>
      <c r="I221" s="11" t="s">
        <v>27</v>
      </c>
      <c r="J221" s="11" t="s">
        <v>1436</v>
      </c>
      <c r="K221" s="11" t="s">
        <v>27</v>
      </c>
      <c r="L221" s="11" t="s">
        <v>27</v>
      </c>
      <c r="M221" s="11" t="s">
        <v>27</v>
      </c>
      <c r="N221" s="11" t="s">
        <v>1693</v>
      </c>
      <c r="O221" s="11" t="s">
        <v>74</v>
      </c>
      <c r="P221" s="11" t="s">
        <v>27</v>
      </c>
      <c r="Q221" s="11" t="s">
        <v>1694</v>
      </c>
      <c r="R221" s="11" t="s">
        <v>1695</v>
      </c>
      <c r="S221" s="11" t="s">
        <v>108</v>
      </c>
      <c r="T221" s="11" t="s">
        <v>1696</v>
      </c>
      <c r="U221" s="11" t="s">
        <v>1690</v>
      </c>
      <c r="V221" s="11" t="s">
        <v>1697</v>
      </c>
      <c r="W221" s="11" t="s">
        <v>196</v>
      </c>
      <c r="X221" s="11" t="s">
        <v>27</v>
      </c>
    </row>
    <row r="222" spans="1:24" customFormat="1" ht="184.8" hidden="1" x14ac:dyDescent="0.3">
      <c r="A222" s="2" t="s">
        <v>1698</v>
      </c>
      <c r="B222" s="10">
        <v>173947</v>
      </c>
      <c r="C222" s="2" t="s">
        <v>98</v>
      </c>
      <c r="D222" s="2" t="s">
        <v>89</v>
      </c>
      <c r="E222" s="2" t="s">
        <v>27</v>
      </c>
      <c r="F222" s="10">
        <v>173947</v>
      </c>
      <c r="G222" s="2" t="s">
        <v>1699</v>
      </c>
      <c r="H222" s="2" t="s">
        <v>100</v>
      </c>
      <c r="I222" s="2" t="s">
        <v>27</v>
      </c>
      <c r="J222" s="2" t="s">
        <v>101</v>
      </c>
      <c r="K222" s="2" t="s">
        <v>27</v>
      </c>
      <c r="L222" s="2" t="s">
        <v>27</v>
      </c>
      <c r="M222" s="2" t="s">
        <v>102</v>
      </c>
      <c r="N222" s="2" t="s">
        <v>1700</v>
      </c>
      <c r="O222" s="2" t="s">
        <v>104</v>
      </c>
      <c r="P222" s="2" t="s">
        <v>1701</v>
      </c>
      <c r="Q222" s="2" t="s">
        <v>1702</v>
      </c>
      <c r="R222" s="2" t="s">
        <v>27</v>
      </c>
      <c r="S222" s="2" t="s">
        <v>150</v>
      </c>
      <c r="T222" s="2" t="s">
        <v>1703</v>
      </c>
      <c r="U222" s="2" t="s">
        <v>110</v>
      </c>
      <c r="V222" s="2" t="s">
        <v>111</v>
      </c>
      <c r="W222" s="2" t="s">
        <v>112</v>
      </c>
      <c r="X222" s="2" t="s">
        <v>27</v>
      </c>
    </row>
    <row r="223" spans="1:24" customFormat="1" ht="158.4" hidden="1" x14ac:dyDescent="0.3">
      <c r="A223" s="11" t="s">
        <v>56</v>
      </c>
      <c r="B223" s="12">
        <v>75000</v>
      </c>
      <c r="C223" s="11" t="s">
        <v>57</v>
      </c>
      <c r="D223" s="11" t="s">
        <v>26</v>
      </c>
      <c r="E223" s="11" t="s">
        <v>27</v>
      </c>
      <c r="F223" s="12">
        <v>75000</v>
      </c>
      <c r="G223" s="11" t="s">
        <v>1704</v>
      </c>
      <c r="H223" s="11" t="s">
        <v>1705</v>
      </c>
      <c r="I223" s="11" t="s">
        <v>27</v>
      </c>
      <c r="J223" s="11" t="s">
        <v>60</v>
      </c>
      <c r="K223" s="11" t="s">
        <v>27</v>
      </c>
      <c r="L223" s="11" t="s">
        <v>27</v>
      </c>
      <c r="M223" s="11" t="s">
        <v>61</v>
      </c>
      <c r="N223" s="11" t="s">
        <v>1706</v>
      </c>
      <c r="O223" s="11" t="s">
        <v>33</v>
      </c>
      <c r="P223" s="11" t="s">
        <v>1707</v>
      </c>
      <c r="Q223" s="11" t="s">
        <v>35</v>
      </c>
      <c r="R223" s="11" t="s">
        <v>27</v>
      </c>
      <c r="S223" s="11" t="s">
        <v>36</v>
      </c>
      <c r="T223" s="11" t="s">
        <v>65</v>
      </c>
      <c r="U223" s="11" t="s">
        <v>57</v>
      </c>
      <c r="V223" s="11" t="s">
        <v>66</v>
      </c>
      <c r="W223" s="11" t="s">
        <v>40</v>
      </c>
      <c r="X223" s="11" t="s">
        <v>27</v>
      </c>
    </row>
    <row r="224" spans="1:24" customFormat="1" ht="171.6" hidden="1" x14ac:dyDescent="0.3">
      <c r="A224" s="2" t="s">
        <v>1708</v>
      </c>
      <c r="B224" s="10">
        <v>2500000</v>
      </c>
      <c r="C224" s="2" t="s">
        <v>1709</v>
      </c>
      <c r="D224" s="2" t="s">
        <v>26</v>
      </c>
      <c r="E224" s="2" t="s">
        <v>27</v>
      </c>
      <c r="F224" s="10">
        <v>2500000</v>
      </c>
      <c r="G224" s="2" t="s">
        <v>1710</v>
      </c>
      <c r="H224" s="2" t="s">
        <v>1711</v>
      </c>
      <c r="I224" s="2" t="s">
        <v>27</v>
      </c>
      <c r="J224" s="2" t="s">
        <v>1712</v>
      </c>
      <c r="K224" s="2" t="s">
        <v>27</v>
      </c>
      <c r="L224" s="2" t="s">
        <v>27</v>
      </c>
      <c r="M224" s="2" t="s">
        <v>1713</v>
      </c>
      <c r="N224" s="2" t="s">
        <v>1714</v>
      </c>
      <c r="O224" s="2" t="s">
        <v>33</v>
      </c>
      <c r="P224" s="2" t="s">
        <v>1715</v>
      </c>
      <c r="Q224" s="2" t="s">
        <v>35</v>
      </c>
      <c r="R224" s="2" t="s">
        <v>27</v>
      </c>
      <c r="S224" s="2" t="s">
        <v>36</v>
      </c>
      <c r="T224" s="2" t="s">
        <v>1716</v>
      </c>
      <c r="U224" s="2" t="s">
        <v>1709</v>
      </c>
      <c r="V224" s="2" t="s">
        <v>1717</v>
      </c>
      <c r="W224" s="2" t="s">
        <v>40</v>
      </c>
      <c r="X224" s="2" t="s">
        <v>27</v>
      </c>
    </row>
    <row r="225" spans="1:24" ht="66" x14ac:dyDescent="0.3">
      <c r="A225" s="11" t="s">
        <v>1718</v>
      </c>
      <c r="B225" s="12">
        <v>250000</v>
      </c>
      <c r="C225" s="11" t="s">
        <v>1719</v>
      </c>
      <c r="D225" s="11" t="s">
        <v>26</v>
      </c>
      <c r="E225" s="11" t="s">
        <v>27</v>
      </c>
      <c r="F225" s="12">
        <v>250000</v>
      </c>
      <c r="G225" s="11" t="s">
        <v>1720</v>
      </c>
      <c r="H225" s="11" t="s">
        <v>1721</v>
      </c>
      <c r="I225" s="11" t="s">
        <v>27</v>
      </c>
      <c r="J225" s="11" t="s">
        <v>45</v>
      </c>
      <c r="K225" s="11" t="s">
        <v>27</v>
      </c>
      <c r="L225" s="11" t="s">
        <v>27</v>
      </c>
      <c r="M225" s="11" t="s">
        <v>1397</v>
      </c>
      <c r="N225" s="11" t="s">
        <v>1722</v>
      </c>
      <c r="O225" s="11" t="s">
        <v>74</v>
      </c>
      <c r="P225" s="11" t="s">
        <v>356</v>
      </c>
      <c r="Q225" s="11" t="s">
        <v>35</v>
      </c>
      <c r="R225" s="11" t="s">
        <v>27</v>
      </c>
      <c r="S225" s="11" t="s">
        <v>36</v>
      </c>
      <c r="T225" s="11" t="s">
        <v>1723</v>
      </c>
      <c r="U225" s="11" t="s">
        <v>1719</v>
      </c>
      <c r="V225" s="11" t="s">
        <v>425</v>
      </c>
      <c r="W225" s="11" t="s">
        <v>40</v>
      </c>
      <c r="X225" s="11" t="s">
        <v>27</v>
      </c>
    </row>
    <row r="226" spans="1:24" customFormat="1" ht="105.6" hidden="1" x14ac:dyDescent="0.3">
      <c r="A226" s="2" t="s">
        <v>24</v>
      </c>
      <c r="B226" s="10">
        <v>50</v>
      </c>
      <c r="C226" s="2" t="s">
        <v>25</v>
      </c>
      <c r="D226" s="2" t="s">
        <v>26</v>
      </c>
      <c r="E226" s="2" t="s">
        <v>27</v>
      </c>
      <c r="F226" s="10">
        <v>50</v>
      </c>
      <c r="G226" s="2" t="s">
        <v>1724</v>
      </c>
      <c r="H226" s="2" t="s">
        <v>1725</v>
      </c>
      <c r="I226" s="2" t="s">
        <v>27</v>
      </c>
      <c r="J226" s="2" t="s">
        <v>30</v>
      </c>
      <c r="K226" s="2" t="s">
        <v>27</v>
      </c>
      <c r="L226" s="2" t="s">
        <v>27</v>
      </c>
      <c r="M226" s="2" t="s">
        <v>31</v>
      </c>
      <c r="N226" s="2" t="s">
        <v>1726</v>
      </c>
      <c r="O226" s="2" t="s">
        <v>33</v>
      </c>
      <c r="P226" s="2" t="s">
        <v>34</v>
      </c>
      <c r="Q226" s="2" t="s">
        <v>35</v>
      </c>
      <c r="R226" s="2" t="s">
        <v>27</v>
      </c>
      <c r="S226" s="2" t="s">
        <v>36</v>
      </c>
      <c r="T226" s="2" t="s">
        <v>37</v>
      </c>
      <c r="U226" s="2" t="s">
        <v>38</v>
      </c>
      <c r="V226" s="2" t="s">
        <v>39</v>
      </c>
      <c r="W226" s="2" t="s">
        <v>40</v>
      </c>
      <c r="X226" s="2" t="s">
        <v>27</v>
      </c>
    </row>
    <row r="227" spans="1:24" ht="39.6" x14ac:dyDescent="0.3">
      <c r="A227" s="11" t="s">
        <v>1727</v>
      </c>
      <c r="B227" s="12">
        <v>1512500</v>
      </c>
      <c r="C227" s="11" t="s">
        <v>1728</v>
      </c>
      <c r="D227" s="11" t="s">
        <v>89</v>
      </c>
      <c r="E227" s="11" t="s">
        <v>27</v>
      </c>
      <c r="F227" s="12">
        <v>1512500</v>
      </c>
      <c r="G227" s="11" t="s">
        <v>1729</v>
      </c>
      <c r="H227" s="11" t="s">
        <v>259</v>
      </c>
      <c r="I227" s="11" t="s">
        <v>27</v>
      </c>
      <c r="J227" s="11" t="s">
        <v>800</v>
      </c>
      <c r="K227" s="11" t="s">
        <v>27</v>
      </c>
      <c r="L227" s="11" t="s">
        <v>27</v>
      </c>
      <c r="M227" s="11" t="s">
        <v>27</v>
      </c>
      <c r="N227" s="11" t="s">
        <v>1730</v>
      </c>
      <c r="O227" s="11" t="s">
        <v>74</v>
      </c>
      <c r="P227" s="11" t="s">
        <v>27</v>
      </c>
      <c r="Q227" s="11" t="s">
        <v>27</v>
      </c>
      <c r="R227" s="11" t="s">
        <v>27</v>
      </c>
      <c r="S227" s="11" t="s">
        <v>64</v>
      </c>
      <c r="T227" s="11" t="s">
        <v>1731</v>
      </c>
      <c r="U227" s="11" t="s">
        <v>94</v>
      </c>
      <c r="V227" s="11" t="s">
        <v>135</v>
      </c>
      <c r="W227" s="11" t="s">
        <v>40</v>
      </c>
      <c r="X227" s="11" t="s">
        <v>27</v>
      </c>
    </row>
    <row r="228" spans="1:24" customFormat="1" ht="39.6" hidden="1" x14ac:dyDescent="0.3">
      <c r="A228" s="2" t="s">
        <v>405</v>
      </c>
      <c r="B228" s="10">
        <v>109611</v>
      </c>
      <c r="C228" s="2" t="s">
        <v>406</v>
      </c>
      <c r="D228" s="2" t="s">
        <v>89</v>
      </c>
      <c r="E228" s="2" t="s">
        <v>27</v>
      </c>
      <c r="F228" s="10">
        <v>109611</v>
      </c>
      <c r="G228" s="2" t="s">
        <v>1732</v>
      </c>
      <c r="H228" s="2" t="s">
        <v>100</v>
      </c>
      <c r="I228" s="2" t="s">
        <v>27</v>
      </c>
      <c r="J228" s="2" t="s">
        <v>145</v>
      </c>
      <c r="K228" s="2" t="s">
        <v>27</v>
      </c>
      <c r="L228" s="2" t="s">
        <v>27</v>
      </c>
      <c r="M228" s="2" t="s">
        <v>102</v>
      </c>
      <c r="N228" s="2" t="s">
        <v>1733</v>
      </c>
      <c r="O228" s="2" t="s">
        <v>33</v>
      </c>
      <c r="P228" s="2" t="s">
        <v>1734</v>
      </c>
      <c r="Q228" s="2" t="s">
        <v>1735</v>
      </c>
      <c r="R228" s="2" t="s">
        <v>27</v>
      </c>
      <c r="S228" s="2" t="s">
        <v>150</v>
      </c>
      <c r="T228" s="2" t="s">
        <v>412</v>
      </c>
      <c r="U228" s="2" t="s">
        <v>413</v>
      </c>
      <c r="V228" s="2" t="s">
        <v>414</v>
      </c>
      <c r="W228" s="2" t="s">
        <v>40</v>
      </c>
      <c r="X228" s="2" t="s">
        <v>27</v>
      </c>
    </row>
    <row r="229" spans="1:24" ht="158.4" x14ac:dyDescent="0.3">
      <c r="A229" s="11" t="s">
        <v>1736</v>
      </c>
      <c r="B229" s="12">
        <v>786861</v>
      </c>
      <c r="C229" s="11" t="s">
        <v>1737</v>
      </c>
      <c r="D229" s="11" t="s">
        <v>26</v>
      </c>
      <c r="E229" s="11" t="s">
        <v>27</v>
      </c>
      <c r="F229" s="12">
        <v>786861</v>
      </c>
      <c r="G229" s="11" t="s">
        <v>1738</v>
      </c>
      <c r="H229" s="11" t="s">
        <v>1739</v>
      </c>
      <c r="I229" s="11" t="s">
        <v>27</v>
      </c>
      <c r="J229" s="11" t="s">
        <v>445</v>
      </c>
      <c r="K229" s="11" t="s">
        <v>27</v>
      </c>
      <c r="L229" s="11" t="s">
        <v>27</v>
      </c>
      <c r="M229" s="11" t="s">
        <v>61</v>
      </c>
      <c r="N229" s="11" t="s">
        <v>1740</v>
      </c>
      <c r="O229" s="11" t="s">
        <v>74</v>
      </c>
      <c r="P229" s="11" t="s">
        <v>448</v>
      </c>
      <c r="Q229" s="11" t="s">
        <v>35</v>
      </c>
      <c r="R229" s="11" t="s">
        <v>27</v>
      </c>
      <c r="S229" s="11" t="s">
        <v>64</v>
      </c>
      <c r="T229" s="11" t="s">
        <v>1741</v>
      </c>
      <c r="U229" s="11" t="s">
        <v>265</v>
      </c>
      <c r="V229" s="11" t="s">
        <v>957</v>
      </c>
      <c r="W229" s="11" t="s">
        <v>40</v>
      </c>
      <c r="X229" s="11" t="s">
        <v>27</v>
      </c>
    </row>
    <row r="230" spans="1:24" ht="290.39999999999998" x14ac:dyDescent="0.3">
      <c r="A230" s="2" t="s">
        <v>211</v>
      </c>
      <c r="B230" s="10">
        <v>57600</v>
      </c>
      <c r="C230" s="2" t="s">
        <v>265</v>
      </c>
      <c r="D230" s="2" t="s">
        <v>26</v>
      </c>
      <c r="E230" s="2" t="s">
        <v>27</v>
      </c>
      <c r="F230" s="10">
        <v>57600</v>
      </c>
      <c r="G230" s="2" t="s">
        <v>1742</v>
      </c>
      <c r="H230" s="2" t="s">
        <v>1743</v>
      </c>
      <c r="I230" s="2" t="s">
        <v>27</v>
      </c>
      <c r="J230" s="2" t="s">
        <v>45</v>
      </c>
      <c r="K230" s="2" t="s">
        <v>27</v>
      </c>
      <c r="L230" s="2" t="s">
        <v>27</v>
      </c>
      <c r="M230" s="2" t="s">
        <v>215</v>
      </c>
      <c r="N230" s="2" t="s">
        <v>1744</v>
      </c>
      <c r="O230" s="2" t="s">
        <v>74</v>
      </c>
      <c r="P230" s="2" t="s">
        <v>27</v>
      </c>
      <c r="Q230" s="2" t="s">
        <v>27</v>
      </c>
      <c r="R230" s="2" t="s">
        <v>27</v>
      </c>
      <c r="S230" s="2" t="s">
        <v>36</v>
      </c>
      <c r="T230" s="2" t="s">
        <v>218</v>
      </c>
      <c r="U230" s="2" t="s">
        <v>219</v>
      </c>
      <c r="V230" s="2" t="s">
        <v>195</v>
      </c>
      <c r="W230" s="2" t="s">
        <v>220</v>
      </c>
      <c r="X230" s="2" t="s">
        <v>27</v>
      </c>
    </row>
    <row r="231" spans="1:24" customFormat="1" ht="145.19999999999999" hidden="1" x14ac:dyDescent="0.3">
      <c r="A231" s="11" t="s">
        <v>1745</v>
      </c>
      <c r="B231" s="11" t="s">
        <v>27</v>
      </c>
      <c r="C231" s="11" t="s">
        <v>27</v>
      </c>
      <c r="D231" s="11" t="s">
        <v>27</v>
      </c>
      <c r="E231" s="11" t="s">
        <v>1746</v>
      </c>
      <c r="F231" s="12">
        <v>3400000</v>
      </c>
      <c r="G231" s="11" t="s">
        <v>1747</v>
      </c>
      <c r="H231" s="11" t="s">
        <v>432</v>
      </c>
      <c r="I231" s="11" t="s">
        <v>1748</v>
      </c>
      <c r="J231" s="11" t="s">
        <v>339</v>
      </c>
      <c r="K231" s="11" t="s">
        <v>27</v>
      </c>
      <c r="L231" s="11" t="s">
        <v>27</v>
      </c>
      <c r="M231" s="11" t="s">
        <v>27</v>
      </c>
      <c r="N231" s="11" t="s">
        <v>1749</v>
      </c>
      <c r="O231" s="11" t="s">
        <v>74</v>
      </c>
      <c r="P231" s="11" t="s">
        <v>27</v>
      </c>
      <c r="Q231" s="11" t="s">
        <v>27</v>
      </c>
      <c r="R231" s="11" t="s">
        <v>1750</v>
      </c>
      <c r="S231" s="11" t="s">
        <v>108</v>
      </c>
      <c r="T231" s="11" t="s">
        <v>1751</v>
      </c>
      <c r="U231" s="11" t="s">
        <v>805</v>
      </c>
      <c r="V231" s="11" t="s">
        <v>552</v>
      </c>
      <c r="W231" s="11" t="s">
        <v>40</v>
      </c>
      <c r="X231" s="11" t="s">
        <v>1752</v>
      </c>
    </row>
    <row r="232" spans="1:24" customFormat="1" ht="303.60000000000002" hidden="1" x14ac:dyDescent="0.3">
      <c r="A232" s="2" t="s">
        <v>1753</v>
      </c>
      <c r="B232" s="10">
        <v>582030</v>
      </c>
      <c r="C232" s="2" t="s">
        <v>1197</v>
      </c>
      <c r="D232" s="2" t="s">
        <v>26</v>
      </c>
      <c r="E232" s="2" t="s">
        <v>1754</v>
      </c>
      <c r="F232" s="10">
        <v>582030</v>
      </c>
      <c r="G232" s="2" t="s">
        <v>1755</v>
      </c>
      <c r="H232" s="2" t="s">
        <v>1756</v>
      </c>
      <c r="I232" s="2" t="s">
        <v>1757</v>
      </c>
      <c r="J232" s="2" t="s">
        <v>230</v>
      </c>
      <c r="K232" s="2" t="s">
        <v>27</v>
      </c>
      <c r="L232" s="2" t="s">
        <v>27</v>
      </c>
      <c r="M232" s="2" t="s">
        <v>1758</v>
      </c>
      <c r="N232" s="2" t="s">
        <v>1759</v>
      </c>
      <c r="O232" s="2" t="s">
        <v>204</v>
      </c>
      <c r="P232" s="2" t="s">
        <v>1760</v>
      </c>
      <c r="Q232" s="2" t="s">
        <v>27</v>
      </c>
      <c r="R232" s="2" t="s">
        <v>1761</v>
      </c>
      <c r="S232" s="2" t="s">
        <v>108</v>
      </c>
      <c r="T232" s="2" t="s">
        <v>1762</v>
      </c>
      <c r="U232" s="2" t="s">
        <v>98</v>
      </c>
      <c r="V232" s="2" t="s">
        <v>1763</v>
      </c>
      <c r="W232" s="2" t="s">
        <v>563</v>
      </c>
      <c r="X232" s="2" t="s">
        <v>1764</v>
      </c>
    </row>
    <row r="233" spans="1:24" customFormat="1" ht="118.8" hidden="1" x14ac:dyDescent="0.3">
      <c r="A233" s="11" t="s">
        <v>1601</v>
      </c>
      <c r="B233" s="12">
        <v>1000</v>
      </c>
      <c r="C233" s="11" t="s">
        <v>1267</v>
      </c>
      <c r="D233" s="11" t="s">
        <v>26</v>
      </c>
      <c r="E233" s="11" t="s">
        <v>27</v>
      </c>
      <c r="F233" s="12">
        <v>1000</v>
      </c>
      <c r="G233" s="11" t="s">
        <v>1765</v>
      </c>
      <c r="H233" s="11" t="s">
        <v>1766</v>
      </c>
      <c r="I233" s="11" t="s">
        <v>27</v>
      </c>
      <c r="J233" s="11" t="s">
        <v>130</v>
      </c>
      <c r="K233" s="11" t="s">
        <v>27</v>
      </c>
      <c r="L233" s="11" t="s">
        <v>27</v>
      </c>
      <c r="M233" s="11" t="s">
        <v>1604</v>
      </c>
      <c r="N233" s="11" t="s">
        <v>1767</v>
      </c>
      <c r="O233" s="11" t="s">
        <v>33</v>
      </c>
      <c r="P233" s="11" t="s">
        <v>1606</v>
      </c>
      <c r="Q233" s="11" t="s">
        <v>466</v>
      </c>
      <c r="R233" s="11" t="s">
        <v>27</v>
      </c>
      <c r="S233" s="11" t="s">
        <v>36</v>
      </c>
      <c r="T233" s="11" t="s">
        <v>1607</v>
      </c>
      <c r="U233" s="11" t="s">
        <v>678</v>
      </c>
      <c r="V233" s="11" t="s">
        <v>315</v>
      </c>
      <c r="W233" s="11" t="s">
        <v>40</v>
      </c>
      <c r="X233" s="11" t="s">
        <v>27</v>
      </c>
    </row>
    <row r="234" spans="1:24" customFormat="1" ht="184.8" hidden="1" x14ac:dyDescent="0.3">
      <c r="A234" s="2" t="s">
        <v>1768</v>
      </c>
      <c r="B234" s="10">
        <v>350000</v>
      </c>
      <c r="C234" s="2" t="s">
        <v>1769</v>
      </c>
      <c r="D234" s="2" t="s">
        <v>26</v>
      </c>
      <c r="E234" s="2" t="s">
        <v>27</v>
      </c>
      <c r="F234" s="10">
        <v>350000</v>
      </c>
      <c r="G234" s="2" t="s">
        <v>1770</v>
      </c>
      <c r="H234" s="2" t="s">
        <v>1771</v>
      </c>
      <c r="I234" s="2" t="s">
        <v>27</v>
      </c>
      <c r="J234" s="2" t="s">
        <v>674</v>
      </c>
      <c r="K234" s="2" t="s">
        <v>27</v>
      </c>
      <c r="L234" s="2" t="s">
        <v>27</v>
      </c>
      <c r="M234" s="2" t="s">
        <v>578</v>
      </c>
      <c r="N234" s="2" t="s">
        <v>1772</v>
      </c>
      <c r="O234" s="2" t="s">
        <v>74</v>
      </c>
      <c r="P234" s="2" t="s">
        <v>1773</v>
      </c>
      <c r="Q234" s="2" t="s">
        <v>35</v>
      </c>
      <c r="R234" s="2" t="s">
        <v>27</v>
      </c>
      <c r="S234" s="2" t="s">
        <v>108</v>
      </c>
      <c r="T234" s="2" t="s">
        <v>1774</v>
      </c>
      <c r="U234" s="2" t="s">
        <v>1769</v>
      </c>
      <c r="V234" s="2" t="s">
        <v>1775</v>
      </c>
      <c r="W234" s="2" t="s">
        <v>40</v>
      </c>
      <c r="X234" s="2" t="s">
        <v>27</v>
      </c>
    </row>
    <row r="235" spans="1:24" customFormat="1" ht="79.2" hidden="1" x14ac:dyDescent="0.3">
      <c r="A235" s="11" t="s">
        <v>1495</v>
      </c>
      <c r="B235" s="12">
        <v>1524</v>
      </c>
      <c r="C235" s="11" t="s">
        <v>25</v>
      </c>
      <c r="D235" s="11" t="s">
        <v>26</v>
      </c>
      <c r="E235" s="11" t="s">
        <v>27</v>
      </c>
      <c r="F235" s="12">
        <v>1524</v>
      </c>
      <c r="G235" s="11" t="s">
        <v>1776</v>
      </c>
      <c r="H235" s="11" t="s">
        <v>1777</v>
      </c>
      <c r="I235" s="11" t="s">
        <v>27</v>
      </c>
      <c r="J235" s="11" t="s">
        <v>282</v>
      </c>
      <c r="K235" s="11" t="s">
        <v>27</v>
      </c>
      <c r="L235" s="11" t="s">
        <v>27</v>
      </c>
      <c r="M235" s="11" t="s">
        <v>170</v>
      </c>
      <c r="N235" s="11" t="s">
        <v>1778</v>
      </c>
      <c r="O235" s="11" t="s">
        <v>74</v>
      </c>
      <c r="P235" s="11" t="s">
        <v>1779</v>
      </c>
      <c r="Q235" s="11" t="s">
        <v>35</v>
      </c>
      <c r="R235" s="11" t="s">
        <v>27</v>
      </c>
      <c r="S235" s="11" t="s">
        <v>36</v>
      </c>
      <c r="T235" s="11" t="s">
        <v>1500</v>
      </c>
      <c r="U235" s="11" t="s">
        <v>38</v>
      </c>
      <c r="V235" s="11" t="s">
        <v>302</v>
      </c>
      <c r="W235" s="11" t="s">
        <v>40</v>
      </c>
      <c r="X235" s="11" t="s">
        <v>27</v>
      </c>
    </row>
    <row r="236" spans="1:24" customFormat="1" ht="409.6" hidden="1" x14ac:dyDescent="0.3">
      <c r="A236" s="2" t="s">
        <v>1780</v>
      </c>
      <c r="B236" s="10">
        <v>500000</v>
      </c>
      <c r="C236" s="2" t="s">
        <v>1781</v>
      </c>
      <c r="D236" s="2" t="s">
        <v>26</v>
      </c>
      <c r="E236" s="2" t="s">
        <v>27</v>
      </c>
      <c r="F236" s="10">
        <v>500000</v>
      </c>
      <c r="G236" s="2" t="s">
        <v>1782</v>
      </c>
      <c r="H236" s="2" t="s">
        <v>1783</v>
      </c>
      <c r="I236" s="2" t="s">
        <v>27</v>
      </c>
      <c r="J236" s="2" t="s">
        <v>674</v>
      </c>
      <c r="K236" s="2" t="s">
        <v>27</v>
      </c>
      <c r="L236" s="2" t="s">
        <v>27</v>
      </c>
      <c r="M236" s="2" t="s">
        <v>578</v>
      </c>
      <c r="N236" s="2" t="s">
        <v>1784</v>
      </c>
      <c r="O236" s="2" t="s">
        <v>33</v>
      </c>
      <c r="P236" s="2" t="s">
        <v>1214</v>
      </c>
      <c r="Q236" s="2" t="s">
        <v>35</v>
      </c>
      <c r="R236" s="2" t="s">
        <v>27</v>
      </c>
      <c r="S236" s="2" t="s">
        <v>36</v>
      </c>
      <c r="T236" s="2" t="s">
        <v>1785</v>
      </c>
      <c r="U236" s="2" t="s">
        <v>1786</v>
      </c>
      <c r="V236" s="2" t="s">
        <v>1787</v>
      </c>
      <c r="W236" s="2" t="s">
        <v>40</v>
      </c>
      <c r="X236" s="2" t="s">
        <v>27</v>
      </c>
    </row>
    <row r="237" spans="1:24" customFormat="1" ht="79.2" hidden="1" x14ac:dyDescent="0.3">
      <c r="A237" s="11" t="s">
        <v>1788</v>
      </c>
      <c r="B237" s="12">
        <v>4252103</v>
      </c>
      <c r="C237" s="11" t="s">
        <v>1789</v>
      </c>
      <c r="D237" s="11" t="s">
        <v>89</v>
      </c>
      <c r="E237" s="11" t="s">
        <v>27</v>
      </c>
      <c r="F237" s="12">
        <v>4252103</v>
      </c>
      <c r="G237" s="11" t="s">
        <v>1790</v>
      </c>
      <c r="H237" s="11" t="s">
        <v>432</v>
      </c>
      <c r="I237" s="11" t="s">
        <v>433</v>
      </c>
      <c r="J237" s="11" t="s">
        <v>339</v>
      </c>
      <c r="K237" s="12">
        <v>0</v>
      </c>
      <c r="L237" s="12">
        <v>0</v>
      </c>
      <c r="M237" s="11" t="s">
        <v>340</v>
      </c>
      <c r="N237" s="11" t="s">
        <v>1791</v>
      </c>
      <c r="O237" s="11" t="s">
        <v>33</v>
      </c>
      <c r="P237" s="11" t="s">
        <v>1792</v>
      </c>
      <c r="Q237" s="11" t="s">
        <v>1793</v>
      </c>
      <c r="R237" s="11" t="s">
        <v>1794</v>
      </c>
      <c r="S237" s="11" t="s">
        <v>108</v>
      </c>
      <c r="T237" s="11" t="s">
        <v>1795</v>
      </c>
      <c r="U237" s="11" t="s">
        <v>1789</v>
      </c>
      <c r="V237" s="11" t="s">
        <v>873</v>
      </c>
      <c r="W237" s="11" t="s">
        <v>40</v>
      </c>
      <c r="X237" s="11" t="s">
        <v>254</v>
      </c>
    </row>
    <row r="238" spans="1:24" customFormat="1" ht="105.6" hidden="1" x14ac:dyDescent="0.3">
      <c r="A238" s="2" t="s">
        <v>24</v>
      </c>
      <c r="B238" s="10">
        <v>30</v>
      </c>
      <c r="C238" s="2" t="s">
        <v>137</v>
      </c>
      <c r="D238" s="2" t="s">
        <v>26</v>
      </c>
      <c r="E238" s="2" t="s">
        <v>27</v>
      </c>
      <c r="F238" s="10">
        <v>30</v>
      </c>
      <c r="G238" s="2" t="s">
        <v>1796</v>
      </c>
      <c r="H238" s="2" t="s">
        <v>1797</v>
      </c>
      <c r="I238" s="2" t="s">
        <v>27</v>
      </c>
      <c r="J238" s="2" t="s">
        <v>30</v>
      </c>
      <c r="K238" s="2" t="s">
        <v>27</v>
      </c>
      <c r="L238" s="2" t="s">
        <v>27</v>
      </c>
      <c r="M238" s="2" t="s">
        <v>31</v>
      </c>
      <c r="N238" s="2" t="s">
        <v>1798</v>
      </c>
      <c r="O238" s="2" t="s">
        <v>33</v>
      </c>
      <c r="P238" s="2" t="s">
        <v>34</v>
      </c>
      <c r="Q238" s="2" t="s">
        <v>35</v>
      </c>
      <c r="R238" s="2" t="s">
        <v>27</v>
      </c>
      <c r="S238" s="2" t="s">
        <v>36</v>
      </c>
      <c r="T238" s="2" t="s">
        <v>37</v>
      </c>
      <c r="U238" s="2" t="s">
        <v>38</v>
      </c>
      <c r="V238" s="2" t="s">
        <v>39</v>
      </c>
      <c r="W238" s="2" t="s">
        <v>40</v>
      </c>
      <c r="X238" s="2" t="s">
        <v>27</v>
      </c>
    </row>
    <row r="239" spans="1:24" customFormat="1" ht="66" hidden="1" x14ac:dyDescent="0.3">
      <c r="A239" s="11" t="s">
        <v>529</v>
      </c>
      <c r="B239" s="12">
        <v>1000</v>
      </c>
      <c r="C239" s="11" t="s">
        <v>530</v>
      </c>
      <c r="D239" s="11" t="s">
        <v>26</v>
      </c>
      <c r="E239" s="11" t="s">
        <v>27</v>
      </c>
      <c r="F239" s="12">
        <v>1000</v>
      </c>
      <c r="G239" s="11" t="s">
        <v>1799</v>
      </c>
      <c r="H239" s="11" t="s">
        <v>1800</v>
      </c>
      <c r="I239" s="11" t="s">
        <v>27</v>
      </c>
      <c r="J239" s="11" t="s">
        <v>130</v>
      </c>
      <c r="K239" s="11" t="s">
        <v>27</v>
      </c>
      <c r="L239" s="11" t="s">
        <v>27</v>
      </c>
      <c r="M239" s="11" t="s">
        <v>533</v>
      </c>
      <c r="N239" s="11" t="s">
        <v>1801</v>
      </c>
      <c r="O239" s="11" t="s">
        <v>74</v>
      </c>
      <c r="P239" s="11" t="s">
        <v>535</v>
      </c>
      <c r="Q239" s="11" t="s">
        <v>536</v>
      </c>
      <c r="R239" s="11" t="s">
        <v>27</v>
      </c>
      <c r="S239" s="11" t="s">
        <v>36</v>
      </c>
      <c r="T239" s="11" t="s">
        <v>537</v>
      </c>
      <c r="U239" s="11" t="s">
        <v>538</v>
      </c>
      <c r="V239" s="11" t="s">
        <v>539</v>
      </c>
      <c r="W239" s="11" t="s">
        <v>136</v>
      </c>
      <c r="X239" s="11" t="s">
        <v>540</v>
      </c>
    </row>
    <row r="240" spans="1:24" ht="132" x14ac:dyDescent="0.3">
      <c r="A240" s="2" t="s">
        <v>1802</v>
      </c>
      <c r="B240" s="10">
        <v>19000</v>
      </c>
      <c r="C240" s="2" t="s">
        <v>1803</v>
      </c>
      <c r="D240" s="2" t="s">
        <v>26</v>
      </c>
      <c r="E240" s="2" t="s">
        <v>27</v>
      </c>
      <c r="F240" s="10">
        <v>19000</v>
      </c>
      <c r="G240" s="2" t="s">
        <v>1804</v>
      </c>
      <c r="H240" s="2" t="s">
        <v>1805</v>
      </c>
      <c r="I240" s="2" t="s">
        <v>27</v>
      </c>
      <c r="J240" s="2" t="s">
        <v>45</v>
      </c>
      <c r="K240" s="2" t="s">
        <v>27</v>
      </c>
      <c r="L240" s="2" t="s">
        <v>27</v>
      </c>
      <c r="M240" s="2" t="s">
        <v>1806</v>
      </c>
      <c r="N240" s="2" t="s">
        <v>1807</v>
      </c>
      <c r="O240" s="2" t="s">
        <v>104</v>
      </c>
      <c r="P240" s="2" t="s">
        <v>1808</v>
      </c>
      <c r="Q240" s="2" t="s">
        <v>35</v>
      </c>
      <c r="R240" s="2" t="s">
        <v>27</v>
      </c>
      <c r="S240" s="2" t="s">
        <v>64</v>
      </c>
      <c r="T240" s="2" t="s">
        <v>1809</v>
      </c>
      <c r="U240" s="2" t="s">
        <v>468</v>
      </c>
      <c r="V240" s="2" t="s">
        <v>873</v>
      </c>
      <c r="W240" s="2" t="s">
        <v>196</v>
      </c>
      <c r="X240" s="2" t="s">
        <v>27</v>
      </c>
    </row>
    <row r="241" spans="1:24" customFormat="1" ht="92.4" hidden="1" x14ac:dyDescent="0.3">
      <c r="A241" s="11" t="s">
        <v>1810</v>
      </c>
      <c r="B241" s="12">
        <v>300000</v>
      </c>
      <c r="C241" s="11" t="s">
        <v>1811</v>
      </c>
      <c r="D241" s="11" t="s">
        <v>26</v>
      </c>
      <c r="E241" s="11" t="s">
        <v>1812</v>
      </c>
      <c r="F241" s="12">
        <v>300000</v>
      </c>
      <c r="G241" s="11" t="s">
        <v>1813</v>
      </c>
      <c r="H241" s="11" t="s">
        <v>1814</v>
      </c>
      <c r="I241" s="11" t="s">
        <v>458</v>
      </c>
      <c r="J241" s="11" t="s">
        <v>674</v>
      </c>
      <c r="K241" s="12">
        <v>300000</v>
      </c>
      <c r="L241" s="12">
        <v>0</v>
      </c>
      <c r="M241" s="11" t="s">
        <v>578</v>
      </c>
      <c r="N241" s="11" t="s">
        <v>1815</v>
      </c>
      <c r="O241" s="11" t="s">
        <v>204</v>
      </c>
      <c r="P241" s="11" t="s">
        <v>1816</v>
      </c>
      <c r="Q241" s="11" t="s">
        <v>27</v>
      </c>
      <c r="R241" s="11" t="s">
        <v>27</v>
      </c>
      <c r="S241" s="11" t="s">
        <v>487</v>
      </c>
      <c r="T241" s="11" t="s">
        <v>1817</v>
      </c>
      <c r="U241" s="11" t="s">
        <v>27</v>
      </c>
      <c r="V241" s="11" t="s">
        <v>27</v>
      </c>
      <c r="W241" s="11" t="s">
        <v>563</v>
      </c>
      <c r="X241" s="11" t="s">
        <v>1818</v>
      </c>
    </row>
    <row r="242" spans="1:24" ht="105.6" x14ac:dyDescent="0.3">
      <c r="A242" s="2" t="s">
        <v>1422</v>
      </c>
      <c r="B242" s="10">
        <v>9.44</v>
      </c>
      <c r="C242" s="2" t="s">
        <v>840</v>
      </c>
      <c r="D242" s="2" t="s">
        <v>26</v>
      </c>
      <c r="E242" s="2" t="s">
        <v>27</v>
      </c>
      <c r="F242" s="10">
        <v>9.44</v>
      </c>
      <c r="G242" s="2" t="s">
        <v>1819</v>
      </c>
      <c r="H242" s="2" t="s">
        <v>1820</v>
      </c>
      <c r="I242" s="2" t="s">
        <v>27</v>
      </c>
      <c r="J242" s="2" t="s">
        <v>1426</v>
      </c>
      <c r="K242" s="2" t="s">
        <v>27</v>
      </c>
      <c r="L242" s="2" t="s">
        <v>27</v>
      </c>
      <c r="M242" s="2" t="s">
        <v>1427</v>
      </c>
      <c r="N242" s="2" t="s">
        <v>1821</v>
      </c>
      <c r="O242" s="2" t="s">
        <v>33</v>
      </c>
      <c r="P242" s="2" t="s">
        <v>1429</v>
      </c>
      <c r="Q242" s="2" t="s">
        <v>35</v>
      </c>
      <c r="R242" s="2" t="s">
        <v>27</v>
      </c>
      <c r="S242" s="2" t="s">
        <v>36</v>
      </c>
      <c r="T242" s="2" t="s">
        <v>1430</v>
      </c>
      <c r="U242" s="2" t="s">
        <v>401</v>
      </c>
      <c r="V242" s="2" t="s">
        <v>1431</v>
      </c>
      <c r="W242" s="2" t="s">
        <v>40</v>
      </c>
      <c r="X242" s="2" t="s">
        <v>1432</v>
      </c>
    </row>
    <row r="243" spans="1:24" customFormat="1" ht="105.6" hidden="1" x14ac:dyDescent="0.3">
      <c r="A243" s="11" t="s">
        <v>24</v>
      </c>
      <c r="B243" s="12">
        <v>200</v>
      </c>
      <c r="C243" s="11" t="s">
        <v>346</v>
      </c>
      <c r="D243" s="11" t="s">
        <v>26</v>
      </c>
      <c r="E243" s="11" t="s">
        <v>27</v>
      </c>
      <c r="F243" s="12">
        <v>200</v>
      </c>
      <c r="G243" s="11" t="s">
        <v>1822</v>
      </c>
      <c r="H243" s="11" t="s">
        <v>1823</v>
      </c>
      <c r="I243" s="11" t="s">
        <v>27</v>
      </c>
      <c r="J243" s="11" t="s">
        <v>30</v>
      </c>
      <c r="K243" s="11" t="s">
        <v>27</v>
      </c>
      <c r="L243" s="11" t="s">
        <v>27</v>
      </c>
      <c r="M243" s="11" t="s">
        <v>31</v>
      </c>
      <c r="N243" s="11" t="s">
        <v>1824</v>
      </c>
      <c r="O243" s="11" t="s">
        <v>33</v>
      </c>
      <c r="P243" s="11" t="s">
        <v>34</v>
      </c>
      <c r="Q243" s="11" t="s">
        <v>35</v>
      </c>
      <c r="R243" s="11" t="s">
        <v>27</v>
      </c>
      <c r="S243" s="11" t="s">
        <v>36</v>
      </c>
      <c r="T243" s="11" t="s">
        <v>37</v>
      </c>
      <c r="U243" s="11" t="s">
        <v>38</v>
      </c>
      <c r="V243" s="11" t="s">
        <v>39</v>
      </c>
      <c r="W243" s="11" t="s">
        <v>40</v>
      </c>
      <c r="X243" s="11" t="s">
        <v>27</v>
      </c>
    </row>
    <row r="244" spans="1:24" customFormat="1" ht="409.6" hidden="1" x14ac:dyDescent="0.3">
      <c r="A244" s="2" t="s">
        <v>1825</v>
      </c>
      <c r="B244" s="2" t="s">
        <v>27</v>
      </c>
      <c r="C244" s="2" t="s">
        <v>27</v>
      </c>
      <c r="D244" s="2" t="s">
        <v>27</v>
      </c>
      <c r="E244" s="2" t="s">
        <v>1826</v>
      </c>
      <c r="F244" s="10">
        <v>70000000</v>
      </c>
      <c r="G244" s="2" t="s">
        <v>1827</v>
      </c>
      <c r="H244" s="2" t="s">
        <v>1568</v>
      </c>
      <c r="I244" s="2" t="s">
        <v>1828</v>
      </c>
      <c r="J244" s="2" t="s">
        <v>1829</v>
      </c>
      <c r="K244" s="2" t="s">
        <v>27</v>
      </c>
      <c r="L244" s="2" t="s">
        <v>27</v>
      </c>
      <c r="M244" s="2" t="s">
        <v>1830</v>
      </c>
      <c r="N244" s="2" t="s">
        <v>1831</v>
      </c>
      <c r="O244" s="2" t="s">
        <v>1487</v>
      </c>
      <c r="P244" s="2" t="s">
        <v>666</v>
      </c>
      <c r="Q244" s="2" t="s">
        <v>27</v>
      </c>
      <c r="R244" s="2" t="s">
        <v>1832</v>
      </c>
      <c r="S244" s="2" t="s">
        <v>108</v>
      </c>
      <c r="T244" s="2" t="s">
        <v>1833</v>
      </c>
      <c r="U244" s="2" t="s">
        <v>27</v>
      </c>
      <c r="V244" s="2" t="s">
        <v>27</v>
      </c>
      <c r="W244" s="2" t="s">
        <v>164</v>
      </c>
      <c r="X244" s="2" t="s">
        <v>1834</v>
      </c>
    </row>
    <row r="245" spans="1:24" customFormat="1" ht="409.6" hidden="1" x14ac:dyDescent="0.3">
      <c r="A245" s="11" t="s">
        <v>67</v>
      </c>
      <c r="B245" s="12">
        <v>70768.67</v>
      </c>
      <c r="C245" s="11" t="s">
        <v>68</v>
      </c>
      <c r="D245" s="11" t="s">
        <v>26</v>
      </c>
      <c r="E245" s="11" t="s">
        <v>27</v>
      </c>
      <c r="F245" s="12">
        <v>70768.67</v>
      </c>
      <c r="G245" s="11" t="s">
        <v>1835</v>
      </c>
      <c r="H245" s="11" t="s">
        <v>1836</v>
      </c>
      <c r="I245" s="11" t="s">
        <v>27</v>
      </c>
      <c r="J245" s="11" t="s">
        <v>71</v>
      </c>
      <c r="K245" s="11" t="s">
        <v>27</v>
      </c>
      <c r="L245" s="11" t="s">
        <v>27</v>
      </c>
      <c r="M245" s="11" t="s">
        <v>72</v>
      </c>
      <c r="N245" s="11" t="s">
        <v>1837</v>
      </c>
      <c r="O245" s="11" t="s">
        <v>74</v>
      </c>
      <c r="P245" s="11" t="s">
        <v>1838</v>
      </c>
      <c r="Q245" s="11" t="s">
        <v>76</v>
      </c>
      <c r="R245" s="11" t="s">
        <v>77</v>
      </c>
      <c r="S245" s="11" t="s">
        <v>64</v>
      </c>
      <c r="T245" s="11" t="s">
        <v>78</v>
      </c>
      <c r="U245" s="11" t="s">
        <v>79</v>
      </c>
      <c r="V245" s="11" t="s">
        <v>80</v>
      </c>
      <c r="W245" s="11" t="s">
        <v>40</v>
      </c>
      <c r="X245" s="11" t="s">
        <v>27</v>
      </c>
    </row>
    <row r="246" spans="1:24" ht="66" x14ac:dyDescent="0.3">
      <c r="A246" s="2" t="s">
        <v>1839</v>
      </c>
      <c r="B246" s="10">
        <v>5000000</v>
      </c>
      <c r="C246" s="2" t="s">
        <v>1840</v>
      </c>
      <c r="D246" s="2" t="s">
        <v>26</v>
      </c>
      <c r="E246" s="2" t="s">
        <v>1841</v>
      </c>
      <c r="F246" s="10">
        <v>5000000</v>
      </c>
      <c r="G246" s="2" t="s">
        <v>1842</v>
      </c>
      <c r="H246" s="2" t="s">
        <v>1843</v>
      </c>
      <c r="I246" s="2" t="s">
        <v>27</v>
      </c>
      <c r="J246" s="2" t="s">
        <v>117</v>
      </c>
      <c r="K246" s="2" t="s">
        <v>27</v>
      </c>
      <c r="L246" s="2" t="s">
        <v>27</v>
      </c>
      <c r="M246" s="2" t="s">
        <v>118</v>
      </c>
      <c r="N246" s="2" t="s">
        <v>1844</v>
      </c>
      <c r="O246" s="2" t="s">
        <v>74</v>
      </c>
      <c r="P246" s="2" t="s">
        <v>120</v>
      </c>
      <c r="Q246" s="2" t="s">
        <v>35</v>
      </c>
      <c r="R246" s="2" t="s">
        <v>27</v>
      </c>
      <c r="S246" s="2" t="s">
        <v>36</v>
      </c>
      <c r="T246" s="2" t="s">
        <v>1845</v>
      </c>
      <c r="U246" s="2" t="s">
        <v>1846</v>
      </c>
      <c r="V246" s="2" t="s">
        <v>1847</v>
      </c>
      <c r="W246" s="2" t="s">
        <v>40</v>
      </c>
      <c r="X246" s="2" t="s">
        <v>27</v>
      </c>
    </row>
    <row r="247" spans="1:24" ht="92.4" x14ac:dyDescent="0.3">
      <c r="A247" s="11" t="s">
        <v>1848</v>
      </c>
      <c r="B247" s="12">
        <v>63000</v>
      </c>
      <c r="C247" s="11" t="s">
        <v>1849</v>
      </c>
      <c r="D247" s="11" t="s">
        <v>26</v>
      </c>
      <c r="E247" s="11" t="s">
        <v>27</v>
      </c>
      <c r="F247" s="12">
        <v>63000</v>
      </c>
      <c r="G247" s="11" t="s">
        <v>1804</v>
      </c>
      <c r="H247" s="11" t="s">
        <v>1805</v>
      </c>
      <c r="I247" s="11" t="s">
        <v>27</v>
      </c>
      <c r="J247" s="11" t="s">
        <v>45</v>
      </c>
      <c r="K247" s="11" t="s">
        <v>27</v>
      </c>
      <c r="L247" s="11" t="s">
        <v>27</v>
      </c>
      <c r="M247" s="11" t="s">
        <v>1806</v>
      </c>
      <c r="N247" s="11" t="s">
        <v>1850</v>
      </c>
      <c r="O247" s="11" t="s">
        <v>204</v>
      </c>
      <c r="P247" s="11" t="s">
        <v>1851</v>
      </c>
      <c r="Q247" s="11" t="s">
        <v>35</v>
      </c>
      <c r="R247" s="11" t="s">
        <v>27</v>
      </c>
      <c r="S247" s="11" t="s">
        <v>64</v>
      </c>
      <c r="T247" s="11" t="s">
        <v>1852</v>
      </c>
      <c r="U247" s="11" t="s">
        <v>468</v>
      </c>
      <c r="V247" s="11" t="s">
        <v>469</v>
      </c>
      <c r="W247" s="11" t="s">
        <v>136</v>
      </c>
      <c r="X247" s="11" t="s">
        <v>27</v>
      </c>
    </row>
    <row r="248" spans="1:24" ht="237.6" x14ac:dyDescent="0.3">
      <c r="A248" s="2" t="s">
        <v>1853</v>
      </c>
      <c r="B248" s="10">
        <v>300000</v>
      </c>
      <c r="C248" s="2" t="s">
        <v>351</v>
      </c>
      <c r="D248" s="2" t="s">
        <v>26</v>
      </c>
      <c r="E248" s="2" t="s">
        <v>352</v>
      </c>
      <c r="F248" s="10">
        <v>150000</v>
      </c>
      <c r="G248" s="2" t="s">
        <v>1854</v>
      </c>
      <c r="H248" s="2" t="s">
        <v>190</v>
      </c>
      <c r="I248" s="2" t="s">
        <v>27</v>
      </c>
      <c r="J248" s="2" t="s">
        <v>45</v>
      </c>
      <c r="K248" s="2" t="s">
        <v>27</v>
      </c>
      <c r="L248" s="2" t="s">
        <v>27</v>
      </c>
      <c r="M248" s="2" t="s">
        <v>1855</v>
      </c>
      <c r="N248" s="2" t="s">
        <v>1856</v>
      </c>
      <c r="O248" s="2" t="s">
        <v>33</v>
      </c>
      <c r="P248" s="2" t="s">
        <v>356</v>
      </c>
      <c r="Q248" s="2" t="s">
        <v>35</v>
      </c>
      <c r="R248" s="2" t="s">
        <v>27</v>
      </c>
      <c r="S248" s="2" t="s">
        <v>64</v>
      </c>
      <c r="T248" s="2" t="s">
        <v>1857</v>
      </c>
      <c r="U248" s="2" t="s">
        <v>1135</v>
      </c>
      <c r="V248" s="2" t="s">
        <v>358</v>
      </c>
      <c r="W248" s="2" t="s">
        <v>40</v>
      </c>
      <c r="X248" s="2" t="s">
        <v>27</v>
      </c>
    </row>
    <row r="249" spans="1:24" customFormat="1" ht="409.6" hidden="1" x14ac:dyDescent="0.3">
      <c r="A249" s="11" t="s">
        <v>1858</v>
      </c>
      <c r="B249" s="11" t="s">
        <v>27</v>
      </c>
      <c r="C249" s="11" t="s">
        <v>27</v>
      </c>
      <c r="D249" s="11" t="s">
        <v>27</v>
      </c>
      <c r="E249" s="11" t="s">
        <v>1859</v>
      </c>
      <c r="F249" s="12">
        <v>23402500</v>
      </c>
      <c r="G249" s="11" t="s">
        <v>1860</v>
      </c>
      <c r="H249" s="11" t="s">
        <v>1568</v>
      </c>
      <c r="I249" s="11" t="s">
        <v>1861</v>
      </c>
      <c r="J249" s="11" t="s">
        <v>1229</v>
      </c>
      <c r="K249" s="11" t="s">
        <v>27</v>
      </c>
      <c r="L249" s="11" t="s">
        <v>27</v>
      </c>
      <c r="M249" s="11" t="s">
        <v>1862</v>
      </c>
      <c r="N249" s="11" t="s">
        <v>1863</v>
      </c>
      <c r="O249" s="11" t="s">
        <v>1487</v>
      </c>
      <c r="P249" s="11" t="s">
        <v>1864</v>
      </c>
      <c r="Q249" s="11" t="s">
        <v>27</v>
      </c>
      <c r="R249" s="11" t="s">
        <v>1865</v>
      </c>
      <c r="S249" s="11" t="s">
        <v>108</v>
      </c>
      <c r="T249" s="11" t="s">
        <v>1866</v>
      </c>
      <c r="U249" s="11" t="s">
        <v>27</v>
      </c>
      <c r="V249" s="11" t="s">
        <v>27</v>
      </c>
      <c r="W249" s="11" t="s">
        <v>164</v>
      </c>
      <c r="X249" s="11" t="s">
        <v>27</v>
      </c>
    </row>
    <row r="250" spans="1:24" customFormat="1" ht="79.2" hidden="1" x14ac:dyDescent="0.3">
      <c r="A250" s="2" t="s">
        <v>1867</v>
      </c>
      <c r="B250" s="10">
        <v>117330</v>
      </c>
      <c r="C250" s="2" t="s">
        <v>1868</v>
      </c>
      <c r="D250" s="2" t="s">
        <v>26</v>
      </c>
      <c r="E250" s="2" t="s">
        <v>27</v>
      </c>
      <c r="F250" s="10">
        <v>161399</v>
      </c>
      <c r="G250" s="2" t="s">
        <v>1869</v>
      </c>
      <c r="H250" s="2" t="s">
        <v>1508</v>
      </c>
      <c r="I250" s="2" t="s">
        <v>27</v>
      </c>
      <c r="J250" s="2" t="s">
        <v>71</v>
      </c>
      <c r="K250" s="2" t="s">
        <v>27</v>
      </c>
      <c r="L250" s="2" t="s">
        <v>27</v>
      </c>
      <c r="M250" s="2" t="s">
        <v>72</v>
      </c>
      <c r="N250" s="2" t="s">
        <v>1870</v>
      </c>
      <c r="O250" s="2" t="s">
        <v>104</v>
      </c>
      <c r="P250" s="2" t="s">
        <v>1871</v>
      </c>
      <c r="Q250" s="2" t="s">
        <v>1872</v>
      </c>
      <c r="R250" s="2" t="s">
        <v>27</v>
      </c>
      <c r="S250" s="2" t="s">
        <v>150</v>
      </c>
      <c r="T250" s="2" t="s">
        <v>1873</v>
      </c>
      <c r="U250" s="2" t="s">
        <v>1017</v>
      </c>
      <c r="V250" s="2" t="s">
        <v>873</v>
      </c>
      <c r="W250" s="2" t="s">
        <v>1589</v>
      </c>
      <c r="X250" s="2" t="s">
        <v>27</v>
      </c>
    </row>
    <row r="251" spans="1:24" customFormat="1" ht="356.4" hidden="1" x14ac:dyDescent="0.3">
      <c r="A251" s="11" t="s">
        <v>1874</v>
      </c>
      <c r="B251" s="12">
        <v>157142.85999999999</v>
      </c>
      <c r="C251" s="11" t="s">
        <v>1875</v>
      </c>
      <c r="D251" s="11" t="s">
        <v>26</v>
      </c>
      <c r="E251" s="11" t="s">
        <v>27</v>
      </c>
      <c r="F251" s="12">
        <v>157142.85999999999</v>
      </c>
      <c r="G251" s="11" t="s">
        <v>1876</v>
      </c>
      <c r="H251" s="11" t="s">
        <v>361</v>
      </c>
      <c r="I251" s="11" t="s">
        <v>1877</v>
      </c>
      <c r="J251" s="11" t="s">
        <v>1878</v>
      </c>
      <c r="K251" s="11" t="s">
        <v>27</v>
      </c>
      <c r="L251" s="11" t="s">
        <v>27</v>
      </c>
      <c r="M251" s="11" t="s">
        <v>578</v>
      </c>
      <c r="N251" s="11" t="s">
        <v>1879</v>
      </c>
      <c r="O251" s="11" t="s">
        <v>74</v>
      </c>
      <c r="P251" s="11" t="s">
        <v>1307</v>
      </c>
      <c r="Q251" s="11" t="s">
        <v>27</v>
      </c>
      <c r="R251" s="11" t="s">
        <v>27</v>
      </c>
      <c r="S251" s="11" t="s">
        <v>108</v>
      </c>
      <c r="T251" s="11" t="s">
        <v>1880</v>
      </c>
      <c r="U251" s="11" t="s">
        <v>1875</v>
      </c>
      <c r="V251" s="11" t="s">
        <v>1881</v>
      </c>
      <c r="W251" s="11" t="s">
        <v>40</v>
      </c>
      <c r="X251" s="11" t="s">
        <v>27</v>
      </c>
    </row>
    <row r="252" spans="1:24" customFormat="1" ht="26.4" hidden="1" x14ac:dyDescent="0.3">
      <c r="A252" s="2" t="s">
        <v>1151</v>
      </c>
      <c r="B252" s="10">
        <v>500</v>
      </c>
      <c r="C252" s="2" t="s">
        <v>835</v>
      </c>
      <c r="D252" s="2" t="s">
        <v>26</v>
      </c>
      <c r="E252" s="2" t="s">
        <v>27</v>
      </c>
      <c r="F252" s="10">
        <v>500</v>
      </c>
      <c r="G252" s="2" t="s">
        <v>1882</v>
      </c>
      <c r="H252" s="2" t="s">
        <v>1883</v>
      </c>
      <c r="I252" s="2" t="s">
        <v>27</v>
      </c>
      <c r="J252" s="2" t="s">
        <v>130</v>
      </c>
      <c r="K252" s="2" t="s">
        <v>27</v>
      </c>
      <c r="L252" s="2" t="s">
        <v>27</v>
      </c>
      <c r="M252" s="2" t="s">
        <v>533</v>
      </c>
      <c r="N252" s="2" t="s">
        <v>1884</v>
      </c>
      <c r="O252" s="2" t="s">
        <v>33</v>
      </c>
      <c r="P252" s="2" t="s">
        <v>1155</v>
      </c>
      <c r="Q252" s="2" t="s">
        <v>466</v>
      </c>
      <c r="R252" s="2" t="s">
        <v>27</v>
      </c>
      <c r="S252" s="2" t="s">
        <v>36</v>
      </c>
      <c r="T252" s="2" t="s">
        <v>1156</v>
      </c>
      <c r="U252" s="2" t="s">
        <v>42</v>
      </c>
      <c r="V252" s="2" t="s">
        <v>51</v>
      </c>
      <c r="W252" s="2" t="s">
        <v>40</v>
      </c>
      <c r="X252" s="2" t="s">
        <v>540</v>
      </c>
    </row>
    <row r="253" spans="1:24" customFormat="1" ht="105.6" hidden="1" x14ac:dyDescent="0.3">
      <c r="A253" s="11" t="s">
        <v>24</v>
      </c>
      <c r="B253" s="12">
        <v>50</v>
      </c>
      <c r="C253" s="11" t="s">
        <v>52</v>
      </c>
      <c r="D253" s="11" t="s">
        <v>26</v>
      </c>
      <c r="E253" s="11" t="s">
        <v>27</v>
      </c>
      <c r="F253" s="12">
        <v>50</v>
      </c>
      <c r="G253" s="11" t="s">
        <v>1885</v>
      </c>
      <c r="H253" s="11" t="s">
        <v>1886</v>
      </c>
      <c r="I253" s="11" t="s">
        <v>27</v>
      </c>
      <c r="J253" s="11" t="s">
        <v>30</v>
      </c>
      <c r="K253" s="11" t="s">
        <v>27</v>
      </c>
      <c r="L253" s="11" t="s">
        <v>27</v>
      </c>
      <c r="M253" s="11" t="s">
        <v>31</v>
      </c>
      <c r="N253" s="11" t="s">
        <v>1887</v>
      </c>
      <c r="O253" s="11" t="s">
        <v>33</v>
      </c>
      <c r="P253" s="11" t="s">
        <v>34</v>
      </c>
      <c r="Q253" s="11" t="s">
        <v>35</v>
      </c>
      <c r="R253" s="11" t="s">
        <v>27</v>
      </c>
      <c r="S253" s="11" t="s">
        <v>36</v>
      </c>
      <c r="T253" s="11" t="s">
        <v>37</v>
      </c>
      <c r="U253" s="11" t="s">
        <v>38</v>
      </c>
      <c r="V253" s="11" t="s">
        <v>39</v>
      </c>
      <c r="W253" s="11" t="s">
        <v>40</v>
      </c>
      <c r="X253" s="11" t="s">
        <v>27</v>
      </c>
    </row>
    <row r="254" spans="1:24" customFormat="1" ht="132" hidden="1" x14ac:dyDescent="0.3">
      <c r="A254" s="2" t="s">
        <v>1888</v>
      </c>
      <c r="B254" s="2" t="s">
        <v>27</v>
      </c>
      <c r="C254" s="2" t="s">
        <v>27</v>
      </c>
      <c r="D254" s="2" t="s">
        <v>27</v>
      </c>
      <c r="E254" s="2" t="s">
        <v>1889</v>
      </c>
      <c r="F254" s="10">
        <v>604831</v>
      </c>
      <c r="G254" s="2" t="s">
        <v>1890</v>
      </c>
      <c r="H254" s="2" t="s">
        <v>201</v>
      </c>
      <c r="I254" s="2" t="s">
        <v>496</v>
      </c>
      <c r="J254" s="2" t="s">
        <v>497</v>
      </c>
      <c r="K254" s="2" t="s">
        <v>27</v>
      </c>
      <c r="L254" s="2" t="s">
        <v>27</v>
      </c>
      <c r="M254" s="2" t="s">
        <v>170</v>
      </c>
      <c r="N254" s="2" t="s">
        <v>1891</v>
      </c>
      <c r="O254" s="2" t="s">
        <v>365</v>
      </c>
      <c r="P254" s="2" t="s">
        <v>1892</v>
      </c>
      <c r="Q254" s="2" t="s">
        <v>27</v>
      </c>
      <c r="R254" s="2" t="s">
        <v>1893</v>
      </c>
      <c r="S254" s="2" t="s">
        <v>108</v>
      </c>
      <c r="T254" s="2" t="s">
        <v>1894</v>
      </c>
      <c r="U254" s="2" t="s">
        <v>27</v>
      </c>
      <c r="V254" s="2" t="s">
        <v>27</v>
      </c>
      <c r="W254" s="2" t="s">
        <v>136</v>
      </c>
      <c r="X254" s="2" t="s">
        <v>1895</v>
      </c>
    </row>
    <row r="255" spans="1:24" customFormat="1" ht="66" hidden="1" x14ac:dyDescent="0.3">
      <c r="A255" s="11" t="s">
        <v>1896</v>
      </c>
      <c r="B255" s="12">
        <v>600000</v>
      </c>
      <c r="C255" s="11" t="s">
        <v>1897</v>
      </c>
      <c r="D255" s="11" t="s">
        <v>26</v>
      </c>
      <c r="E255" s="11" t="s">
        <v>27</v>
      </c>
      <c r="F255" s="12">
        <v>600000</v>
      </c>
      <c r="G255" s="11" t="s">
        <v>1898</v>
      </c>
      <c r="H255" s="11" t="s">
        <v>1899</v>
      </c>
      <c r="I255" s="11" t="s">
        <v>27</v>
      </c>
      <c r="J255" s="11" t="s">
        <v>1900</v>
      </c>
      <c r="K255" s="11" t="s">
        <v>27</v>
      </c>
      <c r="L255" s="11" t="s">
        <v>27</v>
      </c>
      <c r="M255" s="11" t="s">
        <v>1901</v>
      </c>
      <c r="N255" s="11" t="s">
        <v>1902</v>
      </c>
      <c r="O255" s="11" t="s">
        <v>74</v>
      </c>
      <c r="P255" s="11" t="s">
        <v>1903</v>
      </c>
      <c r="Q255" s="11" t="s">
        <v>35</v>
      </c>
      <c r="R255" s="11" t="s">
        <v>27</v>
      </c>
      <c r="S255" s="11" t="s">
        <v>36</v>
      </c>
      <c r="T255" s="11" t="s">
        <v>1904</v>
      </c>
      <c r="U255" s="11" t="s">
        <v>1897</v>
      </c>
      <c r="V255" s="11" t="s">
        <v>1905</v>
      </c>
      <c r="W255" s="11" t="s">
        <v>40</v>
      </c>
      <c r="X255" s="11" t="s">
        <v>27</v>
      </c>
    </row>
    <row r="256" spans="1:24" customFormat="1" ht="52.8" hidden="1" x14ac:dyDescent="0.3">
      <c r="A256" s="2" t="s">
        <v>828</v>
      </c>
      <c r="B256" s="10">
        <v>2514357</v>
      </c>
      <c r="C256" s="2" t="s">
        <v>829</v>
      </c>
      <c r="D256" s="2" t="s">
        <v>89</v>
      </c>
      <c r="E256" s="2" t="s">
        <v>27</v>
      </c>
      <c r="F256" s="10">
        <v>2514357</v>
      </c>
      <c r="G256" s="2" t="s">
        <v>1906</v>
      </c>
      <c r="H256" s="2" t="s">
        <v>100</v>
      </c>
      <c r="I256" s="2" t="s">
        <v>27</v>
      </c>
      <c r="J256" s="2" t="s">
        <v>145</v>
      </c>
      <c r="K256" s="2" t="s">
        <v>27</v>
      </c>
      <c r="L256" s="2" t="s">
        <v>27</v>
      </c>
      <c r="M256" s="2" t="s">
        <v>102</v>
      </c>
      <c r="N256" s="2" t="s">
        <v>1907</v>
      </c>
      <c r="O256" s="2" t="s">
        <v>33</v>
      </c>
      <c r="P256" s="2" t="s">
        <v>832</v>
      </c>
      <c r="Q256" s="2" t="s">
        <v>1908</v>
      </c>
      <c r="R256" s="2" t="s">
        <v>27</v>
      </c>
      <c r="S256" s="2" t="s">
        <v>150</v>
      </c>
      <c r="T256" s="2" t="s">
        <v>834</v>
      </c>
      <c r="U256" s="2" t="s">
        <v>835</v>
      </c>
      <c r="V256" s="2" t="s">
        <v>358</v>
      </c>
      <c r="W256" s="2" t="s">
        <v>40</v>
      </c>
      <c r="X256" s="2" t="s">
        <v>27</v>
      </c>
    </row>
    <row r="257" spans="1:24" customFormat="1" ht="39.6" hidden="1" x14ac:dyDescent="0.3">
      <c r="A257" s="11" t="s">
        <v>1909</v>
      </c>
      <c r="B257" s="12">
        <v>351365</v>
      </c>
      <c r="C257" s="11" t="s">
        <v>195</v>
      </c>
      <c r="D257" s="11" t="s">
        <v>26</v>
      </c>
      <c r="E257" s="11" t="s">
        <v>27</v>
      </c>
      <c r="F257" s="12">
        <v>351635</v>
      </c>
      <c r="G257" s="11" t="s">
        <v>1910</v>
      </c>
      <c r="H257" s="11" t="s">
        <v>1911</v>
      </c>
      <c r="I257" s="11" t="s">
        <v>27</v>
      </c>
      <c r="J257" s="11" t="s">
        <v>282</v>
      </c>
      <c r="K257" s="11" t="s">
        <v>27</v>
      </c>
      <c r="L257" s="11" t="s">
        <v>27</v>
      </c>
      <c r="M257" s="11" t="s">
        <v>170</v>
      </c>
      <c r="N257" s="11" t="s">
        <v>1912</v>
      </c>
      <c r="O257" s="11" t="s">
        <v>104</v>
      </c>
      <c r="P257" s="11" t="s">
        <v>1913</v>
      </c>
      <c r="Q257" s="11" t="s">
        <v>1914</v>
      </c>
      <c r="R257" s="11" t="s">
        <v>27</v>
      </c>
      <c r="S257" s="11" t="s">
        <v>108</v>
      </c>
      <c r="T257" s="11" t="s">
        <v>1915</v>
      </c>
      <c r="U257" s="11" t="s">
        <v>1916</v>
      </c>
      <c r="V257" s="11" t="s">
        <v>1917</v>
      </c>
      <c r="W257" s="11" t="s">
        <v>516</v>
      </c>
      <c r="X257" s="11" t="s">
        <v>27</v>
      </c>
    </row>
    <row r="258" spans="1:24" customFormat="1" ht="39.6" hidden="1" x14ac:dyDescent="0.3">
      <c r="A258" s="2" t="s">
        <v>1456</v>
      </c>
      <c r="B258" s="10">
        <v>32000</v>
      </c>
      <c r="C258" s="2" t="s">
        <v>1457</v>
      </c>
      <c r="D258" s="2" t="s">
        <v>89</v>
      </c>
      <c r="E258" s="2" t="s">
        <v>27</v>
      </c>
      <c r="F258" s="10">
        <v>32000</v>
      </c>
      <c r="G258" s="2" t="s">
        <v>1918</v>
      </c>
      <c r="H258" s="2" t="s">
        <v>100</v>
      </c>
      <c r="I258" s="2" t="s">
        <v>27</v>
      </c>
      <c r="J258" s="2" t="s">
        <v>145</v>
      </c>
      <c r="K258" s="2" t="s">
        <v>27</v>
      </c>
      <c r="L258" s="2" t="s">
        <v>27</v>
      </c>
      <c r="M258" s="2" t="s">
        <v>102</v>
      </c>
      <c r="N258" s="2" t="s">
        <v>1919</v>
      </c>
      <c r="O258" s="2" t="s">
        <v>104</v>
      </c>
      <c r="P258" s="2" t="s">
        <v>1460</v>
      </c>
      <c r="Q258" s="2" t="s">
        <v>1920</v>
      </c>
      <c r="R258" s="2" t="s">
        <v>1921</v>
      </c>
      <c r="S258" s="2" t="s">
        <v>108</v>
      </c>
      <c r="T258" s="2" t="s">
        <v>1463</v>
      </c>
      <c r="U258" s="2" t="s">
        <v>1017</v>
      </c>
      <c r="V258" s="2" t="s">
        <v>873</v>
      </c>
      <c r="W258" s="2" t="s">
        <v>112</v>
      </c>
      <c r="X258" s="2" t="s">
        <v>27</v>
      </c>
    </row>
    <row r="259" spans="1:24" ht="66" x14ac:dyDescent="0.3">
      <c r="A259" s="11" t="s">
        <v>165</v>
      </c>
      <c r="B259" s="12">
        <v>10</v>
      </c>
      <c r="C259" s="11" t="s">
        <v>184</v>
      </c>
      <c r="D259" s="11" t="s">
        <v>26</v>
      </c>
      <c r="E259" s="11" t="s">
        <v>27</v>
      </c>
      <c r="F259" s="12">
        <v>10</v>
      </c>
      <c r="G259" s="11" t="s">
        <v>1922</v>
      </c>
      <c r="H259" s="11" t="s">
        <v>1923</v>
      </c>
      <c r="I259" s="11" t="s">
        <v>27</v>
      </c>
      <c r="J259" s="11" t="s">
        <v>169</v>
      </c>
      <c r="K259" s="11" t="s">
        <v>27</v>
      </c>
      <c r="L259" s="11" t="s">
        <v>27</v>
      </c>
      <c r="M259" s="11" t="s">
        <v>170</v>
      </c>
      <c r="N259" s="11" t="s">
        <v>1924</v>
      </c>
      <c r="O259" s="11" t="s">
        <v>33</v>
      </c>
      <c r="P259" s="11" t="s">
        <v>172</v>
      </c>
      <c r="Q259" s="11" t="s">
        <v>35</v>
      </c>
      <c r="R259" s="11" t="s">
        <v>27</v>
      </c>
      <c r="S259" s="11" t="s">
        <v>36</v>
      </c>
      <c r="T259" s="11" t="s">
        <v>173</v>
      </c>
      <c r="U259" s="11" t="s">
        <v>38</v>
      </c>
      <c r="V259" s="11" t="s">
        <v>174</v>
      </c>
      <c r="W259" s="11" t="s">
        <v>40</v>
      </c>
      <c r="X259" s="11" t="s">
        <v>27</v>
      </c>
    </row>
    <row r="260" spans="1:24" ht="132" x14ac:dyDescent="0.3">
      <c r="A260" s="2" t="s">
        <v>1925</v>
      </c>
      <c r="B260" s="10">
        <v>5000</v>
      </c>
      <c r="C260" s="2" t="s">
        <v>1926</v>
      </c>
      <c r="D260" s="2" t="s">
        <v>26</v>
      </c>
      <c r="E260" s="2" t="s">
        <v>27</v>
      </c>
      <c r="F260" s="10">
        <v>5000</v>
      </c>
      <c r="G260" s="2" t="s">
        <v>1927</v>
      </c>
      <c r="H260" s="2" t="s">
        <v>1928</v>
      </c>
      <c r="I260" s="2" t="s">
        <v>27</v>
      </c>
      <c r="J260" s="2" t="s">
        <v>296</v>
      </c>
      <c r="K260" s="2" t="s">
        <v>27</v>
      </c>
      <c r="L260" s="2" t="s">
        <v>27</v>
      </c>
      <c r="M260" s="2" t="s">
        <v>102</v>
      </c>
      <c r="N260" s="2" t="s">
        <v>1929</v>
      </c>
      <c r="O260" s="2" t="s">
        <v>33</v>
      </c>
      <c r="P260" s="2" t="s">
        <v>1930</v>
      </c>
      <c r="Q260" s="2" t="s">
        <v>35</v>
      </c>
      <c r="R260" s="2" t="s">
        <v>27</v>
      </c>
      <c r="S260" s="2" t="s">
        <v>36</v>
      </c>
      <c r="T260" s="2" t="s">
        <v>1931</v>
      </c>
      <c r="U260" s="2" t="s">
        <v>1181</v>
      </c>
      <c r="V260" s="2" t="s">
        <v>358</v>
      </c>
      <c r="W260" s="2" t="s">
        <v>40</v>
      </c>
      <c r="X260" s="2" t="s">
        <v>27</v>
      </c>
    </row>
    <row r="261" spans="1:24" customFormat="1" ht="409.6" hidden="1" x14ac:dyDescent="0.3">
      <c r="A261" s="11" t="s">
        <v>1932</v>
      </c>
      <c r="B261" s="12">
        <v>699171</v>
      </c>
      <c r="C261" s="11" t="s">
        <v>1933</v>
      </c>
      <c r="D261" s="11" t="s">
        <v>26</v>
      </c>
      <c r="E261" s="11" t="s">
        <v>27</v>
      </c>
      <c r="F261" s="12">
        <v>699171</v>
      </c>
      <c r="G261" s="11" t="s">
        <v>1934</v>
      </c>
      <c r="H261" s="11" t="s">
        <v>432</v>
      </c>
      <c r="I261" s="11" t="s">
        <v>1748</v>
      </c>
      <c r="J261" s="11" t="s">
        <v>1935</v>
      </c>
      <c r="K261" s="12">
        <v>0</v>
      </c>
      <c r="L261" s="12">
        <v>0</v>
      </c>
      <c r="M261" s="11" t="s">
        <v>102</v>
      </c>
      <c r="N261" s="11" t="s">
        <v>1936</v>
      </c>
      <c r="O261" s="11" t="s">
        <v>33</v>
      </c>
      <c r="P261" s="11" t="s">
        <v>1937</v>
      </c>
      <c r="Q261" s="11" t="s">
        <v>35</v>
      </c>
      <c r="R261" s="11" t="s">
        <v>1938</v>
      </c>
      <c r="S261" s="11" t="s">
        <v>108</v>
      </c>
      <c r="T261" s="11" t="s">
        <v>1939</v>
      </c>
      <c r="U261" s="11" t="s">
        <v>1933</v>
      </c>
      <c r="V261" s="11" t="s">
        <v>1940</v>
      </c>
      <c r="W261" s="11" t="s">
        <v>40</v>
      </c>
      <c r="X261" s="11" t="s">
        <v>1941</v>
      </c>
    </row>
    <row r="262" spans="1:24" ht="66" x14ac:dyDescent="0.3">
      <c r="A262" s="2" t="s">
        <v>87</v>
      </c>
      <c r="B262" s="10">
        <v>3400</v>
      </c>
      <c r="C262" s="2" t="s">
        <v>1942</v>
      </c>
      <c r="D262" s="2" t="s">
        <v>89</v>
      </c>
      <c r="E262" s="2" t="s">
        <v>27</v>
      </c>
      <c r="F262" s="10">
        <v>3400</v>
      </c>
      <c r="G262" s="2" t="s">
        <v>1943</v>
      </c>
      <c r="H262" s="2" t="s">
        <v>1944</v>
      </c>
      <c r="I262" s="2" t="s">
        <v>27</v>
      </c>
      <c r="J262" s="2" t="s">
        <v>45</v>
      </c>
      <c r="K262" s="2" t="s">
        <v>27</v>
      </c>
      <c r="L262" s="2" t="s">
        <v>27</v>
      </c>
      <c r="M262" s="2" t="s">
        <v>27</v>
      </c>
      <c r="N262" s="2" t="s">
        <v>1945</v>
      </c>
      <c r="O262" s="2" t="s">
        <v>74</v>
      </c>
      <c r="P262" s="2" t="s">
        <v>27</v>
      </c>
      <c r="Q262" s="2" t="s">
        <v>27</v>
      </c>
      <c r="R262" s="2" t="s">
        <v>27</v>
      </c>
      <c r="S262" s="2" t="s">
        <v>36</v>
      </c>
      <c r="T262" s="2" t="s">
        <v>93</v>
      </c>
      <c r="U262" s="2" t="s">
        <v>94</v>
      </c>
      <c r="V262" s="2" t="s">
        <v>95</v>
      </c>
      <c r="W262" s="2" t="s">
        <v>96</v>
      </c>
      <c r="X262" s="2" t="s">
        <v>27</v>
      </c>
    </row>
    <row r="263" spans="1:24" customFormat="1" ht="105.6" hidden="1" x14ac:dyDescent="0.3">
      <c r="A263" s="11" t="s">
        <v>1946</v>
      </c>
      <c r="B263" s="12">
        <v>377693</v>
      </c>
      <c r="C263" s="11" t="s">
        <v>1947</v>
      </c>
      <c r="D263" s="11" t="s">
        <v>89</v>
      </c>
      <c r="E263" s="11" t="s">
        <v>27</v>
      </c>
      <c r="F263" s="12">
        <v>377693</v>
      </c>
      <c r="G263" s="11" t="s">
        <v>1948</v>
      </c>
      <c r="H263" s="11" t="s">
        <v>933</v>
      </c>
      <c r="I263" s="11" t="s">
        <v>1949</v>
      </c>
      <c r="J263" s="11" t="s">
        <v>145</v>
      </c>
      <c r="K263" s="11" t="s">
        <v>27</v>
      </c>
      <c r="L263" s="11" t="s">
        <v>27</v>
      </c>
      <c r="M263" s="11" t="s">
        <v>102</v>
      </c>
      <c r="N263" s="11" t="s">
        <v>1950</v>
      </c>
      <c r="O263" s="11" t="s">
        <v>33</v>
      </c>
      <c r="P263" s="11" t="s">
        <v>1951</v>
      </c>
      <c r="Q263" s="11" t="s">
        <v>1952</v>
      </c>
      <c r="R263" s="11" t="s">
        <v>1168</v>
      </c>
      <c r="S263" s="11" t="s">
        <v>108</v>
      </c>
      <c r="T263" s="11" t="s">
        <v>1953</v>
      </c>
      <c r="U263" s="11" t="s">
        <v>1803</v>
      </c>
      <c r="V263" s="11" t="s">
        <v>1954</v>
      </c>
      <c r="W263" s="11" t="s">
        <v>40</v>
      </c>
      <c r="X263" s="11" t="s">
        <v>1955</v>
      </c>
    </row>
    <row r="264" spans="1:24" customFormat="1" ht="264" hidden="1" x14ac:dyDescent="0.3">
      <c r="A264" s="2" t="s">
        <v>1956</v>
      </c>
      <c r="B264" s="10">
        <v>4500000</v>
      </c>
      <c r="C264" s="2" t="s">
        <v>1957</v>
      </c>
      <c r="D264" s="2" t="s">
        <v>89</v>
      </c>
      <c r="E264" s="2" t="s">
        <v>27</v>
      </c>
      <c r="F264" s="10">
        <v>4500000</v>
      </c>
      <c r="G264" s="2" t="s">
        <v>1958</v>
      </c>
      <c r="H264" s="2" t="s">
        <v>100</v>
      </c>
      <c r="I264" s="2" t="s">
        <v>27</v>
      </c>
      <c r="J264" s="2" t="s">
        <v>145</v>
      </c>
      <c r="K264" s="2" t="s">
        <v>27</v>
      </c>
      <c r="L264" s="2" t="s">
        <v>27</v>
      </c>
      <c r="M264" s="2" t="s">
        <v>102</v>
      </c>
      <c r="N264" s="2" t="s">
        <v>1959</v>
      </c>
      <c r="O264" s="2" t="s">
        <v>33</v>
      </c>
      <c r="P264" s="2" t="s">
        <v>1960</v>
      </c>
      <c r="Q264" s="2" t="s">
        <v>1961</v>
      </c>
      <c r="R264" s="2" t="s">
        <v>27</v>
      </c>
      <c r="S264" s="2" t="s">
        <v>108</v>
      </c>
      <c r="T264" s="2" t="s">
        <v>1962</v>
      </c>
      <c r="U264" s="2" t="s">
        <v>835</v>
      </c>
      <c r="V264" s="2" t="s">
        <v>358</v>
      </c>
      <c r="W264" s="2" t="s">
        <v>40</v>
      </c>
      <c r="X264" s="2" t="s">
        <v>1963</v>
      </c>
    </row>
    <row r="265" spans="1:24" customFormat="1" ht="211.2" hidden="1" x14ac:dyDescent="0.3">
      <c r="A265" s="11" t="s">
        <v>1964</v>
      </c>
      <c r="B265" s="11" t="s">
        <v>27</v>
      </c>
      <c r="C265" s="11" t="s">
        <v>27</v>
      </c>
      <c r="D265" s="11" t="s">
        <v>27</v>
      </c>
      <c r="E265" s="11" t="s">
        <v>1965</v>
      </c>
      <c r="F265" s="12">
        <v>80000</v>
      </c>
      <c r="G265" s="11" t="s">
        <v>1966</v>
      </c>
      <c r="H265" s="11" t="s">
        <v>1967</v>
      </c>
      <c r="I265" s="11" t="s">
        <v>27</v>
      </c>
      <c r="J265" s="11" t="s">
        <v>1106</v>
      </c>
      <c r="K265" s="11" t="s">
        <v>27</v>
      </c>
      <c r="L265" s="11" t="s">
        <v>27</v>
      </c>
      <c r="M265" s="11" t="s">
        <v>995</v>
      </c>
      <c r="N265" s="11" t="s">
        <v>1968</v>
      </c>
      <c r="O265" s="11" t="s">
        <v>365</v>
      </c>
      <c r="P265" s="11" t="s">
        <v>1969</v>
      </c>
      <c r="Q265" s="11" t="s">
        <v>27</v>
      </c>
      <c r="R265" s="11" t="s">
        <v>27</v>
      </c>
      <c r="S265" s="11" t="s">
        <v>150</v>
      </c>
      <c r="T265" s="11" t="s">
        <v>1970</v>
      </c>
      <c r="U265" s="11" t="s">
        <v>27</v>
      </c>
      <c r="V265" s="11" t="s">
        <v>27</v>
      </c>
      <c r="W265" s="11" t="s">
        <v>196</v>
      </c>
      <c r="X265" s="11" t="s">
        <v>1971</v>
      </c>
    </row>
    <row r="266" spans="1:24" ht="290.39999999999998" x14ac:dyDescent="0.3">
      <c r="A266" s="2" t="s">
        <v>1972</v>
      </c>
      <c r="B266" s="10">
        <v>50150</v>
      </c>
      <c r="C266" s="2" t="s">
        <v>1973</v>
      </c>
      <c r="D266" s="2" t="s">
        <v>89</v>
      </c>
      <c r="E266" s="2" t="s">
        <v>27</v>
      </c>
      <c r="F266" s="10">
        <v>50150</v>
      </c>
      <c r="G266" s="2" t="s">
        <v>1974</v>
      </c>
      <c r="H266" s="2" t="s">
        <v>1975</v>
      </c>
      <c r="I266" s="2" t="s">
        <v>27</v>
      </c>
      <c r="J266" s="2" t="s">
        <v>45</v>
      </c>
      <c r="K266" s="2" t="s">
        <v>27</v>
      </c>
      <c r="L266" s="2" t="s">
        <v>27</v>
      </c>
      <c r="M266" s="2" t="s">
        <v>1976</v>
      </c>
      <c r="N266" s="2" t="s">
        <v>1977</v>
      </c>
      <c r="O266" s="2" t="s">
        <v>74</v>
      </c>
      <c r="P266" s="2" t="s">
        <v>27</v>
      </c>
      <c r="Q266" s="2" t="s">
        <v>27</v>
      </c>
      <c r="R266" s="2" t="s">
        <v>27</v>
      </c>
      <c r="S266" s="2" t="s">
        <v>36</v>
      </c>
      <c r="T266" s="2" t="s">
        <v>1978</v>
      </c>
      <c r="U266" s="2" t="s">
        <v>134</v>
      </c>
      <c r="V266" s="2" t="s">
        <v>135</v>
      </c>
      <c r="W266" s="2" t="s">
        <v>164</v>
      </c>
      <c r="X266" s="2" t="s">
        <v>27</v>
      </c>
    </row>
    <row r="267" spans="1:24" customFormat="1" ht="105.6" hidden="1" x14ac:dyDescent="0.3">
      <c r="A267" s="11" t="s">
        <v>24</v>
      </c>
      <c r="B267" s="12">
        <v>200</v>
      </c>
      <c r="C267" s="11" t="s">
        <v>52</v>
      </c>
      <c r="D267" s="11" t="s">
        <v>26</v>
      </c>
      <c r="E267" s="11" t="s">
        <v>27</v>
      </c>
      <c r="F267" s="12">
        <v>200</v>
      </c>
      <c r="G267" s="11" t="s">
        <v>1979</v>
      </c>
      <c r="H267" s="11" t="s">
        <v>1980</v>
      </c>
      <c r="I267" s="11" t="s">
        <v>27</v>
      </c>
      <c r="J267" s="11" t="s">
        <v>30</v>
      </c>
      <c r="K267" s="11" t="s">
        <v>27</v>
      </c>
      <c r="L267" s="11" t="s">
        <v>27</v>
      </c>
      <c r="M267" s="11" t="s">
        <v>31</v>
      </c>
      <c r="N267" s="11" t="s">
        <v>1981</v>
      </c>
      <c r="O267" s="11" t="s">
        <v>33</v>
      </c>
      <c r="P267" s="11" t="s">
        <v>34</v>
      </c>
      <c r="Q267" s="11" t="s">
        <v>35</v>
      </c>
      <c r="R267" s="11" t="s">
        <v>27</v>
      </c>
      <c r="S267" s="11" t="s">
        <v>36</v>
      </c>
      <c r="T267" s="11" t="s">
        <v>37</v>
      </c>
      <c r="U267" s="11" t="s">
        <v>38</v>
      </c>
      <c r="V267" s="11" t="s">
        <v>39</v>
      </c>
      <c r="W267" s="11" t="s">
        <v>40</v>
      </c>
      <c r="X267" s="11" t="s">
        <v>27</v>
      </c>
    </row>
    <row r="268" spans="1:24" customFormat="1" ht="132" hidden="1" x14ac:dyDescent="0.3">
      <c r="A268" s="2" t="s">
        <v>930</v>
      </c>
      <c r="B268" s="10">
        <v>2083734</v>
      </c>
      <c r="C268" s="2" t="s">
        <v>1982</v>
      </c>
      <c r="D268" s="2" t="s">
        <v>89</v>
      </c>
      <c r="E268" s="2" t="s">
        <v>27</v>
      </c>
      <c r="F268" s="10">
        <v>2083734</v>
      </c>
      <c r="G268" s="2" t="s">
        <v>1983</v>
      </c>
      <c r="H268" s="2" t="s">
        <v>933</v>
      </c>
      <c r="I268" s="2" t="s">
        <v>934</v>
      </c>
      <c r="J268" s="2" t="s">
        <v>145</v>
      </c>
      <c r="K268" s="2" t="s">
        <v>27</v>
      </c>
      <c r="L268" s="2" t="s">
        <v>27</v>
      </c>
      <c r="M268" s="2" t="s">
        <v>102</v>
      </c>
      <c r="N268" s="2" t="s">
        <v>1984</v>
      </c>
      <c r="O268" s="2" t="s">
        <v>104</v>
      </c>
      <c r="P268" s="2" t="s">
        <v>1985</v>
      </c>
      <c r="Q268" s="2" t="s">
        <v>937</v>
      </c>
      <c r="R268" s="2" t="s">
        <v>938</v>
      </c>
      <c r="S268" s="2" t="s">
        <v>108</v>
      </c>
      <c r="T268" s="2" t="s">
        <v>939</v>
      </c>
      <c r="U268" s="2" t="s">
        <v>705</v>
      </c>
      <c r="V268" s="2" t="s">
        <v>940</v>
      </c>
      <c r="W268" s="2" t="s">
        <v>112</v>
      </c>
      <c r="X268" s="2" t="s">
        <v>941</v>
      </c>
    </row>
    <row r="269" spans="1:24" customFormat="1" ht="39.6" hidden="1" x14ac:dyDescent="0.3">
      <c r="A269" s="11" t="s">
        <v>1986</v>
      </c>
      <c r="B269" s="12">
        <v>4350454</v>
      </c>
      <c r="C269" s="11" t="s">
        <v>1987</v>
      </c>
      <c r="D269" s="11" t="s">
        <v>89</v>
      </c>
      <c r="E269" s="11" t="s">
        <v>1987</v>
      </c>
      <c r="F269" s="12">
        <v>4350454</v>
      </c>
      <c r="G269" s="11" t="s">
        <v>1988</v>
      </c>
      <c r="H269" s="11" t="s">
        <v>432</v>
      </c>
      <c r="I269" s="11" t="s">
        <v>27</v>
      </c>
      <c r="J269" s="11" t="s">
        <v>339</v>
      </c>
      <c r="K269" s="11" t="s">
        <v>27</v>
      </c>
      <c r="L269" s="11" t="s">
        <v>27</v>
      </c>
      <c r="M269" s="11" t="s">
        <v>340</v>
      </c>
      <c r="N269" s="11" t="s">
        <v>1989</v>
      </c>
      <c r="O269" s="11" t="s">
        <v>33</v>
      </c>
      <c r="P269" s="11" t="s">
        <v>1792</v>
      </c>
      <c r="Q269" s="11" t="s">
        <v>1793</v>
      </c>
      <c r="R269" s="11" t="s">
        <v>27</v>
      </c>
      <c r="S269" s="11" t="s">
        <v>108</v>
      </c>
      <c r="T269" s="11" t="s">
        <v>1990</v>
      </c>
      <c r="U269" s="11" t="s">
        <v>1987</v>
      </c>
      <c r="V269" s="11" t="s">
        <v>1991</v>
      </c>
      <c r="W269" s="11" t="s">
        <v>40</v>
      </c>
      <c r="X269" s="11" t="s">
        <v>27</v>
      </c>
    </row>
    <row r="270" spans="1:24" customFormat="1" ht="343.2" hidden="1" x14ac:dyDescent="0.3">
      <c r="A270" s="2" t="s">
        <v>1992</v>
      </c>
      <c r="B270" s="10">
        <v>6000000</v>
      </c>
      <c r="C270" s="2" t="s">
        <v>1993</v>
      </c>
      <c r="D270" s="2" t="s">
        <v>26</v>
      </c>
      <c r="E270" s="2" t="s">
        <v>1994</v>
      </c>
      <c r="F270" s="10">
        <v>6000000</v>
      </c>
      <c r="G270" s="2" t="s">
        <v>1995</v>
      </c>
      <c r="H270" s="2" t="s">
        <v>1508</v>
      </c>
      <c r="I270" s="2" t="s">
        <v>1509</v>
      </c>
      <c r="J270" s="2" t="s">
        <v>664</v>
      </c>
      <c r="K270" s="10">
        <v>0</v>
      </c>
      <c r="L270" s="2" t="s">
        <v>27</v>
      </c>
      <c r="M270" s="2" t="s">
        <v>1996</v>
      </c>
      <c r="N270" s="2" t="s">
        <v>1997</v>
      </c>
      <c r="O270" s="2" t="s">
        <v>104</v>
      </c>
      <c r="P270" s="2" t="s">
        <v>1998</v>
      </c>
      <c r="Q270" s="2" t="s">
        <v>1999</v>
      </c>
      <c r="R270" s="2" t="s">
        <v>27</v>
      </c>
      <c r="S270" s="2" t="s">
        <v>487</v>
      </c>
      <c r="T270" s="2" t="s">
        <v>2000</v>
      </c>
      <c r="U270" s="2" t="s">
        <v>2001</v>
      </c>
      <c r="V270" s="2" t="s">
        <v>2002</v>
      </c>
      <c r="W270" s="2" t="s">
        <v>164</v>
      </c>
      <c r="X270" s="2" t="s">
        <v>1516</v>
      </c>
    </row>
    <row r="271" spans="1:24" customFormat="1" ht="198" hidden="1" x14ac:dyDescent="0.3">
      <c r="A271" s="11" t="s">
        <v>2003</v>
      </c>
      <c r="B271" s="12">
        <v>1400</v>
      </c>
      <c r="C271" s="11" t="s">
        <v>2004</v>
      </c>
      <c r="D271" s="11" t="s">
        <v>89</v>
      </c>
      <c r="E271" s="11" t="s">
        <v>27</v>
      </c>
      <c r="F271" s="12">
        <v>1400</v>
      </c>
      <c r="G271" s="11" t="s">
        <v>2005</v>
      </c>
      <c r="H271" s="11" t="s">
        <v>2006</v>
      </c>
      <c r="I271" s="11" t="s">
        <v>27</v>
      </c>
      <c r="J271" s="11" t="s">
        <v>577</v>
      </c>
      <c r="K271" s="11" t="s">
        <v>27</v>
      </c>
      <c r="L271" s="11" t="s">
        <v>27</v>
      </c>
      <c r="M271" s="11" t="s">
        <v>578</v>
      </c>
      <c r="N271" s="11" t="s">
        <v>2007</v>
      </c>
      <c r="O271" s="11" t="s">
        <v>74</v>
      </c>
      <c r="P271" s="11" t="s">
        <v>27</v>
      </c>
      <c r="Q271" s="11" t="s">
        <v>2008</v>
      </c>
      <c r="R271" s="11" t="s">
        <v>27</v>
      </c>
      <c r="S271" s="11" t="s">
        <v>36</v>
      </c>
      <c r="T271" s="11" t="s">
        <v>2009</v>
      </c>
      <c r="U271" s="11" t="s">
        <v>2010</v>
      </c>
      <c r="V271" s="11" t="s">
        <v>2011</v>
      </c>
      <c r="W271" s="11" t="s">
        <v>164</v>
      </c>
      <c r="X271" s="11" t="s">
        <v>27</v>
      </c>
    </row>
    <row r="272" spans="1:24" customFormat="1" ht="39.6" hidden="1" x14ac:dyDescent="0.3">
      <c r="A272" s="2" t="s">
        <v>459</v>
      </c>
      <c r="B272" s="10">
        <v>2500</v>
      </c>
      <c r="C272" s="2" t="s">
        <v>2012</v>
      </c>
      <c r="D272" s="2" t="s">
        <v>26</v>
      </c>
      <c r="E272" s="2" t="s">
        <v>27</v>
      </c>
      <c r="F272" s="10">
        <v>2500</v>
      </c>
      <c r="G272" s="2" t="s">
        <v>2013</v>
      </c>
      <c r="H272" s="2" t="s">
        <v>2014</v>
      </c>
      <c r="I272" s="2" t="s">
        <v>27</v>
      </c>
      <c r="J272" s="2" t="s">
        <v>130</v>
      </c>
      <c r="K272" s="2" t="s">
        <v>27</v>
      </c>
      <c r="L272" s="2" t="s">
        <v>27</v>
      </c>
      <c r="M272" s="2" t="s">
        <v>463</v>
      </c>
      <c r="N272" s="2" t="s">
        <v>2015</v>
      </c>
      <c r="O272" s="2" t="s">
        <v>33</v>
      </c>
      <c r="P272" s="2" t="s">
        <v>2016</v>
      </c>
      <c r="Q272" s="2" t="s">
        <v>466</v>
      </c>
      <c r="R272" s="2" t="s">
        <v>27</v>
      </c>
      <c r="S272" s="2" t="s">
        <v>36</v>
      </c>
      <c r="T272" s="2" t="s">
        <v>467</v>
      </c>
      <c r="U272" s="2" t="s">
        <v>468</v>
      </c>
      <c r="V272" s="2" t="s">
        <v>469</v>
      </c>
      <c r="W272" s="2" t="s">
        <v>40</v>
      </c>
      <c r="X272" s="2" t="s">
        <v>2017</v>
      </c>
    </row>
    <row r="273" spans="1:24" ht="145.19999999999999" x14ac:dyDescent="0.3">
      <c r="A273" s="11" t="s">
        <v>1387</v>
      </c>
      <c r="B273" s="12">
        <v>1500000</v>
      </c>
      <c r="C273" s="11" t="s">
        <v>94</v>
      </c>
      <c r="D273" s="11" t="s">
        <v>89</v>
      </c>
      <c r="E273" s="11" t="s">
        <v>27</v>
      </c>
      <c r="F273" s="12">
        <v>1500000</v>
      </c>
      <c r="G273" s="11" t="s">
        <v>2018</v>
      </c>
      <c r="H273" s="11" t="s">
        <v>259</v>
      </c>
      <c r="I273" s="11" t="s">
        <v>27</v>
      </c>
      <c r="J273" s="11" t="s">
        <v>800</v>
      </c>
      <c r="K273" s="11" t="s">
        <v>27</v>
      </c>
      <c r="L273" s="11" t="s">
        <v>27</v>
      </c>
      <c r="M273" s="11" t="s">
        <v>27</v>
      </c>
      <c r="N273" s="11" t="s">
        <v>2019</v>
      </c>
      <c r="O273" s="11" t="s">
        <v>74</v>
      </c>
      <c r="P273" s="11" t="s">
        <v>27</v>
      </c>
      <c r="Q273" s="11" t="s">
        <v>27</v>
      </c>
      <c r="R273" s="11" t="s">
        <v>27</v>
      </c>
      <c r="S273" s="11" t="s">
        <v>64</v>
      </c>
      <c r="T273" s="11" t="s">
        <v>1391</v>
      </c>
      <c r="U273" s="11" t="s">
        <v>287</v>
      </c>
      <c r="V273" s="11" t="s">
        <v>1392</v>
      </c>
      <c r="W273" s="11" t="s">
        <v>634</v>
      </c>
      <c r="X273" s="11" t="s">
        <v>27</v>
      </c>
    </row>
    <row r="274" spans="1:24" ht="66" x14ac:dyDescent="0.3">
      <c r="A274" s="2" t="s">
        <v>2020</v>
      </c>
      <c r="B274" s="10">
        <v>10000</v>
      </c>
      <c r="C274" s="2" t="s">
        <v>840</v>
      </c>
      <c r="D274" s="2" t="s">
        <v>26</v>
      </c>
      <c r="E274" s="2" t="s">
        <v>27</v>
      </c>
      <c r="F274" s="10">
        <v>10000</v>
      </c>
      <c r="G274" s="2" t="s">
        <v>2021</v>
      </c>
      <c r="H274" s="2" t="s">
        <v>1636</v>
      </c>
      <c r="I274" s="2" t="s">
        <v>27</v>
      </c>
      <c r="J274" s="2" t="s">
        <v>1426</v>
      </c>
      <c r="K274" s="2" t="s">
        <v>27</v>
      </c>
      <c r="L274" s="2" t="s">
        <v>27</v>
      </c>
      <c r="M274" s="2" t="s">
        <v>1427</v>
      </c>
      <c r="N274" s="2" t="s">
        <v>2022</v>
      </c>
      <c r="O274" s="2" t="s">
        <v>74</v>
      </c>
      <c r="P274" s="2" t="s">
        <v>2023</v>
      </c>
      <c r="Q274" s="2" t="s">
        <v>35</v>
      </c>
      <c r="R274" s="2" t="s">
        <v>27</v>
      </c>
      <c r="S274" s="2" t="s">
        <v>36</v>
      </c>
      <c r="T274" s="2" t="s">
        <v>2024</v>
      </c>
      <c r="U274" s="2" t="s">
        <v>38</v>
      </c>
      <c r="V274" s="2" t="s">
        <v>1431</v>
      </c>
      <c r="W274" s="2" t="s">
        <v>40</v>
      </c>
      <c r="X274" s="2" t="s">
        <v>2025</v>
      </c>
    </row>
    <row r="275" spans="1:24" customFormat="1" ht="145.19999999999999" hidden="1" x14ac:dyDescent="0.3">
      <c r="A275" s="11" t="s">
        <v>2026</v>
      </c>
      <c r="B275" s="12">
        <v>267609</v>
      </c>
      <c r="C275" s="11" t="s">
        <v>2027</v>
      </c>
      <c r="D275" s="11" t="s">
        <v>89</v>
      </c>
      <c r="E275" s="11" t="s">
        <v>2027</v>
      </c>
      <c r="F275" s="12">
        <v>267609</v>
      </c>
      <c r="G275" s="11" t="s">
        <v>2028</v>
      </c>
      <c r="H275" s="11" t="s">
        <v>201</v>
      </c>
      <c r="I275" s="11" t="s">
        <v>1484</v>
      </c>
      <c r="J275" s="11" t="s">
        <v>1436</v>
      </c>
      <c r="K275" s="11" t="s">
        <v>27</v>
      </c>
      <c r="L275" s="11" t="s">
        <v>27</v>
      </c>
      <c r="M275" s="11" t="s">
        <v>2029</v>
      </c>
      <c r="N275" s="11" t="s">
        <v>2030</v>
      </c>
      <c r="O275" s="11" t="s">
        <v>74</v>
      </c>
      <c r="P275" s="11" t="s">
        <v>27</v>
      </c>
      <c r="Q275" s="11" t="s">
        <v>2029</v>
      </c>
      <c r="R275" s="11" t="s">
        <v>2031</v>
      </c>
      <c r="S275" s="11" t="s">
        <v>108</v>
      </c>
      <c r="T275" s="11" t="s">
        <v>2032</v>
      </c>
      <c r="U275" s="11" t="s">
        <v>2027</v>
      </c>
      <c r="V275" s="11" t="s">
        <v>2033</v>
      </c>
      <c r="W275" s="11" t="s">
        <v>1052</v>
      </c>
      <c r="X275" s="11" t="s">
        <v>2034</v>
      </c>
    </row>
    <row r="276" spans="1:24" customFormat="1" ht="92.4" hidden="1" x14ac:dyDescent="0.3">
      <c r="A276" s="2" t="s">
        <v>2035</v>
      </c>
      <c r="B276" s="10">
        <v>0</v>
      </c>
      <c r="C276" s="2" t="s">
        <v>468</v>
      </c>
      <c r="D276" s="2" t="s">
        <v>26</v>
      </c>
      <c r="E276" s="2" t="s">
        <v>27</v>
      </c>
      <c r="F276" s="10">
        <v>18000</v>
      </c>
      <c r="G276" s="2" t="s">
        <v>2036</v>
      </c>
      <c r="H276" s="2" t="s">
        <v>2037</v>
      </c>
      <c r="I276" s="2" t="s">
        <v>27</v>
      </c>
      <c r="J276" s="2" t="s">
        <v>1900</v>
      </c>
      <c r="K276" s="2" t="s">
        <v>27</v>
      </c>
      <c r="L276" s="2" t="s">
        <v>27</v>
      </c>
      <c r="M276" s="2" t="s">
        <v>1901</v>
      </c>
      <c r="N276" s="2" t="s">
        <v>2038</v>
      </c>
      <c r="O276" s="2" t="s">
        <v>74</v>
      </c>
      <c r="P276" s="2" t="s">
        <v>2039</v>
      </c>
      <c r="Q276" s="2" t="s">
        <v>35</v>
      </c>
      <c r="R276" s="2" t="s">
        <v>27</v>
      </c>
      <c r="S276" s="2" t="s">
        <v>36</v>
      </c>
      <c r="T276" s="2" t="s">
        <v>2040</v>
      </c>
      <c r="U276" s="2" t="s">
        <v>27</v>
      </c>
      <c r="V276" s="2" t="s">
        <v>27</v>
      </c>
      <c r="W276" s="2" t="s">
        <v>136</v>
      </c>
      <c r="X276" s="2" t="s">
        <v>27</v>
      </c>
    </row>
    <row r="277" spans="1:24" customFormat="1" ht="39.6" hidden="1" x14ac:dyDescent="0.3">
      <c r="A277" s="11" t="s">
        <v>459</v>
      </c>
      <c r="B277" s="12">
        <v>1000</v>
      </c>
      <c r="C277" s="11" t="s">
        <v>2012</v>
      </c>
      <c r="D277" s="11" t="s">
        <v>26</v>
      </c>
      <c r="E277" s="11" t="s">
        <v>27</v>
      </c>
      <c r="F277" s="12">
        <v>1000</v>
      </c>
      <c r="G277" s="11" t="s">
        <v>2041</v>
      </c>
      <c r="H277" s="11" t="s">
        <v>2042</v>
      </c>
      <c r="I277" s="11" t="s">
        <v>27</v>
      </c>
      <c r="J277" s="11" t="s">
        <v>130</v>
      </c>
      <c r="K277" s="11" t="s">
        <v>27</v>
      </c>
      <c r="L277" s="11" t="s">
        <v>27</v>
      </c>
      <c r="M277" s="11" t="s">
        <v>463</v>
      </c>
      <c r="N277" s="11" t="s">
        <v>2043</v>
      </c>
      <c r="O277" s="11" t="s">
        <v>33</v>
      </c>
      <c r="P277" s="11" t="s">
        <v>465</v>
      </c>
      <c r="Q277" s="11" t="s">
        <v>466</v>
      </c>
      <c r="R277" s="11" t="s">
        <v>27</v>
      </c>
      <c r="S277" s="11" t="s">
        <v>36</v>
      </c>
      <c r="T277" s="11" t="s">
        <v>467</v>
      </c>
      <c r="U277" s="11" t="s">
        <v>468</v>
      </c>
      <c r="V277" s="11" t="s">
        <v>469</v>
      </c>
      <c r="W277" s="11" t="s">
        <v>40</v>
      </c>
      <c r="X277" s="11" t="s">
        <v>2044</v>
      </c>
    </row>
    <row r="278" spans="1:24" customFormat="1" ht="105.6" hidden="1" x14ac:dyDescent="0.3">
      <c r="A278" s="2" t="s">
        <v>24</v>
      </c>
      <c r="B278" s="10">
        <v>20</v>
      </c>
      <c r="C278" s="2" t="s">
        <v>52</v>
      </c>
      <c r="D278" s="2" t="s">
        <v>26</v>
      </c>
      <c r="E278" s="2" t="s">
        <v>27</v>
      </c>
      <c r="F278" s="10">
        <v>20</v>
      </c>
      <c r="G278" s="2" t="s">
        <v>2045</v>
      </c>
      <c r="H278" s="2" t="s">
        <v>2046</v>
      </c>
      <c r="I278" s="2" t="s">
        <v>27</v>
      </c>
      <c r="J278" s="2" t="s">
        <v>30</v>
      </c>
      <c r="K278" s="2" t="s">
        <v>27</v>
      </c>
      <c r="L278" s="2" t="s">
        <v>27</v>
      </c>
      <c r="M278" s="2" t="s">
        <v>31</v>
      </c>
      <c r="N278" s="2" t="s">
        <v>2047</v>
      </c>
      <c r="O278" s="2" t="s">
        <v>33</v>
      </c>
      <c r="P278" s="2" t="s">
        <v>34</v>
      </c>
      <c r="Q278" s="2" t="s">
        <v>35</v>
      </c>
      <c r="R278" s="2" t="s">
        <v>27</v>
      </c>
      <c r="S278" s="2" t="s">
        <v>36</v>
      </c>
      <c r="T278" s="2" t="s">
        <v>37</v>
      </c>
      <c r="U278" s="2" t="s">
        <v>38</v>
      </c>
      <c r="V278" s="2" t="s">
        <v>39</v>
      </c>
      <c r="W278" s="2" t="s">
        <v>40</v>
      </c>
      <c r="X278" s="2" t="s">
        <v>27</v>
      </c>
    </row>
    <row r="279" spans="1:24" customFormat="1" ht="132" hidden="1" x14ac:dyDescent="0.3">
      <c r="A279" s="11" t="s">
        <v>2048</v>
      </c>
      <c r="B279" s="12">
        <v>100710</v>
      </c>
      <c r="C279" s="11" t="s">
        <v>2049</v>
      </c>
      <c r="D279" s="11" t="s">
        <v>89</v>
      </c>
      <c r="E279" s="11" t="s">
        <v>27</v>
      </c>
      <c r="F279" s="12">
        <v>100710</v>
      </c>
      <c r="G279" s="11" t="s">
        <v>2050</v>
      </c>
      <c r="H279" s="11" t="s">
        <v>1568</v>
      </c>
      <c r="I279" s="11" t="s">
        <v>2051</v>
      </c>
      <c r="J279" s="11" t="s">
        <v>1315</v>
      </c>
      <c r="K279" s="12">
        <v>5595</v>
      </c>
      <c r="L279" s="11" t="s">
        <v>27</v>
      </c>
      <c r="M279" s="11" t="s">
        <v>72</v>
      </c>
      <c r="N279" s="11" t="s">
        <v>2052</v>
      </c>
      <c r="O279" s="11" t="s">
        <v>104</v>
      </c>
      <c r="P279" s="11" t="s">
        <v>2053</v>
      </c>
      <c r="Q279" s="11" t="s">
        <v>2054</v>
      </c>
      <c r="R279" s="11" t="s">
        <v>2055</v>
      </c>
      <c r="S279" s="11" t="s">
        <v>108</v>
      </c>
      <c r="T279" s="11" t="s">
        <v>2056</v>
      </c>
      <c r="U279" s="11" t="s">
        <v>2057</v>
      </c>
      <c r="V279" s="11" t="s">
        <v>2058</v>
      </c>
      <c r="W279" s="11" t="s">
        <v>490</v>
      </c>
      <c r="X279" s="11" t="s">
        <v>2059</v>
      </c>
    </row>
    <row r="280" spans="1:24" customFormat="1" ht="118.8" hidden="1" x14ac:dyDescent="0.3">
      <c r="A280" s="2" t="s">
        <v>724</v>
      </c>
      <c r="B280" s="10">
        <v>1000</v>
      </c>
      <c r="C280" s="2" t="s">
        <v>2060</v>
      </c>
      <c r="D280" s="2" t="s">
        <v>26</v>
      </c>
      <c r="E280" s="2" t="s">
        <v>27</v>
      </c>
      <c r="F280" s="10">
        <v>1000</v>
      </c>
      <c r="G280" s="2" t="s">
        <v>2061</v>
      </c>
      <c r="H280" s="2" t="s">
        <v>2042</v>
      </c>
      <c r="I280" s="2" t="s">
        <v>27</v>
      </c>
      <c r="J280" s="2" t="s">
        <v>130</v>
      </c>
      <c r="K280" s="2" t="s">
        <v>27</v>
      </c>
      <c r="L280" s="2" t="s">
        <v>27</v>
      </c>
      <c r="M280" s="2" t="s">
        <v>728</v>
      </c>
      <c r="N280" s="2" t="s">
        <v>2062</v>
      </c>
      <c r="O280" s="2" t="s">
        <v>33</v>
      </c>
      <c r="P280" s="2" t="s">
        <v>730</v>
      </c>
      <c r="Q280" s="2" t="s">
        <v>731</v>
      </c>
      <c r="R280" s="2" t="s">
        <v>27</v>
      </c>
      <c r="S280" s="2" t="s">
        <v>36</v>
      </c>
      <c r="T280" s="2" t="s">
        <v>732</v>
      </c>
      <c r="U280" s="2" t="s">
        <v>468</v>
      </c>
      <c r="V280" s="2" t="s">
        <v>469</v>
      </c>
      <c r="W280" s="2" t="s">
        <v>40</v>
      </c>
      <c r="X280" s="2" t="s">
        <v>2063</v>
      </c>
    </row>
    <row r="281" spans="1:24" customFormat="1" ht="39.6" hidden="1" x14ac:dyDescent="0.3">
      <c r="A281" s="11" t="s">
        <v>2064</v>
      </c>
      <c r="B281" s="12">
        <v>10000</v>
      </c>
      <c r="C281" s="11" t="s">
        <v>2065</v>
      </c>
      <c r="D281" s="11" t="s">
        <v>89</v>
      </c>
      <c r="E281" s="11" t="s">
        <v>2066</v>
      </c>
      <c r="F281" s="12">
        <v>10</v>
      </c>
      <c r="G281" s="11" t="s">
        <v>2067</v>
      </c>
      <c r="H281" s="11" t="s">
        <v>2068</v>
      </c>
      <c r="I281" s="11" t="s">
        <v>27</v>
      </c>
      <c r="J281" s="11" t="s">
        <v>558</v>
      </c>
      <c r="K281" s="11" t="s">
        <v>27</v>
      </c>
      <c r="L281" s="11" t="s">
        <v>27</v>
      </c>
      <c r="M281" s="11" t="s">
        <v>27</v>
      </c>
      <c r="N281" s="11" t="s">
        <v>2069</v>
      </c>
      <c r="O281" s="11" t="s">
        <v>74</v>
      </c>
      <c r="P281" s="11" t="s">
        <v>27</v>
      </c>
      <c r="Q281" s="11" t="s">
        <v>2070</v>
      </c>
      <c r="R281" s="11" t="s">
        <v>27</v>
      </c>
      <c r="S281" s="11" t="s">
        <v>889</v>
      </c>
      <c r="T281" s="11" t="s">
        <v>2071</v>
      </c>
      <c r="U281" s="11" t="s">
        <v>27</v>
      </c>
      <c r="V281" s="11" t="s">
        <v>27</v>
      </c>
      <c r="W281" s="11" t="s">
        <v>96</v>
      </c>
      <c r="X281" s="11" t="s">
        <v>27</v>
      </c>
    </row>
    <row r="282" spans="1:24" customFormat="1" ht="409.6" hidden="1" x14ac:dyDescent="0.3">
      <c r="A282" s="2" t="s">
        <v>2072</v>
      </c>
      <c r="B282" s="10">
        <v>561553</v>
      </c>
      <c r="C282" s="2" t="s">
        <v>257</v>
      </c>
      <c r="D282" s="2" t="s">
        <v>26</v>
      </c>
      <c r="E282" s="2" t="s">
        <v>27</v>
      </c>
      <c r="F282" s="10">
        <v>561553</v>
      </c>
      <c r="G282" s="2" t="s">
        <v>2073</v>
      </c>
      <c r="H282" s="2" t="s">
        <v>2074</v>
      </c>
      <c r="I282" s="2" t="s">
        <v>27</v>
      </c>
      <c r="J282" s="2" t="s">
        <v>1436</v>
      </c>
      <c r="K282" s="2" t="s">
        <v>27</v>
      </c>
      <c r="L282" s="2" t="s">
        <v>27</v>
      </c>
      <c r="M282" s="2" t="s">
        <v>170</v>
      </c>
      <c r="N282" s="2" t="s">
        <v>2075</v>
      </c>
      <c r="O282" s="2" t="s">
        <v>74</v>
      </c>
      <c r="P282" s="2" t="s">
        <v>2076</v>
      </c>
      <c r="Q282" s="2" t="s">
        <v>2077</v>
      </c>
      <c r="R282" s="2" t="s">
        <v>27</v>
      </c>
      <c r="S282" s="2" t="s">
        <v>108</v>
      </c>
      <c r="T282" s="2" t="s">
        <v>2078</v>
      </c>
      <c r="U282" s="2" t="s">
        <v>2079</v>
      </c>
      <c r="V282" s="2" t="s">
        <v>51</v>
      </c>
      <c r="W282" s="2" t="s">
        <v>40</v>
      </c>
      <c r="X282" s="2" t="s">
        <v>27</v>
      </c>
    </row>
    <row r="283" spans="1:24" customFormat="1" ht="264" hidden="1" x14ac:dyDescent="0.3">
      <c r="A283" s="11" t="s">
        <v>2080</v>
      </c>
      <c r="B283" s="12">
        <v>7000</v>
      </c>
      <c r="C283" s="11" t="s">
        <v>2081</v>
      </c>
      <c r="D283" s="11" t="s">
        <v>26</v>
      </c>
      <c r="E283" s="11" t="s">
        <v>27</v>
      </c>
      <c r="F283" s="12">
        <v>7000</v>
      </c>
      <c r="G283" s="11" t="s">
        <v>2082</v>
      </c>
      <c r="H283" s="11" t="s">
        <v>2083</v>
      </c>
      <c r="I283" s="11" t="s">
        <v>27</v>
      </c>
      <c r="J283" s="11" t="s">
        <v>577</v>
      </c>
      <c r="K283" s="11" t="s">
        <v>27</v>
      </c>
      <c r="L283" s="11" t="s">
        <v>27</v>
      </c>
      <c r="M283" s="11" t="s">
        <v>578</v>
      </c>
      <c r="N283" s="11" t="s">
        <v>2084</v>
      </c>
      <c r="O283" s="11" t="s">
        <v>74</v>
      </c>
      <c r="P283" s="11" t="s">
        <v>27</v>
      </c>
      <c r="Q283" s="11" t="s">
        <v>2085</v>
      </c>
      <c r="R283" s="11" t="s">
        <v>27</v>
      </c>
      <c r="S283" s="11" t="s">
        <v>64</v>
      </c>
      <c r="T283" s="11" t="s">
        <v>2086</v>
      </c>
      <c r="U283" s="11" t="s">
        <v>2087</v>
      </c>
      <c r="V283" s="11" t="s">
        <v>195</v>
      </c>
      <c r="W283" s="11" t="s">
        <v>40</v>
      </c>
      <c r="X283" s="11" t="s">
        <v>27</v>
      </c>
    </row>
    <row r="284" spans="1:24" customFormat="1" ht="132" hidden="1" x14ac:dyDescent="0.3">
      <c r="A284" s="2" t="s">
        <v>1209</v>
      </c>
      <c r="B284" s="10">
        <v>3000</v>
      </c>
      <c r="C284" s="2" t="s">
        <v>2088</v>
      </c>
      <c r="D284" s="2" t="s">
        <v>26</v>
      </c>
      <c r="E284" s="2" t="s">
        <v>27</v>
      </c>
      <c r="F284" s="10">
        <v>3000</v>
      </c>
      <c r="G284" s="2" t="s">
        <v>2089</v>
      </c>
      <c r="H284" s="2" t="s">
        <v>2090</v>
      </c>
      <c r="I284" s="2" t="s">
        <v>27</v>
      </c>
      <c r="J284" s="2" t="s">
        <v>674</v>
      </c>
      <c r="K284" s="2" t="s">
        <v>27</v>
      </c>
      <c r="L284" s="2" t="s">
        <v>27</v>
      </c>
      <c r="M284" s="2" t="s">
        <v>578</v>
      </c>
      <c r="N284" s="2" t="s">
        <v>2091</v>
      </c>
      <c r="O284" s="2" t="s">
        <v>33</v>
      </c>
      <c r="P284" s="2" t="s">
        <v>2092</v>
      </c>
      <c r="Q284" s="2" t="s">
        <v>35</v>
      </c>
      <c r="R284" s="2" t="s">
        <v>27</v>
      </c>
      <c r="S284" s="2" t="s">
        <v>64</v>
      </c>
      <c r="T284" s="2" t="s">
        <v>677</v>
      </c>
      <c r="U284" s="2" t="s">
        <v>42</v>
      </c>
      <c r="V284" s="2" t="s">
        <v>51</v>
      </c>
      <c r="W284" s="2" t="s">
        <v>40</v>
      </c>
      <c r="X284" s="2" t="s">
        <v>27</v>
      </c>
    </row>
    <row r="285" spans="1:24" ht="224.4" x14ac:dyDescent="0.3">
      <c r="A285" s="11" t="s">
        <v>2093</v>
      </c>
      <c r="B285" s="12">
        <v>346320</v>
      </c>
      <c r="C285" s="11" t="s">
        <v>265</v>
      </c>
      <c r="D285" s="11" t="s">
        <v>26</v>
      </c>
      <c r="E285" s="11" t="s">
        <v>27</v>
      </c>
      <c r="F285" s="12">
        <v>346320</v>
      </c>
      <c r="G285" s="11" t="s">
        <v>2094</v>
      </c>
      <c r="H285" s="11" t="s">
        <v>2095</v>
      </c>
      <c r="I285" s="11" t="s">
        <v>27</v>
      </c>
      <c r="J285" s="11" t="s">
        <v>45</v>
      </c>
      <c r="K285" s="11" t="s">
        <v>27</v>
      </c>
      <c r="L285" s="11" t="s">
        <v>27</v>
      </c>
      <c r="M285" s="11" t="s">
        <v>655</v>
      </c>
      <c r="N285" s="11" t="s">
        <v>2096</v>
      </c>
      <c r="O285" s="11" t="s">
        <v>204</v>
      </c>
      <c r="P285" s="11" t="s">
        <v>2097</v>
      </c>
      <c r="Q285" s="11" t="s">
        <v>35</v>
      </c>
      <c r="R285" s="11" t="s">
        <v>27</v>
      </c>
      <c r="S285" s="11" t="s">
        <v>64</v>
      </c>
      <c r="T285" s="11" t="s">
        <v>2098</v>
      </c>
      <c r="U285" s="11" t="s">
        <v>265</v>
      </c>
      <c r="V285" s="11" t="s">
        <v>2099</v>
      </c>
      <c r="W285" s="11" t="s">
        <v>2100</v>
      </c>
      <c r="X285" s="11" t="s">
        <v>27</v>
      </c>
    </row>
    <row r="286" spans="1:24" ht="66" x14ac:dyDescent="0.3">
      <c r="A286" s="2" t="s">
        <v>1393</v>
      </c>
      <c r="B286" s="10">
        <v>1800</v>
      </c>
      <c r="C286" s="2" t="s">
        <v>2101</v>
      </c>
      <c r="D286" s="2" t="s">
        <v>89</v>
      </c>
      <c r="E286" s="2" t="s">
        <v>27</v>
      </c>
      <c r="F286" s="10">
        <v>1800</v>
      </c>
      <c r="G286" s="2" t="s">
        <v>2102</v>
      </c>
      <c r="H286" s="2" t="s">
        <v>2103</v>
      </c>
      <c r="I286" s="2" t="s">
        <v>27</v>
      </c>
      <c r="J286" s="2" t="s">
        <v>45</v>
      </c>
      <c r="K286" s="2" t="s">
        <v>27</v>
      </c>
      <c r="L286" s="2" t="s">
        <v>27</v>
      </c>
      <c r="M286" s="2" t="s">
        <v>1397</v>
      </c>
      <c r="N286" s="2" t="s">
        <v>2104</v>
      </c>
      <c r="O286" s="2" t="s">
        <v>74</v>
      </c>
      <c r="P286" s="2" t="s">
        <v>2105</v>
      </c>
      <c r="Q286" s="2" t="s">
        <v>919</v>
      </c>
      <c r="R286" s="2" t="s">
        <v>27</v>
      </c>
      <c r="S286" s="2" t="s">
        <v>36</v>
      </c>
      <c r="T286" s="2" t="s">
        <v>1400</v>
      </c>
      <c r="U286" s="2" t="s">
        <v>645</v>
      </c>
      <c r="V286" s="2" t="s">
        <v>425</v>
      </c>
      <c r="W286" s="2" t="s">
        <v>40</v>
      </c>
      <c r="X286" s="2" t="s">
        <v>27</v>
      </c>
    </row>
    <row r="287" spans="1:24" customFormat="1" ht="171.6" hidden="1" x14ac:dyDescent="0.3">
      <c r="A287" s="11" t="s">
        <v>2106</v>
      </c>
      <c r="B287" s="11" t="s">
        <v>27</v>
      </c>
      <c r="C287" s="11" t="s">
        <v>27</v>
      </c>
      <c r="D287" s="11" t="s">
        <v>27</v>
      </c>
      <c r="E287" s="11" t="s">
        <v>2107</v>
      </c>
      <c r="F287" s="12">
        <v>32740</v>
      </c>
      <c r="G287" s="11" t="s">
        <v>2108</v>
      </c>
      <c r="H287" s="11" t="s">
        <v>2109</v>
      </c>
      <c r="I287" s="11" t="s">
        <v>2110</v>
      </c>
      <c r="J287" s="11" t="s">
        <v>674</v>
      </c>
      <c r="K287" s="11" t="s">
        <v>27</v>
      </c>
      <c r="L287" s="11" t="s">
        <v>27</v>
      </c>
      <c r="M287" s="11" t="s">
        <v>2111</v>
      </c>
      <c r="N287" s="11" t="s">
        <v>2112</v>
      </c>
      <c r="O287" s="11" t="s">
        <v>365</v>
      </c>
      <c r="P287" s="11" t="s">
        <v>2113</v>
      </c>
      <c r="Q287" s="11" t="s">
        <v>27</v>
      </c>
      <c r="R287" s="11" t="s">
        <v>1865</v>
      </c>
      <c r="S287" s="11" t="s">
        <v>108</v>
      </c>
      <c r="T287" s="11" t="s">
        <v>2114</v>
      </c>
      <c r="U287" s="11" t="s">
        <v>27</v>
      </c>
      <c r="V287" s="11" t="s">
        <v>27</v>
      </c>
      <c r="W287" s="11" t="s">
        <v>164</v>
      </c>
      <c r="X287" s="11" t="s">
        <v>27</v>
      </c>
    </row>
    <row r="288" spans="1:24" customFormat="1" ht="105.6" hidden="1" x14ac:dyDescent="0.3">
      <c r="A288" s="2" t="s">
        <v>24</v>
      </c>
      <c r="B288" s="10">
        <v>200</v>
      </c>
      <c r="C288" s="2" t="s">
        <v>52</v>
      </c>
      <c r="D288" s="2" t="s">
        <v>26</v>
      </c>
      <c r="E288" s="2" t="s">
        <v>27</v>
      </c>
      <c r="F288" s="10">
        <v>200</v>
      </c>
      <c r="G288" s="2" t="s">
        <v>2115</v>
      </c>
      <c r="H288" s="2" t="s">
        <v>2116</v>
      </c>
      <c r="I288" s="2" t="s">
        <v>27</v>
      </c>
      <c r="J288" s="2" t="s">
        <v>30</v>
      </c>
      <c r="K288" s="2" t="s">
        <v>27</v>
      </c>
      <c r="L288" s="2" t="s">
        <v>27</v>
      </c>
      <c r="M288" s="2" t="s">
        <v>31</v>
      </c>
      <c r="N288" s="2" t="s">
        <v>2117</v>
      </c>
      <c r="O288" s="2" t="s">
        <v>33</v>
      </c>
      <c r="P288" s="2" t="s">
        <v>34</v>
      </c>
      <c r="Q288" s="2" t="s">
        <v>35</v>
      </c>
      <c r="R288" s="2" t="s">
        <v>27</v>
      </c>
      <c r="S288" s="2" t="s">
        <v>36</v>
      </c>
      <c r="T288" s="2" t="s">
        <v>37</v>
      </c>
      <c r="U288" s="2" t="s">
        <v>38</v>
      </c>
      <c r="V288" s="2" t="s">
        <v>39</v>
      </c>
      <c r="W288" s="2" t="s">
        <v>40</v>
      </c>
      <c r="X288" s="2" t="s">
        <v>27</v>
      </c>
    </row>
    <row r="289" spans="1:24" customFormat="1" ht="39.6" hidden="1" x14ac:dyDescent="0.3">
      <c r="A289" s="11" t="s">
        <v>459</v>
      </c>
      <c r="B289" s="12">
        <v>5000</v>
      </c>
      <c r="C289" s="11" t="s">
        <v>2012</v>
      </c>
      <c r="D289" s="11" t="s">
        <v>26</v>
      </c>
      <c r="E289" s="11" t="s">
        <v>27</v>
      </c>
      <c r="F289" s="12">
        <v>5000</v>
      </c>
      <c r="G289" s="11" t="s">
        <v>2118</v>
      </c>
      <c r="H289" s="11" t="s">
        <v>2119</v>
      </c>
      <c r="I289" s="11" t="s">
        <v>27</v>
      </c>
      <c r="J289" s="11" t="s">
        <v>130</v>
      </c>
      <c r="K289" s="11" t="s">
        <v>27</v>
      </c>
      <c r="L289" s="11" t="s">
        <v>27</v>
      </c>
      <c r="M289" s="11" t="s">
        <v>463</v>
      </c>
      <c r="N289" s="11" t="s">
        <v>2120</v>
      </c>
      <c r="O289" s="11" t="s">
        <v>33</v>
      </c>
      <c r="P289" s="11" t="s">
        <v>465</v>
      </c>
      <c r="Q289" s="11" t="s">
        <v>466</v>
      </c>
      <c r="R289" s="11" t="s">
        <v>27</v>
      </c>
      <c r="S289" s="11" t="s">
        <v>36</v>
      </c>
      <c r="T289" s="11" t="s">
        <v>467</v>
      </c>
      <c r="U289" s="11" t="s">
        <v>468</v>
      </c>
      <c r="V289" s="11" t="s">
        <v>469</v>
      </c>
      <c r="W289" s="11" t="s">
        <v>40</v>
      </c>
      <c r="X289" s="11" t="s">
        <v>2121</v>
      </c>
    </row>
    <row r="290" spans="1:24" customFormat="1" ht="290.39999999999998" hidden="1" x14ac:dyDescent="0.3">
      <c r="A290" s="2" t="s">
        <v>900</v>
      </c>
      <c r="B290" s="10">
        <v>26330</v>
      </c>
      <c r="C290" s="2" t="s">
        <v>906</v>
      </c>
      <c r="D290" s="2" t="s">
        <v>26</v>
      </c>
      <c r="E290" s="2" t="s">
        <v>27</v>
      </c>
      <c r="F290" s="10">
        <v>26330</v>
      </c>
      <c r="G290" s="2" t="s">
        <v>2122</v>
      </c>
      <c r="H290" s="2" t="s">
        <v>2123</v>
      </c>
      <c r="I290" s="2" t="s">
        <v>27</v>
      </c>
      <c r="J290" s="2" t="s">
        <v>202</v>
      </c>
      <c r="K290" s="2" t="s">
        <v>27</v>
      </c>
      <c r="L290" s="2" t="s">
        <v>27</v>
      </c>
      <c r="M290" s="2" t="s">
        <v>231</v>
      </c>
      <c r="N290" s="2" t="s">
        <v>2124</v>
      </c>
      <c r="O290" s="2" t="s">
        <v>33</v>
      </c>
      <c r="P290" s="2" t="s">
        <v>2125</v>
      </c>
      <c r="Q290" s="2" t="s">
        <v>35</v>
      </c>
      <c r="R290" s="2" t="s">
        <v>27</v>
      </c>
      <c r="S290" s="2" t="s">
        <v>36</v>
      </c>
      <c r="T290" s="2" t="s">
        <v>905</v>
      </c>
      <c r="U290" s="2" t="s">
        <v>906</v>
      </c>
      <c r="V290" s="2" t="s">
        <v>907</v>
      </c>
      <c r="W290" s="2" t="s">
        <v>40</v>
      </c>
      <c r="X290" s="2" t="s">
        <v>27</v>
      </c>
    </row>
    <row r="291" spans="1:24" customFormat="1" ht="118.8" hidden="1" x14ac:dyDescent="0.3">
      <c r="A291" s="11" t="s">
        <v>688</v>
      </c>
      <c r="B291" s="12">
        <v>2500</v>
      </c>
      <c r="C291" s="11" t="s">
        <v>689</v>
      </c>
      <c r="D291" s="11" t="s">
        <v>89</v>
      </c>
      <c r="E291" s="11" t="s">
        <v>27</v>
      </c>
      <c r="F291" s="12">
        <v>2500</v>
      </c>
      <c r="G291" s="11" t="s">
        <v>2126</v>
      </c>
      <c r="H291" s="11" t="s">
        <v>91</v>
      </c>
      <c r="I291" s="11" t="s">
        <v>27</v>
      </c>
      <c r="J291" s="11" t="s">
        <v>130</v>
      </c>
      <c r="K291" s="11" t="s">
        <v>27</v>
      </c>
      <c r="L291" s="11" t="s">
        <v>27</v>
      </c>
      <c r="M291" s="11" t="s">
        <v>533</v>
      </c>
      <c r="N291" s="11" t="s">
        <v>2127</v>
      </c>
      <c r="O291" s="11" t="s">
        <v>74</v>
      </c>
      <c r="P291" s="11" t="s">
        <v>27</v>
      </c>
      <c r="Q291" s="11" t="s">
        <v>27</v>
      </c>
      <c r="R291" s="11" t="s">
        <v>27</v>
      </c>
      <c r="S291" s="11" t="s">
        <v>36</v>
      </c>
      <c r="T291" s="11" t="s">
        <v>693</v>
      </c>
      <c r="U291" s="11" t="s">
        <v>694</v>
      </c>
      <c r="V291" s="11" t="s">
        <v>695</v>
      </c>
      <c r="W291" s="11" t="s">
        <v>136</v>
      </c>
      <c r="X291" s="11" t="s">
        <v>696</v>
      </c>
    </row>
    <row r="292" spans="1:24" customFormat="1" ht="92.4" hidden="1" x14ac:dyDescent="0.3">
      <c r="A292" s="2" t="s">
        <v>2128</v>
      </c>
      <c r="B292" s="10">
        <v>525658</v>
      </c>
      <c r="C292" s="2" t="s">
        <v>1505</v>
      </c>
      <c r="D292" s="2" t="s">
        <v>26</v>
      </c>
      <c r="E292" s="2" t="s">
        <v>27</v>
      </c>
      <c r="F292" s="10">
        <v>400000</v>
      </c>
      <c r="G292" s="2" t="s">
        <v>2129</v>
      </c>
      <c r="H292" s="2" t="s">
        <v>2130</v>
      </c>
      <c r="I292" s="2" t="s">
        <v>2131</v>
      </c>
      <c r="J292" s="2" t="s">
        <v>664</v>
      </c>
      <c r="K292" s="10">
        <v>0</v>
      </c>
      <c r="L292" s="2" t="s">
        <v>27</v>
      </c>
      <c r="M292" s="2" t="s">
        <v>72</v>
      </c>
      <c r="N292" s="2" t="s">
        <v>2132</v>
      </c>
      <c r="O292" s="2" t="s">
        <v>33</v>
      </c>
      <c r="P292" s="2" t="s">
        <v>2133</v>
      </c>
      <c r="Q292" s="2" t="s">
        <v>1512</v>
      </c>
      <c r="R292" s="2" t="s">
        <v>27</v>
      </c>
      <c r="S292" s="2" t="s">
        <v>36</v>
      </c>
      <c r="T292" s="2" t="s">
        <v>2134</v>
      </c>
      <c r="U292" s="2" t="s">
        <v>1514</v>
      </c>
      <c r="V292" s="2" t="s">
        <v>1515</v>
      </c>
      <c r="W292" s="2" t="s">
        <v>40</v>
      </c>
      <c r="X292" s="2" t="s">
        <v>27</v>
      </c>
    </row>
    <row r="293" spans="1:24" customFormat="1" ht="158.4" hidden="1" x14ac:dyDescent="0.3">
      <c r="A293" s="11" t="s">
        <v>2135</v>
      </c>
      <c r="B293" s="12">
        <v>377758</v>
      </c>
      <c r="C293" s="11" t="s">
        <v>2136</v>
      </c>
      <c r="D293" s="11" t="s">
        <v>89</v>
      </c>
      <c r="E293" s="11" t="s">
        <v>2136</v>
      </c>
      <c r="F293" s="12">
        <v>377758</v>
      </c>
      <c r="G293" s="11" t="s">
        <v>2137</v>
      </c>
      <c r="H293" s="11" t="s">
        <v>2138</v>
      </c>
      <c r="I293" s="11" t="s">
        <v>27</v>
      </c>
      <c r="J293" s="11" t="s">
        <v>71</v>
      </c>
      <c r="K293" s="11" t="s">
        <v>27</v>
      </c>
      <c r="L293" s="11" t="s">
        <v>27</v>
      </c>
      <c r="M293" s="11" t="s">
        <v>27</v>
      </c>
      <c r="N293" s="11" t="s">
        <v>2139</v>
      </c>
      <c r="O293" s="11" t="s">
        <v>74</v>
      </c>
      <c r="P293" s="11" t="s">
        <v>27</v>
      </c>
      <c r="Q293" s="11" t="s">
        <v>27</v>
      </c>
      <c r="R293" s="11" t="s">
        <v>27</v>
      </c>
      <c r="S293" s="11" t="s">
        <v>150</v>
      </c>
      <c r="T293" s="11" t="s">
        <v>2140</v>
      </c>
      <c r="U293" s="11" t="s">
        <v>2141</v>
      </c>
      <c r="V293" s="11" t="s">
        <v>2142</v>
      </c>
      <c r="W293" s="11" t="s">
        <v>96</v>
      </c>
      <c r="X293" s="11" t="s">
        <v>27</v>
      </c>
    </row>
    <row r="294" spans="1:24" customFormat="1" ht="66" hidden="1" x14ac:dyDescent="0.3">
      <c r="A294" s="2" t="s">
        <v>2143</v>
      </c>
      <c r="B294" s="2" t="s">
        <v>27</v>
      </c>
      <c r="C294" s="2" t="s">
        <v>27</v>
      </c>
      <c r="D294" s="2" t="s">
        <v>27</v>
      </c>
      <c r="E294" s="2" t="s">
        <v>27</v>
      </c>
      <c r="F294" s="2" t="s">
        <v>27</v>
      </c>
      <c r="G294" s="2" t="s">
        <v>2144</v>
      </c>
      <c r="H294" s="2" t="s">
        <v>2145</v>
      </c>
      <c r="I294" s="2" t="s">
        <v>2146</v>
      </c>
      <c r="J294" s="2" t="s">
        <v>309</v>
      </c>
      <c r="K294" s="2" t="s">
        <v>27</v>
      </c>
      <c r="L294" s="2" t="s">
        <v>27</v>
      </c>
      <c r="M294" s="2" t="s">
        <v>27</v>
      </c>
      <c r="N294" s="2" t="s">
        <v>2147</v>
      </c>
      <c r="O294" s="2" t="s">
        <v>2148</v>
      </c>
      <c r="P294" s="2" t="s">
        <v>27</v>
      </c>
      <c r="Q294" s="2" t="s">
        <v>27</v>
      </c>
      <c r="R294" s="2" t="s">
        <v>2149</v>
      </c>
      <c r="S294" s="2" t="s">
        <v>108</v>
      </c>
      <c r="T294" s="2" t="s">
        <v>2150</v>
      </c>
      <c r="U294" s="2" t="s">
        <v>27</v>
      </c>
      <c r="V294" s="2" t="s">
        <v>27</v>
      </c>
      <c r="W294" s="2" t="s">
        <v>769</v>
      </c>
      <c r="X294" s="2" t="s">
        <v>2151</v>
      </c>
    </row>
    <row r="295" spans="1:24" ht="105.6" x14ac:dyDescent="0.3">
      <c r="A295" s="11" t="s">
        <v>1422</v>
      </c>
      <c r="B295" s="12">
        <v>24.01</v>
      </c>
      <c r="C295" s="11" t="s">
        <v>840</v>
      </c>
      <c r="D295" s="11" t="s">
        <v>26</v>
      </c>
      <c r="E295" s="11" t="s">
        <v>27</v>
      </c>
      <c r="F295" s="12">
        <v>24.01</v>
      </c>
      <c r="G295" s="11" t="s">
        <v>2152</v>
      </c>
      <c r="H295" s="11" t="s">
        <v>2153</v>
      </c>
      <c r="I295" s="11" t="s">
        <v>27</v>
      </c>
      <c r="J295" s="11" t="s">
        <v>1426</v>
      </c>
      <c r="K295" s="11" t="s">
        <v>27</v>
      </c>
      <c r="L295" s="11" t="s">
        <v>27</v>
      </c>
      <c r="M295" s="11" t="s">
        <v>1427</v>
      </c>
      <c r="N295" s="11" t="s">
        <v>2154</v>
      </c>
      <c r="O295" s="11" t="s">
        <v>33</v>
      </c>
      <c r="P295" s="11" t="s">
        <v>1429</v>
      </c>
      <c r="Q295" s="11" t="s">
        <v>35</v>
      </c>
      <c r="R295" s="11" t="s">
        <v>27</v>
      </c>
      <c r="S295" s="11" t="s">
        <v>36</v>
      </c>
      <c r="T295" s="11" t="s">
        <v>1430</v>
      </c>
      <c r="U295" s="11" t="s">
        <v>401</v>
      </c>
      <c r="V295" s="11" t="s">
        <v>1431</v>
      </c>
      <c r="W295" s="11" t="s">
        <v>40</v>
      </c>
      <c r="X295" s="11" t="s">
        <v>1432</v>
      </c>
    </row>
    <row r="296" spans="1:24" ht="396" x14ac:dyDescent="0.3">
      <c r="A296" s="2" t="s">
        <v>2155</v>
      </c>
      <c r="B296" s="10">
        <v>200000</v>
      </c>
      <c r="C296" s="2" t="s">
        <v>1947</v>
      </c>
      <c r="D296" s="2" t="s">
        <v>26</v>
      </c>
      <c r="E296" s="2" t="s">
        <v>2156</v>
      </c>
      <c r="F296" s="10">
        <v>200000</v>
      </c>
      <c r="G296" s="2" t="s">
        <v>2157</v>
      </c>
      <c r="H296" s="2" t="s">
        <v>372</v>
      </c>
      <c r="I296" s="2" t="s">
        <v>27</v>
      </c>
      <c r="J296" s="2" t="s">
        <v>45</v>
      </c>
      <c r="K296" s="2" t="s">
        <v>27</v>
      </c>
      <c r="L296" s="2" t="s">
        <v>27</v>
      </c>
      <c r="M296" s="2" t="s">
        <v>2158</v>
      </c>
      <c r="N296" s="2" t="s">
        <v>2159</v>
      </c>
      <c r="O296" s="2" t="s">
        <v>104</v>
      </c>
      <c r="P296" s="2" t="s">
        <v>2160</v>
      </c>
      <c r="Q296" s="2" t="s">
        <v>35</v>
      </c>
      <c r="R296" s="2" t="s">
        <v>27</v>
      </c>
      <c r="S296" s="2" t="s">
        <v>64</v>
      </c>
      <c r="T296" s="2" t="s">
        <v>2161</v>
      </c>
      <c r="U296" s="2" t="s">
        <v>1947</v>
      </c>
      <c r="V296" s="2" t="s">
        <v>2162</v>
      </c>
      <c r="W296" s="2" t="s">
        <v>490</v>
      </c>
      <c r="X296" s="2" t="s">
        <v>27</v>
      </c>
    </row>
    <row r="297" spans="1:24" ht="184.8" x14ac:dyDescent="0.3">
      <c r="A297" s="11" t="s">
        <v>2163</v>
      </c>
      <c r="B297" s="12">
        <v>800000</v>
      </c>
      <c r="C297" s="11" t="s">
        <v>2164</v>
      </c>
      <c r="D297" s="11" t="s">
        <v>26</v>
      </c>
      <c r="E297" s="11" t="s">
        <v>2165</v>
      </c>
      <c r="F297" s="12">
        <v>1645000</v>
      </c>
      <c r="G297" s="11" t="s">
        <v>2166</v>
      </c>
      <c r="H297" s="11" t="s">
        <v>2167</v>
      </c>
      <c r="I297" s="11" t="s">
        <v>27</v>
      </c>
      <c r="J297" s="11" t="s">
        <v>445</v>
      </c>
      <c r="K297" s="11" t="s">
        <v>27</v>
      </c>
      <c r="L297" s="11" t="s">
        <v>27</v>
      </c>
      <c r="M297" s="11" t="s">
        <v>886</v>
      </c>
      <c r="N297" s="11" t="s">
        <v>2168</v>
      </c>
      <c r="O297" s="11" t="s">
        <v>204</v>
      </c>
      <c r="P297" s="11" t="s">
        <v>2169</v>
      </c>
      <c r="Q297" s="11" t="s">
        <v>35</v>
      </c>
      <c r="R297" s="11" t="s">
        <v>27</v>
      </c>
      <c r="S297" s="11" t="s">
        <v>108</v>
      </c>
      <c r="T297" s="11" t="s">
        <v>2170</v>
      </c>
      <c r="U297" s="11" t="s">
        <v>110</v>
      </c>
      <c r="V297" s="11" t="s">
        <v>111</v>
      </c>
      <c r="W297" s="11" t="s">
        <v>333</v>
      </c>
      <c r="X297" s="11" t="s">
        <v>27</v>
      </c>
    </row>
    <row r="298" spans="1:24" customFormat="1" ht="145.19999999999999" hidden="1" x14ac:dyDescent="0.3">
      <c r="A298" s="2" t="s">
        <v>2171</v>
      </c>
      <c r="B298" s="10">
        <v>300000</v>
      </c>
      <c r="C298" s="2" t="s">
        <v>2172</v>
      </c>
      <c r="D298" s="2" t="s">
        <v>89</v>
      </c>
      <c r="E298" s="2" t="s">
        <v>2173</v>
      </c>
      <c r="F298" s="10">
        <v>300000</v>
      </c>
      <c r="G298" s="2" t="s">
        <v>2174</v>
      </c>
      <c r="H298" s="2" t="s">
        <v>1814</v>
      </c>
      <c r="I298" s="2" t="s">
        <v>2175</v>
      </c>
      <c r="J298" s="2" t="s">
        <v>674</v>
      </c>
      <c r="K298" s="10">
        <v>196800</v>
      </c>
      <c r="L298" s="2" t="s">
        <v>27</v>
      </c>
      <c r="M298" s="2" t="s">
        <v>559</v>
      </c>
      <c r="N298" s="2" t="s">
        <v>2176</v>
      </c>
      <c r="O298" s="2" t="s">
        <v>74</v>
      </c>
      <c r="P298" s="2" t="s">
        <v>27</v>
      </c>
      <c r="Q298" s="2" t="s">
        <v>2177</v>
      </c>
      <c r="R298" s="2" t="s">
        <v>27</v>
      </c>
      <c r="S298" s="2" t="s">
        <v>487</v>
      </c>
      <c r="T298" s="2" t="s">
        <v>2178</v>
      </c>
      <c r="U298" s="2" t="s">
        <v>2179</v>
      </c>
      <c r="V298" s="2" t="s">
        <v>288</v>
      </c>
      <c r="W298" s="2" t="s">
        <v>40</v>
      </c>
      <c r="X298" s="2" t="s">
        <v>2180</v>
      </c>
    </row>
    <row r="299" spans="1:24" customFormat="1" ht="132" hidden="1" x14ac:dyDescent="0.3">
      <c r="A299" s="11" t="s">
        <v>670</v>
      </c>
      <c r="B299" s="12">
        <v>6000</v>
      </c>
      <c r="C299" s="11" t="s">
        <v>2181</v>
      </c>
      <c r="D299" s="11" t="s">
        <v>26</v>
      </c>
      <c r="E299" s="11" t="s">
        <v>27</v>
      </c>
      <c r="F299" s="12">
        <v>6000</v>
      </c>
      <c r="G299" s="11" t="s">
        <v>2182</v>
      </c>
      <c r="H299" s="11" t="s">
        <v>2183</v>
      </c>
      <c r="I299" s="11" t="s">
        <v>27</v>
      </c>
      <c r="J299" s="11" t="s">
        <v>674</v>
      </c>
      <c r="K299" s="11" t="s">
        <v>27</v>
      </c>
      <c r="L299" s="11" t="s">
        <v>27</v>
      </c>
      <c r="M299" s="11" t="s">
        <v>578</v>
      </c>
      <c r="N299" s="11" t="s">
        <v>2184</v>
      </c>
      <c r="O299" s="11" t="s">
        <v>33</v>
      </c>
      <c r="P299" s="11" t="s">
        <v>2185</v>
      </c>
      <c r="Q299" s="11" t="s">
        <v>35</v>
      </c>
      <c r="R299" s="11" t="s">
        <v>27</v>
      </c>
      <c r="S299" s="11" t="s">
        <v>64</v>
      </c>
      <c r="T299" s="11" t="s">
        <v>677</v>
      </c>
      <c r="U299" s="11" t="s">
        <v>678</v>
      </c>
      <c r="V299" s="11" t="s">
        <v>315</v>
      </c>
      <c r="W299" s="11" t="s">
        <v>164</v>
      </c>
      <c r="X299" s="11" t="s">
        <v>27</v>
      </c>
    </row>
    <row r="300" spans="1:24" customFormat="1" ht="66" hidden="1" x14ac:dyDescent="0.3">
      <c r="A300" s="2" t="s">
        <v>387</v>
      </c>
      <c r="B300" s="10">
        <v>304189</v>
      </c>
      <c r="C300" s="2" t="s">
        <v>388</v>
      </c>
      <c r="D300" s="2" t="s">
        <v>89</v>
      </c>
      <c r="E300" s="2" t="s">
        <v>27</v>
      </c>
      <c r="F300" s="10">
        <v>304189</v>
      </c>
      <c r="G300" s="2" t="s">
        <v>2186</v>
      </c>
      <c r="H300" s="2" t="s">
        <v>100</v>
      </c>
      <c r="I300" s="2" t="s">
        <v>27</v>
      </c>
      <c r="J300" s="2" t="s">
        <v>145</v>
      </c>
      <c r="K300" s="2" t="s">
        <v>27</v>
      </c>
      <c r="L300" s="2" t="s">
        <v>27</v>
      </c>
      <c r="M300" s="2" t="s">
        <v>102</v>
      </c>
      <c r="N300" s="2" t="s">
        <v>2187</v>
      </c>
      <c r="O300" s="2" t="s">
        <v>33</v>
      </c>
      <c r="P300" s="2" t="s">
        <v>391</v>
      </c>
      <c r="Q300" s="2" t="s">
        <v>2188</v>
      </c>
      <c r="R300" s="2" t="s">
        <v>27</v>
      </c>
      <c r="S300" s="2" t="s">
        <v>150</v>
      </c>
      <c r="T300" s="2" t="s">
        <v>393</v>
      </c>
      <c r="U300" s="2" t="s">
        <v>388</v>
      </c>
      <c r="V300" s="2" t="s">
        <v>394</v>
      </c>
      <c r="W300" s="2" t="s">
        <v>40</v>
      </c>
      <c r="X300" s="2" t="s">
        <v>27</v>
      </c>
    </row>
    <row r="301" spans="1:24" customFormat="1" ht="409.6" hidden="1" x14ac:dyDescent="0.3">
      <c r="A301" s="11" t="s">
        <v>2189</v>
      </c>
      <c r="B301" s="11" t="s">
        <v>27</v>
      </c>
      <c r="C301" s="11" t="s">
        <v>27</v>
      </c>
      <c r="D301" s="11" t="s">
        <v>27</v>
      </c>
      <c r="E301" s="11" t="s">
        <v>2190</v>
      </c>
      <c r="F301" s="12">
        <v>3377984</v>
      </c>
      <c r="G301" s="11" t="s">
        <v>2191</v>
      </c>
      <c r="H301" s="11" t="s">
        <v>1508</v>
      </c>
      <c r="I301" s="11" t="s">
        <v>1509</v>
      </c>
      <c r="J301" s="11" t="s">
        <v>664</v>
      </c>
      <c r="K301" s="11" t="s">
        <v>27</v>
      </c>
      <c r="L301" s="11" t="s">
        <v>27</v>
      </c>
      <c r="M301" s="11" t="s">
        <v>72</v>
      </c>
      <c r="N301" s="11" t="s">
        <v>2192</v>
      </c>
      <c r="O301" s="11" t="s">
        <v>1487</v>
      </c>
      <c r="P301" s="11" t="s">
        <v>2193</v>
      </c>
      <c r="Q301" s="11" t="s">
        <v>27</v>
      </c>
      <c r="R301" s="11" t="s">
        <v>27</v>
      </c>
      <c r="S301" s="11" t="s">
        <v>487</v>
      </c>
      <c r="T301" s="11" t="s">
        <v>2194</v>
      </c>
      <c r="U301" s="11" t="s">
        <v>27</v>
      </c>
      <c r="V301" s="11" t="s">
        <v>27</v>
      </c>
      <c r="W301" s="11" t="s">
        <v>164</v>
      </c>
      <c r="X301" s="11" t="s">
        <v>2195</v>
      </c>
    </row>
    <row r="302" spans="1:24" customFormat="1" ht="79.2" hidden="1" x14ac:dyDescent="0.3">
      <c r="A302" s="2" t="s">
        <v>2196</v>
      </c>
      <c r="B302" s="10">
        <v>20000</v>
      </c>
      <c r="C302" s="2" t="s">
        <v>2197</v>
      </c>
      <c r="D302" s="2" t="s">
        <v>89</v>
      </c>
      <c r="E302" s="2" t="s">
        <v>2198</v>
      </c>
      <c r="F302" s="10">
        <v>20000</v>
      </c>
      <c r="G302" s="2" t="s">
        <v>2199</v>
      </c>
      <c r="H302" s="2" t="s">
        <v>2200</v>
      </c>
      <c r="I302" s="2" t="s">
        <v>27</v>
      </c>
      <c r="J302" s="2" t="s">
        <v>309</v>
      </c>
      <c r="K302" s="2" t="s">
        <v>27</v>
      </c>
      <c r="L302" s="2" t="s">
        <v>27</v>
      </c>
      <c r="M302" s="2" t="s">
        <v>27</v>
      </c>
      <c r="N302" s="2" t="s">
        <v>2201</v>
      </c>
      <c r="O302" s="2" t="s">
        <v>74</v>
      </c>
      <c r="P302" s="2" t="s">
        <v>27</v>
      </c>
      <c r="Q302" s="2" t="s">
        <v>27</v>
      </c>
      <c r="R302" s="2" t="s">
        <v>27</v>
      </c>
      <c r="S302" s="2" t="s">
        <v>36</v>
      </c>
      <c r="T302" s="2" t="s">
        <v>2202</v>
      </c>
      <c r="U302" s="2" t="s">
        <v>2203</v>
      </c>
      <c r="V302" s="2" t="s">
        <v>2204</v>
      </c>
      <c r="W302" s="2" t="s">
        <v>164</v>
      </c>
      <c r="X302" s="2" t="s">
        <v>27</v>
      </c>
    </row>
    <row r="303" spans="1:24" customFormat="1" ht="145.19999999999999" hidden="1" x14ac:dyDescent="0.3">
      <c r="A303" s="11" t="s">
        <v>2205</v>
      </c>
      <c r="B303" s="12">
        <v>75040</v>
      </c>
      <c r="C303" s="11" t="s">
        <v>479</v>
      </c>
      <c r="D303" s="11" t="s">
        <v>26</v>
      </c>
      <c r="E303" s="11" t="s">
        <v>2206</v>
      </c>
      <c r="F303" s="12">
        <v>75040</v>
      </c>
      <c r="G303" s="11" t="s">
        <v>2207</v>
      </c>
      <c r="H303" s="11" t="s">
        <v>1147</v>
      </c>
      <c r="I303" s="11" t="s">
        <v>27</v>
      </c>
      <c r="J303" s="11" t="s">
        <v>2208</v>
      </c>
      <c r="K303" s="11" t="s">
        <v>27</v>
      </c>
      <c r="L303" s="11" t="s">
        <v>27</v>
      </c>
      <c r="M303" s="11" t="s">
        <v>2209</v>
      </c>
      <c r="N303" s="11" t="s">
        <v>2210</v>
      </c>
      <c r="O303" s="11" t="s">
        <v>33</v>
      </c>
      <c r="P303" s="11" t="s">
        <v>2211</v>
      </c>
      <c r="Q303" s="11" t="s">
        <v>2212</v>
      </c>
      <c r="R303" s="11" t="s">
        <v>27</v>
      </c>
      <c r="S303" s="11" t="s">
        <v>64</v>
      </c>
      <c r="T303" s="11" t="s">
        <v>2213</v>
      </c>
      <c r="U303" s="11" t="s">
        <v>479</v>
      </c>
      <c r="V303" s="11" t="s">
        <v>2214</v>
      </c>
      <c r="W303" s="11" t="s">
        <v>2215</v>
      </c>
      <c r="X303" s="11" t="s">
        <v>2216</v>
      </c>
    </row>
    <row r="304" spans="1:24" customFormat="1" ht="52.8" hidden="1" x14ac:dyDescent="0.3">
      <c r="A304" s="2" t="s">
        <v>2217</v>
      </c>
      <c r="B304" s="2" t="s">
        <v>27</v>
      </c>
      <c r="C304" s="2" t="s">
        <v>27</v>
      </c>
      <c r="D304" s="2" t="s">
        <v>27</v>
      </c>
      <c r="E304" s="2" t="s">
        <v>2218</v>
      </c>
      <c r="F304" s="10">
        <v>12536.98</v>
      </c>
      <c r="G304" s="2" t="s">
        <v>2219</v>
      </c>
      <c r="H304" s="2" t="s">
        <v>2220</v>
      </c>
      <c r="I304" s="2" t="s">
        <v>27</v>
      </c>
      <c r="J304" s="2" t="s">
        <v>282</v>
      </c>
      <c r="K304" s="2" t="s">
        <v>27</v>
      </c>
      <c r="L304" s="2" t="s">
        <v>27</v>
      </c>
      <c r="M304" s="2" t="s">
        <v>27</v>
      </c>
      <c r="N304" s="2" t="s">
        <v>2221</v>
      </c>
      <c r="O304" s="2" t="s">
        <v>365</v>
      </c>
      <c r="P304" s="2" t="s">
        <v>27</v>
      </c>
      <c r="Q304" s="2" t="s">
        <v>27</v>
      </c>
      <c r="R304" s="2" t="s">
        <v>27</v>
      </c>
      <c r="S304" s="2" t="s">
        <v>150</v>
      </c>
      <c r="T304" s="2" t="s">
        <v>2222</v>
      </c>
      <c r="U304" s="2" t="s">
        <v>27</v>
      </c>
      <c r="V304" s="2" t="s">
        <v>27</v>
      </c>
      <c r="W304" s="2" t="s">
        <v>1052</v>
      </c>
      <c r="X304" s="2" t="s">
        <v>27</v>
      </c>
    </row>
    <row r="305" spans="1:24" customFormat="1" ht="171.6" hidden="1" x14ac:dyDescent="0.3">
      <c r="A305" s="11" t="s">
        <v>267</v>
      </c>
      <c r="B305" s="12">
        <v>50</v>
      </c>
      <c r="C305" s="11" t="s">
        <v>2223</v>
      </c>
      <c r="D305" s="11" t="s">
        <v>26</v>
      </c>
      <c r="E305" s="11" t="s">
        <v>27</v>
      </c>
      <c r="F305" s="12">
        <v>50</v>
      </c>
      <c r="G305" s="11" t="s">
        <v>2224</v>
      </c>
      <c r="H305" s="11" t="s">
        <v>2225</v>
      </c>
      <c r="I305" s="11" t="s">
        <v>27</v>
      </c>
      <c r="J305" s="11" t="s">
        <v>202</v>
      </c>
      <c r="K305" s="11" t="s">
        <v>27</v>
      </c>
      <c r="L305" s="11" t="s">
        <v>27</v>
      </c>
      <c r="M305" s="11" t="s">
        <v>271</v>
      </c>
      <c r="N305" s="11" t="s">
        <v>2226</v>
      </c>
      <c r="O305" s="11" t="s">
        <v>33</v>
      </c>
      <c r="P305" s="11" t="s">
        <v>273</v>
      </c>
      <c r="Q305" s="11" t="s">
        <v>274</v>
      </c>
      <c r="R305" s="11" t="s">
        <v>27</v>
      </c>
      <c r="S305" s="11" t="s">
        <v>36</v>
      </c>
      <c r="T305" s="11" t="s">
        <v>275</v>
      </c>
      <c r="U305" s="11" t="s">
        <v>166</v>
      </c>
      <c r="V305" s="11" t="s">
        <v>276</v>
      </c>
      <c r="W305" s="11" t="s">
        <v>40</v>
      </c>
      <c r="X305" s="11" t="s">
        <v>27</v>
      </c>
    </row>
    <row r="306" spans="1:24" customFormat="1" ht="237.6" hidden="1" x14ac:dyDescent="0.3">
      <c r="A306" s="2" t="s">
        <v>2227</v>
      </c>
      <c r="B306" s="10">
        <v>351853</v>
      </c>
      <c r="C306" s="2" t="s">
        <v>2228</v>
      </c>
      <c r="D306" s="2" t="s">
        <v>26</v>
      </c>
      <c r="E306" s="2" t="s">
        <v>194</v>
      </c>
      <c r="F306" s="10">
        <v>351853</v>
      </c>
      <c r="G306" s="2" t="s">
        <v>2229</v>
      </c>
      <c r="H306" s="2" t="s">
        <v>1508</v>
      </c>
      <c r="I306" s="2" t="s">
        <v>2230</v>
      </c>
      <c r="J306" s="2" t="s">
        <v>71</v>
      </c>
      <c r="K306" s="2" t="s">
        <v>27</v>
      </c>
      <c r="L306" s="2" t="s">
        <v>27</v>
      </c>
      <c r="M306" s="2" t="s">
        <v>72</v>
      </c>
      <c r="N306" s="2" t="s">
        <v>2231</v>
      </c>
      <c r="O306" s="2" t="s">
        <v>33</v>
      </c>
      <c r="P306" s="2" t="s">
        <v>2232</v>
      </c>
      <c r="Q306" s="2" t="s">
        <v>1872</v>
      </c>
      <c r="R306" s="2" t="s">
        <v>27</v>
      </c>
      <c r="S306" s="2" t="s">
        <v>487</v>
      </c>
      <c r="T306" s="2" t="s">
        <v>2233</v>
      </c>
      <c r="U306" s="2" t="s">
        <v>157</v>
      </c>
      <c r="V306" s="2" t="s">
        <v>600</v>
      </c>
      <c r="W306" s="2" t="s">
        <v>40</v>
      </c>
      <c r="X306" s="2" t="s">
        <v>254</v>
      </c>
    </row>
    <row r="307" spans="1:24" ht="105.6" x14ac:dyDescent="0.3">
      <c r="A307" s="11" t="s">
        <v>2234</v>
      </c>
      <c r="B307" s="11" t="s">
        <v>27</v>
      </c>
      <c r="C307" s="11" t="s">
        <v>27</v>
      </c>
      <c r="D307" s="11" t="s">
        <v>27</v>
      </c>
      <c r="E307" s="11" t="s">
        <v>805</v>
      </c>
      <c r="F307" s="12">
        <v>1000000</v>
      </c>
      <c r="G307" s="11" t="s">
        <v>2235</v>
      </c>
      <c r="H307" s="11" t="s">
        <v>280</v>
      </c>
      <c r="I307" s="11" t="s">
        <v>281</v>
      </c>
      <c r="J307" s="11" t="s">
        <v>45</v>
      </c>
      <c r="K307" s="11" t="s">
        <v>27</v>
      </c>
      <c r="L307" s="11" t="s">
        <v>27</v>
      </c>
      <c r="M307" s="11" t="s">
        <v>27</v>
      </c>
      <c r="N307" s="11" t="s">
        <v>2236</v>
      </c>
      <c r="O307" s="11" t="s">
        <v>365</v>
      </c>
      <c r="P307" s="11" t="s">
        <v>27</v>
      </c>
      <c r="Q307" s="11" t="s">
        <v>27</v>
      </c>
      <c r="R307" s="11" t="s">
        <v>2237</v>
      </c>
      <c r="S307" s="11" t="s">
        <v>108</v>
      </c>
      <c r="T307" s="11" t="s">
        <v>2238</v>
      </c>
      <c r="U307" s="11" t="s">
        <v>27</v>
      </c>
      <c r="V307" s="11" t="s">
        <v>27</v>
      </c>
      <c r="W307" s="11" t="s">
        <v>164</v>
      </c>
      <c r="X307" s="11" t="s">
        <v>601</v>
      </c>
    </row>
    <row r="308" spans="1:24" customFormat="1" ht="409.6" hidden="1" x14ac:dyDescent="0.3">
      <c r="A308" s="2" t="s">
        <v>2239</v>
      </c>
      <c r="B308" s="10">
        <v>173947</v>
      </c>
      <c r="C308" s="2" t="s">
        <v>98</v>
      </c>
      <c r="D308" s="2" t="s">
        <v>89</v>
      </c>
      <c r="E308" s="2" t="s">
        <v>27</v>
      </c>
      <c r="F308" s="10">
        <v>173947</v>
      </c>
      <c r="G308" s="2" t="s">
        <v>2240</v>
      </c>
      <c r="H308" s="2" t="s">
        <v>100</v>
      </c>
      <c r="I308" s="2" t="s">
        <v>27</v>
      </c>
      <c r="J308" s="2" t="s">
        <v>101</v>
      </c>
      <c r="K308" s="2" t="s">
        <v>27</v>
      </c>
      <c r="L308" s="2" t="s">
        <v>27</v>
      </c>
      <c r="M308" s="2" t="s">
        <v>102</v>
      </c>
      <c r="N308" s="2" t="s">
        <v>2241</v>
      </c>
      <c r="O308" s="2" t="s">
        <v>104</v>
      </c>
      <c r="P308" s="2" t="s">
        <v>1701</v>
      </c>
      <c r="Q308" s="2" t="s">
        <v>2242</v>
      </c>
      <c r="R308" s="2" t="s">
        <v>27</v>
      </c>
      <c r="S308" s="2" t="s">
        <v>150</v>
      </c>
      <c r="T308" s="2" t="s">
        <v>2243</v>
      </c>
      <c r="U308" s="2" t="s">
        <v>110</v>
      </c>
      <c r="V308" s="2" t="s">
        <v>111</v>
      </c>
      <c r="W308" s="2" t="s">
        <v>112</v>
      </c>
      <c r="X308" s="2" t="s">
        <v>27</v>
      </c>
    </row>
    <row r="309" spans="1:24" customFormat="1" ht="66" hidden="1" x14ac:dyDescent="0.3">
      <c r="A309" s="11" t="s">
        <v>529</v>
      </c>
      <c r="B309" s="12">
        <v>1000</v>
      </c>
      <c r="C309" s="11" t="s">
        <v>530</v>
      </c>
      <c r="D309" s="11" t="s">
        <v>26</v>
      </c>
      <c r="E309" s="11" t="s">
        <v>27</v>
      </c>
      <c r="F309" s="12">
        <v>1000</v>
      </c>
      <c r="G309" s="11" t="s">
        <v>2244</v>
      </c>
      <c r="H309" s="11" t="s">
        <v>2245</v>
      </c>
      <c r="I309" s="11" t="s">
        <v>27</v>
      </c>
      <c r="J309" s="11" t="s">
        <v>130</v>
      </c>
      <c r="K309" s="11" t="s">
        <v>27</v>
      </c>
      <c r="L309" s="11" t="s">
        <v>27</v>
      </c>
      <c r="M309" s="11" t="s">
        <v>533</v>
      </c>
      <c r="N309" s="11" t="s">
        <v>2246</v>
      </c>
      <c r="O309" s="11" t="s">
        <v>74</v>
      </c>
      <c r="P309" s="11" t="s">
        <v>535</v>
      </c>
      <c r="Q309" s="11" t="s">
        <v>536</v>
      </c>
      <c r="R309" s="11" t="s">
        <v>27</v>
      </c>
      <c r="S309" s="11" t="s">
        <v>36</v>
      </c>
      <c r="T309" s="11" t="s">
        <v>537</v>
      </c>
      <c r="U309" s="11" t="s">
        <v>538</v>
      </c>
      <c r="V309" s="11" t="s">
        <v>539</v>
      </c>
      <c r="W309" s="11" t="s">
        <v>136</v>
      </c>
      <c r="X309" s="11" t="s">
        <v>540</v>
      </c>
    </row>
    <row r="310" spans="1:24" customFormat="1" ht="409.6" hidden="1" x14ac:dyDescent="0.3">
      <c r="A310" s="2" t="s">
        <v>2247</v>
      </c>
      <c r="B310" s="10">
        <v>1872469</v>
      </c>
      <c r="C310" s="2" t="s">
        <v>2248</v>
      </c>
      <c r="D310" s="2" t="s">
        <v>89</v>
      </c>
      <c r="E310" s="2" t="s">
        <v>2248</v>
      </c>
      <c r="F310" s="10">
        <v>528718</v>
      </c>
      <c r="G310" s="2" t="s">
        <v>2249</v>
      </c>
      <c r="H310" s="2" t="s">
        <v>2250</v>
      </c>
      <c r="I310" s="2" t="s">
        <v>27</v>
      </c>
      <c r="J310" s="2" t="s">
        <v>71</v>
      </c>
      <c r="K310" s="10">
        <v>0</v>
      </c>
      <c r="L310" s="2" t="s">
        <v>27</v>
      </c>
      <c r="M310" s="2" t="s">
        <v>27</v>
      </c>
      <c r="N310" s="2" t="s">
        <v>2251</v>
      </c>
      <c r="O310" s="2" t="s">
        <v>74</v>
      </c>
      <c r="P310" s="2" t="s">
        <v>27</v>
      </c>
      <c r="Q310" s="2" t="s">
        <v>2252</v>
      </c>
      <c r="R310" s="2" t="s">
        <v>77</v>
      </c>
      <c r="S310" s="2" t="s">
        <v>108</v>
      </c>
      <c r="T310" s="2" t="s">
        <v>2253</v>
      </c>
      <c r="U310" s="2" t="s">
        <v>2254</v>
      </c>
      <c r="V310" s="2" t="s">
        <v>2255</v>
      </c>
      <c r="W310" s="2" t="s">
        <v>769</v>
      </c>
      <c r="X310" s="2" t="s">
        <v>27</v>
      </c>
    </row>
    <row r="311" spans="1:24" customFormat="1" ht="409.2" hidden="1" x14ac:dyDescent="0.3">
      <c r="A311" s="11" t="s">
        <v>2256</v>
      </c>
      <c r="B311" s="12">
        <v>750000</v>
      </c>
      <c r="C311" s="11" t="s">
        <v>2257</v>
      </c>
      <c r="D311" s="11" t="s">
        <v>26</v>
      </c>
      <c r="E311" s="11" t="s">
        <v>27</v>
      </c>
      <c r="F311" s="12">
        <v>750000</v>
      </c>
      <c r="G311" s="11" t="s">
        <v>2258</v>
      </c>
      <c r="H311" s="11" t="s">
        <v>2259</v>
      </c>
      <c r="I311" s="11" t="s">
        <v>27</v>
      </c>
      <c r="J311" s="11" t="s">
        <v>309</v>
      </c>
      <c r="K311" s="12">
        <v>2250000</v>
      </c>
      <c r="L311" s="11" t="s">
        <v>27</v>
      </c>
      <c r="M311" s="11" t="s">
        <v>231</v>
      </c>
      <c r="N311" s="11" t="s">
        <v>2260</v>
      </c>
      <c r="O311" s="11" t="s">
        <v>33</v>
      </c>
      <c r="P311" s="11" t="s">
        <v>1307</v>
      </c>
      <c r="Q311" s="11" t="s">
        <v>2261</v>
      </c>
      <c r="R311" s="11" t="s">
        <v>27</v>
      </c>
      <c r="S311" s="11" t="s">
        <v>108</v>
      </c>
      <c r="T311" s="11" t="s">
        <v>2262</v>
      </c>
      <c r="U311" s="11" t="s">
        <v>157</v>
      </c>
      <c r="V311" s="11" t="s">
        <v>2263</v>
      </c>
      <c r="W311" s="11" t="s">
        <v>40</v>
      </c>
      <c r="X311" s="11" t="s">
        <v>27</v>
      </c>
    </row>
    <row r="312" spans="1:24" customFormat="1" ht="79.2" hidden="1" x14ac:dyDescent="0.3">
      <c r="A312" s="2" t="s">
        <v>2264</v>
      </c>
      <c r="B312" s="2" t="s">
        <v>27</v>
      </c>
      <c r="C312" s="2" t="s">
        <v>27</v>
      </c>
      <c r="D312" s="2" t="s">
        <v>27</v>
      </c>
      <c r="E312" s="2" t="s">
        <v>2265</v>
      </c>
      <c r="F312" s="10">
        <v>500000</v>
      </c>
      <c r="G312" s="2" t="s">
        <v>2266</v>
      </c>
      <c r="H312" s="2" t="s">
        <v>662</v>
      </c>
      <c r="I312" s="2" t="s">
        <v>2267</v>
      </c>
      <c r="J312" s="2" t="s">
        <v>483</v>
      </c>
      <c r="K312" s="2" t="s">
        <v>27</v>
      </c>
      <c r="L312" s="2" t="s">
        <v>27</v>
      </c>
      <c r="M312" s="2" t="s">
        <v>2268</v>
      </c>
      <c r="N312" s="2" t="s">
        <v>2269</v>
      </c>
      <c r="O312" s="2" t="s">
        <v>365</v>
      </c>
      <c r="P312" s="2" t="s">
        <v>2270</v>
      </c>
      <c r="Q312" s="2" t="s">
        <v>27</v>
      </c>
      <c r="R312" s="2" t="s">
        <v>2271</v>
      </c>
      <c r="S312" s="2" t="s">
        <v>108</v>
      </c>
      <c r="T312" s="2" t="s">
        <v>2272</v>
      </c>
      <c r="U312" s="2" t="s">
        <v>27</v>
      </c>
      <c r="V312" s="2" t="s">
        <v>27</v>
      </c>
      <c r="W312" s="2" t="s">
        <v>136</v>
      </c>
      <c r="X312" s="2" t="s">
        <v>254</v>
      </c>
    </row>
    <row r="313" spans="1:24" customFormat="1" ht="184.8" hidden="1" x14ac:dyDescent="0.3">
      <c r="A313" s="11" t="s">
        <v>2273</v>
      </c>
      <c r="B313" s="11" t="s">
        <v>27</v>
      </c>
      <c r="C313" s="11" t="s">
        <v>27</v>
      </c>
      <c r="D313" s="11" t="s">
        <v>27</v>
      </c>
      <c r="E313" s="11" t="s">
        <v>27</v>
      </c>
      <c r="F313" s="12">
        <v>676000</v>
      </c>
      <c r="G313" s="11" t="s">
        <v>2274</v>
      </c>
      <c r="H313" s="11" t="s">
        <v>1508</v>
      </c>
      <c r="I313" s="11" t="s">
        <v>27</v>
      </c>
      <c r="J313" s="11" t="s">
        <v>664</v>
      </c>
      <c r="K313" s="11" t="s">
        <v>27</v>
      </c>
      <c r="L313" s="11" t="s">
        <v>27</v>
      </c>
      <c r="M313" s="11" t="s">
        <v>620</v>
      </c>
      <c r="N313" s="11" t="s">
        <v>2275</v>
      </c>
      <c r="O313" s="11" t="s">
        <v>365</v>
      </c>
      <c r="P313" s="11" t="s">
        <v>27</v>
      </c>
      <c r="Q313" s="11" t="s">
        <v>27</v>
      </c>
      <c r="R313" s="11" t="s">
        <v>27</v>
      </c>
      <c r="S313" s="11" t="s">
        <v>150</v>
      </c>
      <c r="T313" s="11" t="s">
        <v>2276</v>
      </c>
      <c r="U313" s="11" t="s">
        <v>27</v>
      </c>
      <c r="V313" s="11" t="s">
        <v>27</v>
      </c>
      <c r="W313" s="11" t="s">
        <v>164</v>
      </c>
      <c r="X313" s="11" t="s">
        <v>27</v>
      </c>
    </row>
    <row r="314" spans="1:24" ht="356.4" x14ac:dyDescent="0.3">
      <c r="A314" s="2" t="s">
        <v>2277</v>
      </c>
      <c r="B314" s="10">
        <v>150000</v>
      </c>
      <c r="C314" s="2" t="s">
        <v>1344</v>
      </c>
      <c r="D314" s="2" t="s">
        <v>26</v>
      </c>
      <c r="E314" s="2" t="s">
        <v>442</v>
      </c>
      <c r="F314" s="10">
        <v>150000</v>
      </c>
      <c r="G314" s="2" t="s">
        <v>2278</v>
      </c>
      <c r="H314" s="2" t="s">
        <v>822</v>
      </c>
      <c r="I314" s="2" t="s">
        <v>27</v>
      </c>
      <c r="J314" s="2" t="s">
        <v>296</v>
      </c>
      <c r="K314" s="2" t="s">
        <v>27</v>
      </c>
      <c r="L314" s="2" t="s">
        <v>27</v>
      </c>
      <c r="M314" s="2" t="s">
        <v>2279</v>
      </c>
      <c r="N314" s="2" t="s">
        <v>2280</v>
      </c>
      <c r="O314" s="2" t="s">
        <v>74</v>
      </c>
      <c r="P314" s="2" t="s">
        <v>2281</v>
      </c>
      <c r="Q314" s="2" t="s">
        <v>35</v>
      </c>
      <c r="R314" s="2" t="s">
        <v>27</v>
      </c>
      <c r="S314" s="2" t="s">
        <v>64</v>
      </c>
      <c r="T314" s="2" t="s">
        <v>2282</v>
      </c>
      <c r="U314" s="2" t="s">
        <v>1344</v>
      </c>
      <c r="V314" s="2" t="s">
        <v>2283</v>
      </c>
      <c r="W314" s="2" t="s">
        <v>40</v>
      </c>
      <c r="X314" s="2" t="s">
        <v>2284</v>
      </c>
    </row>
    <row r="315" spans="1:24" ht="66" x14ac:dyDescent="0.3">
      <c r="A315" s="11" t="s">
        <v>2285</v>
      </c>
      <c r="B315" s="12">
        <v>820000</v>
      </c>
      <c r="C315" s="11" t="s">
        <v>2286</v>
      </c>
      <c r="D315" s="11" t="s">
        <v>26</v>
      </c>
      <c r="E315" s="11" t="s">
        <v>2287</v>
      </c>
      <c r="F315" s="12">
        <v>820000</v>
      </c>
      <c r="G315" s="11" t="s">
        <v>2288</v>
      </c>
      <c r="H315" s="11" t="s">
        <v>1520</v>
      </c>
      <c r="I315" s="11" t="s">
        <v>27</v>
      </c>
      <c r="J315" s="11" t="s">
        <v>117</v>
      </c>
      <c r="K315" s="11" t="s">
        <v>27</v>
      </c>
      <c r="L315" s="11" t="s">
        <v>27</v>
      </c>
      <c r="M315" s="11" t="s">
        <v>118</v>
      </c>
      <c r="N315" s="11" t="s">
        <v>2289</v>
      </c>
      <c r="O315" s="11" t="s">
        <v>33</v>
      </c>
      <c r="P315" s="11" t="s">
        <v>2290</v>
      </c>
      <c r="Q315" s="11" t="s">
        <v>35</v>
      </c>
      <c r="R315" s="11" t="s">
        <v>27</v>
      </c>
      <c r="S315" s="11" t="s">
        <v>64</v>
      </c>
      <c r="T315" s="11" t="s">
        <v>2291</v>
      </c>
      <c r="U315" s="11" t="s">
        <v>265</v>
      </c>
      <c r="V315" s="11" t="s">
        <v>2292</v>
      </c>
      <c r="W315" s="11" t="s">
        <v>40</v>
      </c>
      <c r="X315" s="11" t="s">
        <v>27</v>
      </c>
    </row>
    <row r="316" spans="1:24" customFormat="1" ht="52.8" hidden="1" x14ac:dyDescent="0.3">
      <c r="A316" s="2" t="s">
        <v>564</v>
      </c>
      <c r="B316" s="10">
        <v>2500</v>
      </c>
      <c r="C316" s="2" t="s">
        <v>565</v>
      </c>
      <c r="D316" s="2" t="s">
        <v>26</v>
      </c>
      <c r="E316" s="2" t="s">
        <v>27</v>
      </c>
      <c r="F316" s="10">
        <v>2500</v>
      </c>
      <c r="G316" s="2" t="s">
        <v>2293</v>
      </c>
      <c r="H316" s="2" t="s">
        <v>1153</v>
      </c>
      <c r="I316" s="2" t="s">
        <v>27</v>
      </c>
      <c r="J316" s="2" t="s">
        <v>130</v>
      </c>
      <c r="K316" s="2" t="s">
        <v>27</v>
      </c>
      <c r="L316" s="2" t="s">
        <v>27</v>
      </c>
      <c r="M316" s="2" t="s">
        <v>568</v>
      </c>
      <c r="N316" s="2" t="s">
        <v>2294</v>
      </c>
      <c r="O316" s="2" t="s">
        <v>33</v>
      </c>
      <c r="P316" s="2" t="s">
        <v>570</v>
      </c>
      <c r="Q316" s="2" t="s">
        <v>571</v>
      </c>
      <c r="R316" s="2" t="s">
        <v>27</v>
      </c>
      <c r="S316" s="2" t="s">
        <v>36</v>
      </c>
      <c r="T316" s="2" t="s">
        <v>572</v>
      </c>
      <c r="U316" s="2" t="s">
        <v>42</v>
      </c>
      <c r="V316" s="2" t="s">
        <v>51</v>
      </c>
      <c r="W316" s="2" t="s">
        <v>40</v>
      </c>
      <c r="X316" s="2" t="s">
        <v>573</v>
      </c>
    </row>
    <row r="317" spans="1:24" customFormat="1" ht="290.39999999999998" hidden="1" x14ac:dyDescent="0.3">
      <c r="A317" s="11" t="s">
        <v>900</v>
      </c>
      <c r="B317" s="12">
        <v>22800</v>
      </c>
      <c r="C317" s="11" t="s">
        <v>2295</v>
      </c>
      <c r="D317" s="11" t="s">
        <v>26</v>
      </c>
      <c r="E317" s="11" t="s">
        <v>27</v>
      </c>
      <c r="F317" s="12">
        <v>22800</v>
      </c>
      <c r="G317" s="11" t="s">
        <v>2296</v>
      </c>
      <c r="H317" s="11" t="s">
        <v>2297</v>
      </c>
      <c r="I317" s="11" t="s">
        <v>27</v>
      </c>
      <c r="J317" s="11" t="s">
        <v>202</v>
      </c>
      <c r="K317" s="11" t="s">
        <v>27</v>
      </c>
      <c r="L317" s="11" t="s">
        <v>27</v>
      </c>
      <c r="M317" s="11" t="s">
        <v>231</v>
      </c>
      <c r="N317" s="11" t="s">
        <v>2298</v>
      </c>
      <c r="O317" s="11" t="s">
        <v>33</v>
      </c>
      <c r="P317" s="11" t="s">
        <v>2299</v>
      </c>
      <c r="Q317" s="11" t="s">
        <v>274</v>
      </c>
      <c r="R317" s="11" t="s">
        <v>27</v>
      </c>
      <c r="S317" s="11" t="s">
        <v>36</v>
      </c>
      <c r="T317" s="11" t="s">
        <v>905</v>
      </c>
      <c r="U317" s="11" t="s">
        <v>906</v>
      </c>
      <c r="V317" s="11" t="s">
        <v>907</v>
      </c>
      <c r="W317" s="11" t="s">
        <v>40</v>
      </c>
      <c r="X317" s="11" t="s">
        <v>27</v>
      </c>
    </row>
    <row r="318" spans="1:24" customFormat="1" ht="26.4" hidden="1" x14ac:dyDescent="0.3">
      <c r="A318" s="2" t="s">
        <v>2300</v>
      </c>
      <c r="B318" s="10">
        <v>2500</v>
      </c>
      <c r="C318" s="2" t="s">
        <v>94</v>
      </c>
      <c r="D318" s="2" t="s">
        <v>89</v>
      </c>
      <c r="E318" s="2" t="s">
        <v>27</v>
      </c>
      <c r="F318" s="10">
        <v>2500</v>
      </c>
      <c r="G318" s="2" t="s">
        <v>2301</v>
      </c>
      <c r="H318" s="2" t="s">
        <v>2302</v>
      </c>
      <c r="I318" s="2" t="s">
        <v>27</v>
      </c>
      <c r="J318" s="2" t="s">
        <v>2303</v>
      </c>
      <c r="K318" s="2" t="s">
        <v>27</v>
      </c>
      <c r="L318" s="2" t="s">
        <v>27</v>
      </c>
      <c r="M318" s="2" t="s">
        <v>27</v>
      </c>
      <c r="N318" s="2" t="s">
        <v>2304</v>
      </c>
      <c r="O318" s="2" t="s">
        <v>74</v>
      </c>
      <c r="P318" s="2" t="s">
        <v>27</v>
      </c>
      <c r="Q318" s="2" t="s">
        <v>27</v>
      </c>
      <c r="R318" s="2" t="s">
        <v>27</v>
      </c>
      <c r="S318" s="2" t="s">
        <v>64</v>
      </c>
      <c r="T318" s="2" t="s">
        <v>2305</v>
      </c>
      <c r="U318" s="2" t="s">
        <v>1942</v>
      </c>
      <c r="V318" s="2" t="s">
        <v>2306</v>
      </c>
      <c r="W318" s="2" t="s">
        <v>136</v>
      </c>
      <c r="X318" s="2" t="s">
        <v>27</v>
      </c>
    </row>
    <row r="319" spans="1:24" customFormat="1" ht="132" hidden="1" x14ac:dyDescent="0.3">
      <c r="A319" s="11" t="s">
        <v>2307</v>
      </c>
      <c r="B319" s="12">
        <v>125000</v>
      </c>
      <c r="C319" s="11" t="s">
        <v>98</v>
      </c>
      <c r="D319" s="11" t="s">
        <v>89</v>
      </c>
      <c r="E319" s="11" t="s">
        <v>27</v>
      </c>
      <c r="F319" s="12">
        <v>125000</v>
      </c>
      <c r="G319" s="11" t="s">
        <v>2308</v>
      </c>
      <c r="H319" s="11" t="s">
        <v>100</v>
      </c>
      <c r="I319" s="11" t="s">
        <v>27</v>
      </c>
      <c r="J319" s="11" t="s">
        <v>101</v>
      </c>
      <c r="K319" s="11" t="s">
        <v>27</v>
      </c>
      <c r="L319" s="11" t="s">
        <v>27</v>
      </c>
      <c r="M319" s="11" t="s">
        <v>102</v>
      </c>
      <c r="N319" s="11" t="s">
        <v>2309</v>
      </c>
      <c r="O319" s="11" t="s">
        <v>104</v>
      </c>
      <c r="P319" s="11" t="s">
        <v>105</v>
      </c>
      <c r="Q319" s="11" t="s">
        <v>2310</v>
      </c>
      <c r="R319" s="11" t="s">
        <v>1462</v>
      </c>
      <c r="S319" s="11" t="s">
        <v>108</v>
      </c>
      <c r="T319" s="11" t="s">
        <v>2311</v>
      </c>
      <c r="U319" s="11" t="s">
        <v>110</v>
      </c>
      <c r="V319" s="11" t="s">
        <v>111</v>
      </c>
      <c r="W319" s="11" t="s">
        <v>112</v>
      </c>
      <c r="X319" s="11" t="s">
        <v>27</v>
      </c>
    </row>
    <row r="320" spans="1:24" ht="105.6" x14ac:dyDescent="0.3">
      <c r="A320" s="2" t="s">
        <v>1422</v>
      </c>
      <c r="B320" s="10">
        <v>194.03</v>
      </c>
      <c r="C320" s="2" t="s">
        <v>1423</v>
      </c>
      <c r="D320" s="2" t="s">
        <v>26</v>
      </c>
      <c r="E320" s="2" t="s">
        <v>27</v>
      </c>
      <c r="F320" s="10">
        <v>194.03</v>
      </c>
      <c r="G320" s="2" t="s">
        <v>2312</v>
      </c>
      <c r="H320" s="2" t="s">
        <v>2313</v>
      </c>
      <c r="I320" s="2" t="s">
        <v>27</v>
      </c>
      <c r="J320" s="2" t="s">
        <v>1426</v>
      </c>
      <c r="K320" s="2" t="s">
        <v>27</v>
      </c>
      <c r="L320" s="2" t="s">
        <v>27</v>
      </c>
      <c r="M320" s="2" t="s">
        <v>1427</v>
      </c>
      <c r="N320" s="2" t="s">
        <v>2314</v>
      </c>
      <c r="O320" s="2" t="s">
        <v>33</v>
      </c>
      <c r="P320" s="2" t="s">
        <v>1429</v>
      </c>
      <c r="Q320" s="2" t="s">
        <v>35</v>
      </c>
      <c r="R320" s="2" t="s">
        <v>27</v>
      </c>
      <c r="S320" s="2" t="s">
        <v>36</v>
      </c>
      <c r="T320" s="2" t="s">
        <v>1430</v>
      </c>
      <c r="U320" s="2" t="s">
        <v>401</v>
      </c>
      <c r="V320" s="2" t="s">
        <v>1431</v>
      </c>
      <c r="W320" s="2" t="s">
        <v>40</v>
      </c>
      <c r="X320" s="2" t="s">
        <v>1432</v>
      </c>
    </row>
    <row r="321" spans="1:24" customFormat="1" ht="132" hidden="1" x14ac:dyDescent="0.3">
      <c r="A321" s="11" t="s">
        <v>2315</v>
      </c>
      <c r="B321" s="12">
        <v>15000</v>
      </c>
      <c r="C321" s="11" t="s">
        <v>1826</v>
      </c>
      <c r="D321" s="11" t="s">
        <v>26</v>
      </c>
      <c r="E321" s="11" t="s">
        <v>27</v>
      </c>
      <c r="F321" s="12">
        <v>15000</v>
      </c>
      <c r="G321" s="11" t="s">
        <v>2316</v>
      </c>
      <c r="H321" s="11" t="s">
        <v>837</v>
      </c>
      <c r="I321" s="11" t="s">
        <v>27</v>
      </c>
      <c r="J321" s="11" t="s">
        <v>674</v>
      </c>
      <c r="K321" s="11" t="s">
        <v>27</v>
      </c>
      <c r="L321" s="11" t="s">
        <v>27</v>
      </c>
      <c r="M321" s="11" t="s">
        <v>578</v>
      </c>
      <c r="N321" s="11" t="s">
        <v>2317</v>
      </c>
      <c r="O321" s="11" t="s">
        <v>204</v>
      </c>
      <c r="P321" s="11" t="s">
        <v>2318</v>
      </c>
      <c r="Q321" s="11" t="s">
        <v>35</v>
      </c>
      <c r="R321" s="11" t="s">
        <v>27</v>
      </c>
      <c r="S321" s="11" t="s">
        <v>64</v>
      </c>
      <c r="T321" s="11" t="s">
        <v>677</v>
      </c>
      <c r="U321" s="11" t="s">
        <v>2319</v>
      </c>
      <c r="V321" s="11" t="s">
        <v>527</v>
      </c>
      <c r="W321" s="11" t="s">
        <v>164</v>
      </c>
      <c r="X321" s="11" t="s">
        <v>2320</v>
      </c>
    </row>
    <row r="322" spans="1:24" customFormat="1" ht="396" hidden="1" x14ac:dyDescent="0.3">
      <c r="A322" s="2" t="s">
        <v>2321</v>
      </c>
      <c r="B322" s="2" t="s">
        <v>27</v>
      </c>
      <c r="C322" s="2" t="s">
        <v>27</v>
      </c>
      <c r="D322" s="2" t="s">
        <v>27</v>
      </c>
      <c r="E322" s="2" t="s">
        <v>2322</v>
      </c>
      <c r="F322" s="10">
        <v>145000</v>
      </c>
      <c r="G322" s="2" t="s">
        <v>2323</v>
      </c>
      <c r="H322" s="2" t="s">
        <v>100</v>
      </c>
      <c r="I322" s="2" t="s">
        <v>27</v>
      </c>
      <c r="J322" s="2" t="s">
        <v>145</v>
      </c>
      <c r="K322" s="2" t="s">
        <v>27</v>
      </c>
      <c r="L322" s="2" t="s">
        <v>27</v>
      </c>
      <c r="M322" s="2" t="s">
        <v>2324</v>
      </c>
      <c r="N322" s="2" t="s">
        <v>2325</v>
      </c>
      <c r="O322" s="2" t="s">
        <v>1487</v>
      </c>
      <c r="P322" s="2" t="s">
        <v>2326</v>
      </c>
      <c r="Q322" s="2" t="s">
        <v>27</v>
      </c>
      <c r="R322" s="2" t="s">
        <v>27</v>
      </c>
      <c r="S322" s="2" t="s">
        <v>150</v>
      </c>
      <c r="T322" s="2" t="s">
        <v>2327</v>
      </c>
      <c r="U322" s="2" t="s">
        <v>27</v>
      </c>
      <c r="V322" s="2" t="s">
        <v>27</v>
      </c>
      <c r="W322" s="2" t="s">
        <v>136</v>
      </c>
      <c r="X322" s="2" t="s">
        <v>27</v>
      </c>
    </row>
    <row r="323" spans="1:24" customFormat="1" ht="26.4" hidden="1" x14ac:dyDescent="0.3">
      <c r="A323" s="11" t="s">
        <v>2328</v>
      </c>
      <c r="B323" s="12">
        <v>1500000</v>
      </c>
      <c r="C323" s="11" t="s">
        <v>2329</v>
      </c>
      <c r="D323" s="11" t="s">
        <v>26</v>
      </c>
      <c r="E323" s="11" t="s">
        <v>27</v>
      </c>
      <c r="F323" s="12">
        <v>1500000</v>
      </c>
      <c r="G323" s="11" t="s">
        <v>2330</v>
      </c>
      <c r="H323" s="11" t="s">
        <v>1036</v>
      </c>
      <c r="I323" s="11" t="s">
        <v>27</v>
      </c>
      <c r="J323" s="11" t="s">
        <v>339</v>
      </c>
      <c r="K323" s="11" t="s">
        <v>27</v>
      </c>
      <c r="L323" s="11" t="s">
        <v>27</v>
      </c>
      <c r="M323" s="11" t="s">
        <v>340</v>
      </c>
      <c r="N323" s="11" t="s">
        <v>2331</v>
      </c>
      <c r="O323" s="11" t="s">
        <v>74</v>
      </c>
      <c r="P323" s="11" t="s">
        <v>2332</v>
      </c>
      <c r="Q323" s="11" t="s">
        <v>27</v>
      </c>
      <c r="R323" s="11" t="s">
        <v>27</v>
      </c>
      <c r="S323" s="11" t="s">
        <v>150</v>
      </c>
      <c r="T323" s="11" t="s">
        <v>2333</v>
      </c>
      <c r="U323" s="11" t="s">
        <v>2329</v>
      </c>
      <c r="V323" s="11" t="s">
        <v>2334</v>
      </c>
      <c r="W323" s="11" t="s">
        <v>136</v>
      </c>
      <c r="X323" s="11" t="s">
        <v>27</v>
      </c>
    </row>
    <row r="324" spans="1:24" ht="290.39999999999998" x14ac:dyDescent="0.3">
      <c r="A324" s="2" t="s">
        <v>211</v>
      </c>
      <c r="B324" s="10">
        <v>900</v>
      </c>
      <c r="C324" s="2" t="s">
        <v>426</v>
      </c>
      <c r="D324" s="2" t="s">
        <v>26</v>
      </c>
      <c r="E324" s="2" t="s">
        <v>27</v>
      </c>
      <c r="F324" s="10">
        <v>900</v>
      </c>
      <c r="G324" s="2" t="s">
        <v>2335</v>
      </c>
      <c r="H324" s="2" t="s">
        <v>2336</v>
      </c>
      <c r="I324" s="2" t="s">
        <v>27</v>
      </c>
      <c r="J324" s="2" t="s">
        <v>45</v>
      </c>
      <c r="K324" s="2" t="s">
        <v>27</v>
      </c>
      <c r="L324" s="2" t="s">
        <v>27</v>
      </c>
      <c r="M324" s="2" t="s">
        <v>215</v>
      </c>
      <c r="N324" s="2" t="s">
        <v>2337</v>
      </c>
      <c r="O324" s="2" t="s">
        <v>74</v>
      </c>
      <c r="P324" s="2" t="s">
        <v>685</v>
      </c>
      <c r="Q324" s="2" t="s">
        <v>27</v>
      </c>
      <c r="R324" s="2" t="s">
        <v>27</v>
      </c>
      <c r="S324" s="2" t="s">
        <v>36</v>
      </c>
      <c r="T324" s="2" t="s">
        <v>218</v>
      </c>
      <c r="U324" s="2" t="s">
        <v>219</v>
      </c>
      <c r="V324" s="2" t="s">
        <v>195</v>
      </c>
      <c r="W324" s="2" t="s">
        <v>220</v>
      </c>
      <c r="X324" s="2" t="s">
        <v>27</v>
      </c>
    </row>
    <row r="325" spans="1:24" customFormat="1" ht="132" hidden="1" x14ac:dyDescent="0.3">
      <c r="A325" s="11" t="s">
        <v>1616</v>
      </c>
      <c r="B325" s="12">
        <v>10000</v>
      </c>
      <c r="C325" s="11" t="s">
        <v>2338</v>
      </c>
      <c r="D325" s="11" t="s">
        <v>26</v>
      </c>
      <c r="E325" s="11" t="s">
        <v>27</v>
      </c>
      <c r="F325" s="12">
        <v>10000</v>
      </c>
      <c r="G325" s="11" t="s">
        <v>2339</v>
      </c>
      <c r="H325" s="11" t="s">
        <v>2340</v>
      </c>
      <c r="I325" s="11" t="s">
        <v>27</v>
      </c>
      <c r="J325" s="11" t="s">
        <v>674</v>
      </c>
      <c r="K325" s="11" t="s">
        <v>27</v>
      </c>
      <c r="L325" s="11" t="s">
        <v>27</v>
      </c>
      <c r="M325" s="11" t="s">
        <v>578</v>
      </c>
      <c r="N325" s="11" t="s">
        <v>2341</v>
      </c>
      <c r="O325" s="11" t="s">
        <v>33</v>
      </c>
      <c r="P325" s="11" t="s">
        <v>676</v>
      </c>
      <c r="Q325" s="11" t="s">
        <v>35</v>
      </c>
      <c r="R325" s="11" t="s">
        <v>27</v>
      </c>
      <c r="S325" s="11" t="s">
        <v>36</v>
      </c>
      <c r="T325" s="11" t="s">
        <v>677</v>
      </c>
      <c r="U325" s="11" t="s">
        <v>468</v>
      </c>
      <c r="V325" s="11" t="s">
        <v>469</v>
      </c>
      <c r="W325" s="11" t="s">
        <v>40</v>
      </c>
      <c r="X325" s="11" t="s">
        <v>2342</v>
      </c>
    </row>
    <row r="326" spans="1:24" customFormat="1" ht="52.8" hidden="1" x14ac:dyDescent="0.3">
      <c r="A326" s="2" t="s">
        <v>828</v>
      </c>
      <c r="B326" s="10">
        <v>19344</v>
      </c>
      <c r="C326" s="2" t="s">
        <v>2343</v>
      </c>
      <c r="D326" s="2" t="s">
        <v>89</v>
      </c>
      <c r="E326" s="2" t="s">
        <v>27</v>
      </c>
      <c r="F326" s="10">
        <v>19344</v>
      </c>
      <c r="G326" s="2" t="s">
        <v>2344</v>
      </c>
      <c r="H326" s="2" t="s">
        <v>100</v>
      </c>
      <c r="I326" s="2" t="s">
        <v>27</v>
      </c>
      <c r="J326" s="2" t="s">
        <v>145</v>
      </c>
      <c r="K326" s="2" t="s">
        <v>27</v>
      </c>
      <c r="L326" s="2" t="s">
        <v>27</v>
      </c>
      <c r="M326" s="2" t="s">
        <v>102</v>
      </c>
      <c r="N326" s="2" t="s">
        <v>2345</v>
      </c>
      <c r="O326" s="2" t="s">
        <v>33</v>
      </c>
      <c r="P326" s="2" t="s">
        <v>2346</v>
      </c>
      <c r="Q326" s="2" t="s">
        <v>2347</v>
      </c>
      <c r="R326" s="2" t="s">
        <v>27</v>
      </c>
      <c r="S326" s="2" t="s">
        <v>150</v>
      </c>
      <c r="T326" s="2" t="s">
        <v>834</v>
      </c>
      <c r="U326" s="2" t="s">
        <v>835</v>
      </c>
      <c r="V326" s="2" t="s">
        <v>358</v>
      </c>
      <c r="W326" s="2" t="s">
        <v>40</v>
      </c>
      <c r="X326" s="2" t="s">
        <v>27</v>
      </c>
    </row>
    <row r="327" spans="1:24" customFormat="1" ht="171.6" hidden="1" x14ac:dyDescent="0.3">
      <c r="A327" s="11" t="s">
        <v>267</v>
      </c>
      <c r="B327" s="12">
        <v>110</v>
      </c>
      <c r="C327" s="11" t="s">
        <v>2348</v>
      </c>
      <c r="D327" s="11" t="s">
        <v>26</v>
      </c>
      <c r="E327" s="11" t="s">
        <v>27</v>
      </c>
      <c r="F327" s="12">
        <v>110</v>
      </c>
      <c r="G327" s="11" t="s">
        <v>2349</v>
      </c>
      <c r="H327" s="11" t="s">
        <v>2350</v>
      </c>
      <c r="I327" s="11" t="s">
        <v>27</v>
      </c>
      <c r="J327" s="11" t="s">
        <v>202</v>
      </c>
      <c r="K327" s="11" t="s">
        <v>27</v>
      </c>
      <c r="L327" s="11" t="s">
        <v>27</v>
      </c>
      <c r="M327" s="11" t="s">
        <v>271</v>
      </c>
      <c r="N327" s="11" t="s">
        <v>2351</v>
      </c>
      <c r="O327" s="11" t="s">
        <v>33</v>
      </c>
      <c r="P327" s="11" t="s">
        <v>273</v>
      </c>
      <c r="Q327" s="11" t="s">
        <v>274</v>
      </c>
      <c r="R327" s="11" t="s">
        <v>27</v>
      </c>
      <c r="S327" s="11" t="s">
        <v>36</v>
      </c>
      <c r="T327" s="11" t="s">
        <v>275</v>
      </c>
      <c r="U327" s="11" t="s">
        <v>166</v>
      </c>
      <c r="V327" s="11" t="s">
        <v>276</v>
      </c>
      <c r="W327" s="11" t="s">
        <v>40</v>
      </c>
      <c r="X327" s="11" t="s">
        <v>27</v>
      </c>
    </row>
    <row r="328" spans="1:24" ht="66" x14ac:dyDescent="0.3">
      <c r="A328" s="2" t="s">
        <v>395</v>
      </c>
      <c r="B328" s="10">
        <v>56000</v>
      </c>
      <c r="C328" s="2" t="s">
        <v>52</v>
      </c>
      <c r="D328" s="2" t="s">
        <v>26</v>
      </c>
      <c r="E328" s="2" t="s">
        <v>27</v>
      </c>
      <c r="F328" s="10">
        <v>56000</v>
      </c>
      <c r="G328" s="2" t="s">
        <v>2352</v>
      </c>
      <c r="H328" s="2" t="s">
        <v>2353</v>
      </c>
      <c r="I328" s="2" t="s">
        <v>27</v>
      </c>
      <c r="J328" s="2" t="s">
        <v>169</v>
      </c>
      <c r="K328" s="2" t="s">
        <v>27</v>
      </c>
      <c r="L328" s="2" t="s">
        <v>27</v>
      </c>
      <c r="M328" s="2" t="s">
        <v>170</v>
      </c>
      <c r="N328" s="2" t="s">
        <v>2354</v>
      </c>
      <c r="O328" s="2" t="s">
        <v>74</v>
      </c>
      <c r="P328" s="2" t="s">
        <v>2355</v>
      </c>
      <c r="Q328" s="2" t="s">
        <v>27</v>
      </c>
      <c r="R328" s="2" t="s">
        <v>27</v>
      </c>
      <c r="S328" s="2" t="s">
        <v>36</v>
      </c>
      <c r="T328" s="2" t="s">
        <v>400</v>
      </c>
      <c r="U328" s="2" t="s">
        <v>38</v>
      </c>
      <c r="V328" s="2" t="s">
        <v>302</v>
      </c>
      <c r="W328" s="2" t="s">
        <v>40</v>
      </c>
      <c r="X328" s="2" t="s">
        <v>27</v>
      </c>
    </row>
    <row r="329" spans="1:24" customFormat="1" ht="409.6" hidden="1" x14ac:dyDescent="0.3">
      <c r="A329" s="11" t="s">
        <v>2356</v>
      </c>
      <c r="B329" s="12">
        <v>2000000</v>
      </c>
      <c r="C329" s="11" t="s">
        <v>2357</v>
      </c>
      <c r="D329" s="11" t="s">
        <v>26</v>
      </c>
      <c r="E329" s="11" t="s">
        <v>27</v>
      </c>
      <c r="F329" s="12">
        <v>2000000</v>
      </c>
      <c r="G329" s="11" t="s">
        <v>2358</v>
      </c>
      <c r="H329" s="11" t="s">
        <v>1373</v>
      </c>
      <c r="I329" s="11" t="s">
        <v>27</v>
      </c>
      <c r="J329" s="11" t="s">
        <v>2359</v>
      </c>
      <c r="K329" s="11" t="s">
        <v>27</v>
      </c>
      <c r="L329" s="11" t="s">
        <v>27</v>
      </c>
      <c r="M329" s="11" t="s">
        <v>1065</v>
      </c>
      <c r="N329" s="11" t="s">
        <v>2360</v>
      </c>
      <c r="O329" s="11" t="s">
        <v>74</v>
      </c>
      <c r="P329" s="11" t="s">
        <v>2361</v>
      </c>
      <c r="Q329" s="11" t="s">
        <v>27</v>
      </c>
      <c r="R329" s="11" t="s">
        <v>27</v>
      </c>
      <c r="S329" s="11" t="s">
        <v>64</v>
      </c>
      <c r="T329" s="11" t="s">
        <v>2362</v>
      </c>
      <c r="U329" s="11" t="s">
        <v>1363</v>
      </c>
      <c r="V329" s="11" t="s">
        <v>1840</v>
      </c>
      <c r="W329" s="11" t="s">
        <v>164</v>
      </c>
      <c r="X329" s="11" t="s">
        <v>27</v>
      </c>
    </row>
    <row r="330" spans="1:24" customFormat="1" ht="158.4" hidden="1" x14ac:dyDescent="0.3">
      <c r="A330" s="2" t="s">
        <v>2363</v>
      </c>
      <c r="B330" s="10">
        <v>500000</v>
      </c>
      <c r="C330" s="2" t="s">
        <v>98</v>
      </c>
      <c r="D330" s="2" t="s">
        <v>26</v>
      </c>
      <c r="E330" s="2" t="s">
        <v>27</v>
      </c>
      <c r="F330" s="10">
        <v>500000</v>
      </c>
      <c r="G330" s="2" t="s">
        <v>2364</v>
      </c>
      <c r="H330" s="2" t="s">
        <v>100</v>
      </c>
      <c r="I330" s="2" t="s">
        <v>27</v>
      </c>
      <c r="J330" s="2" t="s">
        <v>145</v>
      </c>
      <c r="K330" s="2" t="s">
        <v>27</v>
      </c>
      <c r="L330" s="2" t="s">
        <v>27</v>
      </c>
      <c r="M330" s="2" t="s">
        <v>102</v>
      </c>
      <c r="N330" s="2" t="s">
        <v>2365</v>
      </c>
      <c r="O330" s="2" t="s">
        <v>204</v>
      </c>
      <c r="P330" s="2" t="s">
        <v>1701</v>
      </c>
      <c r="Q330" s="2" t="s">
        <v>27</v>
      </c>
      <c r="R330" s="2" t="s">
        <v>27</v>
      </c>
      <c r="S330" s="2" t="s">
        <v>150</v>
      </c>
      <c r="T330" s="2" t="s">
        <v>2366</v>
      </c>
      <c r="U330" s="2" t="s">
        <v>27</v>
      </c>
      <c r="V330" s="2" t="s">
        <v>27</v>
      </c>
      <c r="W330" s="2" t="s">
        <v>136</v>
      </c>
      <c r="X330" s="2" t="s">
        <v>27</v>
      </c>
    </row>
    <row r="331" spans="1:24" ht="66" x14ac:dyDescent="0.3">
      <c r="A331" s="11" t="s">
        <v>1393</v>
      </c>
      <c r="B331" s="12">
        <v>200000</v>
      </c>
      <c r="C331" s="11" t="s">
        <v>2367</v>
      </c>
      <c r="D331" s="11" t="s">
        <v>26</v>
      </c>
      <c r="E331" s="11" t="s">
        <v>27</v>
      </c>
      <c r="F331" s="12">
        <v>200000</v>
      </c>
      <c r="G331" s="11" t="s">
        <v>2368</v>
      </c>
      <c r="H331" s="11" t="s">
        <v>2369</v>
      </c>
      <c r="I331" s="11" t="s">
        <v>27</v>
      </c>
      <c r="J331" s="11" t="s">
        <v>45</v>
      </c>
      <c r="K331" s="11" t="s">
        <v>27</v>
      </c>
      <c r="L331" s="11" t="s">
        <v>27</v>
      </c>
      <c r="M331" s="11" t="s">
        <v>1397</v>
      </c>
      <c r="N331" s="11" t="s">
        <v>2370</v>
      </c>
      <c r="O331" s="11" t="s">
        <v>74</v>
      </c>
      <c r="P331" s="11" t="s">
        <v>2371</v>
      </c>
      <c r="Q331" s="11" t="s">
        <v>919</v>
      </c>
      <c r="R331" s="11" t="s">
        <v>27</v>
      </c>
      <c r="S331" s="11" t="s">
        <v>36</v>
      </c>
      <c r="T331" s="11" t="s">
        <v>1400</v>
      </c>
      <c r="U331" s="11" t="s">
        <v>645</v>
      </c>
      <c r="V331" s="11" t="s">
        <v>425</v>
      </c>
      <c r="W331" s="11" t="s">
        <v>40</v>
      </c>
      <c r="X331" s="11" t="s">
        <v>27</v>
      </c>
    </row>
    <row r="332" spans="1:24" customFormat="1" ht="409.6" hidden="1" x14ac:dyDescent="0.3">
      <c r="A332" s="2" t="s">
        <v>2372</v>
      </c>
      <c r="B332" s="2" t="s">
        <v>27</v>
      </c>
      <c r="C332" s="2" t="s">
        <v>27</v>
      </c>
      <c r="D332" s="2" t="s">
        <v>27</v>
      </c>
      <c r="E332" s="2" t="s">
        <v>2373</v>
      </c>
      <c r="F332" s="10">
        <v>10000000</v>
      </c>
      <c r="G332" s="2" t="s">
        <v>2374</v>
      </c>
      <c r="H332" s="2" t="s">
        <v>510</v>
      </c>
      <c r="I332" s="2" t="s">
        <v>2375</v>
      </c>
      <c r="J332" s="2" t="s">
        <v>246</v>
      </c>
      <c r="K332" s="2" t="s">
        <v>27</v>
      </c>
      <c r="L332" s="2" t="s">
        <v>27</v>
      </c>
      <c r="M332" s="2" t="s">
        <v>247</v>
      </c>
      <c r="N332" s="2" t="s">
        <v>2376</v>
      </c>
      <c r="O332" s="2" t="s">
        <v>1487</v>
      </c>
      <c r="P332" s="2" t="s">
        <v>1488</v>
      </c>
      <c r="Q332" s="2" t="s">
        <v>35</v>
      </c>
      <c r="R332" s="2" t="s">
        <v>27</v>
      </c>
      <c r="S332" s="2" t="s">
        <v>150</v>
      </c>
      <c r="T332" s="2" t="s">
        <v>2377</v>
      </c>
      <c r="U332" s="2" t="s">
        <v>27</v>
      </c>
      <c r="V332" s="2" t="s">
        <v>27</v>
      </c>
      <c r="W332" s="2" t="s">
        <v>164</v>
      </c>
      <c r="X332" s="2" t="s">
        <v>27</v>
      </c>
    </row>
    <row r="333" spans="1:24" customFormat="1" ht="356.4" hidden="1" x14ac:dyDescent="0.3">
      <c r="A333" s="11" t="s">
        <v>1874</v>
      </c>
      <c r="B333" s="12">
        <v>157142.85999999999</v>
      </c>
      <c r="C333" s="11" t="s">
        <v>1875</v>
      </c>
      <c r="D333" s="11" t="s">
        <v>26</v>
      </c>
      <c r="E333" s="11" t="s">
        <v>27</v>
      </c>
      <c r="F333" s="12">
        <v>157142.85999999999</v>
      </c>
      <c r="G333" s="11" t="s">
        <v>2378</v>
      </c>
      <c r="H333" s="11" t="s">
        <v>2379</v>
      </c>
      <c r="I333" s="11" t="s">
        <v>27</v>
      </c>
      <c r="J333" s="11" t="s">
        <v>1878</v>
      </c>
      <c r="K333" s="11" t="s">
        <v>27</v>
      </c>
      <c r="L333" s="11" t="s">
        <v>27</v>
      </c>
      <c r="M333" s="11" t="s">
        <v>578</v>
      </c>
      <c r="N333" s="11" t="s">
        <v>2380</v>
      </c>
      <c r="O333" s="11" t="s">
        <v>74</v>
      </c>
      <c r="P333" s="11" t="s">
        <v>561</v>
      </c>
      <c r="Q333" s="11" t="s">
        <v>27</v>
      </c>
      <c r="R333" s="11" t="s">
        <v>27</v>
      </c>
      <c r="S333" s="11" t="s">
        <v>64</v>
      </c>
      <c r="T333" s="11" t="s">
        <v>1880</v>
      </c>
      <c r="U333" s="11" t="s">
        <v>1875</v>
      </c>
      <c r="V333" s="11" t="s">
        <v>1881</v>
      </c>
      <c r="W333" s="11" t="s">
        <v>40</v>
      </c>
      <c r="X333" s="11" t="s">
        <v>27</v>
      </c>
    </row>
    <row r="334" spans="1:24" customFormat="1" ht="92.4" hidden="1" x14ac:dyDescent="0.3">
      <c r="A334" s="2" t="s">
        <v>2381</v>
      </c>
      <c r="B334" s="10">
        <v>436742</v>
      </c>
      <c r="C334" s="2" t="s">
        <v>2382</v>
      </c>
      <c r="D334" s="2" t="s">
        <v>26</v>
      </c>
      <c r="E334" s="2" t="s">
        <v>2383</v>
      </c>
      <c r="F334" s="10">
        <v>400000</v>
      </c>
      <c r="G334" s="2" t="s">
        <v>2384</v>
      </c>
      <c r="H334" s="2" t="s">
        <v>662</v>
      </c>
      <c r="I334" s="2" t="s">
        <v>2267</v>
      </c>
      <c r="J334" s="2" t="s">
        <v>483</v>
      </c>
      <c r="K334" s="10">
        <v>87348</v>
      </c>
      <c r="L334" s="2" t="s">
        <v>27</v>
      </c>
      <c r="M334" s="2" t="s">
        <v>2385</v>
      </c>
      <c r="N334" s="2" t="s">
        <v>2386</v>
      </c>
      <c r="O334" s="2" t="s">
        <v>33</v>
      </c>
      <c r="P334" s="2" t="s">
        <v>2387</v>
      </c>
      <c r="Q334" s="2" t="s">
        <v>2388</v>
      </c>
      <c r="R334" s="2" t="s">
        <v>2271</v>
      </c>
      <c r="S334" s="2" t="s">
        <v>108</v>
      </c>
      <c r="T334" s="2" t="s">
        <v>2389</v>
      </c>
      <c r="U334" s="2" t="s">
        <v>624</v>
      </c>
      <c r="V334" s="2" t="s">
        <v>358</v>
      </c>
      <c r="W334" s="2" t="s">
        <v>40</v>
      </c>
      <c r="X334" s="2" t="s">
        <v>254</v>
      </c>
    </row>
    <row r="335" spans="1:24" customFormat="1" ht="132" hidden="1" x14ac:dyDescent="0.3">
      <c r="A335" s="11" t="s">
        <v>2390</v>
      </c>
      <c r="B335" s="11" t="s">
        <v>27</v>
      </c>
      <c r="C335" s="11" t="s">
        <v>27</v>
      </c>
      <c r="D335" s="11" t="s">
        <v>27</v>
      </c>
      <c r="E335" s="11" t="s">
        <v>1239</v>
      </c>
      <c r="F335" s="12">
        <v>150000</v>
      </c>
      <c r="G335" s="11" t="s">
        <v>2391</v>
      </c>
      <c r="H335" s="11" t="s">
        <v>1814</v>
      </c>
      <c r="I335" s="11" t="s">
        <v>27</v>
      </c>
      <c r="J335" s="11" t="s">
        <v>674</v>
      </c>
      <c r="K335" s="11" t="s">
        <v>27</v>
      </c>
      <c r="L335" s="11" t="s">
        <v>27</v>
      </c>
      <c r="M335" s="11" t="s">
        <v>559</v>
      </c>
      <c r="N335" s="11" t="s">
        <v>2392</v>
      </c>
      <c r="O335" s="11" t="s">
        <v>365</v>
      </c>
      <c r="P335" s="11" t="s">
        <v>27</v>
      </c>
      <c r="Q335" s="11" t="s">
        <v>27</v>
      </c>
      <c r="R335" s="11" t="s">
        <v>27</v>
      </c>
      <c r="S335" s="11" t="s">
        <v>150</v>
      </c>
      <c r="T335" s="11" t="s">
        <v>2393</v>
      </c>
      <c r="U335" s="11" t="s">
        <v>27</v>
      </c>
      <c r="V335" s="11" t="s">
        <v>27</v>
      </c>
      <c r="W335" s="11" t="s">
        <v>164</v>
      </c>
      <c r="X335" s="11" t="s">
        <v>27</v>
      </c>
    </row>
    <row r="336" spans="1:24" ht="52.8" x14ac:dyDescent="0.3">
      <c r="A336" s="2" t="s">
        <v>2394</v>
      </c>
      <c r="B336" s="10">
        <v>50000</v>
      </c>
      <c r="C336" s="2" t="s">
        <v>1737</v>
      </c>
      <c r="D336" s="2" t="s">
        <v>26</v>
      </c>
      <c r="E336" s="2" t="s">
        <v>27</v>
      </c>
      <c r="F336" s="10">
        <v>50000</v>
      </c>
      <c r="G336" s="2" t="s">
        <v>2395</v>
      </c>
      <c r="H336" s="2" t="s">
        <v>1739</v>
      </c>
      <c r="I336" s="2" t="s">
        <v>27</v>
      </c>
      <c r="J336" s="2" t="s">
        <v>117</v>
      </c>
      <c r="K336" s="2" t="s">
        <v>27</v>
      </c>
      <c r="L336" s="2" t="s">
        <v>27</v>
      </c>
      <c r="M336" s="2" t="s">
        <v>118</v>
      </c>
      <c r="N336" s="2" t="s">
        <v>2396</v>
      </c>
      <c r="O336" s="2" t="s">
        <v>74</v>
      </c>
      <c r="P336" s="2" t="s">
        <v>2290</v>
      </c>
      <c r="Q336" s="2" t="s">
        <v>35</v>
      </c>
      <c r="R336" s="2" t="s">
        <v>27</v>
      </c>
      <c r="S336" s="2" t="s">
        <v>64</v>
      </c>
      <c r="T336" s="2" t="s">
        <v>2397</v>
      </c>
      <c r="U336" s="2" t="s">
        <v>2398</v>
      </c>
      <c r="V336" s="2" t="s">
        <v>152</v>
      </c>
      <c r="W336" s="2" t="s">
        <v>40</v>
      </c>
      <c r="X336" s="2" t="s">
        <v>27</v>
      </c>
    </row>
    <row r="337" spans="1:24" customFormat="1" ht="211.2" hidden="1" x14ac:dyDescent="0.3">
      <c r="A337" s="11" t="s">
        <v>2399</v>
      </c>
      <c r="B337" s="12">
        <v>16065.74</v>
      </c>
      <c r="C337" s="11" t="s">
        <v>2400</v>
      </c>
      <c r="D337" s="11" t="s">
        <v>26</v>
      </c>
      <c r="E337" s="11" t="s">
        <v>27</v>
      </c>
      <c r="F337" s="12">
        <v>16065.74</v>
      </c>
      <c r="G337" s="11" t="s">
        <v>2401</v>
      </c>
      <c r="H337" s="11" t="s">
        <v>662</v>
      </c>
      <c r="I337" s="11" t="s">
        <v>27</v>
      </c>
      <c r="J337" s="11" t="s">
        <v>483</v>
      </c>
      <c r="K337" s="11" t="s">
        <v>27</v>
      </c>
      <c r="L337" s="11" t="s">
        <v>27</v>
      </c>
      <c r="M337" s="11" t="s">
        <v>2385</v>
      </c>
      <c r="N337" s="11" t="s">
        <v>2402</v>
      </c>
      <c r="O337" s="11" t="s">
        <v>74</v>
      </c>
      <c r="P337" s="11" t="s">
        <v>2270</v>
      </c>
      <c r="Q337" s="11" t="s">
        <v>2403</v>
      </c>
      <c r="R337" s="11" t="s">
        <v>27</v>
      </c>
      <c r="S337" s="11" t="s">
        <v>108</v>
      </c>
      <c r="T337" s="11" t="s">
        <v>2404</v>
      </c>
      <c r="U337" s="11" t="s">
        <v>2400</v>
      </c>
      <c r="V337" s="11" t="s">
        <v>2405</v>
      </c>
      <c r="W337" s="11" t="s">
        <v>40</v>
      </c>
      <c r="X337" s="11" t="s">
        <v>2406</v>
      </c>
    </row>
    <row r="338" spans="1:24" customFormat="1" ht="39.6" hidden="1" x14ac:dyDescent="0.3">
      <c r="A338" s="2" t="s">
        <v>2407</v>
      </c>
      <c r="B338" s="10">
        <v>300</v>
      </c>
      <c r="C338" s="2" t="s">
        <v>156</v>
      </c>
      <c r="D338" s="2" t="s">
        <v>26</v>
      </c>
      <c r="E338" s="2" t="s">
        <v>27</v>
      </c>
      <c r="F338" s="10">
        <v>300</v>
      </c>
      <c r="G338" s="2" t="s">
        <v>2408</v>
      </c>
      <c r="H338" s="2" t="s">
        <v>2409</v>
      </c>
      <c r="I338" s="2" t="s">
        <v>27</v>
      </c>
      <c r="J338" s="2" t="s">
        <v>674</v>
      </c>
      <c r="K338" s="2" t="s">
        <v>27</v>
      </c>
      <c r="L338" s="2" t="s">
        <v>27</v>
      </c>
      <c r="M338" s="2" t="s">
        <v>578</v>
      </c>
      <c r="N338" s="2" t="s">
        <v>2410</v>
      </c>
      <c r="O338" s="2" t="s">
        <v>74</v>
      </c>
      <c r="P338" s="2" t="s">
        <v>27</v>
      </c>
      <c r="Q338" s="2" t="s">
        <v>27</v>
      </c>
      <c r="R338" s="2" t="s">
        <v>27</v>
      </c>
      <c r="S338" s="2" t="s">
        <v>36</v>
      </c>
      <c r="T338" s="2" t="s">
        <v>2411</v>
      </c>
      <c r="U338" s="2" t="s">
        <v>219</v>
      </c>
      <c r="V338" s="2" t="s">
        <v>195</v>
      </c>
      <c r="W338" s="2" t="s">
        <v>136</v>
      </c>
      <c r="X338" s="2" t="s">
        <v>27</v>
      </c>
    </row>
    <row r="339" spans="1:24" customFormat="1" ht="316.8" hidden="1" x14ac:dyDescent="0.3">
      <c r="A339" s="11" t="s">
        <v>2412</v>
      </c>
      <c r="B339" s="12">
        <v>0</v>
      </c>
      <c r="C339" s="11" t="s">
        <v>1789</v>
      </c>
      <c r="D339" s="11" t="s">
        <v>89</v>
      </c>
      <c r="E339" s="11" t="s">
        <v>27</v>
      </c>
      <c r="F339" s="12">
        <v>0</v>
      </c>
      <c r="G339" s="11" t="s">
        <v>2413</v>
      </c>
      <c r="H339" s="11" t="s">
        <v>432</v>
      </c>
      <c r="I339" s="11" t="s">
        <v>27</v>
      </c>
      <c r="J339" s="11" t="s">
        <v>339</v>
      </c>
      <c r="K339" s="11" t="s">
        <v>27</v>
      </c>
      <c r="L339" s="11" t="s">
        <v>27</v>
      </c>
      <c r="M339" s="11" t="s">
        <v>102</v>
      </c>
      <c r="N339" s="11" t="s">
        <v>2414</v>
      </c>
      <c r="O339" s="11" t="s">
        <v>33</v>
      </c>
      <c r="P339" s="11" t="s">
        <v>2415</v>
      </c>
      <c r="Q339" s="11" t="s">
        <v>27</v>
      </c>
      <c r="R339" s="11" t="s">
        <v>27</v>
      </c>
      <c r="S339" s="11" t="s">
        <v>108</v>
      </c>
      <c r="T339" s="11" t="s">
        <v>1196</v>
      </c>
      <c r="U339" s="11" t="s">
        <v>1789</v>
      </c>
      <c r="V339" s="11" t="s">
        <v>2416</v>
      </c>
      <c r="W339" s="11" t="s">
        <v>2417</v>
      </c>
      <c r="X339" s="11" t="s">
        <v>27</v>
      </c>
    </row>
    <row r="340" spans="1:24" customFormat="1" ht="105.6" hidden="1" x14ac:dyDescent="0.3">
      <c r="A340" s="2" t="s">
        <v>24</v>
      </c>
      <c r="B340" s="10">
        <v>50</v>
      </c>
      <c r="C340" s="2" t="s">
        <v>25</v>
      </c>
      <c r="D340" s="2" t="s">
        <v>26</v>
      </c>
      <c r="E340" s="2" t="s">
        <v>27</v>
      </c>
      <c r="F340" s="10">
        <v>50</v>
      </c>
      <c r="G340" s="2" t="s">
        <v>2418</v>
      </c>
      <c r="H340" s="2" t="s">
        <v>2419</v>
      </c>
      <c r="I340" s="2" t="s">
        <v>27</v>
      </c>
      <c r="J340" s="2" t="s">
        <v>30</v>
      </c>
      <c r="K340" s="2" t="s">
        <v>27</v>
      </c>
      <c r="L340" s="2" t="s">
        <v>27</v>
      </c>
      <c r="M340" s="2" t="s">
        <v>31</v>
      </c>
      <c r="N340" s="2" t="s">
        <v>2420</v>
      </c>
      <c r="O340" s="2" t="s">
        <v>33</v>
      </c>
      <c r="P340" s="2" t="s">
        <v>34</v>
      </c>
      <c r="Q340" s="2" t="s">
        <v>35</v>
      </c>
      <c r="R340" s="2" t="s">
        <v>27</v>
      </c>
      <c r="S340" s="2" t="s">
        <v>36</v>
      </c>
      <c r="T340" s="2" t="s">
        <v>37</v>
      </c>
      <c r="U340" s="2" t="s">
        <v>38</v>
      </c>
      <c r="V340" s="2" t="s">
        <v>39</v>
      </c>
      <c r="W340" s="2" t="s">
        <v>40</v>
      </c>
      <c r="X340" s="2" t="s">
        <v>27</v>
      </c>
    </row>
    <row r="341" spans="1:24" customFormat="1" ht="39.6" hidden="1" x14ac:dyDescent="0.3">
      <c r="A341" s="11" t="s">
        <v>2421</v>
      </c>
      <c r="B341" s="11" t="s">
        <v>27</v>
      </c>
      <c r="C341" s="11" t="s">
        <v>27</v>
      </c>
      <c r="D341" s="11" t="s">
        <v>27</v>
      </c>
      <c r="E341" s="11" t="s">
        <v>2422</v>
      </c>
      <c r="F341" s="12">
        <v>32800</v>
      </c>
      <c r="G341" s="11" t="s">
        <v>2423</v>
      </c>
      <c r="H341" s="11" t="s">
        <v>2424</v>
      </c>
      <c r="I341" s="11" t="s">
        <v>2425</v>
      </c>
      <c r="J341" s="11" t="s">
        <v>558</v>
      </c>
      <c r="K341" s="11" t="s">
        <v>27</v>
      </c>
      <c r="L341" s="11" t="s">
        <v>27</v>
      </c>
      <c r="M341" s="11" t="s">
        <v>27</v>
      </c>
      <c r="N341" s="11" t="s">
        <v>2426</v>
      </c>
      <c r="O341" s="11" t="s">
        <v>365</v>
      </c>
      <c r="P341" s="11" t="s">
        <v>27</v>
      </c>
      <c r="Q341" s="11" t="s">
        <v>27</v>
      </c>
      <c r="R341" s="11" t="s">
        <v>27</v>
      </c>
      <c r="S341" s="11" t="s">
        <v>64</v>
      </c>
      <c r="T341" s="11" t="s">
        <v>2427</v>
      </c>
      <c r="U341" s="11" t="s">
        <v>27</v>
      </c>
      <c r="V341" s="11" t="s">
        <v>27</v>
      </c>
      <c r="W341" s="11" t="s">
        <v>2428</v>
      </c>
      <c r="X341" s="11" t="s">
        <v>2429</v>
      </c>
    </row>
    <row r="342" spans="1:24" customFormat="1" ht="303.60000000000002" hidden="1" x14ac:dyDescent="0.3">
      <c r="A342" s="2" t="s">
        <v>2430</v>
      </c>
      <c r="B342" s="2" t="s">
        <v>27</v>
      </c>
      <c r="C342" s="2" t="s">
        <v>27</v>
      </c>
      <c r="D342" s="2" t="s">
        <v>27</v>
      </c>
      <c r="E342" s="2" t="s">
        <v>2431</v>
      </c>
      <c r="F342" s="10">
        <v>18120000</v>
      </c>
      <c r="G342" s="2" t="s">
        <v>2432</v>
      </c>
      <c r="H342" s="2" t="s">
        <v>1568</v>
      </c>
      <c r="I342" s="2" t="s">
        <v>2433</v>
      </c>
      <c r="J342" s="2" t="s">
        <v>664</v>
      </c>
      <c r="K342" s="2" t="s">
        <v>27</v>
      </c>
      <c r="L342" s="2" t="s">
        <v>27</v>
      </c>
      <c r="M342" s="2" t="s">
        <v>2434</v>
      </c>
      <c r="N342" s="2" t="s">
        <v>2435</v>
      </c>
      <c r="O342" s="2" t="s">
        <v>365</v>
      </c>
      <c r="P342" s="2" t="s">
        <v>2436</v>
      </c>
      <c r="Q342" s="2" t="s">
        <v>27</v>
      </c>
      <c r="R342" s="2" t="s">
        <v>2437</v>
      </c>
      <c r="S342" s="2" t="s">
        <v>108</v>
      </c>
      <c r="T342" s="2" t="s">
        <v>2438</v>
      </c>
      <c r="U342" s="2" t="s">
        <v>27</v>
      </c>
      <c r="V342" s="2" t="s">
        <v>27</v>
      </c>
      <c r="W342" s="2" t="s">
        <v>164</v>
      </c>
      <c r="X342" s="2" t="s">
        <v>2439</v>
      </c>
    </row>
    <row r="343" spans="1:24" customFormat="1" ht="171.6" hidden="1" x14ac:dyDescent="0.3">
      <c r="A343" s="11" t="s">
        <v>267</v>
      </c>
      <c r="B343" s="12">
        <v>20</v>
      </c>
      <c r="C343" s="11" t="s">
        <v>1297</v>
      </c>
      <c r="D343" s="11" t="s">
        <v>26</v>
      </c>
      <c r="E343" s="11" t="s">
        <v>27</v>
      </c>
      <c r="F343" s="12">
        <v>20</v>
      </c>
      <c r="G343" s="11" t="s">
        <v>2440</v>
      </c>
      <c r="H343" s="11" t="s">
        <v>2441</v>
      </c>
      <c r="I343" s="11" t="s">
        <v>27</v>
      </c>
      <c r="J343" s="11" t="s">
        <v>202</v>
      </c>
      <c r="K343" s="11" t="s">
        <v>27</v>
      </c>
      <c r="L343" s="11" t="s">
        <v>27</v>
      </c>
      <c r="M343" s="11" t="s">
        <v>271</v>
      </c>
      <c r="N343" s="11" t="s">
        <v>2442</v>
      </c>
      <c r="O343" s="11" t="s">
        <v>33</v>
      </c>
      <c r="P343" s="11" t="s">
        <v>273</v>
      </c>
      <c r="Q343" s="11" t="s">
        <v>274</v>
      </c>
      <c r="R343" s="11" t="s">
        <v>27</v>
      </c>
      <c r="S343" s="11" t="s">
        <v>36</v>
      </c>
      <c r="T343" s="11" t="s">
        <v>275</v>
      </c>
      <c r="U343" s="11" t="s">
        <v>166</v>
      </c>
      <c r="V343" s="11" t="s">
        <v>276</v>
      </c>
      <c r="W343" s="11" t="s">
        <v>40</v>
      </c>
      <c r="X343" s="11" t="s">
        <v>27</v>
      </c>
    </row>
    <row r="344" spans="1:24" ht="396" x14ac:dyDescent="0.3">
      <c r="A344" s="2" t="s">
        <v>2443</v>
      </c>
      <c r="B344" s="10">
        <v>1500000</v>
      </c>
      <c r="C344" s="2" t="s">
        <v>2444</v>
      </c>
      <c r="D344" s="2" t="s">
        <v>89</v>
      </c>
      <c r="E344" s="2" t="s">
        <v>157</v>
      </c>
      <c r="F344" s="10">
        <v>1500000</v>
      </c>
      <c r="G344" s="2" t="s">
        <v>2445</v>
      </c>
      <c r="H344" s="2" t="s">
        <v>1836</v>
      </c>
      <c r="I344" s="2" t="s">
        <v>27</v>
      </c>
      <c r="J344" s="2" t="s">
        <v>45</v>
      </c>
      <c r="K344" s="2" t="s">
        <v>27</v>
      </c>
      <c r="L344" s="2" t="s">
        <v>27</v>
      </c>
      <c r="M344" s="2" t="s">
        <v>2446</v>
      </c>
      <c r="N344" s="2" t="s">
        <v>2447</v>
      </c>
      <c r="O344" s="2" t="s">
        <v>104</v>
      </c>
      <c r="P344" s="2" t="s">
        <v>2448</v>
      </c>
      <c r="Q344" s="2" t="s">
        <v>35</v>
      </c>
      <c r="R344" s="2" t="s">
        <v>27</v>
      </c>
      <c r="S344" s="2" t="s">
        <v>64</v>
      </c>
      <c r="T344" s="2" t="s">
        <v>2449</v>
      </c>
      <c r="U344" s="2" t="s">
        <v>2450</v>
      </c>
      <c r="V344" s="2" t="s">
        <v>2451</v>
      </c>
      <c r="W344" s="2" t="s">
        <v>196</v>
      </c>
      <c r="X344" s="2" t="s">
        <v>27</v>
      </c>
    </row>
    <row r="345" spans="1:24" ht="290.39999999999998" x14ac:dyDescent="0.3">
      <c r="A345" s="11" t="s">
        <v>211</v>
      </c>
      <c r="B345" s="12">
        <v>10000</v>
      </c>
      <c r="C345" s="11" t="s">
        <v>2452</v>
      </c>
      <c r="D345" s="11" t="s">
        <v>26</v>
      </c>
      <c r="E345" s="11" t="s">
        <v>2453</v>
      </c>
      <c r="F345" s="12">
        <v>7200</v>
      </c>
      <c r="G345" s="11" t="s">
        <v>2454</v>
      </c>
      <c r="H345" s="11" t="s">
        <v>1899</v>
      </c>
      <c r="I345" s="11" t="s">
        <v>27</v>
      </c>
      <c r="J345" s="11" t="s">
        <v>45</v>
      </c>
      <c r="K345" s="11" t="s">
        <v>27</v>
      </c>
      <c r="L345" s="11" t="s">
        <v>27</v>
      </c>
      <c r="M345" s="11" t="s">
        <v>215</v>
      </c>
      <c r="N345" s="11" t="s">
        <v>2455</v>
      </c>
      <c r="O345" s="11" t="s">
        <v>74</v>
      </c>
      <c r="P345" s="11" t="s">
        <v>217</v>
      </c>
      <c r="Q345" s="11" t="s">
        <v>35</v>
      </c>
      <c r="R345" s="11" t="s">
        <v>27</v>
      </c>
      <c r="S345" s="11" t="s">
        <v>36</v>
      </c>
      <c r="T345" s="11" t="s">
        <v>218</v>
      </c>
      <c r="U345" s="11" t="s">
        <v>219</v>
      </c>
      <c r="V345" s="11" t="s">
        <v>195</v>
      </c>
      <c r="W345" s="11" t="s">
        <v>220</v>
      </c>
      <c r="X345" s="11" t="s">
        <v>27</v>
      </c>
    </row>
    <row r="346" spans="1:24" customFormat="1" ht="409.6" hidden="1" x14ac:dyDescent="0.3">
      <c r="A346" s="2" t="s">
        <v>2456</v>
      </c>
      <c r="B346" s="10">
        <v>40925</v>
      </c>
      <c r="C346" s="2" t="s">
        <v>2457</v>
      </c>
      <c r="D346" s="2" t="s">
        <v>26</v>
      </c>
      <c r="E346" s="2" t="s">
        <v>2458</v>
      </c>
      <c r="F346" s="10">
        <v>40925</v>
      </c>
      <c r="G346" s="2" t="s">
        <v>2459</v>
      </c>
      <c r="H346" s="2" t="s">
        <v>2109</v>
      </c>
      <c r="I346" s="2" t="s">
        <v>27</v>
      </c>
      <c r="J346" s="2" t="s">
        <v>145</v>
      </c>
      <c r="K346" s="2" t="s">
        <v>27</v>
      </c>
      <c r="L346" s="10">
        <v>9075</v>
      </c>
      <c r="M346" s="2" t="s">
        <v>995</v>
      </c>
      <c r="N346" s="2" t="s">
        <v>2460</v>
      </c>
      <c r="O346" s="2" t="s">
        <v>74</v>
      </c>
      <c r="P346" s="2" t="s">
        <v>27</v>
      </c>
      <c r="Q346" s="2" t="s">
        <v>2461</v>
      </c>
      <c r="R346" s="2" t="s">
        <v>27</v>
      </c>
      <c r="S346" s="2" t="s">
        <v>64</v>
      </c>
      <c r="T346" s="2" t="s">
        <v>2462</v>
      </c>
      <c r="U346" s="2" t="s">
        <v>2287</v>
      </c>
      <c r="V346" s="2" t="s">
        <v>1991</v>
      </c>
      <c r="W346" s="2" t="s">
        <v>2463</v>
      </c>
      <c r="X346" s="2" t="s">
        <v>2464</v>
      </c>
    </row>
    <row r="347" spans="1:24" ht="39.6" x14ac:dyDescent="0.3">
      <c r="A347" s="11" t="s">
        <v>2465</v>
      </c>
      <c r="B347" s="12">
        <v>10000</v>
      </c>
      <c r="C347" s="11" t="s">
        <v>2466</v>
      </c>
      <c r="D347" s="11" t="s">
        <v>26</v>
      </c>
      <c r="E347" s="11" t="s">
        <v>27</v>
      </c>
      <c r="F347" s="12">
        <v>10000</v>
      </c>
      <c r="G347" s="11" t="s">
        <v>2467</v>
      </c>
      <c r="H347" s="11" t="s">
        <v>518</v>
      </c>
      <c r="I347" s="11" t="s">
        <v>27</v>
      </c>
      <c r="J347" s="11" t="s">
        <v>1426</v>
      </c>
      <c r="K347" s="11" t="s">
        <v>27</v>
      </c>
      <c r="L347" s="11" t="s">
        <v>27</v>
      </c>
      <c r="M347" s="11" t="s">
        <v>2468</v>
      </c>
      <c r="N347" s="11" t="s">
        <v>2469</v>
      </c>
      <c r="O347" s="11" t="s">
        <v>33</v>
      </c>
      <c r="P347" s="11" t="s">
        <v>2470</v>
      </c>
      <c r="Q347" s="11" t="s">
        <v>35</v>
      </c>
      <c r="R347" s="11" t="s">
        <v>27</v>
      </c>
      <c r="S347" s="11" t="s">
        <v>36</v>
      </c>
      <c r="T347" s="11" t="s">
        <v>2471</v>
      </c>
      <c r="U347" s="11" t="s">
        <v>2472</v>
      </c>
      <c r="V347" s="11" t="s">
        <v>2473</v>
      </c>
      <c r="W347" s="11" t="s">
        <v>40</v>
      </c>
      <c r="X347" s="11" t="s">
        <v>2474</v>
      </c>
    </row>
    <row r="348" spans="1:24" customFormat="1" ht="211.2" hidden="1" x14ac:dyDescent="0.3">
      <c r="A348" s="2" t="s">
        <v>2475</v>
      </c>
      <c r="B348" s="10">
        <v>4430279</v>
      </c>
      <c r="C348" s="2" t="s">
        <v>2476</v>
      </c>
      <c r="D348" s="2" t="s">
        <v>89</v>
      </c>
      <c r="E348" s="2" t="s">
        <v>27</v>
      </c>
      <c r="F348" s="10">
        <v>4430279</v>
      </c>
      <c r="G348" s="2" t="s">
        <v>2477</v>
      </c>
      <c r="H348" s="2" t="s">
        <v>100</v>
      </c>
      <c r="I348" s="2" t="s">
        <v>605</v>
      </c>
      <c r="J348" s="2" t="s">
        <v>145</v>
      </c>
      <c r="K348" s="2" t="s">
        <v>27</v>
      </c>
      <c r="L348" s="2" t="s">
        <v>27</v>
      </c>
      <c r="M348" s="2" t="s">
        <v>102</v>
      </c>
      <c r="N348" s="2" t="s">
        <v>2478</v>
      </c>
      <c r="O348" s="2" t="s">
        <v>33</v>
      </c>
      <c r="P348" s="2" t="s">
        <v>2479</v>
      </c>
      <c r="Q348" s="2" t="s">
        <v>2480</v>
      </c>
      <c r="R348" s="2" t="s">
        <v>27</v>
      </c>
      <c r="S348" s="2" t="s">
        <v>108</v>
      </c>
      <c r="T348" s="2" t="s">
        <v>2481</v>
      </c>
      <c r="U348" s="2" t="s">
        <v>835</v>
      </c>
      <c r="V348" s="2" t="s">
        <v>358</v>
      </c>
      <c r="W348" s="2" t="s">
        <v>40</v>
      </c>
      <c r="X348" s="2" t="s">
        <v>2482</v>
      </c>
    </row>
    <row r="349" spans="1:24" customFormat="1" ht="39.6" hidden="1" x14ac:dyDescent="0.3">
      <c r="A349" s="11" t="s">
        <v>1456</v>
      </c>
      <c r="B349" s="12">
        <v>19990</v>
      </c>
      <c r="C349" s="11" t="s">
        <v>2483</v>
      </c>
      <c r="D349" s="11" t="s">
        <v>89</v>
      </c>
      <c r="E349" s="11" t="s">
        <v>27</v>
      </c>
      <c r="F349" s="12">
        <v>19990</v>
      </c>
      <c r="G349" s="11" t="s">
        <v>2484</v>
      </c>
      <c r="H349" s="11" t="s">
        <v>100</v>
      </c>
      <c r="I349" s="11" t="s">
        <v>27</v>
      </c>
      <c r="J349" s="11" t="s">
        <v>145</v>
      </c>
      <c r="K349" s="11" t="s">
        <v>27</v>
      </c>
      <c r="L349" s="11" t="s">
        <v>27</v>
      </c>
      <c r="M349" s="11" t="s">
        <v>102</v>
      </c>
      <c r="N349" s="11" t="s">
        <v>2485</v>
      </c>
      <c r="O349" s="11" t="s">
        <v>104</v>
      </c>
      <c r="P349" s="11" t="s">
        <v>2486</v>
      </c>
      <c r="Q349" s="11" t="s">
        <v>2487</v>
      </c>
      <c r="R349" s="11" t="s">
        <v>27</v>
      </c>
      <c r="S349" s="11" t="s">
        <v>150</v>
      </c>
      <c r="T349" s="11" t="s">
        <v>1463</v>
      </c>
      <c r="U349" s="11" t="s">
        <v>1017</v>
      </c>
      <c r="V349" s="11" t="s">
        <v>873</v>
      </c>
      <c r="W349" s="11" t="s">
        <v>112</v>
      </c>
      <c r="X349" s="11" t="s">
        <v>27</v>
      </c>
    </row>
    <row r="350" spans="1:24" customFormat="1" ht="105.6" hidden="1" x14ac:dyDescent="0.3">
      <c r="A350" s="2" t="s">
        <v>24</v>
      </c>
      <c r="B350" s="10">
        <v>200</v>
      </c>
      <c r="C350" s="2" t="s">
        <v>401</v>
      </c>
      <c r="D350" s="2" t="s">
        <v>26</v>
      </c>
      <c r="E350" s="2" t="s">
        <v>27</v>
      </c>
      <c r="F350" s="10">
        <v>200</v>
      </c>
      <c r="G350" s="2" t="s">
        <v>2488</v>
      </c>
      <c r="H350" s="2" t="s">
        <v>2489</v>
      </c>
      <c r="I350" s="2" t="s">
        <v>27</v>
      </c>
      <c r="J350" s="2" t="s">
        <v>30</v>
      </c>
      <c r="K350" s="2" t="s">
        <v>27</v>
      </c>
      <c r="L350" s="2" t="s">
        <v>27</v>
      </c>
      <c r="M350" s="2" t="s">
        <v>31</v>
      </c>
      <c r="N350" s="2" t="s">
        <v>2490</v>
      </c>
      <c r="O350" s="2" t="s">
        <v>33</v>
      </c>
      <c r="P350" s="2" t="s">
        <v>34</v>
      </c>
      <c r="Q350" s="2" t="s">
        <v>35</v>
      </c>
      <c r="R350" s="2" t="s">
        <v>27</v>
      </c>
      <c r="S350" s="2" t="s">
        <v>36</v>
      </c>
      <c r="T350" s="2" t="s">
        <v>37</v>
      </c>
      <c r="U350" s="2" t="s">
        <v>38</v>
      </c>
      <c r="V350" s="2" t="s">
        <v>39</v>
      </c>
      <c r="W350" s="2" t="s">
        <v>40</v>
      </c>
      <c r="X350" s="2" t="s">
        <v>27</v>
      </c>
    </row>
    <row r="351" spans="1:24" customFormat="1" ht="171.6" hidden="1" x14ac:dyDescent="0.3">
      <c r="A351" s="11" t="s">
        <v>267</v>
      </c>
      <c r="B351" s="12">
        <v>125</v>
      </c>
      <c r="C351" s="11" t="s">
        <v>268</v>
      </c>
      <c r="D351" s="11" t="s">
        <v>26</v>
      </c>
      <c r="E351" s="11" t="s">
        <v>27</v>
      </c>
      <c r="F351" s="12">
        <v>125</v>
      </c>
      <c r="G351" s="11" t="s">
        <v>2491</v>
      </c>
      <c r="H351" s="11" t="s">
        <v>2492</v>
      </c>
      <c r="I351" s="11" t="s">
        <v>27</v>
      </c>
      <c r="J351" s="11" t="s">
        <v>202</v>
      </c>
      <c r="K351" s="11" t="s">
        <v>27</v>
      </c>
      <c r="L351" s="11" t="s">
        <v>27</v>
      </c>
      <c r="M351" s="11" t="s">
        <v>271</v>
      </c>
      <c r="N351" s="11" t="s">
        <v>2493</v>
      </c>
      <c r="O351" s="11" t="s">
        <v>33</v>
      </c>
      <c r="P351" s="11" t="s">
        <v>273</v>
      </c>
      <c r="Q351" s="11" t="s">
        <v>274</v>
      </c>
      <c r="R351" s="11" t="s">
        <v>27</v>
      </c>
      <c r="S351" s="11" t="s">
        <v>36</v>
      </c>
      <c r="T351" s="11" t="s">
        <v>275</v>
      </c>
      <c r="U351" s="11" t="s">
        <v>166</v>
      </c>
      <c r="V351" s="11" t="s">
        <v>276</v>
      </c>
      <c r="W351" s="11" t="s">
        <v>40</v>
      </c>
      <c r="X351" s="11" t="s">
        <v>27</v>
      </c>
    </row>
    <row r="352" spans="1:24" customFormat="1" ht="39.6" hidden="1" x14ac:dyDescent="0.3">
      <c r="A352" s="2" t="s">
        <v>1456</v>
      </c>
      <c r="B352" s="10">
        <v>607074</v>
      </c>
      <c r="C352" s="2" t="s">
        <v>1457</v>
      </c>
      <c r="D352" s="2" t="s">
        <v>89</v>
      </c>
      <c r="E352" s="2" t="s">
        <v>27</v>
      </c>
      <c r="F352" s="10">
        <v>607074</v>
      </c>
      <c r="G352" s="2" t="s">
        <v>2494</v>
      </c>
      <c r="H352" s="2" t="s">
        <v>100</v>
      </c>
      <c r="I352" s="2" t="s">
        <v>27</v>
      </c>
      <c r="J352" s="2" t="s">
        <v>145</v>
      </c>
      <c r="K352" s="2" t="s">
        <v>27</v>
      </c>
      <c r="L352" s="2" t="s">
        <v>27</v>
      </c>
      <c r="M352" s="2" t="s">
        <v>102</v>
      </c>
      <c r="N352" s="2" t="s">
        <v>2495</v>
      </c>
      <c r="O352" s="2" t="s">
        <v>104</v>
      </c>
      <c r="P352" s="2" t="s">
        <v>2496</v>
      </c>
      <c r="Q352" s="2" t="s">
        <v>2497</v>
      </c>
      <c r="R352" s="2" t="s">
        <v>27</v>
      </c>
      <c r="S352" s="2" t="s">
        <v>150</v>
      </c>
      <c r="T352" s="2" t="s">
        <v>1463</v>
      </c>
      <c r="U352" s="2" t="s">
        <v>1017</v>
      </c>
      <c r="V352" s="2" t="s">
        <v>873</v>
      </c>
      <c r="W352" s="2" t="s">
        <v>112</v>
      </c>
      <c r="X352" s="2" t="s">
        <v>27</v>
      </c>
    </row>
    <row r="353" spans="1:24" customFormat="1" ht="343.2" hidden="1" x14ac:dyDescent="0.3">
      <c r="A353" s="11" t="s">
        <v>2498</v>
      </c>
      <c r="B353" s="12">
        <v>6777521</v>
      </c>
      <c r="C353" s="11" t="s">
        <v>1609</v>
      </c>
      <c r="D353" s="11" t="s">
        <v>89</v>
      </c>
      <c r="E353" s="11" t="s">
        <v>27</v>
      </c>
      <c r="F353" s="12">
        <v>7334820</v>
      </c>
      <c r="G353" s="11" t="s">
        <v>2499</v>
      </c>
      <c r="H353" s="11" t="s">
        <v>432</v>
      </c>
      <c r="I353" s="11" t="s">
        <v>433</v>
      </c>
      <c r="J353" s="11" t="s">
        <v>339</v>
      </c>
      <c r="K353" s="11" t="s">
        <v>27</v>
      </c>
      <c r="L353" s="11" t="s">
        <v>27</v>
      </c>
      <c r="M353" s="11" t="s">
        <v>340</v>
      </c>
      <c r="N353" s="11" t="s">
        <v>2500</v>
      </c>
      <c r="O353" s="11" t="s">
        <v>104</v>
      </c>
      <c r="P353" s="11" t="s">
        <v>2501</v>
      </c>
      <c r="Q353" s="11" t="s">
        <v>1084</v>
      </c>
      <c r="R353" s="11" t="s">
        <v>1794</v>
      </c>
      <c r="S353" s="11" t="s">
        <v>108</v>
      </c>
      <c r="T353" s="11" t="s">
        <v>2502</v>
      </c>
      <c r="U353" s="11" t="s">
        <v>1609</v>
      </c>
      <c r="V353" s="11" t="s">
        <v>2503</v>
      </c>
      <c r="W353" s="11" t="s">
        <v>196</v>
      </c>
      <c r="X353" s="11" t="s">
        <v>27</v>
      </c>
    </row>
    <row r="354" spans="1:24" customFormat="1" ht="290.39999999999998" hidden="1" x14ac:dyDescent="0.3">
      <c r="A354" s="2" t="s">
        <v>900</v>
      </c>
      <c r="B354" s="10">
        <v>39400</v>
      </c>
      <c r="C354" s="2" t="s">
        <v>2504</v>
      </c>
      <c r="D354" s="2" t="s">
        <v>26</v>
      </c>
      <c r="E354" s="2" t="s">
        <v>27</v>
      </c>
      <c r="F354" s="10">
        <v>39400</v>
      </c>
      <c r="G354" s="2" t="s">
        <v>2505</v>
      </c>
      <c r="H354" s="2" t="s">
        <v>587</v>
      </c>
      <c r="I354" s="2" t="s">
        <v>27</v>
      </c>
      <c r="J354" s="2" t="s">
        <v>202</v>
      </c>
      <c r="K354" s="2" t="s">
        <v>27</v>
      </c>
      <c r="L354" s="2" t="s">
        <v>27</v>
      </c>
      <c r="M354" s="2" t="s">
        <v>231</v>
      </c>
      <c r="N354" s="2" t="s">
        <v>2506</v>
      </c>
      <c r="O354" s="2" t="s">
        <v>33</v>
      </c>
      <c r="P354" s="2" t="s">
        <v>2125</v>
      </c>
      <c r="Q354" s="2" t="s">
        <v>35</v>
      </c>
      <c r="R354" s="2" t="s">
        <v>27</v>
      </c>
      <c r="S354" s="2" t="s">
        <v>36</v>
      </c>
      <c r="T354" s="2" t="s">
        <v>905</v>
      </c>
      <c r="U354" s="2" t="s">
        <v>906</v>
      </c>
      <c r="V354" s="2" t="s">
        <v>907</v>
      </c>
      <c r="W354" s="2" t="s">
        <v>40</v>
      </c>
      <c r="X354" s="2" t="s">
        <v>27</v>
      </c>
    </row>
    <row r="355" spans="1:24" ht="66" x14ac:dyDescent="0.3">
      <c r="A355" s="11" t="s">
        <v>87</v>
      </c>
      <c r="B355" s="12">
        <v>153</v>
      </c>
      <c r="C355" s="11" t="s">
        <v>2507</v>
      </c>
      <c r="D355" s="11" t="s">
        <v>89</v>
      </c>
      <c r="E355" s="11" t="s">
        <v>27</v>
      </c>
      <c r="F355" s="12">
        <v>153</v>
      </c>
      <c r="G355" s="11" t="s">
        <v>2508</v>
      </c>
      <c r="H355" s="11" t="s">
        <v>2509</v>
      </c>
      <c r="I355" s="11" t="s">
        <v>27</v>
      </c>
      <c r="J355" s="11" t="s">
        <v>45</v>
      </c>
      <c r="K355" s="11" t="s">
        <v>27</v>
      </c>
      <c r="L355" s="11" t="s">
        <v>27</v>
      </c>
      <c r="M355" s="11" t="s">
        <v>27</v>
      </c>
      <c r="N355" s="11" t="s">
        <v>2510</v>
      </c>
      <c r="O355" s="11" t="s">
        <v>74</v>
      </c>
      <c r="P355" s="11" t="s">
        <v>27</v>
      </c>
      <c r="Q355" s="11" t="s">
        <v>27</v>
      </c>
      <c r="R355" s="11" t="s">
        <v>27</v>
      </c>
      <c r="S355" s="11" t="s">
        <v>36</v>
      </c>
      <c r="T355" s="11" t="s">
        <v>93</v>
      </c>
      <c r="U355" s="11" t="s">
        <v>94</v>
      </c>
      <c r="V355" s="11" t="s">
        <v>95</v>
      </c>
      <c r="W355" s="11" t="s">
        <v>96</v>
      </c>
      <c r="X355" s="11" t="s">
        <v>27</v>
      </c>
    </row>
    <row r="356" spans="1:24" customFormat="1" ht="316.8" hidden="1" x14ac:dyDescent="0.3">
      <c r="A356" s="2" t="s">
        <v>2511</v>
      </c>
      <c r="B356" s="10">
        <v>9248900</v>
      </c>
      <c r="C356" s="2" t="s">
        <v>2512</v>
      </c>
      <c r="D356" s="2" t="s">
        <v>26</v>
      </c>
      <c r="E356" s="2" t="s">
        <v>2513</v>
      </c>
      <c r="F356" s="10">
        <v>12005427</v>
      </c>
      <c r="G356" s="2" t="s">
        <v>2514</v>
      </c>
      <c r="H356" s="2" t="s">
        <v>933</v>
      </c>
      <c r="I356" s="2" t="s">
        <v>2515</v>
      </c>
      <c r="J356" s="2" t="s">
        <v>145</v>
      </c>
      <c r="K356" s="2" t="s">
        <v>27</v>
      </c>
      <c r="L356" s="2" t="s">
        <v>27</v>
      </c>
      <c r="M356" s="2" t="s">
        <v>2516</v>
      </c>
      <c r="N356" s="2" t="s">
        <v>2517</v>
      </c>
      <c r="O356" s="2" t="s">
        <v>104</v>
      </c>
      <c r="P356" s="2" t="s">
        <v>2518</v>
      </c>
      <c r="Q356" s="2" t="s">
        <v>2519</v>
      </c>
      <c r="R356" s="2" t="s">
        <v>2520</v>
      </c>
      <c r="S356" s="2" t="s">
        <v>108</v>
      </c>
      <c r="T356" s="2" t="s">
        <v>2521</v>
      </c>
      <c r="U356" s="2" t="s">
        <v>2522</v>
      </c>
      <c r="V356" s="2" t="s">
        <v>2523</v>
      </c>
      <c r="W356" s="2" t="s">
        <v>112</v>
      </c>
      <c r="X356" s="2" t="s">
        <v>2524</v>
      </c>
    </row>
    <row r="357" spans="1:24" customFormat="1" ht="290.39999999999998" hidden="1" x14ac:dyDescent="0.3">
      <c r="A357" s="11" t="s">
        <v>2525</v>
      </c>
      <c r="B357" s="11" t="s">
        <v>27</v>
      </c>
      <c r="C357" s="11" t="s">
        <v>27</v>
      </c>
      <c r="D357" s="11" t="s">
        <v>27</v>
      </c>
      <c r="E357" s="11" t="s">
        <v>878</v>
      </c>
      <c r="F357" s="12">
        <v>30000</v>
      </c>
      <c r="G357" s="11" t="s">
        <v>2526</v>
      </c>
      <c r="H357" s="11" t="s">
        <v>2424</v>
      </c>
      <c r="I357" s="11" t="s">
        <v>2527</v>
      </c>
      <c r="J357" s="11" t="s">
        <v>230</v>
      </c>
      <c r="K357" s="11" t="s">
        <v>27</v>
      </c>
      <c r="L357" s="11" t="s">
        <v>27</v>
      </c>
      <c r="M357" s="11" t="s">
        <v>2528</v>
      </c>
      <c r="N357" s="11" t="s">
        <v>2529</v>
      </c>
      <c r="O357" s="11" t="s">
        <v>365</v>
      </c>
      <c r="P357" s="11" t="s">
        <v>561</v>
      </c>
      <c r="Q357" s="11" t="s">
        <v>27</v>
      </c>
      <c r="R357" s="11" t="s">
        <v>27</v>
      </c>
      <c r="S357" s="11" t="s">
        <v>64</v>
      </c>
      <c r="T357" s="11" t="s">
        <v>2530</v>
      </c>
      <c r="U357" s="11" t="s">
        <v>27</v>
      </c>
      <c r="V357" s="11" t="s">
        <v>27</v>
      </c>
      <c r="W357" s="11" t="s">
        <v>164</v>
      </c>
      <c r="X357" s="11" t="s">
        <v>2531</v>
      </c>
    </row>
    <row r="358" spans="1:24" customFormat="1" ht="171.6" hidden="1" x14ac:dyDescent="0.3">
      <c r="A358" s="2" t="s">
        <v>267</v>
      </c>
      <c r="B358" s="10">
        <v>100</v>
      </c>
      <c r="C358" s="2" t="s">
        <v>2532</v>
      </c>
      <c r="D358" s="2" t="s">
        <v>26</v>
      </c>
      <c r="E358" s="2" t="s">
        <v>27</v>
      </c>
      <c r="F358" s="10">
        <v>100</v>
      </c>
      <c r="G358" s="2" t="s">
        <v>2533</v>
      </c>
      <c r="H358" s="2" t="s">
        <v>2534</v>
      </c>
      <c r="I358" s="2" t="s">
        <v>27</v>
      </c>
      <c r="J358" s="2" t="s">
        <v>202</v>
      </c>
      <c r="K358" s="2" t="s">
        <v>27</v>
      </c>
      <c r="L358" s="2" t="s">
        <v>27</v>
      </c>
      <c r="M358" s="2" t="s">
        <v>271</v>
      </c>
      <c r="N358" s="2" t="s">
        <v>2535</v>
      </c>
      <c r="O358" s="2" t="s">
        <v>33</v>
      </c>
      <c r="P358" s="2" t="s">
        <v>913</v>
      </c>
      <c r="Q358" s="2" t="s">
        <v>274</v>
      </c>
      <c r="R358" s="2" t="s">
        <v>27</v>
      </c>
      <c r="S358" s="2" t="s">
        <v>36</v>
      </c>
      <c r="T358" s="2" t="s">
        <v>275</v>
      </c>
      <c r="U358" s="2" t="s">
        <v>166</v>
      </c>
      <c r="V358" s="2" t="s">
        <v>276</v>
      </c>
      <c r="W358" s="2" t="s">
        <v>40</v>
      </c>
      <c r="X358" s="2" t="s">
        <v>27</v>
      </c>
    </row>
    <row r="359" spans="1:24" ht="198" x14ac:dyDescent="0.3">
      <c r="A359" s="11" t="s">
        <v>2536</v>
      </c>
      <c r="B359" s="12">
        <v>425000</v>
      </c>
      <c r="C359" s="11" t="s">
        <v>2537</v>
      </c>
      <c r="D359" s="11" t="s">
        <v>26</v>
      </c>
      <c r="E359" s="11" t="s">
        <v>27</v>
      </c>
      <c r="F359" s="12">
        <v>425000</v>
      </c>
      <c r="G359" s="11" t="s">
        <v>2538</v>
      </c>
      <c r="H359" s="11" t="s">
        <v>2539</v>
      </c>
      <c r="I359" s="11" t="s">
        <v>27</v>
      </c>
      <c r="J359" s="11" t="s">
        <v>45</v>
      </c>
      <c r="K359" s="11" t="s">
        <v>27</v>
      </c>
      <c r="L359" s="11" t="s">
        <v>27</v>
      </c>
      <c r="M359" s="11" t="s">
        <v>655</v>
      </c>
      <c r="N359" s="11" t="s">
        <v>2540</v>
      </c>
      <c r="O359" s="11" t="s">
        <v>74</v>
      </c>
      <c r="P359" s="11" t="s">
        <v>2541</v>
      </c>
      <c r="Q359" s="11" t="s">
        <v>35</v>
      </c>
      <c r="R359" s="11" t="s">
        <v>27</v>
      </c>
      <c r="S359" s="11" t="s">
        <v>64</v>
      </c>
      <c r="T359" s="11" t="s">
        <v>2542</v>
      </c>
      <c r="U359" s="11" t="s">
        <v>2543</v>
      </c>
      <c r="V359" s="11" t="s">
        <v>302</v>
      </c>
      <c r="W359" s="11" t="s">
        <v>40</v>
      </c>
      <c r="X359" s="11" t="s">
        <v>27</v>
      </c>
    </row>
    <row r="360" spans="1:24" ht="66" x14ac:dyDescent="0.3">
      <c r="A360" s="2" t="s">
        <v>87</v>
      </c>
      <c r="B360" s="10">
        <v>1700</v>
      </c>
      <c r="C360" s="2" t="s">
        <v>2544</v>
      </c>
      <c r="D360" s="2" t="s">
        <v>89</v>
      </c>
      <c r="E360" s="2" t="s">
        <v>27</v>
      </c>
      <c r="F360" s="10">
        <v>1700</v>
      </c>
      <c r="G360" s="2" t="s">
        <v>2545</v>
      </c>
      <c r="H360" s="2" t="s">
        <v>2546</v>
      </c>
      <c r="I360" s="2" t="s">
        <v>27</v>
      </c>
      <c r="J360" s="2" t="s">
        <v>45</v>
      </c>
      <c r="K360" s="2" t="s">
        <v>27</v>
      </c>
      <c r="L360" s="2" t="s">
        <v>27</v>
      </c>
      <c r="M360" s="2" t="s">
        <v>27</v>
      </c>
      <c r="N360" s="2" t="s">
        <v>2547</v>
      </c>
      <c r="O360" s="2" t="s">
        <v>74</v>
      </c>
      <c r="P360" s="2" t="s">
        <v>27</v>
      </c>
      <c r="Q360" s="2" t="s">
        <v>27</v>
      </c>
      <c r="R360" s="2" t="s">
        <v>27</v>
      </c>
      <c r="S360" s="2" t="s">
        <v>36</v>
      </c>
      <c r="T360" s="2" t="s">
        <v>93</v>
      </c>
      <c r="U360" s="2" t="s">
        <v>94</v>
      </c>
      <c r="V360" s="2" t="s">
        <v>95</v>
      </c>
      <c r="W360" s="2" t="s">
        <v>96</v>
      </c>
      <c r="X360" s="2" t="s">
        <v>27</v>
      </c>
    </row>
    <row r="361" spans="1:24" customFormat="1" ht="39.6" hidden="1" x14ac:dyDescent="0.3">
      <c r="A361" s="11" t="s">
        <v>2548</v>
      </c>
      <c r="B361" s="12">
        <v>284970</v>
      </c>
      <c r="C361" s="11" t="s">
        <v>2549</v>
      </c>
      <c r="D361" s="11" t="s">
        <v>26</v>
      </c>
      <c r="E361" s="11" t="s">
        <v>27</v>
      </c>
      <c r="F361" s="12">
        <v>247170</v>
      </c>
      <c r="G361" s="11" t="s">
        <v>2550</v>
      </c>
      <c r="H361" s="11" t="s">
        <v>2551</v>
      </c>
      <c r="I361" s="11" t="s">
        <v>27</v>
      </c>
      <c r="J361" s="11" t="s">
        <v>130</v>
      </c>
      <c r="K361" s="11" t="s">
        <v>27</v>
      </c>
      <c r="L361" s="11" t="s">
        <v>27</v>
      </c>
      <c r="M361" s="11" t="s">
        <v>1072</v>
      </c>
      <c r="N361" s="11" t="s">
        <v>2552</v>
      </c>
      <c r="O361" s="11" t="s">
        <v>74</v>
      </c>
      <c r="P361" s="11" t="s">
        <v>27</v>
      </c>
      <c r="Q361" s="11" t="s">
        <v>27</v>
      </c>
      <c r="R361" s="11" t="s">
        <v>27</v>
      </c>
      <c r="S361" s="11" t="s">
        <v>108</v>
      </c>
      <c r="T361" s="11" t="s">
        <v>2553</v>
      </c>
      <c r="U361" s="11" t="s">
        <v>2549</v>
      </c>
      <c r="V361" s="11" t="s">
        <v>2554</v>
      </c>
      <c r="W361" s="11" t="s">
        <v>136</v>
      </c>
      <c r="X361" s="11" t="s">
        <v>27</v>
      </c>
    </row>
    <row r="362" spans="1:24" customFormat="1" ht="158.4" hidden="1" x14ac:dyDescent="0.3">
      <c r="A362" s="2" t="s">
        <v>56</v>
      </c>
      <c r="B362" s="10">
        <v>10000</v>
      </c>
      <c r="C362" s="2" t="s">
        <v>57</v>
      </c>
      <c r="D362" s="2" t="s">
        <v>26</v>
      </c>
      <c r="E362" s="2" t="s">
        <v>27</v>
      </c>
      <c r="F362" s="10">
        <v>10000</v>
      </c>
      <c r="G362" s="2" t="s">
        <v>2555</v>
      </c>
      <c r="H362" s="2" t="s">
        <v>2556</v>
      </c>
      <c r="I362" s="2" t="s">
        <v>27</v>
      </c>
      <c r="J362" s="2" t="s">
        <v>60</v>
      </c>
      <c r="K362" s="2" t="s">
        <v>27</v>
      </c>
      <c r="L362" s="2" t="s">
        <v>27</v>
      </c>
      <c r="M362" s="2" t="s">
        <v>61</v>
      </c>
      <c r="N362" s="2" t="s">
        <v>2557</v>
      </c>
      <c r="O362" s="2" t="s">
        <v>33</v>
      </c>
      <c r="P362" s="2" t="s">
        <v>1707</v>
      </c>
      <c r="Q362" s="2" t="s">
        <v>35</v>
      </c>
      <c r="R362" s="2" t="s">
        <v>27</v>
      </c>
      <c r="S362" s="2" t="s">
        <v>36</v>
      </c>
      <c r="T362" s="2" t="s">
        <v>65</v>
      </c>
      <c r="U362" s="2" t="s">
        <v>57</v>
      </c>
      <c r="V362" s="2" t="s">
        <v>66</v>
      </c>
      <c r="W362" s="2" t="s">
        <v>40</v>
      </c>
      <c r="X362" s="2" t="s">
        <v>27</v>
      </c>
    </row>
    <row r="363" spans="1:24" ht="66" x14ac:dyDescent="0.3">
      <c r="A363" s="11" t="s">
        <v>41</v>
      </c>
      <c r="B363" s="12">
        <v>68720</v>
      </c>
      <c r="C363" s="11" t="s">
        <v>2107</v>
      </c>
      <c r="D363" s="11" t="s">
        <v>26</v>
      </c>
      <c r="E363" s="11" t="s">
        <v>27</v>
      </c>
      <c r="F363" s="12">
        <v>68720</v>
      </c>
      <c r="G363" s="11" t="s">
        <v>2558</v>
      </c>
      <c r="H363" s="11" t="s">
        <v>885</v>
      </c>
      <c r="I363" s="11" t="s">
        <v>27</v>
      </c>
      <c r="J363" s="11" t="s">
        <v>45</v>
      </c>
      <c r="K363" s="11" t="s">
        <v>27</v>
      </c>
      <c r="L363" s="11" t="s">
        <v>27</v>
      </c>
      <c r="M363" s="11" t="s">
        <v>46</v>
      </c>
      <c r="N363" s="11" t="s">
        <v>2559</v>
      </c>
      <c r="O363" s="11" t="s">
        <v>33</v>
      </c>
      <c r="P363" s="11" t="s">
        <v>2560</v>
      </c>
      <c r="Q363" s="11" t="s">
        <v>35</v>
      </c>
      <c r="R363" s="11" t="s">
        <v>27</v>
      </c>
      <c r="S363" s="11" t="s">
        <v>889</v>
      </c>
      <c r="T363" s="11" t="s">
        <v>49</v>
      </c>
      <c r="U363" s="11" t="s">
        <v>50</v>
      </c>
      <c r="V363" s="11" t="s">
        <v>51</v>
      </c>
      <c r="W363" s="11" t="s">
        <v>40</v>
      </c>
      <c r="X363" s="11" t="s">
        <v>27</v>
      </c>
    </row>
    <row r="364" spans="1:24" ht="66" x14ac:dyDescent="0.3">
      <c r="A364" s="2" t="s">
        <v>87</v>
      </c>
      <c r="B364" s="10">
        <v>850</v>
      </c>
      <c r="C364" s="2" t="s">
        <v>2561</v>
      </c>
      <c r="D364" s="2" t="s">
        <v>89</v>
      </c>
      <c r="E364" s="2" t="s">
        <v>27</v>
      </c>
      <c r="F364" s="10">
        <v>850</v>
      </c>
      <c r="G364" s="2" t="s">
        <v>2562</v>
      </c>
      <c r="H364" s="2" t="s">
        <v>2563</v>
      </c>
      <c r="I364" s="2" t="s">
        <v>27</v>
      </c>
      <c r="J364" s="2" t="s">
        <v>45</v>
      </c>
      <c r="K364" s="2" t="s">
        <v>27</v>
      </c>
      <c r="L364" s="2" t="s">
        <v>27</v>
      </c>
      <c r="M364" s="2" t="s">
        <v>27</v>
      </c>
      <c r="N364" s="2" t="s">
        <v>2564</v>
      </c>
      <c r="O364" s="2" t="s">
        <v>74</v>
      </c>
      <c r="P364" s="2" t="s">
        <v>27</v>
      </c>
      <c r="Q364" s="2" t="s">
        <v>27</v>
      </c>
      <c r="R364" s="2" t="s">
        <v>27</v>
      </c>
      <c r="S364" s="2" t="s">
        <v>36</v>
      </c>
      <c r="T364" s="2" t="s">
        <v>93</v>
      </c>
      <c r="U364" s="2" t="s">
        <v>94</v>
      </c>
      <c r="V364" s="2" t="s">
        <v>95</v>
      </c>
      <c r="W364" s="2" t="s">
        <v>96</v>
      </c>
      <c r="X364" s="2" t="s">
        <v>27</v>
      </c>
    </row>
    <row r="365" spans="1:24" customFormat="1" ht="409.6" hidden="1" x14ac:dyDescent="0.3">
      <c r="A365" s="11" t="s">
        <v>2565</v>
      </c>
      <c r="B365" s="11" t="s">
        <v>27</v>
      </c>
      <c r="C365" s="11" t="s">
        <v>27</v>
      </c>
      <c r="D365" s="11" t="s">
        <v>27</v>
      </c>
      <c r="E365" s="11" t="s">
        <v>235</v>
      </c>
      <c r="F365" s="12">
        <v>2000000</v>
      </c>
      <c r="G365" s="11" t="s">
        <v>2566</v>
      </c>
      <c r="H365" s="11" t="s">
        <v>1568</v>
      </c>
      <c r="I365" s="11" t="s">
        <v>2567</v>
      </c>
      <c r="J365" s="11" t="s">
        <v>664</v>
      </c>
      <c r="K365" s="11" t="s">
        <v>27</v>
      </c>
      <c r="L365" s="11" t="s">
        <v>27</v>
      </c>
      <c r="M365" s="11" t="s">
        <v>1402</v>
      </c>
      <c r="N365" s="11" t="s">
        <v>2568</v>
      </c>
      <c r="O365" s="11" t="s">
        <v>365</v>
      </c>
      <c r="P365" s="11" t="s">
        <v>2569</v>
      </c>
      <c r="Q365" s="11" t="s">
        <v>27</v>
      </c>
      <c r="R365" s="11" t="s">
        <v>27</v>
      </c>
      <c r="S365" s="11" t="s">
        <v>108</v>
      </c>
      <c r="T365" s="11" t="s">
        <v>2570</v>
      </c>
      <c r="U365" s="11" t="s">
        <v>2571</v>
      </c>
      <c r="V365" s="11" t="s">
        <v>2572</v>
      </c>
      <c r="W365" s="11" t="s">
        <v>164</v>
      </c>
      <c r="X365" s="11" t="s">
        <v>27</v>
      </c>
    </row>
    <row r="366" spans="1:24" customFormat="1" ht="118.8" hidden="1" x14ac:dyDescent="0.3">
      <c r="A366" s="2" t="s">
        <v>2573</v>
      </c>
      <c r="B366" s="10">
        <v>40000</v>
      </c>
      <c r="C366" s="2" t="s">
        <v>2574</v>
      </c>
      <c r="D366" s="2" t="s">
        <v>26</v>
      </c>
      <c r="E366" s="2" t="s">
        <v>27</v>
      </c>
      <c r="F366" s="10">
        <v>40000</v>
      </c>
      <c r="G366" s="2" t="s">
        <v>2575</v>
      </c>
      <c r="H366" s="2" t="s">
        <v>116</v>
      </c>
      <c r="I366" s="2" t="s">
        <v>27</v>
      </c>
      <c r="J366" s="2" t="s">
        <v>130</v>
      </c>
      <c r="K366" s="2" t="s">
        <v>27</v>
      </c>
      <c r="L366" s="2" t="s">
        <v>27</v>
      </c>
      <c r="M366" s="2" t="s">
        <v>2576</v>
      </c>
      <c r="N366" s="2" t="s">
        <v>2577</v>
      </c>
      <c r="O366" s="2" t="s">
        <v>33</v>
      </c>
      <c r="P366" s="2" t="s">
        <v>2578</v>
      </c>
      <c r="Q366" s="2" t="s">
        <v>2579</v>
      </c>
      <c r="R366" s="2" t="s">
        <v>27</v>
      </c>
      <c r="S366" s="2" t="s">
        <v>64</v>
      </c>
      <c r="T366" s="2" t="s">
        <v>2580</v>
      </c>
      <c r="U366" s="2" t="s">
        <v>1841</v>
      </c>
      <c r="V366" s="2" t="s">
        <v>237</v>
      </c>
      <c r="W366" s="2" t="s">
        <v>2215</v>
      </c>
      <c r="X366" s="2" t="s">
        <v>2581</v>
      </c>
    </row>
    <row r="367" spans="1:24" customFormat="1" ht="26.4" hidden="1" x14ac:dyDescent="0.3">
      <c r="A367" s="11" t="s">
        <v>2582</v>
      </c>
      <c r="B367" s="12">
        <v>2000</v>
      </c>
      <c r="C367" s="11" t="s">
        <v>2583</v>
      </c>
      <c r="D367" s="11" t="s">
        <v>26</v>
      </c>
      <c r="E367" s="11" t="s">
        <v>27</v>
      </c>
      <c r="F367" s="12">
        <v>2000</v>
      </c>
      <c r="G367" s="11" t="s">
        <v>2584</v>
      </c>
      <c r="H367" s="11" t="s">
        <v>1479</v>
      </c>
      <c r="I367" s="11" t="s">
        <v>27</v>
      </c>
      <c r="J367" s="11" t="s">
        <v>145</v>
      </c>
      <c r="K367" s="11" t="s">
        <v>27</v>
      </c>
      <c r="L367" s="11" t="s">
        <v>27</v>
      </c>
      <c r="M367" s="11" t="s">
        <v>2585</v>
      </c>
      <c r="N367" s="11" t="s">
        <v>2586</v>
      </c>
      <c r="O367" s="11" t="s">
        <v>33</v>
      </c>
      <c r="P367" s="11" t="s">
        <v>1630</v>
      </c>
      <c r="Q367" s="11" t="s">
        <v>2587</v>
      </c>
      <c r="R367" s="11" t="s">
        <v>27</v>
      </c>
      <c r="S367" s="11" t="s">
        <v>36</v>
      </c>
      <c r="T367" s="11" t="s">
        <v>2588</v>
      </c>
      <c r="U367" s="11" t="s">
        <v>2583</v>
      </c>
      <c r="V367" s="11" t="s">
        <v>2589</v>
      </c>
      <c r="W367" s="11" t="s">
        <v>40</v>
      </c>
      <c r="X367" s="11" t="s">
        <v>27</v>
      </c>
    </row>
    <row r="368" spans="1:24" customFormat="1" ht="409.6" hidden="1" x14ac:dyDescent="0.3">
      <c r="A368" s="2" t="s">
        <v>2590</v>
      </c>
      <c r="B368" s="10">
        <v>14638216</v>
      </c>
      <c r="C368" s="2" t="s">
        <v>2507</v>
      </c>
      <c r="D368" s="2" t="s">
        <v>26</v>
      </c>
      <c r="E368" s="2" t="s">
        <v>27</v>
      </c>
      <c r="F368" s="10">
        <v>14638216</v>
      </c>
      <c r="G368" s="2" t="s">
        <v>2591</v>
      </c>
      <c r="H368" s="2" t="s">
        <v>1508</v>
      </c>
      <c r="I368" s="2" t="s">
        <v>27</v>
      </c>
      <c r="J368" s="2" t="s">
        <v>71</v>
      </c>
      <c r="K368" s="2" t="s">
        <v>27</v>
      </c>
      <c r="L368" s="2" t="s">
        <v>27</v>
      </c>
      <c r="M368" s="2" t="s">
        <v>72</v>
      </c>
      <c r="N368" s="2" t="s">
        <v>2592</v>
      </c>
      <c r="O368" s="2" t="s">
        <v>104</v>
      </c>
      <c r="P368" s="2" t="s">
        <v>1655</v>
      </c>
      <c r="Q368" s="2" t="s">
        <v>2593</v>
      </c>
      <c r="R368" s="2" t="s">
        <v>77</v>
      </c>
      <c r="S368" s="2" t="s">
        <v>108</v>
      </c>
      <c r="T368" s="2" t="s">
        <v>2594</v>
      </c>
      <c r="U368" s="2" t="s">
        <v>2595</v>
      </c>
      <c r="V368" s="2" t="s">
        <v>2596</v>
      </c>
      <c r="W368" s="2" t="s">
        <v>1589</v>
      </c>
      <c r="X368" s="2" t="s">
        <v>27</v>
      </c>
    </row>
    <row r="369" spans="1:24" customFormat="1" ht="105.6" hidden="1" x14ac:dyDescent="0.3">
      <c r="A369" s="11" t="s">
        <v>24</v>
      </c>
      <c r="B369" s="12">
        <v>50</v>
      </c>
      <c r="C369" s="11" t="s">
        <v>2597</v>
      </c>
      <c r="D369" s="11" t="s">
        <v>26</v>
      </c>
      <c r="E369" s="11" t="s">
        <v>27</v>
      </c>
      <c r="F369" s="12">
        <v>50</v>
      </c>
      <c r="G369" s="11" t="s">
        <v>2598</v>
      </c>
      <c r="H369" s="11" t="s">
        <v>2599</v>
      </c>
      <c r="I369" s="11" t="s">
        <v>27</v>
      </c>
      <c r="J369" s="11" t="s">
        <v>30</v>
      </c>
      <c r="K369" s="11" t="s">
        <v>27</v>
      </c>
      <c r="L369" s="11" t="s">
        <v>27</v>
      </c>
      <c r="M369" s="11" t="s">
        <v>31</v>
      </c>
      <c r="N369" s="11" t="s">
        <v>2600</v>
      </c>
      <c r="O369" s="11" t="s">
        <v>33</v>
      </c>
      <c r="P369" s="11" t="s">
        <v>34</v>
      </c>
      <c r="Q369" s="11" t="s">
        <v>35</v>
      </c>
      <c r="R369" s="11" t="s">
        <v>27</v>
      </c>
      <c r="S369" s="11" t="s">
        <v>36</v>
      </c>
      <c r="T369" s="11" t="s">
        <v>37</v>
      </c>
      <c r="U369" s="11" t="s">
        <v>38</v>
      </c>
      <c r="V369" s="11" t="s">
        <v>39</v>
      </c>
      <c r="W369" s="11" t="s">
        <v>40</v>
      </c>
      <c r="X369" s="11" t="s">
        <v>27</v>
      </c>
    </row>
    <row r="370" spans="1:24" customFormat="1" ht="132" hidden="1" x14ac:dyDescent="0.3">
      <c r="A370" s="2" t="s">
        <v>670</v>
      </c>
      <c r="B370" s="10">
        <v>200</v>
      </c>
      <c r="C370" s="2" t="s">
        <v>2601</v>
      </c>
      <c r="D370" s="2" t="s">
        <v>26</v>
      </c>
      <c r="E370" s="2" t="s">
        <v>27</v>
      </c>
      <c r="F370" s="10">
        <v>200</v>
      </c>
      <c r="G370" s="2" t="s">
        <v>2602</v>
      </c>
      <c r="H370" s="2" t="s">
        <v>2603</v>
      </c>
      <c r="I370" s="2" t="s">
        <v>27</v>
      </c>
      <c r="J370" s="2" t="s">
        <v>674</v>
      </c>
      <c r="K370" s="2" t="s">
        <v>27</v>
      </c>
      <c r="L370" s="2" t="s">
        <v>27</v>
      </c>
      <c r="M370" s="2" t="s">
        <v>578</v>
      </c>
      <c r="N370" s="2" t="s">
        <v>2604</v>
      </c>
      <c r="O370" s="2" t="s">
        <v>33</v>
      </c>
      <c r="P370" s="2" t="s">
        <v>2605</v>
      </c>
      <c r="Q370" s="2" t="s">
        <v>35</v>
      </c>
      <c r="R370" s="2" t="s">
        <v>27</v>
      </c>
      <c r="S370" s="2" t="s">
        <v>36</v>
      </c>
      <c r="T370" s="2" t="s">
        <v>677</v>
      </c>
      <c r="U370" s="2" t="s">
        <v>678</v>
      </c>
      <c r="V370" s="2" t="s">
        <v>315</v>
      </c>
      <c r="W370" s="2" t="s">
        <v>164</v>
      </c>
      <c r="X370" s="2" t="s">
        <v>27</v>
      </c>
    </row>
    <row r="371" spans="1:24" customFormat="1" ht="79.2" hidden="1" x14ac:dyDescent="0.3">
      <c r="A371" s="11" t="s">
        <v>2606</v>
      </c>
      <c r="B371" s="11" t="s">
        <v>27</v>
      </c>
      <c r="C371" s="11" t="s">
        <v>27</v>
      </c>
      <c r="D371" s="11" t="s">
        <v>27</v>
      </c>
      <c r="E371" s="11" t="s">
        <v>27</v>
      </c>
      <c r="F371" s="11" t="s">
        <v>27</v>
      </c>
      <c r="G371" s="11" t="s">
        <v>2607</v>
      </c>
      <c r="H371" s="11" t="s">
        <v>618</v>
      </c>
      <c r="I371" s="11" t="s">
        <v>1527</v>
      </c>
      <c r="J371" s="11" t="s">
        <v>779</v>
      </c>
      <c r="K371" s="11" t="s">
        <v>27</v>
      </c>
      <c r="L371" s="11" t="s">
        <v>27</v>
      </c>
      <c r="M371" s="11" t="s">
        <v>2608</v>
      </c>
      <c r="N371" s="11" t="s">
        <v>2609</v>
      </c>
      <c r="O371" s="11" t="s">
        <v>1108</v>
      </c>
      <c r="P371" s="11" t="s">
        <v>27</v>
      </c>
      <c r="Q371" s="11" t="s">
        <v>27</v>
      </c>
      <c r="R371" s="11" t="s">
        <v>27</v>
      </c>
      <c r="S371" s="11" t="s">
        <v>487</v>
      </c>
      <c r="T371" s="11" t="s">
        <v>2610</v>
      </c>
      <c r="U371" s="11" t="s">
        <v>27</v>
      </c>
      <c r="V371" s="11" t="s">
        <v>27</v>
      </c>
      <c r="W371" s="11" t="s">
        <v>196</v>
      </c>
      <c r="X371" s="11" t="s">
        <v>2611</v>
      </c>
    </row>
    <row r="372" spans="1:24" ht="66" x14ac:dyDescent="0.3">
      <c r="A372" s="2" t="s">
        <v>165</v>
      </c>
      <c r="B372" s="10">
        <v>1000</v>
      </c>
      <c r="C372" s="2" t="s">
        <v>2612</v>
      </c>
      <c r="D372" s="2" t="s">
        <v>26</v>
      </c>
      <c r="E372" s="2" t="s">
        <v>27</v>
      </c>
      <c r="F372" s="10">
        <v>1000</v>
      </c>
      <c r="G372" s="2" t="s">
        <v>2613</v>
      </c>
      <c r="H372" s="2" t="s">
        <v>2614</v>
      </c>
      <c r="I372" s="2" t="s">
        <v>27</v>
      </c>
      <c r="J372" s="2" t="s">
        <v>169</v>
      </c>
      <c r="K372" s="2" t="s">
        <v>27</v>
      </c>
      <c r="L372" s="2" t="s">
        <v>27</v>
      </c>
      <c r="M372" s="2" t="s">
        <v>170</v>
      </c>
      <c r="N372" s="2" t="s">
        <v>2615</v>
      </c>
      <c r="O372" s="2" t="s">
        <v>33</v>
      </c>
      <c r="P372" s="2" t="s">
        <v>172</v>
      </c>
      <c r="Q372" s="2" t="s">
        <v>35</v>
      </c>
      <c r="R372" s="2" t="s">
        <v>27</v>
      </c>
      <c r="S372" s="2" t="s">
        <v>36</v>
      </c>
      <c r="T372" s="2" t="s">
        <v>173</v>
      </c>
      <c r="U372" s="2" t="s">
        <v>38</v>
      </c>
      <c r="V372" s="2" t="s">
        <v>174</v>
      </c>
      <c r="W372" s="2" t="s">
        <v>40</v>
      </c>
      <c r="X372" s="2" t="s">
        <v>27</v>
      </c>
    </row>
    <row r="373" spans="1:24" customFormat="1" ht="52.8" hidden="1" x14ac:dyDescent="0.3">
      <c r="A373" s="11" t="s">
        <v>2616</v>
      </c>
      <c r="B373" s="12">
        <v>32109171</v>
      </c>
      <c r="C373" s="11" t="s">
        <v>626</v>
      </c>
      <c r="D373" s="11" t="s">
        <v>89</v>
      </c>
      <c r="E373" s="11" t="s">
        <v>27</v>
      </c>
      <c r="F373" s="12">
        <v>32109171</v>
      </c>
      <c r="G373" s="11" t="s">
        <v>2617</v>
      </c>
      <c r="H373" s="11" t="s">
        <v>432</v>
      </c>
      <c r="I373" s="11" t="s">
        <v>433</v>
      </c>
      <c r="J373" s="11" t="s">
        <v>339</v>
      </c>
      <c r="K373" s="11" t="s">
        <v>27</v>
      </c>
      <c r="L373" s="11" t="s">
        <v>27</v>
      </c>
      <c r="M373" s="11" t="s">
        <v>340</v>
      </c>
      <c r="N373" s="11" t="s">
        <v>2618</v>
      </c>
      <c r="O373" s="11" t="s">
        <v>33</v>
      </c>
      <c r="P373" s="11" t="s">
        <v>2619</v>
      </c>
      <c r="Q373" s="11" t="s">
        <v>2620</v>
      </c>
      <c r="R373" s="11" t="s">
        <v>1085</v>
      </c>
      <c r="S373" s="11" t="s">
        <v>108</v>
      </c>
      <c r="T373" s="11" t="s">
        <v>2621</v>
      </c>
      <c r="U373" s="11" t="s">
        <v>2622</v>
      </c>
      <c r="V373" s="11" t="s">
        <v>406</v>
      </c>
      <c r="W373" s="11" t="s">
        <v>40</v>
      </c>
      <c r="X373" s="11" t="s">
        <v>2623</v>
      </c>
    </row>
    <row r="374" spans="1:24" customFormat="1" ht="105.6" hidden="1" x14ac:dyDescent="0.3">
      <c r="A374" s="2" t="s">
        <v>2624</v>
      </c>
      <c r="B374" s="10">
        <v>736573</v>
      </c>
      <c r="C374" s="2" t="s">
        <v>2625</v>
      </c>
      <c r="D374" s="2" t="s">
        <v>89</v>
      </c>
      <c r="E374" s="2" t="s">
        <v>27</v>
      </c>
      <c r="F374" s="10">
        <v>736573</v>
      </c>
      <c r="G374" s="2" t="s">
        <v>2626</v>
      </c>
      <c r="H374" s="2" t="s">
        <v>280</v>
      </c>
      <c r="I374" s="2" t="s">
        <v>2627</v>
      </c>
      <c r="J374" s="2" t="s">
        <v>282</v>
      </c>
      <c r="K374" s="10">
        <v>147314</v>
      </c>
      <c r="L374" s="2" t="s">
        <v>27</v>
      </c>
      <c r="M374" s="2" t="s">
        <v>2628</v>
      </c>
      <c r="N374" s="2" t="s">
        <v>2629</v>
      </c>
      <c r="O374" s="2" t="s">
        <v>74</v>
      </c>
      <c r="P374" s="2" t="s">
        <v>27</v>
      </c>
      <c r="Q374" s="2" t="s">
        <v>2628</v>
      </c>
      <c r="R374" s="2" t="s">
        <v>2630</v>
      </c>
      <c r="S374" s="2" t="s">
        <v>108</v>
      </c>
      <c r="T374" s="2" t="s">
        <v>2631</v>
      </c>
      <c r="U374" s="2" t="s">
        <v>287</v>
      </c>
      <c r="V374" s="2" t="s">
        <v>1392</v>
      </c>
      <c r="W374" s="2" t="s">
        <v>1052</v>
      </c>
      <c r="X374" s="2" t="s">
        <v>2632</v>
      </c>
    </row>
    <row r="375" spans="1:24" ht="145.19999999999999" x14ac:dyDescent="0.3">
      <c r="A375" s="11" t="s">
        <v>2633</v>
      </c>
      <c r="B375" s="12">
        <v>75000</v>
      </c>
      <c r="C375" s="11" t="s">
        <v>2634</v>
      </c>
      <c r="D375" s="11" t="s">
        <v>26</v>
      </c>
      <c r="E375" s="11" t="s">
        <v>2635</v>
      </c>
      <c r="F375" s="12">
        <v>75000</v>
      </c>
      <c r="G375" s="11" t="s">
        <v>2636</v>
      </c>
      <c r="H375" s="11" t="s">
        <v>2637</v>
      </c>
      <c r="I375" s="11" t="s">
        <v>27</v>
      </c>
      <c r="J375" s="11" t="s">
        <v>296</v>
      </c>
      <c r="K375" s="11" t="s">
        <v>27</v>
      </c>
      <c r="L375" s="11" t="s">
        <v>27</v>
      </c>
      <c r="M375" s="11" t="s">
        <v>2638</v>
      </c>
      <c r="N375" s="11" t="s">
        <v>2639</v>
      </c>
      <c r="O375" s="11" t="s">
        <v>104</v>
      </c>
      <c r="P375" s="11" t="s">
        <v>299</v>
      </c>
      <c r="Q375" s="11" t="s">
        <v>35</v>
      </c>
      <c r="R375" s="11" t="s">
        <v>27</v>
      </c>
      <c r="S375" s="11" t="s">
        <v>64</v>
      </c>
      <c r="T375" s="11" t="s">
        <v>2640</v>
      </c>
      <c r="U375" s="11" t="s">
        <v>2641</v>
      </c>
      <c r="V375" s="11" t="s">
        <v>2642</v>
      </c>
      <c r="W375" s="11" t="s">
        <v>112</v>
      </c>
      <c r="X375" s="11" t="s">
        <v>27</v>
      </c>
    </row>
    <row r="376" spans="1:24" customFormat="1" ht="409.6" hidden="1" x14ac:dyDescent="0.3">
      <c r="A376" s="2" t="s">
        <v>2643</v>
      </c>
      <c r="B376" s="10">
        <v>1000000</v>
      </c>
      <c r="C376" s="2" t="s">
        <v>2644</v>
      </c>
      <c r="D376" s="2" t="s">
        <v>89</v>
      </c>
      <c r="E376" s="2" t="s">
        <v>27</v>
      </c>
      <c r="F376" s="10">
        <v>1000000</v>
      </c>
      <c r="G376" s="2" t="s">
        <v>2645</v>
      </c>
      <c r="H376" s="2" t="s">
        <v>2646</v>
      </c>
      <c r="I376" s="2" t="s">
        <v>27</v>
      </c>
      <c r="J376" s="2" t="s">
        <v>664</v>
      </c>
      <c r="K376" s="10">
        <v>0</v>
      </c>
      <c r="L376" s="2" t="s">
        <v>27</v>
      </c>
      <c r="M376" s="2" t="s">
        <v>72</v>
      </c>
      <c r="N376" s="2" t="s">
        <v>2647</v>
      </c>
      <c r="O376" s="2" t="s">
        <v>33</v>
      </c>
      <c r="P376" s="2" t="s">
        <v>2648</v>
      </c>
      <c r="Q376" s="2" t="s">
        <v>2649</v>
      </c>
      <c r="R376" s="2" t="s">
        <v>27</v>
      </c>
      <c r="S376" s="2" t="s">
        <v>150</v>
      </c>
      <c r="T376" s="2" t="s">
        <v>2650</v>
      </c>
      <c r="U376" s="2" t="s">
        <v>2651</v>
      </c>
      <c r="V376" s="2" t="s">
        <v>2652</v>
      </c>
      <c r="W376" s="2" t="s">
        <v>40</v>
      </c>
      <c r="X376" s="2" t="s">
        <v>27</v>
      </c>
    </row>
    <row r="377" spans="1:24" customFormat="1" ht="105.6" hidden="1" x14ac:dyDescent="0.3">
      <c r="A377" s="11" t="s">
        <v>24</v>
      </c>
      <c r="B377" s="12">
        <v>20</v>
      </c>
      <c r="C377" s="11" t="s">
        <v>52</v>
      </c>
      <c r="D377" s="11" t="s">
        <v>26</v>
      </c>
      <c r="E377" s="11" t="s">
        <v>27</v>
      </c>
      <c r="F377" s="12">
        <v>20</v>
      </c>
      <c r="G377" s="11" t="s">
        <v>2653</v>
      </c>
      <c r="H377" s="11" t="s">
        <v>2654</v>
      </c>
      <c r="I377" s="11" t="s">
        <v>27</v>
      </c>
      <c r="J377" s="11" t="s">
        <v>30</v>
      </c>
      <c r="K377" s="11" t="s">
        <v>27</v>
      </c>
      <c r="L377" s="11" t="s">
        <v>27</v>
      </c>
      <c r="M377" s="11" t="s">
        <v>31</v>
      </c>
      <c r="N377" s="11" t="s">
        <v>2655</v>
      </c>
      <c r="O377" s="11" t="s">
        <v>33</v>
      </c>
      <c r="P377" s="11" t="s">
        <v>34</v>
      </c>
      <c r="Q377" s="11" t="s">
        <v>35</v>
      </c>
      <c r="R377" s="11" t="s">
        <v>27</v>
      </c>
      <c r="S377" s="11" t="s">
        <v>36</v>
      </c>
      <c r="T377" s="11" t="s">
        <v>37</v>
      </c>
      <c r="U377" s="11" t="s">
        <v>38</v>
      </c>
      <c r="V377" s="11" t="s">
        <v>39</v>
      </c>
      <c r="W377" s="11" t="s">
        <v>40</v>
      </c>
      <c r="X377" s="11" t="s">
        <v>27</v>
      </c>
    </row>
    <row r="378" spans="1:24" customFormat="1" ht="105.6" hidden="1" x14ac:dyDescent="0.3">
      <c r="A378" s="2" t="s">
        <v>1531</v>
      </c>
      <c r="B378" s="10">
        <v>300</v>
      </c>
      <c r="C378" s="2" t="s">
        <v>2656</v>
      </c>
      <c r="D378" s="2" t="s">
        <v>26</v>
      </c>
      <c r="E378" s="2" t="s">
        <v>27</v>
      </c>
      <c r="F378" s="10">
        <v>300</v>
      </c>
      <c r="G378" s="2" t="s">
        <v>2657</v>
      </c>
      <c r="H378" s="2" t="s">
        <v>2658</v>
      </c>
      <c r="I378" s="2" t="s">
        <v>27</v>
      </c>
      <c r="J378" s="2" t="s">
        <v>674</v>
      </c>
      <c r="K378" s="2" t="s">
        <v>27</v>
      </c>
      <c r="L378" s="2" t="s">
        <v>27</v>
      </c>
      <c r="M378" s="2" t="s">
        <v>578</v>
      </c>
      <c r="N378" s="2" t="s">
        <v>2659</v>
      </c>
      <c r="O378" s="2" t="s">
        <v>74</v>
      </c>
      <c r="P378" s="2" t="s">
        <v>2660</v>
      </c>
      <c r="Q378" s="2" t="s">
        <v>35</v>
      </c>
      <c r="R378" s="2" t="s">
        <v>27</v>
      </c>
      <c r="S378" s="2" t="s">
        <v>36</v>
      </c>
      <c r="T378" s="2" t="s">
        <v>1537</v>
      </c>
      <c r="U378" s="2" t="s">
        <v>645</v>
      </c>
      <c r="V378" s="2" t="s">
        <v>425</v>
      </c>
      <c r="W378" s="2" t="s">
        <v>40</v>
      </c>
      <c r="X378" s="2" t="s">
        <v>27</v>
      </c>
    </row>
    <row r="379" spans="1:24" ht="198" x14ac:dyDescent="0.3">
      <c r="A379" s="11" t="s">
        <v>2661</v>
      </c>
      <c r="B379" s="11" t="s">
        <v>27</v>
      </c>
      <c r="C379" s="11" t="s">
        <v>27</v>
      </c>
      <c r="D379" s="11" t="s">
        <v>27</v>
      </c>
      <c r="E379" s="11" t="s">
        <v>2662</v>
      </c>
      <c r="F379" s="12">
        <v>3000000</v>
      </c>
      <c r="G379" s="11" t="s">
        <v>2663</v>
      </c>
      <c r="H379" s="11" t="s">
        <v>1843</v>
      </c>
      <c r="I379" s="11" t="s">
        <v>27</v>
      </c>
      <c r="J379" s="11" t="s">
        <v>45</v>
      </c>
      <c r="K379" s="11" t="s">
        <v>27</v>
      </c>
      <c r="L379" s="11" t="s">
        <v>27</v>
      </c>
      <c r="M379" s="11" t="s">
        <v>2664</v>
      </c>
      <c r="N379" s="11" t="s">
        <v>2665</v>
      </c>
      <c r="O379" s="11" t="s">
        <v>365</v>
      </c>
      <c r="P379" s="11" t="s">
        <v>27</v>
      </c>
      <c r="Q379" s="11" t="s">
        <v>27</v>
      </c>
      <c r="R379" s="11" t="s">
        <v>27</v>
      </c>
      <c r="S379" s="11" t="s">
        <v>64</v>
      </c>
      <c r="T379" s="11" t="s">
        <v>2666</v>
      </c>
      <c r="U379" s="11" t="s">
        <v>27</v>
      </c>
      <c r="V379" s="11" t="s">
        <v>27</v>
      </c>
      <c r="W379" s="11" t="s">
        <v>2667</v>
      </c>
      <c r="X379" s="11" t="s">
        <v>27</v>
      </c>
    </row>
    <row r="380" spans="1:24" customFormat="1" ht="132" hidden="1" x14ac:dyDescent="0.3">
      <c r="A380" s="2" t="s">
        <v>670</v>
      </c>
      <c r="B380" s="10">
        <v>80000</v>
      </c>
      <c r="C380" s="2" t="s">
        <v>2668</v>
      </c>
      <c r="D380" s="2" t="s">
        <v>26</v>
      </c>
      <c r="E380" s="2" t="s">
        <v>27</v>
      </c>
      <c r="F380" s="10">
        <v>80000</v>
      </c>
      <c r="G380" s="2" t="s">
        <v>2669</v>
      </c>
      <c r="H380" s="2" t="s">
        <v>2670</v>
      </c>
      <c r="I380" s="2" t="s">
        <v>27</v>
      </c>
      <c r="J380" s="2" t="s">
        <v>674</v>
      </c>
      <c r="K380" s="2" t="s">
        <v>27</v>
      </c>
      <c r="L380" s="2" t="s">
        <v>27</v>
      </c>
      <c r="M380" s="2" t="s">
        <v>578</v>
      </c>
      <c r="N380" s="2" t="s">
        <v>2671</v>
      </c>
      <c r="O380" s="2" t="s">
        <v>33</v>
      </c>
      <c r="P380" s="2" t="s">
        <v>676</v>
      </c>
      <c r="Q380" s="2" t="s">
        <v>35</v>
      </c>
      <c r="R380" s="2" t="s">
        <v>27</v>
      </c>
      <c r="S380" s="2" t="s">
        <v>36</v>
      </c>
      <c r="T380" s="2" t="s">
        <v>677</v>
      </c>
      <c r="U380" s="2" t="s">
        <v>678</v>
      </c>
      <c r="V380" s="2" t="s">
        <v>315</v>
      </c>
      <c r="W380" s="2" t="s">
        <v>164</v>
      </c>
      <c r="X380" s="2" t="s">
        <v>27</v>
      </c>
    </row>
    <row r="381" spans="1:24" ht="79.2" x14ac:dyDescent="0.3">
      <c r="A381" s="11" t="s">
        <v>2672</v>
      </c>
      <c r="B381" s="12">
        <v>100000</v>
      </c>
      <c r="C381" s="11" t="s">
        <v>2673</v>
      </c>
      <c r="D381" s="11" t="s">
        <v>26</v>
      </c>
      <c r="E381" s="11" t="s">
        <v>2674</v>
      </c>
      <c r="F381" s="12">
        <v>100000</v>
      </c>
      <c r="G381" s="11" t="s">
        <v>2675</v>
      </c>
      <c r="H381" s="11" t="s">
        <v>2676</v>
      </c>
      <c r="I381" s="11" t="s">
        <v>27</v>
      </c>
      <c r="J381" s="11" t="s">
        <v>296</v>
      </c>
      <c r="K381" s="11" t="s">
        <v>27</v>
      </c>
      <c r="L381" s="11" t="s">
        <v>27</v>
      </c>
      <c r="M381" s="11" t="s">
        <v>102</v>
      </c>
      <c r="N381" s="11" t="s">
        <v>2677</v>
      </c>
      <c r="O381" s="11" t="s">
        <v>74</v>
      </c>
      <c r="P381" s="11" t="s">
        <v>27</v>
      </c>
      <c r="Q381" s="11" t="s">
        <v>27</v>
      </c>
      <c r="R381" s="11" t="s">
        <v>27</v>
      </c>
      <c r="S381" s="11" t="s">
        <v>64</v>
      </c>
      <c r="T381" s="11" t="s">
        <v>2678</v>
      </c>
      <c r="U381" s="11" t="s">
        <v>2679</v>
      </c>
      <c r="V381" s="11" t="s">
        <v>2010</v>
      </c>
      <c r="W381" s="11" t="s">
        <v>40</v>
      </c>
      <c r="X381" s="11" t="s">
        <v>27</v>
      </c>
    </row>
    <row r="382" spans="1:24" ht="118.8" x14ac:dyDescent="0.3">
      <c r="A382" s="2" t="s">
        <v>2680</v>
      </c>
      <c r="B382" s="10">
        <v>150000</v>
      </c>
      <c r="C382" s="2" t="s">
        <v>2681</v>
      </c>
      <c r="D382" s="2" t="s">
        <v>26</v>
      </c>
      <c r="E382" s="2" t="s">
        <v>1515</v>
      </c>
      <c r="F382" s="10">
        <v>150000</v>
      </c>
      <c r="G382" s="2" t="s">
        <v>2682</v>
      </c>
      <c r="H382" s="2" t="s">
        <v>116</v>
      </c>
      <c r="I382" s="2" t="s">
        <v>27</v>
      </c>
      <c r="J382" s="2" t="s">
        <v>169</v>
      </c>
      <c r="K382" s="2" t="s">
        <v>27</v>
      </c>
      <c r="L382" s="2" t="s">
        <v>27</v>
      </c>
      <c r="M382" s="2" t="s">
        <v>2683</v>
      </c>
      <c r="N382" s="2" t="s">
        <v>2684</v>
      </c>
      <c r="O382" s="2" t="s">
        <v>74</v>
      </c>
      <c r="P382" s="2" t="s">
        <v>27</v>
      </c>
      <c r="Q382" s="2" t="s">
        <v>35</v>
      </c>
      <c r="R382" s="2" t="s">
        <v>27</v>
      </c>
      <c r="S382" s="2" t="s">
        <v>64</v>
      </c>
      <c r="T382" s="2" t="s">
        <v>2685</v>
      </c>
      <c r="U382" s="2" t="s">
        <v>2686</v>
      </c>
      <c r="V382" s="2" t="s">
        <v>2687</v>
      </c>
      <c r="W382" s="2" t="s">
        <v>40</v>
      </c>
      <c r="X382" s="2" t="s">
        <v>27</v>
      </c>
    </row>
    <row r="383" spans="1:24" customFormat="1" ht="39.6" hidden="1" x14ac:dyDescent="0.3">
      <c r="A383" s="11" t="s">
        <v>2688</v>
      </c>
      <c r="B383" s="12">
        <v>25000</v>
      </c>
      <c r="C383" s="11" t="s">
        <v>2689</v>
      </c>
      <c r="D383" s="11" t="s">
        <v>26</v>
      </c>
      <c r="E383" s="11" t="s">
        <v>27</v>
      </c>
      <c r="F383" s="12">
        <v>25000</v>
      </c>
      <c r="G383" s="11" t="s">
        <v>2690</v>
      </c>
      <c r="H383" s="11" t="s">
        <v>2691</v>
      </c>
      <c r="I383" s="11" t="s">
        <v>27</v>
      </c>
      <c r="J383" s="11" t="s">
        <v>1242</v>
      </c>
      <c r="K383" s="11" t="s">
        <v>27</v>
      </c>
      <c r="L383" s="11" t="s">
        <v>27</v>
      </c>
      <c r="M383" s="11" t="s">
        <v>215</v>
      </c>
      <c r="N383" s="11" t="s">
        <v>2692</v>
      </c>
      <c r="O383" s="11" t="s">
        <v>74</v>
      </c>
      <c r="P383" s="11" t="s">
        <v>27</v>
      </c>
      <c r="Q383" s="11" t="s">
        <v>27</v>
      </c>
      <c r="R383" s="11" t="s">
        <v>27</v>
      </c>
      <c r="S383" s="11" t="s">
        <v>36</v>
      </c>
      <c r="T383" s="11" t="s">
        <v>2693</v>
      </c>
      <c r="U383" s="11" t="s">
        <v>219</v>
      </c>
      <c r="V383" s="11" t="s">
        <v>687</v>
      </c>
      <c r="W383" s="11" t="s">
        <v>2694</v>
      </c>
      <c r="X383" s="11" t="s">
        <v>27</v>
      </c>
    </row>
    <row r="384" spans="1:24" customFormat="1" ht="409.6" hidden="1" x14ac:dyDescent="0.3">
      <c r="A384" s="2" t="s">
        <v>2695</v>
      </c>
      <c r="B384" s="2" t="s">
        <v>27</v>
      </c>
      <c r="C384" s="2" t="s">
        <v>27</v>
      </c>
      <c r="D384" s="2" t="s">
        <v>27</v>
      </c>
      <c r="E384" s="2" t="s">
        <v>2165</v>
      </c>
      <c r="F384" s="10">
        <v>1900000</v>
      </c>
      <c r="G384" s="2" t="s">
        <v>2696</v>
      </c>
      <c r="H384" s="2" t="s">
        <v>1568</v>
      </c>
      <c r="I384" s="2" t="s">
        <v>27</v>
      </c>
      <c r="J384" s="2" t="s">
        <v>420</v>
      </c>
      <c r="K384" s="2" t="s">
        <v>27</v>
      </c>
      <c r="L384" s="2" t="s">
        <v>27</v>
      </c>
      <c r="M384" s="2" t="s">
        <v>72</v>
      </c>
      <c r="N384" s="2" t="s">
        <v>2697</v>
      </c>
      <c r="O384" s="2" t="s">
        <v>365</v>
      </c>
      <c r="P384" s="2" t="s">
        <v>2698</v>
      </c>
      <c r="Q384" s="2" t="s">
        <v>27</v>
      </c>
      <c r="R384" s="2" t="s">
        <v>27</v>
      </c>
      <c r="S384" s="2" t="s">
        <v>108</v>
      </c>
      <c r="T384" s="2" t="s">
        <v>2699</v>
      </c>
      <c r="U384" s="2" t="s">
        <v>27</v>
      </c>
      <c r="V384" s="2" t="s">
        <v>27</v>
      </c>
      <c r="W384" s="2" t="s">
        <v>164</v>
      </c>
      <c r="X384" s="2" t="s">
        <v>27</v>
      </c>
    </row>
    <row r="385" spans="1:24" ht="92.4" x14ac:dyDescent="0.3">
      <c r="A385" s="11" t="s">
        <v>2700</v>
      </c>
      <c r="B385" s="11" t="s">
        <v>27</v>
      </c>
      <c r="C385" s="11" t="s">
        <v>27</v>
      </c>
      <c r="D385" s="11" t="s">
        <v>27</v>
      </c>
      <c r="E385" s="11" t="s">
        <v>2701</v>
      </c>
      <c r="F385" s="12">
        <v>1500000</v>
      </c>
      <c r="G385" s="11" t="s">
        <v>2702</v>
      </c>
      <c r="H385" s="11" t="s">
        <v>1836</v>
      </c>
      <c r="I385" s="11" t="s">
        <v>27</v>
      </c>
      <c r="J385" s="11" t="s">
        <v>45</v>
      </c>
      <c r="K385" s="11" t="s">
        <v>27</v>
      </c>
      <c r="L385" s="11" t="s">
        <v>27</v>
      </c>
      <c r="M385" s="11" t="s">
        <v>2703</v>
      </c>
      <c r="N385" s="11" t="s">
        <v>2704</v>
      </c>
      <c r="O385" s="11" t="s">
        <v>365</v>
      </c>
      <c r="P385" s="11" t="s">
        <v>27</v>
      </c>
      <c r="Q385" s="11" t="s">
        <v>27</v>
      </c>
      <c r="R385" s="11" t="s">
        <v>27</v>
      </c>
      <c r="S385" s="11" t="s">
        <v>64</v>
      </c>
      <c r="T385" s="11" t="s">
        <v>2705</v>
      </c>
      <c r="U385" s="11" t="s">
        <v>2706</v>
      </c>
      <c r="V385" s="11" t="s">
        <v>2707</v>
      </c>
      <c r="W385" s="11" t="s">
        <v>164</v>
      </c>
      <c r="X385" s="11" t="s">
        <v>27</v>
      </c>
    </row>
    <row r="386" spans="1:24" ht="118.8" x14ac:dyDescent="0.3">
      <c r="A386" s="2" t="s">
        <v>2708</v>
      </c>
      <c r="B386" s="10">
        <v>1500000</v>
      </c>
      <c r="C386" s="2" t="s">
        <v>2709</v>
      </c>
      <c r="D386" s="2" t="s">
        <v>26</v>
      </c>
      <c r="E386" s="2" t="s">
        <v>2710</v>
      </c>
      <c r="F386" s="10">
        <v>1500000</v>
      </c>
      <c r="G386" s="2" t="s">
        <v>2711</v>
      </c>
      <c r="H386" s="2" t="s">
        <v>1836</v>
      </c>
      <c r="I386" s="2" t="s">
        <v>27</v>
      </c>
      <c r="J386" s="2" t="s">
        <v>45</v>
      </c>
      <c r="K386" s="2" t="s">
        <v>27</v>
      </c>
      <c r="L386" s="2" t="s">
        <v>27</v>
      </c>
      <c r="M386" s="2" t="s">
        <v>683</v>
      </c>
      <c r="N386" s="2" t="s">
        <v>2712</v>
      </c>
      <c r="O386" s="2" t="s">
        <v>104</v>
      </c>
      <c r="P386" s="2" t="s">
        <v>2713</v>
      </c>
      <c r="Q386" s="2" t="s">
        <v>35</v>
      </c>
      <c r="R386" s="2" t="s">
        <v>27</v>
      </c>
      <c r="S386" s="2" t="s">
        <v>64</v>
      </c>
      <c r="T386" s="2" t="s">
        <v>2714</v>
      </c>
      <c r="U386" s="2" t="s">
        <v>687</v>
      </c>
      <c r="V386" s="2" t="s">
        <v>315</v>
      </c>
      <c r="W386" s="2" t="s">
        <v>164</v>
      </c>
      <c r="X386" s="2" t="s">
        <v>27</v>
      </c>
    </row>
    <row r="387" spans="1:24" customFormat="1" ht="118.8" hidden="1" x14ac:dyDescent="0.3">
      <c r="A387" s="11" t="s">
        <v>2715</v>
      </c>
      <c r="B387" s="12">
        <v>499631</v>
      </c>
      <c r="C387" s="11" t="s">
        <v>2292</v>
      </c>
      <c r="D387" s="11" t="s">
        <v>26</v>
      </c>
      <c r="E387" s="11" t="s">
        <v>2716</v>
      </c>
      <c r="F387" s="12">
        <v>499631</v>
      </c>
      <c r="G387" s="11" t="s">
        <v>2717</v>
      </c>
      <c r="H387" s="11" t="s">
        <v>280</v>
      </c>
      <c r="I387" s="11" t="s">
        <v>1004</v>
      </c>
      <c r="J387" s="11" t="s">
        <v>282</v>
      </c>
      <c r="K387" s="11" t="s">
        <v>27</v>
      </c>
      <c r="L387" s="11" t="s">
        <v>27</v>
      </c>
      <c r="M387" s="11" t="s">
        <v>2718</v>
      </c>
      <c r="N387" s="11" t="s">
        <v>2719</v>
      </c>
      <c r="O387" s="11" t="s">
        <v>104</v>
      </c>
      <c r="P387" s="11" t="s">
        <v>2720</v>
      </c>
      <c r="Q387" s="11" t="s">
        <v>2721</v>
      </c>
      <c r="R387" s="11" t="s">
        <v>2722</v>
      </c>
      <c r="S387" s="11" t="s">
        <v>108</v>
      </c>
      <c r="T387" s="11" t="s">
        <v>2723</v>
      </c>
      <c r="U387" s="11" t="s">
        <v>891</v>
      </c>
      <c r="V387" s="11" t="s">
        <v>2724</v>
      </c>
      <c r="W387" s="11" t="s">
        <v>516</v>
      </c>
      <c r="X387" s="11" t="s">
        <v>2725</v>
      </c>
    </row>
    <row r="388" spans="1:24" ht="290.39999999999998" x14ac:dyDescent="0.3">
      <c r="A388" s="2" t="s">
        <v>211</v>
      </c>
      <c r="B388" s="10">
        <v>9000</v>
      </c>
      <c r="C388" s="2" t="s">
        <v>212</v>
      </c>
      <c r="D388" s="2" t="s">
        <v>26</v>
      </c>
      <c r="E388" s="2" t="s">
        <v>27</v>
      </c>
      <c r="F388" s="10">
        <v>9000</v>
      </c>
      <c r="G388" s="2" t="s">
        <v>2726</v>
      </c>
      <c r="H388" s="2" t="s">
        <v>2727</v>
      </c>
      <c r="I388" s="2" t="s">
        <v>27</v>
      </c>
      <c r="J388" s="2" t="s">
        <v>45</v>
      </c>
      <c r="K388" s="2" t="s">
        <v>27</v>
      </c>
      <c r="L388" s="2" t="s">
        <v>27</v>
      </c>
      <c r="M388" s="2" t="s">
        <v>215</v>
      </c>
      <c r="N388" s="2" t="s">
        <v>2728</v>
      </c>
      <c r="O388" s="2" t="s">
        <v>74</v>
      </c>
      <c r="P388" s="2" t="s">
        <v>2729</v>
      </c>
      <c r="Q388" s="2" t="s">
        <v>27</v>
      </c>
      <c r="R388" s="2" t="s">
        <v>27</v>
      </c>
      <c r="S388" s="2" t="s">
        <v>36</v>
      </c>
      <c r="T388" s="2" t="s">
        <v>218</v>
      </c>
      <c r="U388" s="2" t="s">
        <v>219</v>
      </c>
      <c r="V388" s="2" t="s">
        <v>195</v>
      </c>
      <c r="W388" s="2" t="s">
        <v>220</v>
      </c>
      <c r="X388" s="2" t="s">
        <v>27</v>
      </c>
    </row>
    <row r="389" spans="1:24" customFormat="1" ht="52.8" hidden="1" x14ac:dyDescent="0.3">
      <c r="A389" s="11" t="s">
        <v>2730</v>
      </c>
      <c r="B389" s="12">
        <v>91919.26</v>
      </c>
      <c r="C389" s="11" t="s">
        <v>2731</v>
      </c>
      <c r="D389" s="11" t="s">
        <v>26</v>
      </c>
      <c r="E389" s="11" t="s">
        <v>27</v>
      </c>
      <c r="F389" s="12">
        <v>91919.26</v>
      </c>
      <c r="G389" s="11" t="s">
        <v>2732</v>
      </c>
      <c r="H389" s="11" t="s">
        <v>2733</v>
      </c>
      <c r="I389" s="11" t="s">
        <v>27</v>
      </c>
      <c r="J389" s="11" t="s">
        <v>497</v>
      </c>
      <c r="K389" s="11" t="s">
        <v>27</v>
      </c>
      <c r="L389" s="11" t="s">
        <v>27</v>
      </c>
      <c r="M389" s="11" t="s">
        <v>2734</v>
      </c>
      <c r="N389" s="11" t="s">
        <v>2735</v>
      </c>
      <c r="O389" s="11" t="s">
        <v>74</v>
      </c>
      <c r="P389" s="11" t="s">
        <v>27</v>
      </c>
      <c r="Q389" s="11" t="s">
        <v>2734</v>
      </c>
      <c r="R389" s="11" t="s">
        <v>27</v>
      </c>
      <c r="S389" s="11" t="s">
        <v>150</v>
      </c>
      <c r="T389" s="11" t="s">
        <v>2736</v>
      </c>
      <c r="U389" s="11" t="s">
        <v>599</v>
      </c>
      <c r="V389" s="11" t="s">
        <v>1051</v>
      </c>
      <c r="W389" s="11" t="s">
        <v>40</v>
      </c>
      <c r="X389" s="11" t="s">
        <v>27</v>
      </c>
    </row>
    <row r="390" spans="1:24" customFormat="1" ht="105.6" hidden="1" x14ac:dyDescent="0.3">
      <c r="A390" s="2" t="s">
        <v>2737</v>
      </c>
      <c r="B390" s="10">
        <v>1400000</v>
      </c>
      <c r="C390" s="2" t="s">
        <v>2738</v>
      </c>
      <c r="D390" s="2" t="s">
        <v>26</v>
      </c>
      <c r="E390" s="2" t="s">
        <v>27</v>
      </c>
      <c r="F390" s="10">
        <v>400000</v>
      </c>
      <c r="G390" s="2" t="s">
        <v>2739</v>
      </c>
      <c r="H390" s="2" t="s">
        <v>576</v>
      </c>
      <c r="I390" s="2" t="s">
        <v>2740</v>
      </c>
      <c r="J390" s="2" t="s">
        <v>577</v>
      </c>
      <c r="K390" s="2" t="s">
        <v>27</v>
      </c>
      <c r="L390" s="2" t="s">
        <v>27</v>
      </c>
      <c r="M390" s="2" t="s">
        <v>2741</v>
      </c>
      <c r="N390" s="2" t="s">
        <v>2742</v>
      </c>
      <c r="O390" s="2" t="s">
        <v>104</v>
      </c>
      <c r="P390" s="2" t="s">
        <v>2743</v>
      </c>
      <c r="Q390" s="2" t="s">
        <v>2744</v>
      </c>
      <c r="R390" s="2" t="s">
        <v>27</v>
      </c>
      <c r="S390" s="2" t="s">
        <v>487</v>
      </c>
      <c r="T390" s="2" t="s">
        <v>2745</v>
      </c>
      <c r="U390" s="2" t="s">
        <v>185</v>
      </c>
      <c r="V390" s="2" t="s">
        <v>611</v>
      </c>
      <c r="W390" s="2" t="s">
        <v>40</v>
      </c>
      <c r="X390" s="2" t="s">
        <v>2746</v>
      </c>
    </row>
    <row r="391" spans="1:24" ht="277.2" x14ac:dyDescent="0.3">
      <c r="A391" s="11" t="s">
        <v>2747</v>
      </c>
      <c r="B391" s="12">
        <v>100000</v>
      </c>
      <c r="C391" s="11" t="s">
        <v>2748</v>
      </c>
      <c r="D391" s="11" t="s">
        <v>26</v>
      </c>
      <c r="E391" s="11" t="s">
        <v>27</v>
      </c>
      <c r="F391" s="12">
        <v>100000</v>
      </c>
      <c r="G391" s="11" t="s">
        <v>2749</v>
      </c>
      <c r="H391" s="11" t="s">
        <v>2750</v>
      </c>
      <c r="I391" s="11" t="s">
        <v>27</v>
      </c>
      <c r="J391" s="11" t="s">
        <v>169</v>
      </c>
      <c r="K391" s="11" t="s">
        <v>27</v>
      </c>
      <c r="L391" s="11" t="s">
        <v>27</v>
      </c>
      <c r="M391" s="11" t="s">
        <v>2751</v>
      </c>
      <c r="N391" s="11" t="s">
        <v>2752</v>
      </c>
      <c r="O391" s="11" t="s">
        <v>104</v>
      </c>
      <c r="P391" s="11" t="s">
        <v>2753</v>
      </c>
      <c r="Q391" s="11" t="s">
        <v>35</v>
      </c>
      <c r="R391" s="11" t="s">
        <v>27</v>
      </c>
      <c r="S391" s="11" t="s">
        <v>64</v>
      </c>
      <c r="T391" s="11" t="s">
        <v>2754</v>
      </c>
      <c r="U391" s="11" t="s">
        <v>2755</v>
      </c>
      <c r="V391" s="11" t="s">
        <v>785</v>
      </c>
      <c r="W391" s="11" t="s">
        <v>516</v>
      </c>
      <c r="X391" s="11" t="s">
        <v>27</v>
      </c>
    </row>
    <row r="392" spans="1:24" customFormat="1" ht="396" hidden="1" x14ac:dyDescent="0.3">
      <c r="A392" s="2" t="s">
        <v>2756</v>
      </c>
      <c r="B392" s="10">
        <v>116337373</v>
      </c>
      <c r="C392" s="2" t="s">
        <v>2757</v>
      </c>
      <c r="D392" s="2" t="s">
        <v>89</v>
      </c>
      <c r="E392" s="2" t="s">
        <v>2758</v>
      </c>
      <c r="F392" s="10">
        <v>141945411</v>
      </c>
      <c r="G392" s="2" t="s">
        <v>2759</v>
      </c>
      <c r="H392" s="2" t="s">
        <v>1568</v>
      </c>
      <c r="I392" s="2" t="s">
        <v>2250</v>
      </c>
      <c r="J392" s="2" t="s">
        <v>71</v>
      </c>
      <c r="K392" s="10">
        <v>0</v>
      </c>
      <c r="L392" s="2" t="s">
        <v>27</v>
      </c>
      <c r="M392" s="2" t="s">
        <v>72</v>
      </c>
      <c r="N392" s="2" t="s">
        <v>2760</v>
      </c>
      <c r="O392" s="2" t="s">
        <v>104</v>
      </c>
      <c r="P392" s="2" t="s">
        <v>1571</v>
      </c>
      <c r="Q392" s="2" t="s">
        <v>2761</v>
      </c>
      <c r="R392" s="2" t="s">
        <v>77</v>
      </c>
      <c r="S392" s="2" t="s">
        <v>108</v>
      </c>
      <c r="T392" s="2" t="s">
        <v>2762</v>
      </c>
      <c r="U392" s="2" t="s">
        <v>2763</v>
      </c>
      <c r="V392" s="2" t="s">
        <v>111</v>
      </c>
      <c r="W392" s="2" t="s">
        <v>1589</v>
      </c>
      <c r="X392" s="2" t="s">
        <v>27</v>
      </c>
    </row>
    <row r="393" spans="1:24" customFormat="1" ht="105.6" hidden="1" x14ac:dyDescent="0.3">
      <c r="A393" s="11" t="s">
        <v>2764</v>
      </c>
      <c r="B393" s="12">
        <v>300000</v>
      </c>
      <c r="C393" s="11" t="s">
        <v>2765</v>
      </c>
      <c r="D393" s="11" t="s">
        <v>26</v>
      </c>
      <c r="E393" s="11" t="s">
        <v>2766</v>
      </c>
      <c r="F393" s="12">
        <v>300000</v>
      </c>
      <c r="G393" s="11" t="s">
        <v>2767</v>
      </c>
      <c r="H393" s="11" t="s">
        <v>1568</v>
      </c>
      <c r="I393" s="11" t="s">
        <v>2768</v>
      </c>
      <c r="J393" s="11" t="s">
        <v>71</v>
      </c>
      <c r="K393" s="12">
        <v>0</v>
      </c>
      <c r="L393" s="12">
        <v>0</v>
      </c>
      <c r="M393" s="11" t="s">
        <v>72</v>
      </c>
      <c r="N393" s="11" t="s">
        <v>2769</v>
      </c>
      <c r="O393" s="11" t="s">
        <v>33</v>
      </c>
      <c r="P393" s="11" t="s">
        <v>1571</v>
      </c>
      <c r="Q393" s="11" t="s">
        <v>2770</v>
      </c>
      <c r="R393" s="11" t="s">
        <v>27</v>
      </c>
      <c r="S393" s="11" t="s">
        <v>108</v>
      </c>
      <c r="T393" s="11" t="s">
        <v>2771</v>
      </c>
      <c r="U393" s="11" t="s">
        <v>2765</v>
      </c>
      <c r="V393" s="11" t="s">
        <v>2772</v>
      </c>
      <c r="W393" s="11" t="s">
        <v>40</v>
      </c>
      <c r="X393" s="11" t="s">
        <v>2773</v>
      </c>
    </row>
    <row r="394" spans="1:24" customFormat="1" ht="290.39999999999998" hidden="1" x14ac:dyDescent="0.3">
      <c r="A394" s="2" t="s">
        <v>900</v>
      </c>
      <c r="B394" s="10">
        <v>75000</v>
      </c>
      <c r="C394" s="2" t="s">
        <v>1340</v>
      </c>
      <c r="D394" s="2" t="s">
        <v>26</v>
      </c>
      <c r="E394" s="2" t="s">
        <v>27</v>
      </c>
      <c r="F394" s="10">
        <v>75000</v>
      </c>
      <c r="G394" s="2" t="s">
        <v>2774</v>
      </c>
      <c r="H394" s="2" t="s">
        <v>2775</v>
      </c>
      <c r="I394" s="2" t="s">
        <v>27</v>
      </c>
      <c r="J394" s="2" t="s">
        <v>202</v>
      </c>
      <c r="K394" s="2" t="s">
        <v>27</v>
      </c>
      <c r="L394" s="2" t="s">
        <v>27</v>
      </c>
      <c r="M394" s="2" t="s">
        <v>231</v>
      </c>
      <c r="N394" s="2" t="s">
        <v>2776</v>
      </c>
      <c r="O394" s="2" t="s">
        <v>33</v>
      </c>
      <c r="P394" s="2" t="s">
        <v>2125</v>
      </c>
      <c r="Q394" s="2" t="s">
        <v>274</v>
      </c>
      <c r="R394" s="2" t="s">
        <v>27</v>
      </c>
      <c r="S394" s="2" t="s">
        <v>36</v>
      </c>
      <c r="T394" s="2" t="s">
        <v>905</v>
      </c>
      <c r="U394" s="2" t="s">
        <v>906</v>
      </c>
      <c r="V394" s="2" t="s">
        <v>907</v>
      </c>
      <c r="W394" s="2" t="s">
        <v>40</v>
      </c>
      <c r="X394" s="2" t="s">
        <v>27</v>
      </c>
    </row>
    <row r="395" spans="1:24" customFormat="1" ht="39.6" hidden="1" x14ac:dyDescent="0.3">
      <c r="A395" s="11" t="s">
        <v>459</v>
      </c>
      <c r="B395" s="12">
        <v>1000</v>
      </c>
      <c r="C395" s="11" t="s">
        <v>2012</v>
      </c>
      <c r="D395" s="11" t="s">
        <v>26</v>
      </c>
      <c r="E395" s="11" t="s">
        <v>27</v>
      </c>
      <c r="F395" s="12">
        <v>1000</v>
      </c>
      <c r="G395" s="11" t="s">
        <v>2777</v>
      </c>
      <c r="H395" s="11" t="s">
        <v>2778</v>
      </c>
      <c r="I395" s="11" t="s">
        <v>27</v>
      </c>
      <c r="J395" s="11" t="s">
        <v>130</v>
      </c>
      <c r="K395" s="11" t="s">
        <v>27</v>
      </c>
      <c r="L395" s="11" t="s">
        <v>27</v>
      </c>
      <c r="M395" s="11" t="s">
        <v>463</v>
      </c>
      <c r="N395" s="11" t="s">
        <v>2779</v>
      </c>
      <c r="O395" s="11" t="s">
        <v>33</v>
      </c>
      <c r="P395" s="11" t="s">
        <v>465</v>
      </c>
      <c r="Q395" s="11" t="s">
        <v>466</v>
      </c>
      <c r="R395" s="11" t="s">
        <v>27</v>
      </c>
      <c r="S395" s="11" t="s">
        <v>36</v>
      </c>
      <c r="T395" s="11" t="s">
        <v>467</v>
      </c>
      <c r="U395" s="11" t="s">
        <v>468</v>
      </c>
      <c r="V395" s="11" t="s">
        <v>469</v>
      </c>
      <c r="W395" s="11" t="s">
        <v>40</v>
      </c>
      <c r="X395" s="11" t="s">
        <v>2780</v>
      </c>
    </row>
    <row r="396" spans="1:24" ht="66" x14ac:dyDescent="0.3">
      <c r="A396" s="2" t="s">
        <v>679</v>
      </c>
      <c r="B396" s="10">
        <v>1800</v>
      </c>
      <c r="C396" s="2" t="s">
        <v>2781</v>
      </c>
      <c r="D396" s="2" t="s">
        <v>26</v>
      </c>
      <c r="E396" s="2" t="s">
        <v>27</v>
      </c>
      <c r="F396" s="10">
        <v>1800</v>
      </c>
      <c r="G396" s="2" t="s">
        <v>2782</v>
      </c>
      <c r="H396" s="2" t="s">
        <v>1636</v>
      </c>
      <c r="I396" s="2" t="s">
        <v>27</v>
      </c>
      <c r="J396" s="2" t="s">
        <v>45</v>
      </c>
      <c r="K396" s="2" t="s">
        <v>27</v>
      </c>
      <c r="L396" s="2" t="s">
        <v>27</v>
      </c>
      <c r="M396" s="2" t="s">
        <v>683</v>
      </c>
      <c r="N396" s="2" t="s">
        <v>2783</v>
      </c>
      <c r="O396" s="2" t="s">
        <v>74</v>
      </c>
      <c r="P396" s="2" t="s">
        <v>685</v>
      </c>
      <c r="Q396" s="2" t="s">
        <v>35</v>
      </c>
      <c r="R396" s="2" t="s">
        <v>27</v>
      </c>
      <c r="S396" s="2" t="s">
        <v>36</v>
      </c>
      <c r="T396" s="2" t="s">
        <v>686</v>
      </c>
      <c r="U396" s="2" t="s">
        <v>687</v>
      </c>
      <c r="V396" s="2" t="s">
        <v>539</v>
      </c>
      <c r="W396" s="2" t="s">
        <v>333</v>
      </c>
      <c r="X396" s="2" t="s">
        <v>27</v>
      </c>
    </row>
    <row r="397" spans="1:24" customFormat="1" ht="66" hidden="1" x14ac:dyDescent="0.3">
      <c r="A397" s="11" t="s">
        <v>529</v>
      </c>
      <c r="B397" s="12">
        <v>5000</v>
      </c>
      <c r="C397" s="11" t="s">
        <v>530</v>
      </c>
      <c r="D397" s="11" t="s">
        <v>26</v>
      </c>
      <c r="E397" s="11" t="s">
        <v>27</v>
      </c>
      <c r="F397" s="12">
        <v>5000</v>
      </c>
      <c r="G397" s="11" t="s">
        <v>2784</v>
      </c>
      <c r="H397" s="11" t="s">
        <v>2785</v>
      </c>
      <c r="I397" s="11" t="s">
        <v>27</v>
      </c>
      <c r="J397" s="11" t="s">
        <v>130</v>
      </c>
      <c r="K397" s="11" t="s">
        <v>27</v>
      </c>
      <c r="L397" s="11" t="s">
        <v>27</v>
      </c>
      <c r="M397" s="11" t="s">
        <v>533</v>
      </c>
      <c r="N397" s="11" t="s">
        <v>2786</v>
      </c>
      <c r="O397" s="11" t="s">
        <v>74</v>
      </c>
      <c r="P397" s="11" t="s">
        <v>535</v>
      </c>
      <c r="Q397" s="11" t="s">
        <v>27</v>
      </c>
      <c r="R397" s="11" t="s">
        <v>27</v>
      </c>
      <c r="S397" s="11" t="s">
        <v>36</v>
      </c>
      <c r="T397" s="11" t="s">
        <v>537</v>
      </c>
      <c r="U397" s="11" t="s">
        <v>538</v>
      </c>
      <c r="V397" s="11" t="s">
        <v>539</v>
      </c>
      <c r="W397" s="11" t="s">
        <v>136</v>
      </c>
      <c r="X397" s="11" t="s">
        <v>540</v>
      </c>
    </row>
    <row r="398" spans="1:24" customFormat="1" ht="118.8" hidden="1" x14ac:dyDescent="0.3">
      <c r="A398" s="2" t="s">
        <v>688</v>
      </c>
      <c r="B398" s="10">
        <v>1000</v>
      </c>
      <c r="C398" s="2" t="s">
        <v>689</v>
      </c>
      <c r="D398" s="2" t="s">
        <v>26</v>
      </c>
      <c r="E398" s="2" t="s">
        <v>27</v>
      </c>
      <c r="F398" s="10">
        <v>1000</v>
      </c>
      <c r="G398" s="2" t="s">
        <v>2787</v>
      </c>
      <c r="H398" s="2" t="s">
        <v>2788</v>
      </c>
      <c r="I398" s="2" t="s">
        <v>27</v>
      </c>
      <c r="J398" s="2" t="s">
        <v>130</v>
      </c>
      <c r="K398" s="2" t="s">
        <v>27</v>
      </c>
      <c r="L398" s="2" t="s">
        <v>27</v>
      </c>
      <c r="M398" s="2" t="s">
        <v>533</v>
      </c>
      <c r="N398" s="2" t="s">
        <v>2789</v>
      </c>
      <c r="O398" s="2" t="s">
        <v>74</v>
      </c>
      <c r="P398" s="2" t="s">
        <v>27</v>
      </c>
      <c r="Q398" s="2" t="s">
        <v>27</v>
      </c>
      <c r="R398" s="2" t="s">
        <v>27</v>
      </c>
      <c r="S398" s="2" t="s">
        <v>36</v>
      </c>
      <c r="T398" s="2" t="s">
        <v>693</v>
      </c>
      <c r="U398" s="2" t="s">
        <v>694</v>
      </c>
      <c r="V398" s="2" t="s">
        <v>695</v>
      </c>
      <c r="W398" s="2" t="s">
        <v>136</v>
      </c>
      <c r="X398" s="2" t="s">
        <v>696</v>
      </c>
    </row>
    <row r="399" spans="1:24" ht="105.6" x14ac:dyDescent="0.3">
      <c r="A399" s="11" t="s">
        <v>395</v>
      </c>
      <c r="B399" s="12">
        <v>1265</v>
      </c>
      <c r="C399" s="11" t="s">
        <v>38</v>
      </c>
      <c r="D399" s="11" t="s">
        <v>26</v>
      </c>
      <c r="E399" s="11" t="s">
        <v>27</v>
      </c>
      <c r="F399" s="12">
        <v>1265</v>
      </c>
      <c r="G399" s="11" t="s">
        <v>2790</v>
      </c>
      <c r="H399" s="11" t="s">
        <v>2791</v>
      </c>
      <c r="I399" s="11" t="s">
        <v>27</v>
      </c>
      <c r="J399" s="11" t="s">
        <v>169</v>
      </c>
      <c r="K399" s="11" t="s">
        <v>27</v>
      </c>
      <c r="L399" s="11" t="s">
        <v>27</v>
      </c>
      <c r="M399" s="11" t="s">
        <v>170</v>
      </c>
      <c r="N399" s="11" t="s">
        <v>2792</v>
      </c>
      <c r="O399" s="11" t="s">
        <v>74</v>
      </c>
      <c r="P399" s="11" t="s">
        <v>2355</v>
      </c>
      <c r="Q399" s="11" t="s">
        <v>27</v>
      </c>
      <c r="R399" s="11" t="s">
        <v>27</v>
      </c>
      <c r="S399" s="11" t="s">
        <v>36</v>
      </c>
      <c r="T399" s="11" t="s">
        <v>400</v>
      </c>
      <c r="U399" s="11" t="s">
        <v>38</v>
      </c>
      <c r="V399" s="11" t="s">
        <v>302</v>
      </c>
      <c r="W399" s="11" t="s">
        <v>40</v>
      </c>
      <c r="X399" s="11" t="s">
        <v>27</v>
      </c>
    </row>
    <row r="400" spans="1:24" customFormat="1" ht="92.4" hidden="1" x14ac:dyDescent="0.3">
      <c r="A400" s="2" t="s">
        <v>2793</v>
      </c>
      <c r="B400" s="10">
        <v>8375783</v>
      </c>
      <c r="C400" s="2" t="s">
        <v>2794</v>
      </c>
      <c r="D400" s="2" t="s">
        <v>26</v>
      </c>
      <c r="E400" s="2" t="s">
        <v>27</v>
      </c>
      <c r="F400" s="10">
        <v>8375783</v>
      </c>
      <c r="G400" s="2" t="s">
        <v>2795</v>
      </c>
      <c r="H400" s="2" t="s">
        <v>1568</v>
      </c>
      <c r="I400" s="2" t="s">
        <v>2250</v>
      </c>
      <c r="J400" s="2" t="s">
        <v>71</v>
      </c>
      <c r="K400" s="2" t="s">
        <v>27</v>
      </c>
      <c r="L400" s="2" t="s">
        <v>27</v>
      </c>
      <c r="M400" s="2" t="s">
        <v>72</v>
      </c>
      <c r="N400" s="2" t="s">
        <v>2796</v>
      </c>
      <c r="O400" s="2" t="s">
        <v>33</v>
      </c>
      <c r="P400" s="2" t="s">
        <v>2797</v>
      </c>
      <c r="Q400" s="2" t="s">
        <v>2798</v>
      </c>
      <c r="R400" s="2" t="s">
        <v>2799</v>
      </c>
      <c r="S400" s="2" t="s">
        <v>108</v>
      </c>
      <c r="T400" s="2" t="s">
        <v>2800</v>
      </c>
      <c r="U400" s="2" t="s">
        <v>2794</v>
      </c>
      <c r="V400" s="2" t="s">
        <v>2801</v>
      </c>
      <c r="W400" s="2" t="s">
        <v>40</v>
      </c>
      <c r="X400" s="2" t="s">
        <v>27</v>
      </c>
    </row>
    <row r="401" spans="1:24" customFormat="1" ht="343.2" hidden="1" x14ac:dyDescent="0.3">
      <c r="A401" s="11" t="s">
        <v>2802</v>
      </c>
      <c r="B401" s="12">
        <v>7489290</v>
      </c>
      <c r="C401" s="11" t="s">
        <v>413</v>
      </c>
      <c r="D401" s="11" t="s">
        <v>89</v>
      </c>
      <c r="E401" s="11" t="s">
        <v>27</v>
      </c>
      <c r="F401" s="12">
        <v>7489290</v>
      </c>
      <c r="G401" s="11" t="s">
        <v>2803</v>
      </c>
      <c r="H401" s="11" t="s">
        <v>432</v>
      </c>
      <c r="I401" s="11" t="s">
        <v>433</v>
      </c>
      <c r="J401" s="11" t="s">
        <v>339</v>
      </c>
      <c r="K401" s="11" t="s">
        <v>27</v>
      </c>
      <c r="L401" s="11" t="s">
        <v>27</v>
      </c>
      <c r="M401" s="11" t="s">
        <v>340</v>
      </c>
      <c r="N401" s="11" t="s">
        <v>2804</v>
      </c>
      <c r="O401" s="11" t="s">
        <v>104</v>
      </c>
      <c r="P401" s="11" t="s">
        <v>2805</v>
      </c>
      <c r="Q401" s="11" t="s">
        <v>1084</v>
      </c>
      <c r="R401" s="11" t="s">
        <v>1794</v>
      </c>
      <c r="S401" s="11" t="s">
        <v>108</v>
      </c>
      <c r="T401" s="11" t="s">
        <v>2502</v>
      </c>
      <c r="U401" s="11" t="s">
        <v>2806</v>
      </c>
      <c r="V401" s="11" t="s">
        <v>1088</v>
      </c>
      <c r="W401" s="11" t="s">
        <v>196</v>
      </c>
      <c r="X401" s="11" t="s">
        <v>27</v>
      </c>
    </row>
    <row r="402" spans="1:24" customFormat="1" ht="132" hidden="1" x14ac:dyDescent="0.3">
      <c r="A402" s="2" t="s">
        <v>2315</v>
      </c>
      <c r="B402" s="10">
        <v>1300</v>
      </c>
      <c r="C402" s="2" t="s">
        <v>2807</v>
      </c>
      <c r="D402" s="2" t="s">
        <v>26</v>
      </c>
      <c r="E402" s="2" t="s">
        <v>27</v>
      </c>
      <c r="F402" s="10">
        <v>1300</v>
      </c>
      <c r="G402" s="2" t="s">
        <v>2808</v>
      </c>
      <c r="H402" s="2" t="s">
        <v>2658</v>
      </c>
      <c r="I402" s="2" t="s">
        <v>27</v>
      </c>
      <c r="J402" s="2" t="s">
        <v>674</v>
      </c>
      <c r="K402" s="2" t="s">
        <v>27</v>
      </c>
      <c r="L402" s="2" t="s">
        <v>27</v>
      </c>
      <c r="M402" s="2" t="s">
        <v>578</v>
      </c>
      <c r="N402" s="2" t="s">
        <v>2809</v>
      </c>
      <c r="O402" s="2" t="s">
        <v>204</v>
      </c>
      <c r="P402" s="2" t="s">
        <v>2810</v>
      </c>
      <c r="Q402" s="2" t="s">
        <v>35</v>
      </c>
      <c r="R402" s="2" t="s">
        <v>27</v>
      </c>
      <c r="S402" s="2" t="s">
        <v>36</v>
      </c>
      <c r="T402" s="2" t="s">
        <v>677</v>
      </c>
      <c r="U402" s="2" t="s">
        <v>2319</v>
      </c>
      <c r="V402" s="2" t="s">
        <v>527</v>
      </c>
      <c r="W402" s="2" t="s">
        <v>164</v>
      </c>
      <c r="X402" s="2" t="s">
        <v>2811</v>
      </c>
    </row>
    <row r="403" spans="1:24" customFormat="1" ht="66" hidden="1" x14ac:dyDescent="0.3">
      <c r="A403" s="11" t="s">
        <v>2812</v>
      </c>
      <c r="B403" s="12">
        <v>1644</v>
      </c>
      <c r="C403" s="11" t="s">
        <v>2813</v>
      </c>
      <c r="D403" s="11" t="s">
        <v>26</v>
      </c>
      <c r="E403" s="11" t="s">
        <v>27</v>
      </c>
      <c r="F403" s="12">
        <v>1644</v>
      </c>
      <c r="G403" s="11" t="s">
        <v>2814</v>
      </c>
      <c r="H403" s="11" t="s">
        <v>2815</v>
      </c>
      <c r="I403" s="11" t="s">
        <v>27</v>
      </c>
      <c r="J403" s="11" t="s">
        <v>577</v>
      </c>
      <c r="K403" s="11" t="s">
        <v>27</v>
      </c>
      <c r="L403" s="11" t="s">
        <v>27</v>
      </c>
      <c r="M403" s="11" t="s">
        <v>578</v>
      </c>
      <c r="N403" s="11" t="s">
        <v>2816</v>
      </c>
      <c r="O403" s="11" t="s">
        <v>74</v>
      </c>
      <c r="P403" s="11" t="s">
        <v>2817</v>
      </c>
      <c r="Q403" s="11" t="s">
        <v>35</v>
      </c>
      <c r="R403" s="11" t="s">
        <v>27</v>
      </c>
      <c r="S403" s="11" t="s">
        <v>36</v>
      </c>
      <c r="T403" s="11" t="s">
        <v>2818</v>
      </c>
      <c r="U403" s="11" t="s">
        <v>2813</v>
      </c>
      <c r="V403" s="11" t="s">
        <v>2819</v>
      </c>
      <c r="W403" s="11" t="s">
        <v>40</v>
      </c>
      <c r="X403" s="11" t="s">
        <v>27</v>
      </c>
    </row>
    <row r="404" spans="1:24" customFormat="1" ht="105.6" hidden="1" x14ac:dyDescent="0.3">
      <c r="A404" s="2" t="s">
        <v>24</v>
      </c>
      <c r="B404" s="10">
        <v>295</v>
      </c>
      <c r="C404" s="2" t="s">
        <v>840</v>
      </c>
      <c r="D404" s="2" t="s">
        <v>26</v>
      </c>
      <c r="E404" s="2" t="s">
        <v>27</v>
      </c>
      <c r="F404" s="10">
        <v>295</v>
      </c>
      <c r="G404" s="2" t="s">
        <v>2820</v>
      </c>
      <c r="H404" s="2" t="s">
        <v>2821</v>
      </c>
      <c r="I404" s="2" t="s">
        <v>27</v>
      </c>
      <c r="J404" s="2" t="s">
        <v>30</v>
      </c>
      <c r="K404" s="2" t="s">
        <v>27</v>
      </c>
      <c r="L404" s="2" t="s">
        <v>27</v>
      </c>
      <c r="M404" s="2" t="s">
        <v>31</v>
      </c>
      <c r="N404" s="2" t="s">
        <v>2822</v>
      </c>
      <c r="O404" s="2" t="s">
        <v>33</v>
      </c>
      <c r="P404" s="2" t="s">
        <v>34</v>
      </c>
      <c r="Q404" s="2" t="s">
        <v>35</v>
      </c>
      <c r="R404" s="2" t="s">
        <v>27</v>
      </c>
      <c r="S404" s="2" t="s">
        <v>36</v>
      </c>
      <c r="T404" s="2" t="s">
        <v>37</v>
      </c>
      <c r="U404" s="2" t="s">
        <v>38</v>
      </c>
      <c r="V404" s="2" t="s">
        <v>39</v>
      </c>
      <c r="W404" s="2" t="s">
        <v>40</v>
      </c>
      <c r="X404" s="2" t="s">
        <v>27</v>
      </c>
    </row>
    <row r="405" spans="1:24" customFormat="1" ht="105.6" hidden="1" x14ac:dyDescent="0.3">
      <c r="A405" s="11" t="s">
        <v>2823</v>
      </c>
      <c r="B405" s="12">
        <v>2182500</v>
      </c>
      <c r="C405" s="11" t="s">
        <v>219</v>
      </c>
      <c r="D405" s="11" t="s">
        <v>26</v>
      </c>
      <c r="E405" s="11" t="s">
        <v>2824</v>
      </c>
      <c r="F405" s="12">
        <v>24000000</v>
      </c>
      <c r="G405" s="11" t="s">
        <v>2825</v>
      </c>
      <c r="H405" s="11" t="s">
        <v>1568</v>
      </c>
      <c r="I405" s="11" t="s">
        <v>2826</v>
      </c>
      <c r="J405" s="11" t="s">
        <v>664</v>
      </c>
      <c r="K405" s="12">
        <v>2182500</v>
      </c>
      <c r="L405" s="11" t="s">
        <v>27</v>
      </c>
      <c r="M405" s="11" t="s">
        <v>72</v>
      </c>
      <c r="N405" s="11" t="s">
        <v>2827</v>
      </c>
      <c r="O405" s="11" t="s">
        <v>104</v>
      </c>
      <c r="P405" s="11" t="s">
        <v>2828</v>
      </c>
      <c r="Q405" s="11" t="s">
        <v>2829</v>
      </c>
      <c r="R405" s="11" t="s">
        <v>2830</v>
      </c>
      <c r="S405" s="11" t="s">
        <v>108</v>
      </c>
      <c r="T405" s="11" t="s">
        <v>2831</v>
      </c>
      <c r="U405" s="11" t="s">
        <v>265</v>
      </c>
      <c r="V405" s="11" t="s">
        <v>527</v>
      </c>
      <c r="W405" s="11" t="s">
        <v>164</v>
      </c>
      <c r="X405" s="11" t="s">
        <v>2832</v>
      </c>
    </row>
    <row r="406" spans="1:24" customFormat="1" ht="409.6" hidden="1" x14ac:dyDescent="0.3">
      <c r="A406" s="2" t="s">
        <v>2833</v>
      </c>
      <c r="B406" s="10">
        <v>1231542.75</v>
      </c>
      <c r="C406" s="2" t="s">
        <v>1248</v>
      </c>
      <c r="D406" s="2" t="s">
        <v>26</v>
      </c>
      <c r="E406" s="2" t="s">
        <v>27</v>
      </c>
      <c r="F406" s="10">
        <v>1231542.75</v>
      </c>
      <c r="G406" s="2" t="s">
        <v>1249</v>
      </c>
      <c r="H406" s="2" t="s">
        <v>700</v>
      </c>
      <c r="I406" s="2" t="s">
        <v>1250</v>
      </c>
      <c r="J406" s="2" t="s">
        <v>2834</v>
      </c>
      <c r="K406" s="2" t="s">
        <v>27</v>
      </c>
      <c r="L406" s="2" t="s">
        <v>27</v>
      </c>
      <c r="M406" s="2" t="s">
        <v>247</v>
      </c>
      <c r="N406" s="2" t="s">
        <v>2835</v>
      </c>
      <c r="O406" s="2" t="s">
        <v>33</v>
      </c>
      <c r="P406" s="2" t="s">
        <v>2836</v>
      </c>
      <c r="Q406" s="2" t="s">
        <v>919</v>
      </c>
      <c r="R406" s="2" t="s">
        <v>27</v>
      </c>
      <c r="S406" s="2" t="s">
        <v>150</v>
      </c>
      <c r="T406" s="2" t="s">
        <v>1253</v>
      </c>
      <c r="U406" s="2" t="s">
        <v>1248</v>
      </c>
      <c r="V406" s="2" t="s">
        <v>2837</v>
      </c>
      <c r="W406" s="2" t="s">
        <v>40</v>
      </c>
      <c r="X406" s="2" t="s">
        <v>27</v>
      </c>
    </row>
    <row r="407" spans="1:24" customFormat="1" ht="79.2" hidden="1" x14ac:dyDescent="0.3">
      <c r="A407" s="11" t="s">
        <v>2838</v>
      </c>
      <c r="B407" s="12">
        <v>50000</v>
      </c>
      <c r="C407" s="11" t="s">
        <v>2283</v>
      </c>
      <c r="D407" s="11" t="s">
        <v>26</v>
      </c>
      <c r="E407" s="11" t="s">
        <v>27</v>
      </c>
      <c r="F407" s="12">
        <v>50000</v>
      </c>
      <c r="G407" s="11" t="s">
        <v>2839</v>
      </c>
      <c r="H407" s="11" t="s">
        <v>2840</v>
      </c>
      <c r="I407" s="11" t="s">
        <v>27</v>
      </c>
      <c r="J407" s="11" t="s">
        <v>2841</v>
      </c>
      <c r="K407" s="11" t="s">
        <v>27</v>
      </c>
      <c r="L407" s="11" t="s">
        <v>27</v>
      </c>
      <c r="M407" s="11" t="s">
        <v>2842</v>
      </c>
      <c r="N407" s="11" t="s">
        <v>2843</v>
      </c>
      <c r="O407" s="11" t="s">
        <v>33</v>
      </c>
      <c r="P407" s="11" t="s">
        <v>2844</v>
      </c>
      <c r="Q407" s="11" t="s">
        <v>35</v>
      </c>
      <c r="R407" s="11" t="s">
        <v>27</v>
      </c>
      <c r="S407" s="11" t="s">
        <v>64</v>
      </c>
      <c r="T407" s="11" t="s">
        <v>2845</v>
      </c>
      <c r="U407" s="11" t="s">
        <v>2283</v>
      </c>
      <c r="V407" s="11" t="s">
        <v>2846</v>
      </c>
      <c r="W407" s="11" t="s">
        <v>40</v>
      </c>
      <c r="X407" s="11" t="s">
        <v>27</v>
      </c>
    </row>
    <row r="408" spans="1:24" customFormat="1" ht="52.8" hidden="1" x14ac:dyDescent="0.3">
      <c r="A408" s="2" t="s">
        <v>2847</v>
      </c>
      <c r="B408" s="10">
        <v>5694725</v>
      </c>
      <c r="C408" s="2" t="s">
        <v>2027</v>
      </c>
      <c r="D408" s="2" t="s">
        <v>89</v>
      </c>
      <c r="E408" s="2" t="s">
        <v>2027</v>
      </c>
      <c r="F408" s="10">
        <v>5694725</v>
      </c>
      <c r="G408" s="2" t="s">
        <v>2848</v>
      </c>
      <c r="H408" s="2" t="s">
        <v>280</v>
      </c>
      <c r="I408" s="2" t="s">
        <v>1358</v>
      </c>
      <c r="J408" s="2" t="s">
        <v>282</v>
      </c>
      <c r="K408" s="2" t="s">
        <v>27</v>
      </c>
      <c r="L408" s="2" t="s">
        <v>27</v>
      </c>
      <c r="M408" s="2" t="s">
        <v>2849</v>
      </c>
      <c r="N408" s="2" t="s">
        <v>2850</v>
      </c>
      <c r="O408" s="2" t="s">
        <v>74</v>
      </c>
      <c r="P408" s="2" t="s">
        <v>27</v>
      </c>
      <c r="Q408" s="2" t="s">
        <v>2849</v>
      </c>
      <c r="R408" s="2" t="s">
        <v>27</v>
      </c>
      <c r="S408" s="2" t="s">
        <v>108</v>
      </c>
      <c r="T408" s="2" t="s">
        <v>2851</v>
      </c>
      <c r="U408" s="2" t="s">
        <v>2027</v>
      </c>
      <c r="V408" s="2" t="s">
        <v>2852</v>
      </c>
      <c r="W408" s="2" t="s">
        <v>1052</v>
      </c>
      <c r="X408" s="2" t="s">
        <v>27</v>
      </c>
    </row>
    <row r="409" spans="1:24" customFormat="1" ht="132" hidden="1" x14ac:dyDescent="0.3">
      <c r="A409" s="11" t="s">
        <v>930</v>
      </c>
      <c r="B409" s="12">
        <v>1549868</v>
      </c>
      <c r="C409" s="11" t="s">
        <v>2853</v>
      </c>
      <c r="D409" s="11" t="s">
        <v>89</v>
      </c>
      <c r="E409" s="11" t="s">
        <v>27</v>
      </c>
      <c r="F409" s="12">
        <v>1549868</v>
      </c>
      <c r="G409" s="11" t="s">
        <v>2854</v>
      </c>
      <c r="H409" s="11" t="s">
        <v>933</v>
      </c>
      <c r="I409" s="11" t="s">
        <v>934</v>
      </c>
      <c r="J409" s="11" t="s">
        <v>145</v>
      </c>
      <c r="K409" s="11" t="s">
        <v>27</v>
      </c>
      <c r="L409" s="11" t="s">
        <v>27</v>
      </c>
      <c r="M409" s="11" t="s">
        <v>102</v>
      </c>
      <c r="N409" s="11" t="s">
        <v>2855</v>
      </c>
      <c r="O409" s="11" t="s">
        <v>104</v>
      </c>
      <c r="P409" s="11" t="s">
        <v>1951</v>
      </c>
      <c r="Q409" s="11" t="s">
        <v>937</v>
      </c>
      <c r="R409" s="11" t="s">
        <v>938</v>
      </c>
      <c r="S409" s="11" t="s">
        <v>108</v>
      </c>
      <c r="T409" s="11" t="s">
        <v>939</v>
      </c>
      <c r="U409" s="11" t="s">
        <v>705</v>
      </c>
      <c r="V409" s="11" t="s">
        <v>940</v>
      </c>
      <c r="W409" s="11" t="s">
        <v>112</v>
      </c>
      <c r="X409" s="11" t="s">
        <v>941</v>
      </c>
    </row>
    <row r="410" spans="1:24" customFormat="1" ht="105.6" hidden="1" x14ac:dyDescent="0.3">
      <c r="A410" s="2" t="s">
        <v>24</v>
      </c>
      <c r="B410" s="10">
        <v>100</v>
      </c>
      <c r="C410" s="2" t="s">
        <v>1323</v>
      </c>
      <c r="D410" s="2" t="s">
        <v>26</v>
      </c>
      <c r="E410" s="2" t="s">
        <v>27</v>
      </c>
      <c r="F410" s="10">
        <v>100</v>
      </c>
      <c r="G410" s="2" t="s">
        <v>2856</v>
      </c>
      <c r="H410" s="2" t="s">
        <v>2857</v>
      </c>
      <c r="I410" s="2" t="s">
        <v>27</v>
      </c>
      <c r="J410" s="2" t="s">
        <v>30</v>
      </c>
      <c r="K410" s="2" t="s">
        <v>27</v>
      </c>
      <c r="L410" s="2" t="s">
        <v>27</v>
      </c>
      <c r="M410" s="2" t="s">
        <v>31</v>
      </c>
      <c r="N410" s="2" t="s">
        <v>2858</v>
      </c>
      <c r="O410" s="2" t="s">
        <v>33</v>
      </c>
      <c r="P410" s="2" t="s">
        <v>34</v>
      </c>
      <c r="Q410" s="2" t="s">
        <v>27</v>
      </c>
      <c r="R410" s="2" t="s">
        <v>27</v>
      </c>
      <c r="S410" s="2" t="s">
        <v>36</v>
      </c>
      <c r="T410" s="2" t="s">
        <v>37</v>
      </c>
      <c r="U410" s="2" t="s">
        <v>38</v>
      </c>
      <c r="V410" s="2" t="s">
        <v>39</v>
      </c>
      <c r="W410" s="2" t="s">
        <v>40</v>
      </c>
      <c r="X410" s="2" t="s">
        <v>27</v>
      </c>
    </row>
    <row r="411" spans="1:24" customFormat="1" ht="158.4" hidden="1" x14ac:dyDescent="0.3">
      <c r="A411" s="11" t="s">
        <v>2859</v>
      </c>
      <c r="B411" s="12">
        <v>900000</v>
      </c>
      <c r="C411" s="11" t="s">
        <v>2860</v>
      </c>
      <c r="D411" s="11" t="s">
        <v>26</v>
      </c>
      <c r="E411" s="11" t="s">
        <v>27</v>
      </c>
      <c r="F411" s="12">
        <v>900000</v>
      </c>
      <c r="G411" s="11" t="s">
        <v>2861</v>
      </c>
      <c r="H411" s="11" t="s">
        <v>2862</v>
      </c>
      <c r="I411" s="11" t="s">
        <v>27</v>
      </c>
      <c r="J411" s="11" t="s">
        <v>2863</v>
      </c>
      <c r="K411" s="11" t="s">
        <v>27</v>
      </c>
      <c r="L411" s="11" t="s">
        <v>27</v>
      </c>
      <c r="M411" s="11" t="s">
        <v>1065</v>
      </c>
      <c r="N411" s="11" t="s">
        <v>2864</v>
      </c>
      <c r="O411" s="11" t="s">
        <v>74</v>
      </c>
      <c r="P411" s="11" t="s">
        <v>2361</v>
      </c>
      <c r="Q411" s="11" t="s">
        <v>35</v>
      </c>
      <c r="R411" s="11" t="s">
        <v>27</v>
      </c>
      <c r="S411" s="11" t="s">
        <v>64</v>
      </c>
      <c r="T411" s="11" t="s">
        <v>2865</v>
      </c>
      <c r="U411" s="11" t="s">
        <v>152</v>
      </c>
      <c r="V411" s="11" t="s">
        <v>611</v>
      </c>
      <c r="W411" s="11" t="s">
        <v>40</v>
      </c>
      <c r="X411" s="11" t="s">
        <v>27</v>
      </c>
    </row>
    <row r="412" spans="1:24" ht="303.60000000000002" x14ac:dyDescent="0.3">
      <c r="A412" s="2" t="s">
        <v>2866</v>
      </c>
      <c r="B412" s="10">
        <v>233300</v>
      </c>
      <c r="C412" s="2" t="s">
        <v>2867</v>
      </c>
      <c r="D412" s="2" t="s">
        <v>26</v>
      </c>
      <c r="E412" s="2" t="s">
        <v>27</v>
      </c>
      <c r="F412" s="10">
        <v>233300</v>
      </c>
      <c r="G412" s="2" t="s">
        <v>2868</v>
      </c>
      <c r="H412" s="2" t="s">
        <v>2869</v>
      </c>
      <c r="I412" s="2" t="s">
        <v>2870</v>
      </c>
      <c r="J412" s="2" t="s">
        <v>45</v>
      </c>
      <c r="K412" s="2" t="s">
        <v>27</v>
      </c>
      <c r="L412" s="2" t="s">
        <v>27</v>
      </c>
      <c r="M412" s="2" t="s">
        <v>215</v>
      </c>
      <c r="N412" s="2" t="s">
        <v>2871</v>
      </c>
      <c r="O412" s="2" t="s">
        <v>74</v>
      </c>
      <c r="P412" s="2" t="s">
        <v>2872</v>
      </c>
      <c r="Q412" s="2" t="s">
        <v>27</v>
      </c>
      <c r="R412" s="2" t="s">
        <v>27</v>
      </c>
      <c r="S412" s="2" t="s">
        <v>150</v>
      </c>
      <c r="T412" s="2" t="s">
        <v>2873</v>
      </c>
      <c r="U412" s="2" t="s">
        <v>862</v>
      </c>
      <c r="V412" s="2" t="s">
        <v>1737</v>
      </c>
      <c r="W412" s="2" t="s">
        <v>2874</v>
      </c>
      <c r="X412" s="2" t="s">
        <v>27</v>
      </c>
    </row>
    <row r="413" spans="1:24" customFormat="1" ht="118.8" hidden="1" x14ac:dyDescent="0.3">
      <c r="A413" s="11" t="s">
        <v>688</v>
      </c>
      <c r="B413" s="12">
        <v>5000</v>
      </c>
      <c r="C413" s="11" t="s">
        <v>689</v>
      </c>
      <c r="D413" s="11" t="s">
        <v>26</v>
      </c>
      <c r="E413" s="11" t="s">
        <v>27</v>
      </c>
      <c r="F413" s="12">
        <v>5000</v>
      </c>
      <c r="G413" s="11" t="s">
        <v>2875</v>
      </c>
      <c r="H413" s="11" t="s">
        <v>2785</v>
      </c>
      <c r="I413" s="11" t="s">
        <v>27</v>
      </c>
      <c r="J413" s="11" t="s">
        <v>130</v>
      </c>
      <c r="K413" s="11" t="s">
        <v>27</v>
      </c>
      <c r="L413" s="11" t="s">
        <v>27</v>
      </c>
      <c r="M413" s="11" t="s">
        <v>533</v>
      </c>
      <c r="N413" s="11" t="s">
        <v>2876</v>
      </c>
      <c r="O413" s="11" t="s">
        <v>74</v>
      </c>
      <c r="P413" s="11" t="s">
        <v>27</v>
      </c>
      <c r="Q413" s="11" t="s">
        <v>27</v>
      </c>
      <c r="R413" s="11" t="s">
        <v>27</v>
      </c>
      <c r="S413" s="11" t="s">
        <v>36</v>
      </c>
      <c r="T413" s="11" t="s">
        <v>693</v>
      </c>
      <c r="U413" s="11" t="s">
        <v>694</v>
      </c>
      <c r="V413" s="11" t="s">
        <v>695</v>
      </c>
      <c r="W413" s="11" t="s">
        <v>136</v>
      </c>
      <c r="X413" s="11" t="s">
        <v>696</v>
      </c>
    </row>
    <row r="414" spans="1:24" customFormat="1" ht="356.4" hidden="1" x14ac:dyDescent="0.3">
      <c r="A414" s="2" t="s">
        <v>2877</v>
      </c>
      <c r="B414" s="10">
        <v>10000000</v>
      </c>
      <c r="C414" s="2" t="s">
        <v>2878</v>
      </c>
      <c r="D414" s="2" t="s">
        <v>26</v>
      </c>
      <c r="E414" s="2" t="s">
        <v>27</v>
      </c>
      <c r="F414" s="10">
        <v>10000000</v>
      </c>
      <c r="G414" s="2" t="s">
        <v>2879</v>
      </c>
      <c r="H414" s="2" t="s">
        <v>1467</v>
      </c>
      <c r="I414" s="2" t="s">
        <v>27</v>
      </c>
      <c r="J414" s="2" t="s">
        <v>2880</v>
      </c>
      <c r="K414" s="2" t="s">
        <v>27</v>
      </c>
      <c r="L414" s="2" t="s">
        <v>27</v>
      </c>
      <c r="M414" s="2" t="s">
        <v>1375</v>
      </c>
      <c r="N414" s="2" t="s">
        <v>2881</v>
      </c>
      <c r="O414" s="2" t="s">
        <v>204</v>
      </c>
      <c r="P414" s="2" t="s">
        <v>2882</v>
      </c>
      <c r="Q414" s="2" t="s">
        <v>35</v>
      </c>
      <c r="R414" s="2" t="s">
        <v>27</v>
      </c>
      <c r="S414" s="2" t="s">
        <v>64</v>
      </c>
      <c r="T414" s="2" t="s">
        <v>2883</v>
      </c>
      <c r="U414" s="2" t="s">
        <v>2878</v>
      </c>
      <c r="V414" s="2" t="s">
        <v>2884</v>
      </c>
      <c r="W414" s="2" t="s">
        <v>164</v>
      </c>
      <c r="X414" s="2" t="s">
        <v>27</v>
      </c>
    </row>
    <row r="415" spans="1:24" customFormat="1" ht="264" hidden="1" x14ac:dyDescent="0.3">
      <c r="A415" s="11" t="s">
        <v>2885</v>
      </c>
      <c r="B415" s="12">
        <v>9600</v>
      </c>
      <c r="C415" s="11" t="s">
        <v>2886</v>
      </c>
      <c r="D415" s="11" t="s">
        <v>26</v>
      </c>
      <c r="E415" s="11" t="s">
        <v>27</v>
      </c>
      <c r="F415" s="12">
        <v>9600</v>
      </c>
      <c r="G415" s="11" t="s">
        <v>2887</v>
      </c>
      <c r="H415" s="11" t="s">
        <v>201</v>
      </c>
      <c r="I415" s="11" t="s">
        <v>496</v>
      </c>
      <c r="J415" s="11" t="s">
        <v>282</v>
      </c>
      <c r="K415" s="11" t="s">
        <v>27</v>
      </c>
      <c r="L415" s="11" t="s">
        <v>27</v>
      </c>
      <c r="M415" s="11" t="s">
        <v>170</v>
      </c>
      <c r="N415" s="11" t="s">
        <v>2888</v>
      </c>
      <c r="O415" s="11" t="s">
        <v>33</v>
      </c>
      <c r="P415" s="11" t="s">
        <v>2889</v>
      </c>
      <c r="Q415" s="11" t="s">
        <v>2890</v>
      </c>
      <c r="R415" s="11" t="s">
        <v>2031</v>
      </c>
      <c r="S415" s="11" t="s">
        <v>108</v>
      </c>
      <c r="T415" s="11" t="s">
        <v>2891</v>
      </c>
      <c r="U415" s="11" t="s">
        <v>977</v>
      </c>
      <c r="V415" s="11" t="s">
        <v>2892</v>
      </c>
      <c r="W415" s="11" t="s">
        <v>40</v>
      </c>
      <c r="X415" s="11" t="s">
        <v>2893</v>
      </c>
    </row>
    <row r="416" spans="1:24" customFormat="1" ht="105.6" hidden="1" x14ac:dyDescent="0.3">
      <c r="A416" s="2" t="s">
        <v>24</v>
      </c>
      <c r="B416" s="10">
        <v>20</v>
      </c>
      <c r="C416" s="2" t="s">
        <v>25</v>
      </c>
      <c r="D416" s="2" t="s">
        <v>26</v>
      </c>
      <c r="E416" s="2" t="s">
        <v>27</v>
      </c>
      <c r="F416" s="10">
        <v>20</v>
      </c>
      <c r="G416" s="2" t="s">
        <v>2894</v>
      </c>
      <c r="H416" s="2" t="s">
        <v>2895</v>
      </c>
      <c r="I416" s="2" t="s">
        <v>27</v>
      </c>
      <c r="J416" s="2" t="s">
        <v>30</v>
      </c>
      <c r="K416" s="2" t="s">
        <v>27</v>
      </c>
      <c r="L416" s="2" t="s">
        <v>27</v>
      </c>
      <c r="M416" s="2" t="s">
        <v>31</v>
      </c>
      <c r="N416" s="2" t="s">
        <v>2896</v>
      </c>
      <c r="O416" s="2" t="s">
        <v>33</v>
      </c>
      <c r="P416" s="2" t="s">
        <v>34</v>
      </c>
      <c r="Q416" s="2" t="s">
        <v>35</v>
      </c>
      <c r="R416" s="2" t="s">
        <v>27</v>
      </c>
      <c r="S416" s="2" t="s">
        <v>36</v>
      </c>
      <c r="T416" s="2" t="s">
        <v>37</v>
      </c>
      <c r="U416" s="2" t="s">
        <v>38</v>
      </c>
      <c r="V416" s="2" t="s">
        <v>39</v>
      </c>
      <c r="W416" s="2" t="s">
        <v>40</v>
      </c>
      <c r="X416" s="2" t="s">
        <v>27</v>
      </c>
    </row>
    <row r="417" spans="1:24" customFormat="1" ht="39.6" hidden="1" x14ac:dyDescent="0.3">
      <c r="A417" s="11" t="s">
        <v>459</v>
      </c>
      <c r="B417" s="12">
        <v>2500</v>
      </c>
      <c r="C417" s="11" t="s">
        <v>2012</v>
      </c>
      <c r="D417" s="11" t="s">
        <v>26</v>
      </c>
      <c r="E417" s="11" t="s">
        <v>27</v>
      </c>
      <c r="F417" s="12">
        <v>2500</v>
      </c>
      <c r="G417" s="11" t="s">
        <v>2897</v>
      </c>
      <c r="H417" s="11" t="s">
        <v>2898</v>
      </c>
      <c r="I417" s="11" t="s">
        <v>27</v>
      </c>
      <c r="J417" s="11" t="s">
        <v>130</v>
      </c>
      <c r="K417" s="11" t="s">
        <v>27</v>
      </c>
      <c r="L417" s="11" t="s">
        <v>27</v>
      </c>
      <c r="M417" s="11" t="s">
        <v>463</v>
      </c>
      <c r="N417" s="11" t="s">
        <v>2899</v>
      </c>
      <c r="O417" s="11" t="s">
        <v>33</v>
      </c>
      <c r="P417" s="11" t="s">
        <v>465</v>
      </c>
      <c r="Q417" s="11" t="s">
        <v>466</v>
      </c>
      <c r="R417" s="11" t="s">
        <v>27</v>
      </c>
      <c r="S417" s="11" t="s">
        <v>36</v>
      </c>
      <c r="T417" s="11" t="s">
        <v>467</v>
      </c>
      <c r="U417" s="11" t="s">
        <v>468</v>
      </c>
      <c r="V417" s="11" t="s">
        <v>469</v>
      </c>
      <c r="W417" s="11" t="s">
        <v>40</v>
      </c>
      <c r="X417" s="11" t="s">
        <v>2900</v>
      </c>
    </row>
    <row r="418" spans="1:24" customFormat="1" ht="409.6" hidden="1" x14ac:dyDescent="0.3">
      <c r="A418" s="2" t="s">
        <v>2901</v>
      </c>
      <c r="B418" s="2" t="s">
        <v>27</v>
      </c>
      <c r="C418" s="2" t="s">
        <v>27</v>
      </c>
      <c r="D418" s="2" t="s">
        <v>27</v>
      </c>
      <c r="E418" s="2" t="s">
        <v>2902</v>
      </c>
      <c r="F418" s="10">
        <v>100000</v>
      </c>
      <c r="G418" s="2" t="s">
        <v>2903</v>
      </c>
      <c r="H418" s="2" t="s">
        <v>778</v>
      </c>
      <c r="I418" s="2" t="s">
        <v>2904</v>
      </c>
      <c r="J418" s="2" t="s">
        <v>2905</v>
      </c>
      <c r="K418" s="2" t="s">
        <v>27</v>
      </c>
      <c r="L418" s="2" t="s">
        <v>27</v>
      </c>
      <c r="M418" s="2" t="s">
        <v>2906</v>
      </c>
      <c r="N418" s="2" t="s">
        <v>2907</v>
      </c>
      <c r="O418" s="2" t="s">
        <v>365</v>
      </c>
      <c r="P418" s="2" t="s">
        <v>2908</v>
      </c>
      <c r="Q418" s="2" t="s">
        <v>27</v>
      </c>
      <c r="R418" s="2" t="s">
        <v>2909</v>
      </c>
      <c r="S418" s="2" t="s">
        <v>108</v>
      </c>
      <c r="T418" s="2" t="s">
        <v>2910</v>
      </c>
      <c r="U418" s="2" t="s">
        <v>27</v>
      </c>
      <c r="V418" s="2" t="s">
        <v>27</v>
      </c>
      <c r="W418" s="2" t="s">
        <v>196</v>
      </c>
      <c r="X418" s="2" t="s">
        <v>2911</v>
      </c>
    </row>
    <row r="419" spans="1:24" customFormat="1" ht="92.4" hidden="1" x14ac:dyDescent="0.3">
      <c r="A419" s="11" t="s">
        <v>2912</v>
      </c>
      <c r="B419" s="12">
        <v>0</v>
      </c>
      <c r="C419" s="11" t="s">
        <v>2913</v>
      </c>
      <c r="D419" s="11" t="s">
        <v>26</v>
      </c>
      <c r="E419" s="11" t="s">
        <v>2914</v>
      </c>
      <c r="F419" s="12">
        <v>200000</v>
      </c>
      <c r="G419" s="11" t="s">
        <v>2915</v>
      </c>
      <c r="H419" s="11" t="s">
        <v>2916</v>
      </c>
      <c r="I419" s="11" t="s">
        <v>27</v>
      </c>
      <c r="J419" s="11" t="s">
        <v>664</v>
      </c>
      <c r="K419" s="11" t="s">
        <v>27</v>
      </c>
      <c r="L419" s="11" t="s">
        <v>27</v>
      </c>
      <c r="M419" s="11" t="s">
        <v>231</v>
      </c>
      <c r="N419" s="11" t="s">
        <v>2917</v>
      </c>
      <c r="O419" s="11" t="s">
        <v>33</v>
      </c>
      <c r="P419" s="11" t="s">
        <v>2918</v>
      </c>
      <c r="Q419" s="11" t="s">
        <v>2919</v>
      </c>
      <c r="R419" s="11" t="s">
        <v>27</v>
      </c>
      <c r="S419" s="11" t="s">
        <v>64</v>
      </c>
      <c r="T419" s="11" t="s">
        <v>2920</v>
      </c>
      <c r="U419" s="11" t="s">
        <v>2921</v>
      </c>
      <c r="V419" s="11" t="s">
        <v>873</v>
      </c>
      <c r="W419" s="11" t="s">
        <v>40</v>
      </c>
      <c r="X419" s="11" t="s">
        <v>27</v>
      </c>
    </row>
    <row r="420" spans="1:24" customFormat="1" ht="52.8" hidden="1" x14ac:dyDescent="0.3">
      <c r="A420" s="2" t="s">
        <v>2922</v>
      </c>
      <c r="B420" s="10">
        <v>95694</v>
      </c>
      <c r="C420" s="2" t="s">
        <v>775</v>
      </c>
      <c r="D420" s="2" t="s">
        <v>26</v>
      </c>
      <c r="E420" s="2" t="s">
        <v>27</v>
      </c>
      <c r="F420" s="10">
        <v>95694</v>
      </c>
      <c r="G420" s="2" t="s">
        <v>2923</v>
      </c>
      <c r="H420" s="2" t="s">
        <v>100</v>
      </c>
      <c r="I420" s="2" t="s">
        <v>27</v>
      </c>
      <c r="J420" s="2" t="s">
        <v>145</v>
      </c>
      <c r="K420" s="2" t="s">
        <v>27</v>
      </c>
      <c r="L420" s="2" t="s">
        <v>27</v>
      </c>
      <c r="M420" s="2" t="s">
        <v>102</v>
      </c>
      <c r="N420" s="2" t="s">
        <v>2924</v>
      </c>
      <c r="O420" s="2" t="s">
        <v>33</v>
      </c>
      <c r="P420" s="2" t="s">
        <v>2925</v>
      </c>
      <c r="Q420" s="2" t="s">
        <v>2926</v>
      </c>
      <c r="R420" s="2" t="s">
        <v>27</v>
      </c>
      <c r="S420" s="2" t="s">
        <v>150</v>
      </c>
      <c r="T420" s="2" t="s">
        <v>2927</v>
      </c>
      <c r="U420" s="2" t="s">
        <v>2928</v>
      </c>
      <c r="V420" s="2" t="s">
        <v>358</v>
      </c>
      <c r="W420" s="2" t="s">
        <v>40</v>
      </c>
      <c r="X420" s="2" t="s">
        <v>27</v>
      </c>
    </row>
    <row r="421" spans="1:24" customFormat="1" ht="118.8" hidden="1" x14ac:dyDescent="0.3">
      <c r="A421" s="11" t="s">
        <v>2929</v>
      </c>
      <c r="B421" s="12">
        <v>1200</v>
      </c>
      <c r="C421" s="11" t="s">
        <v>2930</v>
      </c>
      <c r="D421" s="11" t="s">
        <v>26</v>
      </c>
      <c r="E421" s="11" t="s">
        <v>27</v>
      </c>
      <c r="F421" s="12">
        <v>1200</v>
      </c>
      <c r="G421" s="11" t="s">
        <v>2931</v>
      </c>
      <c r="H421" s="11" t="s">
        <v>2932</v>
      </c>
      <c r="I421" s="11" t="s">
        <v>27</v>
      </c>
      <c r="J421" s="11" t="s">
        <v>130</v>
      </c>
      <c r="K421" s="11" t="s">
        <v>27</v>
      </c>
      <c r="L421" s="11" t="s">
        <v>27</v>
      </c>
      <c r="M421" s="11" t="s">
        <v>728</v>
      </c>
      <c r="N421" s="11" t="s">
        <v>2933</v>
      </c>
      <c r="O421" s="11" t="s">
        <v>33</v>
      </c>
      <c r="P421" s="11" t="s">
        <v>2934</v>
      </c>
      <c r="Q421" s="11" t="s">
        <v>35</v>
      </c>
      <c r="R421" s="11" t="s">
        <v>27</v>
      </c>
      <c r="S421" s="11" t="s">
        <v>36</v>
      </c>
      <c r="T421" s="11" t="s">
        <v>732</v>
      </c>
      <c r="U421" s="11" t="s">
        <v>468</v>
      </c>
      <c r="V421" s="11" t="s">
        <v>469</v>
      </c>
      <c r="W421" s="11" t="s">
        <v>40</v>
      </c>
      <c r="X421" s="11" t="s">
        <v>2935</v>
      </c>
    </row>
    <row r="422" spans="1:24" customFormat="1" ht="409.6" hidden="1" x14ac:dyDescent="0.3">
      <c r="A422" s="2" t="s">
        <v>2936</v>
      </c>
      <c r="B422" s="2" t="s">
        <v>27</v>
      </c>
      <c r="C422" s="2" t="s">
        <v>27</v>
      </c>
      <c r="D422" s="2" t="s">
        <v>27</v>
      </c>
      <c r="E422" s="2" t="s">
        <v>1011</v>
      </c>
      <c r="F422" s="10">
        <v>39965771.409999996</v>
      </c>
      <c r="G422" s="2" t="s">
        <v>2937</v>
      </c>
      <c r="H422" s="2" t="s">
        <v>1568</v>
      </c>
      <c r="I422" s="2" t="s">
        <v>1569</v>
      </c>
      <c r="J422" s="2" t="s">
        <v>71</v>
      </c>
      <c r="K422" s="2" t="s">
        <v>27</v>
      </c>
      <c r="L422" s="2" t="s">
        <v>27</v>
      </c>
      <c r="M422" s="2" t="s">
        <v>2938</v>
      </c>
      <c r="N422" s="2" t="s">
        <v>2939</v>
      </c>
      <c r="O422" s="2" t="s">
        <v>1487</v>
      </c>
      <c r="P422" s="2" t="s">
        <v>1571</v>
      </c>
      <c r="Q422" s="2" t="s">
        <v>27</v>
      </c>
      <c r="R422" s="2" t="s">
        <v>1572</v>
      </c>
      <c r="S422" s="2" t="s">
        <v>108</v>
      </c>
      <c r="T422" s="2" t="s">
        <v>2940</v>
      </c>
      <c r="U422" s="2" t="s">
        <v>27</v>
      </c>
      <c r="V422" s="2" t="s">
        <v>27</v>
      </c>
      <c r="W422" s="2" t="s">
        <v>164</v>
      </c>
      <c r="X422" s="2" t="s">
        <v>2941</v>
      </c>
    </row>
    <row r="423" spans="1:24" ht="409.6" x14ac:dyDescent="0.3">
      <c r="A423" s="11" t="s">
        <v>2942</v>
      </c>
      <c r="B423" s="12">
        <v>169000</v>
      </c>
      <c r="C423" s="11" t="s">
        <v>2943</v>
      </c>
      <c r="D423" s="11" t="s">
        <v>26</v>
      </c>
      <c r="E423" s="11" t="s">
        <v>27</v>
      </c>
      <c r="F423" s="12">
        <v>169000</v>
      </c>
      <c r="G423" s="11" t="s">
        <v>2944</v>
      </c>
      <c r="H423" s="11" t="s">
        <v>2869</v>
      </c>
      <c r="I423" s="11" t="s">
        <v>27</v>
      </c>
      <c r="J423" s="11" t="s">
        <v>45</v>
      </c>
      <c r="K423" s="11" t="s">
        <v>27</v>
      </c>
      <c r="L423" s="11" t="s">
        <v>27</v>
      </c>
      <c r="M423" s="11" t="s">
        <v>1397</v>
      </c>
      <c r="N423" s="11" t="s">
        <v>2945</v>
      </c>
      <c r="O423" s="11" t="s">
        <v>74</v>
      </c>
      <c r="P423" s="11" t="s">
        <v>2946</v>
      </c>
      <c r="Q423" s="11" t="s">
        <v>919</v>
      </c>
      <c r="R423" s="11" t="s">
        <v>27</v>
      </c>
      <c r="S423" s="11" t="s">
        <v>108</v>
      </c>
      <c r="T423" s="11" t="s">
        <v>2947</v>
      </c>
      <c r="U423" s="11" t="s">
        <v>645</v>
      </c>
      <c r="V423" s="11" t="s">
        <v>425</v>
      </c>
      <c r="W423" s="11" t="s">
        <v>40</v>
      </c>
      <c r="X423" s="11" t="s">
        <v>27</v>
      </c>
    </row>
    <row r="424" spans="1:24" customFormat="1" ht="105.6" hidden="1" x14ac:dyDescent="0.3">
      <c r="A424" s="2" t="s">
        <v>24</v>
      </c>
      <c r="B424" s="10">
        <v>100</v>
      </c>
      <c r="C424" s="2" t="s">
        <v>878</v>
      </c>
      <c r="D424" s="2" t="s">
        <v>26</v>
      </c>
      <c r="E424" s="2" t="s">
        <v>27</v>
      </c>
      <c r="F424" s="10">
        <v>100</v>
      </c>
      <c r="G424" s="2" t="s">
        <v>2948</v>
      </c>
      <c r="H424" s="2" t="s">
        <v>2949</v>
      </c>
      <c r="I424" s="2" t="s">
        <v>27</v>
      </c>
      <c r="J424" s="2" t="s">
        <v>30</v>
      </c>
      <c r="K424" s="2" t="s">
        <v>27</v>
      </c>
      <c r="L424" s="2" t="s">
        <v>27</v>
      </c>
      <c r="M424" s="2" t="s">
        <v>31</v>
      </c>
      <c r="N424" s="2" t="s">
        <v>2950</v>
      </c>
      <c r="O424" s="2" t="s">
        <v>33</v>
      </c>
      <c r="P424" s="2" t="s">
        <v>34</v>
      </c>
      <c r="Q424" s="2" t="s">
        <v>35</v>
      </c>
      <c r="R424" s="2" t="s">
        <v>27</v>
      </c>
      <c r="S424" s="2" t="s">
        <v>36</v>
      </c>
      <c r="T424" s="2" t="s">
        <v>37</v>
      </c>
      <c r="U424" s="2" t="s">
        <v>38</v>
      </c>
      <c r="V424" s="2" t="s">
        <v>39</v>
      </c>
      <c r="W424" s="2" t="s">
        <v>40</v>
      </c>
      <c r="X424" s="2" t="s">
        <v>27</v>
      </c>
    </row>
    <row r="425" spans="1:24" customFormat="1" ht="105.6" hidden="1" x14ac:dyDescent="0.3">
      <c r="A425" s="11" t="s">
        <v>24</v>
      </c>
      <c r="B425" s="12">
        <v>100</v>
      </c>
      <c r="C425" s="11" t="s">
        <v>346</v>
      </c>
      <c r="D425" s="11" t="s">
        <v>26</v>
      </c>
      <c r="E425" s="11" t="s">
        <v>27</v>
      </c>
      <c r="F425" s="12">
        <v>100</v>
      </c>
      <c r="G425" s="11" t="s">
        <v>2951</v>
      </c>
      <c r="H425" s="11" t="s">
        <v>2952</v>
      </c>
      <c r="I425" s="11" t="s">
        <v>27</v>
      </c>
      <c r="J425" s="11" t="s">
        <v>30</v>
      </c>
      <c r="K425" s="11" t="s">
        <v>27</v>
      </c>
      <c r="L425" s="11" t="s">
        <v>27</v>
      </c>
      <c r="M425" s="11" t="s">
        <v>31</v>
      </c>
      <c r="N425" s="11" t="s">
        <v>2953</v>
      </c>
      <c r="O425" s="11" t="s">
        <v>33</v>
      </c>
      <c r="P425" s="11" t="s">
        <v>34</v>
      </c>
      <c r="Q425" s="11" t="s">
        <v>35</v>
      </c>
      <c r="R425" s="11" t="s">
        <v>27</v>
      </c>
      <c r="S425" s="11" t="s">
        <v>36</v>
      </c>
      <c r="T425" s="11" t="s">
        <v>37</v>
      </c>
      <c r="U425" s="11" t="s">
        <v>38</v>
      </c>
      <c r="V425" s="11" t="s">
        <v>39</v>
      </c>
      <c r="W425" s="11" t="s">
        <v>40</v>
      </c>
      <c r="X425" s="11" t="s">
        <v>27</v>
      </c>
    </row>
    <row r="426" spans="1:24" customFormat="1" ht="92.4" hidden="1" x14ac:dyDescent="0.3">
      <c r="A426" s="2" t="s">
        <v>2954</v>
      </c>
      <c r="B426" s="10">
        <v>350000</v>
      </c>
      <c r="C426" s="2" t="s">
        <v>2955</v>
      </c>
      <c r="D426" s="2" t="s">
        <v>26</v>
      </c>
      <c r="E426" s="2" t="s">
        <v>27</v>
      </c>
      <c r="F426" s="10">
        <v>350000</v>
      </c>
      <c r="G426" s="2" t="s">
        <v>2956</v>
      </c>
      <c r="H426" s="2" t="s">
        <v>1373</v>
      </c>
      <c r="I426" s="2" t="s">
        <v>27</v>
      </c>
      <c r="J426" s="2" t="s">
        <v>1242</v>
      </c>
      <c r="K426" s="2" t="s">
        <v>27</v>
      </c>
      <c r="L426" s="2" t="s">
        <v>27</v>
      </c>
      <c r="M426" s="2" t="s">
        <v>683</v>
      </c>
      <c r="N426" s="2" t="s">
        <v>2957</v>
      </c>
      <c r="O426" s="2" t="s">
        <v>74</v>
      </c>
      <c r="P426" s="2" t="s">
        <v>2713</v>
      </c>
      <c r="Q426" s="2" t="s">
        <v>919</v>
      </c>
      <c r="R426" s="2" t="s">
        <v>27</v>
      </c>
      <c r="S426" s="2" t="s">
        <v>64</v>
      </c>
      <c r="T426" s="2" t="s">
        <v>2958</v>
      </c>
      <c r="U426" s="2" t="s">
        <v>687</v>
      </c>
      <c r="V426" s="2" t="s">
        <v>539</v>
      </c>
      <c r="W426" s="2" t="s">
        <v>164</v>
      </c>
      <c r="X426" s="2" t="s">
        <v>27</v>
      </c>
    </row>
    <row r="427" spans="1:24" customFormat="1" ht="409.6" hidden="1" x14ac:dyDescent="0.3">
      <c r="A427" s="11" t="s">
        <v>2959</v>
      </c>
      <c r="B427" s="11" t="s">
        <v>27</v>
      </c>
      <c r="C427" s="11" t="s">
        <v>27</v>
      </c>
      <c r="D427" s="11" t="s">
        <v>27</v>
      </c>
      <c r="E427" s="11" t="s">
        <v>2960</v>
      </c>
      <c r="F427" s="12">
        <v>1000000</v>
      </c>
      <c r="G427" s="11" t="s">
        <v>2961</v>
      </c>
      <c r="H427" s="11" t="s">
        <v>662</v>
      </c>
      <c r="I427" s="11" t="s">
        <v>2962</v>
      </c>
      <c r="J427" s="11" t="s">
        <v>246</v>
      </c>
      <c r="K427" s="11" t="s">
        <v>27</v>
      </c>
      <c r="L427" s="11" t="s">
        <v>27</v>
      </c>
      <c r="M427" s="11" t="s">
        <v>2963</v>
      </c>
      <c r="N427" s="11" t="s">
        <v>2964</v>
      </c>
      <c r="O427" s="11" t="s">
        <v>1487</v>
      </c>
      <c r="P427" s="11" t="s">
        <v>1488</v>
      </c>
      <c r="Q427" s="11" t="s">
        <v>27</v>
      </c>
      <c r="R427" s="11" t="s">
        <v>2965</v>
      </c>
      <c r="S427" s="11" t="s">
        <v>108</v>
      </c>
      <c r="T427" s="11" t="s">
        <v>2966</v>
      </c>
      <c r="U427" s="11" t="s">
        <v>27</v>
      </c>
      <c r="V427" s="11" t="s">
        <v>27</v>
      </c>
      <c r="W427" s="11" t="s">
        <v>164</v>
      </c>
      <c r="X427" s="11" t="s">
        <v>2967</v>
      </c>
    </row>
    <row r="428" spans="1:24" customFormat="1" ht="105.6" hidden="1" x14ac:dyDescent="0.3">
      <c r="A428" s="2" t="s">
        <v>24</v>
      </c>
      <c r="B428" s="10">
        <v>100</v>
      </c>
      <c r="C428" s="2" t="s">
        <v>2968</v>
      </c>
      <c r="D428" s="2" t="s">
        <v>26</v>
      </c>
      <c r="E428" s="2" t="s">
        <v>27</v>
      </c>
      <c r="F428" s="10">
        <v>100</v>
      </c>
      <c r="G428" s="2" t="s">
        <v>2969</v>
      </c>
      <c r="H428" s="2" t="s">
        <v>2970</v>
      </c>
      <c r="I428" s="2" t="s">
        <v>27</v>
      </c>
      <c r="J428" s="2" t="s">
        <v>30</v>
      </c>
      <c r="K428" s="2" t="s">
        <v>27</v>
      </c>
      <c r="L428" s="2" t="s">
        <v>27</v>
      </c>
      <c r="M428" s="2" t="s">
        <v>31</v>
      </c>
      <c r="N428" s="2" t="s">
        <v>2971</v>
      </c>
      <c r="O428" s="2" t="s">
        <v>33</v>
      </c>
      <c r="P428" s="2" t="s">
        <v>34</v>
      </c>
      <c r="Q428" s="2" t="s">
        <v>35</v>
      </c>
      <c r="R428" s="2" t="s">
        <v>27</v>
      </c>
      <c r="S428" s="2" t="s">
        <v>36</v>
      </c>
      <c r="T428" s="2" t="s">
        <v>37</v>
      </c>
      <c r="U428" s="2" t="s">
        <v>38</v>
      </c>
      <c r="V428" s="2" t="s">
        <v>39</v>
      </c>
      <c r="W428" s="2" t="s">
        <v>40</v>
      </c>
      <c r="X428" s="2" t="s">
        <v>27</v>
      </c>
    </row>
    <row r="429" spans="1:24" customFormat="1" ht="39.6" hidden="1" x14ac:dyDescent="0.3">
      <c r="A429" s="11" t="s">
        <v>2972</v>
      </c>
      <c r="B429" s="12">
        <v>250</v>
      </c>
      <c r="C429" s="11" t="s">
        <v>110</v>
      </c>
      <c r="D429" s="11" t="s">
        <v>26</v>
      </c>
      <c r="E429" s="11" t="s">
        <v>27</v>
      </c>
      <c r="F429" s="12">
        <v>250</v>
      </c>
      <c r="G429" s="11" t="s">
        <v>2973</v>
      </c>
      <c r="H429" s="11" t="s">
        <v>2932</v>
      </c>
      <c r="I429" s="11" t="s">
        <v>27</v>
      </c>
      <c r="J429" s="11" t="s">
        <v>130</v>
      </c>
      <c r="K429" s="11" t="s">
        <v>27</v>
      </c>
      <c r="L429" s="11" t="s">
        <v>27</v>
      </c>
      <c r="M429" s="11" t="s">
        <v>1072</v>
      </c>
      <c r="N429" s="11" t="s">
        <v>2974</v>
      </c>
      <c r="O429" s="11" t="s">
        <v>204</v>
      </c>
      <c r="P429" s="11" t="s">
        <v>465</v>
      </c>
      <c r="Q429" s="11" t="s">
        <v>466</v>
      </c>
      <c r="R429" s="11" t="s">
        <v>27</v>
      </c>
      <c r="S429" s="11" t="s">
        <v>36</v>
      </c>
      <c r="T429" s="11" t="s">
        <v>2975</v>
      </c>
      <c r="U429" s="11" t="s">
        <v>2319</v>
      </c>
      <c r="V429" s="11" t="s">
        <v>527</v>
      </c>
      <c r="W429" s="11" t="s">
        <v>333</v>
      </c>
      <c r="X429" s="11" t="s">
        <v>2976</v>
      </c>
    </row>
    <row r="430" spans="1:24" customFormat="1" ht="66" hidden="1" x14ac:dyDescent="0.3">
      <c r="A430" s="2" t="s">
        <v>471</v>
      </c>
      <c r="B430" s="10">
        <v>5000</v>
      </c>
      <c r="C430" s="2" t="s">
        <v>123</v>
      </c>
      <c r="D430" s="2" t="s">
        <v>26</v>
      </c>
      <c r="E430" s="2" t="s">
        <v>27</v>
      </c>
      <c r="F430" s="10">
        <v>5000</v>
      </c>
      <c r="G430" s="2" t="s">
        <v>2977</v>
      </c>
      <c r="H430" s="2" t="s">
        <v>2978</v>
      </c>
      <c r="I430" s="2" t="s">
        <v>27</v>
      </c>
      <c r="J430" s="2" t="s">
        <v>30</v>
      </c>
      <c r="K430" s="2" t="s">
        <v>27</v>
      </c>
      <c r="L430" s="2" t="s">
        <v>27</v>
      </c>
      <c r="M430" s="2" t="s">
        <v>31</v>
      </c>
      <c r="N430" s="2" t="s">
        <v>2979</v>
      </c>
      <c r="O430" s="2" t="s">
        <v>33</v>
      </c>
      <c r="P430" s="2" t="s">
        <v>475</v>
      </c>
      <c r="Q430" s="2" t="s">
        <v>35</v>
      </c>
      <c r="R430" s="2" t="s">
        <v>27</v>
      </c>
      <c r="S430" s="2" t="s">
        <v>36</v>
      </c>
      <c r="T430" s="2" t="s">
        <v>476</v>
      </c>
      <c r="U430" s="2" t="s">
        <v>38</v>
      </c>
      <c r="V430" s="2" t="s">
        <v>39</v>
      </c>
      <c r="W430" s="2" t="s">
        <v>40</v>
      </c>
      <c r="X430" s="2" t="s">
        <v>27</v>
      </c>
    </row>
    <row r="431" spans="1:24" customFormat="1" ht="105.6" hidden="1" x14ac:dyDescent="0.3">
      <c r="A431" s="11" t="s">
        <v>24</v>
      </c>
      <c r="B431" s="12">
        <v>50</v>
      </c>
      <c r="C431" s="11" t="s">
        <v>648</v>
      </c>
      <c r="D431" s="11" t="s">
        <v>26</v>
      </c>
      <c r="E431" s="11" t="s">
        <v>27</v>
      </c>
      <c r="F431" s="12">
        <v>50</v>
      </c>
      <c r="G431" s="11" t="s">
        <v>2980</v>
      </c>
      <c r="H431" s="11" t="s">
        <v>2981</v>
      </c>
      <c r="I431" s="11" t="s">
        <v>27</v>
      </c>
      <c r="J431" s="11" t="s">
        <v>30</v>
      </c>
      <c r="K431" s="11" t="s">
        <v>27</v>
      </c>
      <c r="L431" s="11" t="s">
        <v>27</v>
      </c>
      <c r="M431" s="11" t="s">
        <v>31</v>
      </c>
      <c r="N431" s="11" t="s">
        <v>2982</v>
      </c>
      <c r="O431" s="11" t="s">
        <v>33</v>
      </c>
      <c r="P431" s="11" t="s">
        <v>34</v>
      </c>
      <c r="Q431" s="11" t="s">
        <v>35</v>
      </c>
      <c r="R431" s="11" t="s">
        <v>27</v>
      </c>
      <c r="S431" s="11" t="s">
        <v>36</v>
      </c>
      <c r="T431" s="11" t="s">
        <v>37</v>
      </c>
      <c r="U431" s="11" t="s">
        <v>38</v>
      </c>
      <c r="V431" s="11" t="s">
        <v>39</v>
      </c>
      <c r="W431" s="11" t="s">
        <v>40</v>
      </c>
      <c r="X431" s="11" t="s">
        <v>27</v>
      </c>
    </row>
    <row r="432" spans="1:24" customFormat="1" ht="39.6" hidden="1" x14ac:dyDescent="0.3">
      <c r="A432" s="2" t="s">
        <v>2983</v>
      </c>
      <c r="B432" s="10">
        <v>2775294</v>
      </c>
      <c r="C432" s="2" t="s">
        <v>2984</v>
      </c>
      <c r="D432" s="2" t="s">
        <v>26</v>
      </c>
      <c r="E432" s="2" t="s">
        <v>442</v>
      </c>
      <c r="F432" s="10">
        <v>2775294</v>
      </c>
      <c r="G432" s="2" t="s">
        <v>2985</v>
      </c>
      <c r="H432" s="2" t="s">
        <v>2986</v>
      </c>
      <c r="I432" s="2" t="s">
        <v>27</v>
      </c>
      <c r="J432" s="2" t="s">
        <v>2987</v>
      </c>
      <c r="K432" s="2" t="s">
        <v>27</v>
      </c>
      <c r="L432" s="2" t="s">
        <v>27</v>
      </c>
      <c r="M432" s="2" t="s">
        <v>2988</v>
      </c>
      <c r="N432" s="2" t="s">
        <v>2989</v>
      </c>
      <c r="O432" s="2" t="s">
        <v>104</v>
      </c>
      <c r="P432" s="2" t="s">
        <v>2990</v>
      </c>
      <c r="Q432" s="2" t="s">
        <v>35</v>
      </c>
      <c r="R432" s="2" t="s">
        <v>27</v>
      </c>
      <c r="S432" s="2" t="s">
        <v>64</v>
      </c>
      <c r="T432" s="2" t="s">
        <v>2991</v>
      </c>
      <c r="U432" s="2" t="s">
        <v>2984</v>
      </c>
      <c r="V432" s="2" t="s">
        <v>611</v>
      </c>
      <c r="W432" s="2" t="s">
        <v>112</v>
      </c>
      <c r="X432" s="2" t="s">
        <v>2992</v>
      </c>
    </row>
    <row r="433" spans="1:24" customFormat="1" ht="224.4" hidden="1" x14ac:dyDescent="0.3">
      <c r="A433" s="11" t="s">
        <v>2993</v>
      </c>
      <c r="B433" s="12">
        <v>7000</v>
      </c>
      <c r="C433" s="11" t="s">
        <v>680</v>
      </c>
      <c r="D433" s="11" t="s">
        <v>26</v>
      </c>
      <c r="E433" s="11" t="s">
        <v>27</v>
      </c>
      <c r="F433" s="12">
        <v>7000</v>
      </c>
      <c r="G433" s="11" t="s">
        <v>2994</v>
      </c>
      <c r="H433" s="11" t="s">
        <v>2995</v>
      </c>
      <c r="I433" s="11" t="s">
        <v>27</v>
      </c>
      <c r="J433" s="11" t="s">
        <v>577</v>
      </c>
      <c r="K433" s="11" t="s">
        <v>27</v>
      </c>
      <c r="L433" s="12">
        <v>3512</v>
      </c>
      <c r="M433" s="11" t="s">
        <v>578</v>
      </c>
      <c r="N433" s="11" t="s">
        <v>2996</v>
      </c>
      <c r="O433" s="11" t="s">
        <v>33</v>
      </c>
      <c r="P433" s="11" t="s">
        <v>2997</v>
      </c>
      <c r="Q433" s="11" t="s">
        <v>2998</v>
      </c>
      <c r="R433" s="11" t="s">
        <v>27</v>
      </c>
      <c r="S433" s="11" t="s">
        <v>36</v>
      </c>
      <c r="T433" s="11" t="s">
        <v>2999</v>
      </c>
      <c r="U433" s="11" t="s">
        <v>3000</v>
      </c>
      <c r="V433" s="11" t="s">
        <v>3001</v>
      </c>
      <c r="W433" s="11" t="s">
        <v>40</v>
      </c>
      <c r="X433" s="11" t="s">
        <v>27</v>
      </c>
    </row>
    <row r="434" spans="1:24" ht="66" x14ac:dyDescent="0.3">
      <c r="A434" s="2" t="s">
        <v>1393</v>
      </c>
      <c r="B434" s="10">
        <v>100000</v>
      </c>
      <c r="C434" s="2" t="s">
        <v>3002</v>
      </c>
      <c r="D434" s="2" t="s">
        <v>26</v>
      </c>
      <c r="E434" s="2" t="s">
        <v>27</v>
      </c>
      <c r="F434" s="10">
        <v>100000</v>
      </c>
      <c r="G434" s="2" t="s">
        <v>3003</v>
      </c>
      <c r="H434" s="2" t="s">
        <v>837</v>
      </c>
      <c r="I434" s="2" t="s">
        <v>27</v>
      </c>
      <c r="J434" s="2" t="s">
        <v>45</v>
      </c>
      <c r="K434" s="2" t="s">
        <v>27</v>
      </c>
      <c r="L434" s="2" t="s">
        <v>27</v>
      </c>
      <c r="M434" s="2" t="s">
        <v>1397</v>
      </c>
      <c r="N434" s="2" t="s">
        <v>3004</v>
      </c>
      <c r="O434" s="2" t="s">
        <v>74</v>
      </c>
      <c r="P434" s="2" t="s">
        <v>356</v>
      </c>
      <c r="Q434" s="2" t="s">
        <v>35</v>
      </c>
      <c r="R434" s="2" t="s">
        <v>27</v>
      </c>
      <c r="S434" s="2" t="s">
        <v>36</v>
      </c>
      <c r="T434" s="2" t="s">
        <v>1400</v>
      </c>
      <c r="U434" s="2" t="s">
        <v>645</v>
      </c>
      <c r="V434" s="2" t="s">
        <v>425</v>
      </c>
      <c r="W434" s="2" t="s">
        <v>40</v>
      </c>
      <c r="X434" s="2" t="s">
        <v>27</v>
      </c>
    </row>
    <row r="435" spans="1:24" customFormat="1" ht="132" hidden="1" x14ac:dyDescent="0.3">
      <c r="A435" s="11" t="s">
        <v>1209</v>
      </c>
      <c r="B435" s="12">
        <v>1500</v>
      </c>
      <c r="C435" s="11" t="s">
        <v>794</v>
      </c>
      <c r="D435" s="11" t="s">
        <v>26</v>
      </c>
      <c r="E435" s="11" t="s">
        <v>27</v>
      </c>
      <c r="F435" s="12">
        <v>1500</v>
      </c>
      <c r="G435" s="11" t="s">
        <v>3005</v>
      </c>
      <c r="H435" s="11" t="s">
        <v>2658</v>
      </c>
      <c r="I435" s="11" t="s">
        <v>27</v>
      </c>
      <c r="J435" s="11" t="s">
        <v>674</v>
      </c>
      <c r="K435" s="11" t="s">
        <v>27</v>
      </c>
      <c r="L435" s="11" t="s">
        <v>27</v>
      </c>
      <c r="M435" s="11" t="s">
        <v>578</v>
      </c>
      <c r="N435" s="11" t="s">
        <v>3006</v>
      </c>
      <c r="O435" s="11" t="s">
        <v>33</v>
      </c>
      <c r="P435" s="11" t="s">
        <v>3007</v>
      </c>
      <c r="Q435" s="11" t="s">
        <v>35</v>
      </c>
      <c r="R435" s="11" t="s">
        <v>27</v>
      </c>
      <c r="S435" s="11" t="s">
        <v>36</v>
      </c>
      <c r="T435" s="11" t="s">
        <v>677</v>
      </c>
      <c r="U435" s="11" t="s">
        <v>42</v>
      </c>
      <c r="V435" s="11" t="s">
        <v>51</v>
      </c>
      <c r="W435" s="11" t="s">
        <v>40</v>
      </c>
      <c r="X435" s="11" t="s">
        <v>27</v>
      </c>
    </row>
    <row r="436" spans="1:24" customFormat="1" ht="184.8" hidden="1" x14ac:dyDescent="0.3">
      <c r="A436" s="2" t="s">
        <v>3008</v>
      </c>
      <c r="B436" s="10">
        <v>88795</v>
      </c>
      <c r="C436" s="2" t="s">
        <v>3009</v>
      </c>
      <c r="D436" s="2" t="s">
        <v>89</v>
      </c>
      <c r="E436" s="2" t="s">
        <v>27</v>
      </c>
      <c r="F436" s="10">
        <v>88795</v>
      </c>
      <c r="G436" s="2" t="s">
        <v>3010</v>
      </c>
      <c r="H436" s="2" t="s">
        <v>178</v>
      </c>
      <c r="I436" s="2" t="s">
        <v>27</v>
      </c>
      <c r="J436" s="2" t="s">
        <v>483</v>
      </c>
      <c r="K436" s="2" t="s">
        <v>27</v>
      </c>
      <c r="L436" s="2" t="s">
        <v>27</v>
      </c>
      <c r="M436" s="2" t="s">
        <v>247</v>
      </c>
      <c r="N436" s="2" t="s">
        <v>3011</v>
      </c>
      <c r="O436" s="2" t="s">
        <v>74</v>
      </c>
      <c r="P436" s="2" t="s">
        <v>3012</v>
      </c>
      <c r="Q436" s="2" t="s">
        <v>3013</v>
      </c>
      <c r="R436" s="2" t="s">
        <v>27</v>
      </c>
      <c r="S436" s="2" t="s">
        <v>36</v>
      </c>
      <c r="T436" s="2" t="s">
        <v>3014</v>
      </c>
      <c r="U436" s="2" t="s">
        <v>3009</v>
      </c>
      <c r="V436" s="2" t="s">
        <v>3015</v>
      </c>
      <c r="W436" s="2" t="s">
        <v>40</v>
      </c>
      <c r="X436" s="2" t="s">
        <v>3016</v>
      </c>
    </row>
    <row r="437" spans="1:24" customFormat="1" ht="132" hidden="1" x14ac:dyDescent="0.3">
      <c r="A437" s="11" t="s">
        <v>3017</v>
      </c>
      <c r="B437" s="12">
        <v>255000</v>
      </c>
      <c r="C437" s="11" t="s">
        <v>680</v>
      </c>
      <c r="D437" s="11" t="s">
        <v>26</v>
      </c>
      <c r="E437" s="11" t="s">
        <v>27</v>
      </c>
      <c r="F437" s="12">
        <v>255000</v>
      </c>
      <c r="G437" s="11" t="s">
        <v>3018</v>
      </c>
      <c r="H437" s="11" t="s">
        <v>822</v>
      </c>
      <c r="I437" s="11" t="s">
        <v>27</v>
      </c>
      <c r="J437" s="11" t="s">
        <v>3019</v>
      </c>
      <c r="K437" s="11" t="s">
        <v>27</v>
      </c>
      <c r="L437" s="11" t="s">
        <v>27</v>
      </c>
      <c r="M437" s="11" t="s">
        <v>3020</v>
      </c>
      <c r="N437" s="11" t="s">
        <v>3021</v>
      </c>
      <c r="O437" s="11" t="s">
        <v>74</v>
      </c>
      <c r="P437" s="11" t="s">
        <v>3022</v>
      </c>
      <c r="Q437" s="11" t="s">
        <v>35</v>
      </c>
      <c r="R437" s="11" t="s">
        <v>27</v>
      </c>
      <c r="S437" s="11" t="s">
        <v>36</v>
      </c>
      <c r="T437" s="11" t="s">
        <v>3023</v>
      </c>
      <c r="U437" s="11" t="s">
        <v>538</v>
      </c>
      <c r="V437" s="11" t="s">
        <v>552</v>
      </c>
      <c r="W437" s="11" t="s">
        <v>40</v>
      </c>
      <c r="X437" s="11" t="s">
        <v>3024</v>
      </c>
    </row>
    <row r="438" spans="1:24" ht="66" x14ac:dyDescent="0.3">
      <c r="A438" s="2" t="s">
        <v>679</v>
      </c>
      <c r="B438" s="10">
        <v>49500</v>
      </c>
      <c r="C438" s="2" t="s">
        <v>152</v>
      </c>
      <c r="D438" s="2" t="s">
        <v>26</v>
      </c>
      <c r="E438" s="2" t="s">
        <v>27</v>
      </c>
      <c r="F438" s="10">
        <v>49500</v>
      </c>
      <c r="G438" s="2" t="s">
        <v>3025</v>
      </c>
      <c r="H438" s="2" t="s">
        <v>822</v>
      </c>
      <c r="I438" s="2" t="s">
        <v>27</v>
      </c>
      <c r="J438" s="2" t="s">
        <v>45</v>
      </c>
      <c r="K438" s="2" t="s">
        <v>27</v>
      </c>
      <c r="L438" s="2" t="s">
        <v>27</v>
      </c>
      <c r="M438" s="2" t="s">
        <v>683</v>
      </c>
      <c r="N438" s="2" t="s">
        <v>3026</v>
      </c>
      <c r="O438" s="2" t="s">
        <v>74</v>
      </c>
      <c r="P438" s="2" t="s">
        <v>27</v>
      </c>
      <c r="Q438" s="2" t="s">
        <v>35</v>
      </c>
      <c r="R438" s="2" t="s">
        <v>27</v>
      </c>
      <c r="S438" s="2" t="s">
        <v>36</v>
      </c>
      <c r="T438" s="2" t="s">
        <v>686</v>
      </c>
      <c r="U438" s="2" t="s">
        <v>687</v>
      </c>
      <c r="V438" s="2" t="s">
        <v>539</v>
      </c>
      <c r="W438" s="2" t="s">
        <v>333</v>
      </c>
      <c r="X438" s="2" t="s">
        <v>27</v>
      </c>
    </row>
    <row r="439" spans="1:24" customFormat="1" ht="105.6" hidden="1" x14ac:dyDescent="0.3">
      <c r="A439" s="11" t="s">
        <v>3027</v>
      </c>
      <c r="B439" s="12">
        <v>10000</v>
      </c>
      <c r="C439" s="11" t="s">
        <v>3028</v>
      </c>
      <c r="D439" s="11" t="s">
        <v>26</v>
      </c>
      <c r="E439" s="11" t="s">
        <v>3029</v>
      </c>
      <c r="F439" s="12">
        <v>9900</v>
      </c>
      <c r="G439" s="11" t="s">
        <v>3030</v>
      </c>
      <c r="H439" s="11" t="s">
        <v>557</v>
      </c>
      <c r="I439" s="11" t="s">
        <v>27</v>
      </c>
      <c r="J439" s="11" t="s">
        <v>577</v>
      </c>
      <c r="K439" s="11" t="s">
        <v>27</v>
      </c>
      <c r="L439" s="11" t="s">
        <v>27</v>
      </c>
      <c r="M439" s="11" t="s">
        <v>578</v>
      </c>
      <c r="N439" s="11" t="s">
        <v>3031</v>
      </c>
      <c r="O439" s="11" t="s">
        <v>33</v>
      </c>
      <c r="P439" s="11" t="s">
        <v>3032</v>
      </c>
      <c r="Q439" s="11" t="s">
        <v>3033</v>
      </c>
      <c r="R439" s="11" t="s">
        <v>27</v>
      </c>
      <c r="S439" s="11" t="s">
        <v>64</v>
      </c>
      <c r="T439" s="11" t="s">
        <v>3034</v>
      </c>
      <c r="U439" s="11" t="s">
        <v>3028</v>
      </c>
      <c r="V439" s="11" t="s">
        <v>3035</v>
      </c>
      <c r="W439" s="11" t="s">
        <v>40</v>
      </c>
      <c r="X439" s="11" t="s">
        <v>27</v>
      </c>
    </row>
    <row r="440" spans="1:24" customFormat="1" ht="92.4" hidden="1" x14ac:dyDescent="0.3">
      <c r="A440" s="2" t="s">
        <v>3036</v>
      </c>
      <c r="B440" s="10">
        <v>12649578</v>
      </c>
      <c r="C440" s="2" t="s">
        <v>1051</v>
      </c>
      <c r="D440" s="2" t="s">
        <v>89</v>
      </c>
      <c r="E440" s="2" t="s">
        <v>27</v>
      </c>
      <c r="F440" s="10">
        <v>12057680</v>
      </c>
      <c r="G440" s="2" t="s">
        <v>3037</v>
      </c>
      <c r="H440" s="2" t="s">
        <v>100</v>
      </c>
      <c r="I440" s="2" t="s">
        <v>27</v>
      </c>
      <c r="J440" s="2" t="s">
        <v>145</v>
      </c>
      <c r="K440" s="10">
        <v>33633</v>
      </c>
      <c r="L440" s="2" t="s">
        <v>27</v>
      </c>
      <c r="M440" s="2" t="s">
        <v>102</v>
      </c>
      <c r="N440" s="2" t="s">
        <v>3038</v>
      </c>
      <c r="O440" s="2" t="s">
        <v>74</v>
      </c>
      <c r="P440" s="2" t="s">
        <v>27</v>
      </c>
      <c r="Q440" s="2" t="s">
        <v>3039</v>
      </c>
      <c r="R440" s="2" t="s">
        <v>27</v>
      </c>
      <c r="S440" s="2" t="s">
        <v>150</v>
      </c>
      <c r="T440" s="2" t="s">
        <v>3040</v>
      </c>
      <c r="U440" s="2" t="s">
        <v>1440</v>
      </c>
      <c r="V440" s="2" t="s">
        <v>288</v>
      </c>
      <c r="W440" s="2" t="s">
        <v>40</v>
      </c>
      <c r="X440" s="2" t="s">
        <v>27</v>
      </c>
    </row>
    <row r="441" spans="1:24" ht="290.39999999999998" x14ac:dyDescent="0.3">
      <c r="A441" s="11" t="s">
        <v>211</v>
      </c>
      <c r="B441" s="12">
        <v>3600</v>
      </c>
      <c r="C441" s="11" t="s">
        <v>212</v>
      </c>
      <c r="D441" s="11" t="s">
        <v>26</v>
      </c>
      <c r="E441" s="11" t="s">
        <v>27</v>
      </c>
      <c r="F441" s="12">
        <v>3600</v>
      </c>
      <c r="G441" s="11" t="s">
        <v>3041</v>
      </c>
      <c r="H441" s="11" t="s">
        <v>3042</v>
      </c>
      <c r="I441" s="11" t="s">
        <v>27</v>
      </c>
      <c r="J441" s="11" t="s">
        <v>45</v>
      </c>
      <c r="K441" s="11" t="s">
        <v>27</v>
      </c>
      <c r="L441" s="11" t="s">
        <v>27</v>
      </c>
      <c r="M441" s="11" t="s">
        <v>215</v>
      </c>
      <c r="N441" s="11" t="s">
        <v>3043</v>
      </c>
      <c r="O441" s="11" t="s">
        <v>74</v>
      </c>
      <c r="P441" s="11" t="s">
        <v>685</v>
      </c>
      <c r="Q441" s="11" t="s">
        <v>27</v>
      </c>
      <c r="R441" s="11" t="s">
        <v>27</v>
      </c>
      <c r="S441" s="11" t="s">
        <v>36</v>
      </c>
      <c r="T441" s="11" t="s">
        <v>218</v>
      </c>
      <c r="U441" s="11" t="s">
        <v>219</v>
      </c>
      <c r="V441" s="11" t="s">
        <v>195</v>
      </c>
      <c r="W441" s="11" t="s">
        <v>220</v>
      </c>
      <c r="X441" s="11" t="s">
        <v>27</v>
      </c>
    </row>
    <row r="442" spans="1:24" customFormat="1" ht="409.6" hidden="1" x14ac:dyDescent="0.3">
      <c r="A442" s="2" t="s">
        <v>3044</v>
      </c>
      <c r="B442" s="10">
        <v>500000</v>
      </c>
      <c r="C442" s="2" t="s">
        <v>2612</v>
      </c>
      <c r="D442" s="2" t="s">
        <v>26</v>
      </c>
      <c r="E442" s="2" t="s">
        <v>27</v>
      </c>
      <c r="F442" s="10">
        <v>500000</v>
      </c>
      <c r="G442" s="2" t="s">
        <v>3045</v>
      </c>
      <c r="H442" s="2" t="s">
        <v>481</v>
      </c>
      <c r="I442" s="2" t="s">
        <v>27</v>
      </c>
      <c r="J442" s="2" t="s">
        <v>246</v>
      </c>
      <c r="K442" s="10">
        <v>0</v>
      </c>
      <c r="L442" s="2" t="s">
        <v>27</v>
      </c>
      <c r="M442" s="2" t="s">
        <v>1561</v>
      </c>
      <c r="N442" s="2" t="s">
        <v>3046</v>
      </c>
      <c r="O442" s="2" t="s">
        <v>74</v>
      </c>
      <c r="P442" s="2" t="s">
        <v>3047</v>
      </c>
      <c r="Q442" s="2" t="s">
        <v>27</v>
      </c>
      <c r="R442" s="2" t="s">
        <v>27</v>
      </c>
      <c r="S442" s="2" t="s">
        <v>150</v>
      </c>
      <c r="T442" s="2" t="s">
        <v>3048</v>
      </c>
      <c r="U442" s="2" t="s">
        <v>2612</v>
      </c>
      <c r="V442" s="2" t="s">
        <v>425</v>
      </c>
      <c r="W442" s="2" t="s">
        <v>40</v>
      </c>
      <c r="X442" s="2" t="s">
        <v>27</v>
      </c>
    </row>
    <row r="443" spans="1:24" customFormat="1" ht="39.6" hidden="1" x14ac:dyDescent="0.3">
      <c r="A443" s="11" t="s">
        <v>459</v>
      </c>
      <c r="B443" s="12">
        <v>5000</v>
      </c>
      <c r="C443" s="11" t="s">
        <v>2012</v>
      </c>
      <c r="D443" s="11" t="s">
        <v>26</v>
      </c>
      <c r="E443" s="11" t="s">
        <v>27</v>
      </c>
      <c r="F443" s="12">
        <v>5000</v>
      </c>
      <c r="G443" s="11" t="s">
        <v>3049</v>
      </c>
      <c r="H443" s="11" t="s">
        <v>3050</v>
      </c>
      <c r="I443" s="11" t="s">
        <v>27</v>
      </c>
      <c r="J443" s="11" t="s">
        <v>130</v>
      </c>
      <c r="K443" s="11" t="s">
        <v>27</v>
      </c>
      <c r="L443" s="11" t="s">
        <v>27</v>
      </c>
      <c r="M443" s="11" t="s">
        <v>463</v>
      </c>
      <c r="N443" s="11" t="s">
        <v>3051</v>
      </c>
      <c r="O443" s="11" t="s">
        <v>33</v>
      </c>
      <c r="P443" s="11" t="s">
        <v>2016</v>
      </c>
      <c r="Q443" s="11" t="s">
        <v>466</v>
      </c>
      <c r="R443" s="11" t="s">
        <v>27</v>
      </c>
      <c r="S443" s="11" t="s">
        <v>36</v>
      </c>
      <c r="T443" s="11" t="s">
        <v>467</v>
      </c>
      <c r="U443" s="11" t="s">
        <v>468</v>
      </c>
      <c r="V443" s="11" t="s">
        <v>469</v>
      </c>
      <c r="W443" s="11" t="s">
        <v>40</v>
      </c>
      <c r="X443" s="11" t="s">
        <v>3052</v>
      </c>
    </row>
    <row r="444" spans="1:24" customFormat="1" ht="39.6" hidden="1" x14ac:dyDescent="0.3">
      <c r="A444" s="2" t="s">
        <v>3053</v>
      </c>
      <c r="B444" s="10">
        <v>450000</v>
      </c>
      <c r="C444" s="2" t="s">
        <v>3054</v>
      </c>
      <c r="D444" s="2" t="s">
        <v>26</v>
      </c>
      <c r="E444" s="2" t="s">
        <v>27</v>
      </c>
      <c r="F444" s="10">
        <v>45000</v>
      </c>
      <c r="G444" s="2" t="s">
        <v>3055</v>
      </c>
      <c r="H444" s="2" t="s">
        <v>3056</v>
      </c>
      <c r="I444" s="2" t="s">
        <v>27</v>
      </c>
      <c r="J444" s="2" t="s">
        <v>282</v>
      </c>
      <c r="K444" s="10">
        <v>0</v>
      </c>
      <c r="L444" s="2" t="s">
        <v>27</v>
      </c>
      <c r="M444" s="2" t="s">
        <v>27</v>
      </c>
      <c r="N444" s="2" t="s">
        <v>3057</v>
      </c>
      <c r="O444" s="2" t="s">
        <v>74</v>
      </c>
      <c r="P444" s="2" t="s">
        <v>27</v>
      </c>
      <c r="Q444" s="2" t="s">
        <v>27</v>
      </c>
      <c r="R444" s="2" t="s">
        <v>27</v>
      </c>
      <c r="S444" s="2" t="s">
        <v>108</v>
      </c>
      <c r="T444" s="2" t="s">
        <v>3056</v>
      </c>
      <c r="U444" s="2" t="s">
        <v>3058</v>
      </c>
      <c r="V444" s="2" t="s">
        <v>3059</v>
      </c>
      <c r="W444" s="2" t="s">
        <v>1225</v>
      </c>
      <c r="X444" s="2" t="s">
        <v>27</v>
      </c>
    </row>
    <row r="445" spans="1:24" ht="409.2" x14ac:dyDescent="0.3">
      <c r="A445" s="11" t="s">
        <v>3060</v>
      </c>
      <c r="B445" s="11" t="s">
        <v>27</v>
      </c>
      <c r="C445" s="11" t="s">
        <v>27</v>
      </c>
      <c r="D445" s="11" t="s">
        <v>27</v>
      </c>
      <c r="E445" s="11" t="s">
        <v>3061</v>
      </c>
      <c r="F445" s="12">
        <v>100000</v>
      </c>
      <c r="G445" s="11" t="s">
        <v>3062</v>
      </c>
      <c r="H445" s="11" t="s">
        <v>3063</v>
      </c>
      <c r="I445" s="11" t="s">
        <v>27</v>
      </c>
      <c r="J445" s="11" t="s">
        <v>445</v>
      </c>
      <c r="K445" s="11" t="s">
        <v>27</v>
      </c>
      <c r="L445" s="11" t="s">
        <v>27</v>
      </c>
      <c r="M445" s="11" t="s">
        <v>886</v>
      </c>
      <c r="N445" s="11" t="s">
        <v>3064</v>
      </c>
      <c r="O445" s="11" t="s">
        <v>365</v>
      </c>
      <c r="P445" s="11" t="s">
        <v>448</v>
      </c>
      <c r="Q445" s="11" t="s">
        <v>27</v>
      </c>
      <c r="R445" s="11" t="s">
        <v>27</v>
      </c>
      <c r="S445" s="11" t="s">
        <v>64</v>
      </c>
      <c r="T445" s="11" t="s">
        <v>3065</v>
      </c>
      <c r="U445" s="11" t="s">
        <v>27</v>
      </c>
      <c r="V445" s="11" t="s">
        <v>27</v>
      </c>
      <c r="W445" s="11" t="s">
        <v>136</v>
      </c>
      <c r="X445" s="11" t="s">
        <v>27</v>
      </c>
    </row>
    <row r="446" spans="1:24" customFormat="1" ht="105.6" hidden="1" x14ac:dyDescent="0.3">
      <c r="A446" s="2" t="s">
        <v>3066</v>
      </c>
      <c r="B446" s="10">
        <v>499055</v>
      </c>
      <c r="C446" s="2" t="s">
        <v>3067</v>
      </c>
      <c r="D446" s="2" t="s">
        <v>26</v>
      </c>
      <c r="E446" s="2" t="s">
        <v>27</v>
      </c>
      <c r="F446" s="10">
        <v>499055</v>
      </c>
      <c r="G446" s="2" t="s">
        <v>3068</v>
      </c>
      <c r="H446" s="2" t="s">
        <v>3069</v>
      </c>
      <c r="I446" s="2" t="s">
        <v>27</v>
      </c>
      <c r="J446" s="2" t="s">
        <v>282</v>
      </c>
      <c r="K446" s="2" t="s">
        <v>27</v>
      </c>
      <c r="L446" s="2" t="s">
        <v>27</v>
      </c>
      <c r="M446" s="2" t="s">
        <v>27</v>
      </c>
      <c r="N446" s="2" t="s">
        <v>3070</v>
      </c>
      <c r="O446" s="2" t="s">
        <v>74</v>
      </c>
      <c r="P446" s="2" t="s">
        <v>27</v>
      </c>
      <c r="Q446" s="2" t="s">
        <v>27</v>
      </c>
      <c r="R446" s="2" t="s">
        <v>27</v>
      </c>
      <c r="S446" s="2" t="s">
        <v>150</v>
      </c>
      <c r="T446" s="2" t="s">
        <v>3071</v>
      </c>
      <c r="U446" s="2" t="s">
        <v>3072</v>
      </c>
      <c r="V446" s="2" t="s">
        <v>3073</v>
      </c>
      <c r="W446" s="2" t="s">
        <v>164</v>
      </c>
      <c r="X446" s="2" t="s">
        <v>27</v>
      </c>
    </row>
    <row r="447" spans="1:24" ht="145.19999999999999" x14ac:dyDescent="0.3">
      <c r="A447" s="11" t="s">
        <v>3074</v>
      </c>
      <c r="B447" s="12">
        <v>282000</v>
      </c>
      <c r="C447" s="11" t="s">
        <v>3075</v>
      </c>
      <c r="D447" s="11" t="s">
        <v>26</v>
      </c>
      <c r="E447" s="11" t="s">
        <v>27</v>
      </c>
      <c r="F447" s="12">
        <v>282000</v>
      </c>
      <c r="G447" s="11" t="s">
        <v>3076</v>
      </c>
      <c r="H447" s="11" t="s">
        <v>822</v>
      </c>
      <c r="I447" s="11" t="s">
        <v>27</v>
      </c>
      <c r="J447" s="11" t="s">
        <v>45</v>
      </c>
      <c r="K447" s="11" t="s">
        <v>27</v>
      </c>
      <c r="L447" s="11" t="s">
        <v>27</v>
      </c>
      <c r="M447" s="11" t="s">
        <v>1397</v>
      </c>
      <c r="N447" s="11" t="s">
        <v>3077</v>
      </c>
      <c r="O447" s="11" t="s">
        <v>74</v>
      </c>
      <c r="P447" s="11" t="s">
        <v>3078</v>
      </c>
      <c r="Q447" s="11" t="s">
        <v>919</v>
      </c>
      <c r="R447" s="11" t="s">
        <v>27</v>
      </c>
      <c r="S447" s="11" t="s">
        <v>64</v>
      </c>
      <c r="T447" s="11" t="s">
        <v>3079</v>
      </c>
      <c r="U447" s="11" t="s">
        <v>3080</v>
      </c>
      <c r="V447" s="11" t="s">
        <v>3081</v>
      </c>
      <c r="W447" s="11" t="s">
        <v>40</v>
      </c>
      <c r="X447" s="11" t="s">
        <v>27</v>
      </c>
    </row>
    <row r="448" spans="1:24" customFormat="1" ht="409.6" hidden="1" x14ac:dyDescent="0.3">
      <c r="A448" s="2" t="s">
        <v>3082</v>
      </c>
      <c r="B448" s="2" t="s">
        <v>27</v>
      </c>
      <c r="C448" s="2" t="s">
        <v>27</v>
      </c>
      <c r="D448" s="2" t="s">
        <v>27</v>
      </c>
      <c r="E448" s="2" t="s">
        <v>2902</v>
      </c>
      <c r="F448" s="10">
        <v>150000</v>
      </c>
      <c r="G448" s="2" t="s">
        <v>3083</v>
      </c>
      <c r="H448" s="2" t="s">
        <v>778</v>
      </c>
      <c r="I448" s="2" t="s">
        <v>2904</v>
      </c>
      <c r="J448" s="2" t="s">
        <v>3084</v>
      </c>
      <c r="K448" s="2" t="s">
        <v>27</v>
      </c>
      <c r="L448" s="2" t="s">
        <v>27</v>
      </c>
      <c r="M448" s="2" t="s">
        <v>27</v>
      </c>
      <c r="N448" s="2" t="s">
        <v>3085</v>
      </c>
      <c r="O448" s="2" t="s">
        <v>365</v>
      </c>
      <c r="P448" s="2" t="s">
        <v>2908</v>
      </c>
      <c r="Q448" s="2" t="s">
        <v>27</v>
      </c>
      <c r="R448" s="2" t="s">
        <v>27</v>
      </c>
      <c r="S448" s="2" t="s">
        <v>108</v>
      </c>
      <c r="T448" s="2" t="s">
        <v>3086</v>
      </c>
      <c r="U448" s="2" t="s">
        <v>27</v>
      </c>
      <c r="V448" s="2" t="s">
        <v>27</v>
      </c>
      <c r="W448" s="2" t="s">
        <v>196</v>
      </c>
      <c r="X448" s="2" t="s">
        <v>3087</v>
      </c>
    </row>
    <row r="449" spans="1:24" customFormat="1" ht="39.6" hidden="1" x14ac:dyDescent="0.3">
      <c r="A449" s="11" t="s">
        <v>405</v>
      </c>
      <c r="B449" s="12">
        <v>125000</v>
      </c>
      <c r="C449" s="11" t="s">
        <v>406</v>
      </c>
      <c r="D449" s="11" t="s">
        <v>89</v>
      </c>
      <c r="E449" s="11" t="s">
        <v>27</v>
      </c>
      <c r="F449" s="12">
        <v>125000</v>
      </c>
      <c r="G449" s="11" t="s">
        <v>3088</v>
      </c>
      <c r="H449" s="11" t="s">
        <v>100</v>
      </c>
      <c r="I449" s="11" t="s">
        <v>27</v>
      </c>
      <c r="J449" s="11" t="s">
        <v>145</v>
      </c>
      <c r="K449" s="11" t="s">
        <v>27</v>
      </c>
      <c r="L449" s="11" t="s">
        <v>27</v>
      </c>
      <c r="M449" s="11" t="s">
        <v>102</v>
      </c>
      <c r="N449" s="11" t="s">
        <v>3089</v>
      </c>
      <c r="O449" s="11" t="s">
        <v>33</v>
      </c>
      <c r="P449" s="11" t="s">
        <v>1734</v>
      </c>
      <c r="Q449" s="11" t="s">
        <v>3090</v>
      </c>
      <c r="R449" s="11" t="s">
        <v>1462</v>
      </c>
      <c r="S449" s="11" t="s">
        <v>108</v>
      </c>
      <c r="T449" s="11" t="s">
        <v>412</v>
      </c>
      <c r="U449" s="11" t="s">
        <v>413</v>
      </c>
      <c r="V449" s="11" t="s">
        <v>414</v>
      </c>
      <c r="W449" s="11" t="s">
        <v>40</v>
      </c>
      <c r="X449" s="11" t="s">
        <v>27</v>
      </c>
    </row>
    <row r="450" spans="1:24" customFormat="1" ht="250.8" hidden="1" x14ac:dyDescent="0.3">
      <c r="A450" s="2" t="s">
        <v>3091</v>
      </c>
      <c r="B450" s="2" t="s">
        <v>27</v>
      </c>
      <c r="C450" s="2" t="s">
        <v>27</v>
      </c>
      <c r="D450" s="2" t="s">
        <v>27</v>
      </c>
      <c r="E450" s="2" t="s">
        <v>27</v>
      </c>
      <c r="F450" s="2" t="s">
        <v>27</v>
      </c>
      <c r="G450" s="2" t="s">
        <v>3092</v>
      </c>
      <c r="H450" s="2" t="s">
        <v>432</v>
      </c>
      <c r="I450" s="2" t="s">
        <v>1748</v>
      </c>
      <c r="J450" s="2" t="s">
        <v>483</v>
      </c>
      <c r="K450" s="2" t="s">
        <v>27</v>
      </c>
      <c r="L450" s="2" t="s">
        <v>27</v>
      </c>
      <c r="M450" s="2" t="s">
        <v>27</v>
      </c>
      <c r="N450" s="2" t="s">
        <v>3093</v>
      </c>
      <c r="O450" s="2" t="s">
        <v>1108</v>
      </c>
      <c r="P450" s="2" t="s">
        <v>27</v>
      </c>
      <c r="Q450" s="2" t="s">
        <v>27</v>
      </c>
      <c r="R450" s="2" t="s">
        <v>1750</v>
      </c>
      <c r="S450" s="2" t="s">
        <v>108</v>
      </c>
      <c r="T450" s="2" t="s">
        <v>3094</v>
      </c>
      <c r="U450" s="2" t="s">
        <v>27</v>
      </c>
      <c r="V450" s="2" t="s">
        <v>27</v>
      </c>
      <c r="W450" s="2" t="s">
        <v>136</v>
      </c>
      <c r="X450" s="2" t="s">
        <v>3095</v>
      </c>
    </row>
    <row r="451" spans="1:24" customFormat="1" ht="145.19999999999999" hidden="1" x14ac:dyDescent="0.3">
      <c r="A451" s="11" t="s">
        <v>3096</v>
      </c>
      <c r="B451" s="12">
        <v>0</v>
      </c>
      <c r="C451" s="11" t="s">
        <v>3097</v>
      </c>
      <c r="D451" s="11" t="s">
        <v>89</v>
      </c>
      <c r="E451" s="11" t="s">
        <v>27</v>
      </c>
      <c r="F451" s="12">
        <v>0</v>
      </c>
      <c r="G451" s="11" t="s">
        <v>3098</v>
      </c>
      <c r="H451" s="11" t="s">
        <v>3099</v>
      </c>
      <c r="I451" s="11" t="s">
        <v>27</v>
      </c>
      <c r="J451" s="11" t="s">
        <v>130</v>
      </c>
      <c r="K451" s="11" t="s">
        <v>27</v>
      </c>
      <c r="L451" s="11" t="s">
        <v>27</v>
      </c>
      <c r="M451" s="11" t="s">
        <v>3100</v>
      </c>
      <c r="N451" s="11" t="s">
        <v>3101</v>
      </c>
      <c r="O451" s="11" t="s">
        <v>74</v>
      </c>
      <c r="P451" s="11" t="s">
        <v>27</v>
      </c>
      <c r="Q451" s="11" t="s">
        <v>3102</v>
      </c>
      <c r="R451" s="11" t="s">
        <v>27</v>
      </c>
      <c r="S451" s="11" t="s">
        <v>36</v>
      </c>
      <c r="T451" s="11" t="s">
        <v>3103</v>
      </c>
      <c r="U451" s="11" t="s">
        <v>3104</v>
      </c>
      <c r="V451" s="11" t="s">
        <v>195</v>
      </c>
      <c r="W451" s="11" t="s">
        <v>40</v>
      </c>
      <c r="X451" s="11" t="s">
        <v>3105</v>
      </c>
    </row>
    <row r="452" spans="1:24" customFormat="1" ht="66" hidden="1" x14ac:dyDescent="0.3">
      <c r="A452" s="2" t="s">
        <v>3106</v>
      </c>
      <c r="B452" s="2" t="s">
        <v>27</v>
      </c>
      <c r="C452" s="2" t="s">
        <v>27</v>
      </c>
      <c r="D452" s="2" t="s">
        <v>27</v>
      </c>
      <c r="E452" s="2" t="s">
        <v>1248</v>
      </c>
      <c r="F452" s="10">
        <v>99984</v>
      </c>
      <c r="G452" s="2" t="s">
        <v>3107</v>
      </c>
      <c r="H452" s="2" t="s">
        <v>3108</v>
      </c>
      <c r="I452" s="2" t="s">
        <v>27</v>
      </c>
      <c r="J452" s="2" t="s">
        <v>145</v>
      </c>
      <c r="K452" s="2" t="s">
        <v>27</v>
      </c>
      <c r="L452" s="2" t="s">
        <v>27</v>
      </c>
      <c r="M452" s="2" t="s">
        <v>3109</v>
      </c>
      <c r="N452" s="2" t="s">
        <v>3110</v>
      </c>
      <c r="O452" s="2" t="s">
        <v>365</v>
      </c>
      <c r="P452" s="2" t="s">
        <v>148</v>
      </c>
      <c r="Q452" s="2" t="s">
        <v>27</v>
      </c>
      <c r="R452" s="2" t="s">
        <v>27</v>
      </c>
      <c r="S452" s="2" t="s">
        <v>36</v>
      </c>
      <c r="T452" s="2" t="s">
        <v>3111</v>
      </c>
      <c r="U452" s="2" t="s">
        <v>27</v>
      </c>
      <c r="V452" s="2" t="s">
        <v>27</v>
      </c>
      <c r="W452" s="2" t="s">
        <v>196</v>
      </c>
      <c r="X452" s="2" t="s">
        <v>3112</v>
      </c>
    </row>
    <row r="453" spans="1:24" customFormat="1" ht="211.2" hidden="1" x14ac:dyDescent="0.3">
      <c r="A453" s="11" t="s">
        <v>3113</v>
      </c>
      <c r="B453" s="12">
        <v>13136038</v>
      </c>
      <c r="C453" s="11" t="s">
        <v>3114</v>
      </c>
      <c r="D453" s="11" t="s">
        <v>26</v>
      </c>
      <c r="E453" s="11" t="s">
        <v>27</v>
      </c>
      <c r="F453" s="12">
        <v>13136038</v>
      </c>
      <c r="G453" s="11" t="s">
        <v>3115</v>
      </c>
      <c r="H453" s="11" t="s">
        <v>1568</v>
      </c>
      <c r="I453" s="11" t="s">
        <v>2250</v>
      </c>
      <c r="J453" s="11" t="s">
        <v>71</v>
      </c>
      <c r="K453" s="11" t="s">
        <v>27</v>
      </c>
      <c r="L453" s="11" t="s">
        <v>27</v>
      </c>
      <c r="M453" s="11" t="s">
        <v>3116</v>
      </c>
      <c r="N453" s="11" t="s">
        <v>3117</v>
      </c>
      <c r="O453" s="11" t="s">
        <v>104</v>
      </c>
      <c r="P453" s="11" t="s">
        <v>3118</v>
      </c>
      <c r="Q453" s="11" t="s">
        <v>3119</v>
      </c>
      <c r="R453" s="11" t="s">
        <v>1572</v>
      </c>
      <c r="S453" s="11" t="s">
        <v>108</v>
      </c>
      <c r="T453" s="11" t="s">
        <v>3120</v>
      </c>
      <c r="U453" s="11" t="s">
        <v>3114</v>
      </c>
      <c r="V453" s="11" t="s">
        <v>2596</v>
      </c>
      <c r="W453" s="11" t="s">
        <v>1589</v>
      </c>
      <c r="X453" s="11" t="s">
        <v>27</v>
      </c>
    </row>
    <row r="454" spans="1:24" customFormat="1" ht="105.6" hidden="1" x14ac:dyDescent="0.3">
      <c r="A454" s="2" t="s">
        <v>24</v>
      </c>
      <c r="B454" s="10">
        <v>20</v>
      </c>
      <c r="C454" s="2" t="s">
        <v>648</v>
      </c>
      <c r="D454" s="2" t="s">
        <v>26</v>
      </c>
      <c r="E454" s="2" t="s">
        <v>27</v>
      </c>
      <c r="F454" s="10">
        <v>20</v>
      </c>
      <c r="G454" s="2" t="s">
        <v>3121</v>
      </c>
      <c r="H454" s="2" t="s">
        <v>3122</v>
      </c>
      <c r="I454" s="2" t="s">
        <v>27</v>
      </c>
      <c r="J454" s="2" t="s">
        <v>30</v>
      </c>
      <c r="K454" s="2" t="s">
        <v>27</v>
      </c>
      <c r="L454" s="2" t="s">
        <v>27</v>
      </c>
      <c r="M454" s="2" t="s">
        <v>31</v>
      </c>
      <c r="N454" s="2" t="s">
        <v>3123</v>
      </c>
      <c r="O454" s="2" t="s">
        <v>33</v>
      </c>
      <c r="P454" s="2" t="s">
        <v>34</v>
      </c>
      <c r="Q454" s="2" t="s">
        <v>27</v>
      </c>
      <c r="R454" s="2" t="s">
        <v>27</v>
      </c>
      <c r="S454" s="2" t="s">
        <v>36</v>
      </c>
      <c r="T454" s="2" t="s">
        <v>37</v>
      </c>
      <c r="U454" s="2" t="s">
        <v>38</v>
      </c>
      <c r="V454" s="2" t="s">
        <v>39</v>
      </c>
      <c r="W454" s="2" t="s">
        <v>40</v>
      </c>
      <c r="X454" s="2" t="s">
        <v>27</v>
      </c>
    </row>
    <row r="455" spans="1:24" customFormat="1" ht="132" hidden="1" x14ac:dyDescent="0.3">
      <c r="A455" s="11" t="s">
        <v>1209</v>
      </c>
      <c r="B455" s="12">
        <v>10000</v>
      </c>
      <c r="C455" s="11" t="s">
        <v>3124</v>
      </c>
      <c r="D455" s="11" t="s">
        <v>26</v>
      </c>
      <c r="E455" s="11" t="s">
        <v>27</v>
      </c>
      <c r="F455" s="12">
        <v>10000</v>
      </c>
      <c r="G455" s="11" t="s">
        <v>3125</v>
      </c>
      <c r="H455" s="11" t="s">
        <v>3126</v>
      </c>
      <c r="I455" s="11" t="s">
        <v>27</v>
      </c>
      <c r="J455" s="11" t="s">
        <v>674</v>
      </c>
      <c r="K455" s="11" t="s">
        <v>27</v>
      </c>
      <c r="L455" s="11" t="s">
        <v>27</v>
      </c>
      <c r="M455" s="11" t="s">
        <v>578</v>
      </c>
      <c r="N455" s="11" t="s">
        <v>3127</v>
      </c>
      <c r="O455" s="11" t="s">
        <v>33</v>
      </c>
      <c r="P455" s="11" t="s">
        <v>1214</v>
      </c>
      <c r="Q455" s="11" t="s">
        <v>35</v>
      </c>
      <c r="R455" s="11" t="s">
        <v>27</v>
      </c>
      <c r="S455" s="11" t="s">
        <v>36</v>
      </c>
      <c r="T455" s="11" t="s">
        <v>677</v>
      </c>
      <c r="U455" s="11" t="s">
        <v>42</v>
      </c>
      <c r="V455" s="11" t="s">
        <v>51</v>
      </c>
      <c r="W455" s="11" t="s">
        <v>40</v>
      </c>
      <c r="X455" s="11" t="s">
        <v>27</v>
      </c>
    </row>
    <row r="456" spans="1:24" ht="409.6" x14ac:dyDescent="0.3">
      <c r="A456" s="2" t="s">
        <v>3128</v>
      </c>
      <c r="B456" s="10">
        <v>20000</v>
      </c>
      <c r="C456" s="2" t="s">
        <v>3129</v>
      </c>
      <c r="D456" s="2" t="s">
        <v>26</v>
      </c>
      <c r="E456" s="2" t="s">
        <v>2738</v>
      </c>
      <c r="F456" s="10">
        <v>20000</v>
      </c>
      <c r="G456" s="2" t="s">
        <v>3130</v>
      </c>
      <c r="H456" s="2" t="s">
        <v>822</v>
      </c>
      <c r="I456" s="2" t="s">
        <v>27</v>
      </c>
      <c r="J456" s="2" t="s">
        <v>296</v>
      </c>
      <c r="K456" s="2" t="s">
        <v>27</v>
      </c>
      <c r="L456" s="2" t="s">
        <v>27</v>
      </c>
      <c r="M456" s="2" t="s">
        <v>3131</v>
      </c>
      <c r="N456" s="2" t="s">
        <v>3132</v>
      </c>
      <c r="O456" s="2" t="s">
        <v>74</v>
      </c>
      <c r="P456" s="2" t="s">
        <v>2990</v>
      </c>
      <c r="Q456" s="2" t="s">
        <v>35</v>
      </c>
      <c r="R456" s="2" t="s">
        <v>27</v>
      </c>
      <c r="S456" s="2" t="s">
        <v>64</v>
      </c>
      <c r="T456" s="2" t="s">
        <v>3133</v>
      </c>
      <c r="U456" s="2" t="s">
        <v>1029</v>
      </c>
      <c r="V456" s="2" t="s">
        <v>611</v>
      </c>
      <c r="W456" s="2" t="s">
        <v>40</v>
      </c>
      <c r="X456" s="2" t="s">
        <v>3134</v>
      </c>
    </row>
    <row r="457" spans="1:24" customFormat="1" ht="343.2" hidden="1" x14ac:dyDescent="0.3">
      <c r="A457" s="11" t="s">
        <v>3135</v>
      </c>
      <c r="B457" s="11" t="s">
        <v>27</v>
      </c>
      <c r="C457" s="11" t="s">
        <v>27</v>
      </c>
      <c r="D457" s="11" t="s">
        <v>27</v>
      </c>
      <c r="E457" s="11" t="s">
        <v>27</v>
      </c>
      <c r="F457" s="11" t="s">
        <v>27</v>
      </c>
      <c r="G457" s="11" t="s">
        <v>3136</v>
      </c>
      <c r="H457" s="11" t="s">
        <v>432</v>
      </c>
      <c r="I457" s="11" t="s">
        <v>1748</v>
      </c>
      <c r="J457" s="11" t="s">
        <v>483</v>
      </c>
      <c r="K457" s="11" t="s">
        <v>27</v>
      </c>
      <c r="L457" s="11" t="s">
        <v>27</v>
      </c>
      <c r="M457" s="11" t="s">
        <v>27</v>
      </c>
      <c r="N457" s="11" t="s">
        <v>3137</v>
      </c>
      <c r="O457" s="11" t="s">
        <v>1108</v>
      </c>
      <c r="P457" s="11" t="s">
        <v>27</v>
      </c>
      <c r="Q457" s="11" t="s">
        <v>27</v>
      </c>
      <c r="R457" s="11" t="s">
        <v>1938</v>
      </c>
      <c r="S457" s="11" t="s">
        <v>108</v>
      </c>
      <c r="T457" s="11" t="s">
        <v>3138</v>
      </c>
      <c r="U457" s="11" t="s">
        <v>27</v>
      </c>
      <c r="V457" s="11" t="s">
        <v>27</v>
      </c>
      <c r="W457" s="11" t="s">
        <v>136</v>
      </c>
      <c r="X457" s="11" t="s">
        <v>3139</v>
      </c>
    </row>
    <row r="458" spans="1:24" customFormat="1" ht="250.8" hidden="1" x14ac:dyDescent="0.3">
      <c r="A458" s="2" t="s">
        <v>3140</v>
      </c>
      <c r="B458" s="10">
        <v>217657</v>
      </c>
      <c r="C458" s="2" t="s">
        <v>829</v>
      </c>
      <c r="D458" s="2" t="s">
        <v>26</v>
      </c>
      <c r="E458" s="2" t="s">
        <v>27</v>
      </c>
      <c r="F458" s="10">
        <v>217657</v>
      </c>
      <c r="G458" s="2" t="s">
        <v>3141</v>
      </c>
      <c r="H458" s="2" t="s">
        <v>510</v>
      </c>
      <c r="I458" s="2" t="s">
        <v>27</v>
      </c>
      <c r="J458" s="2" t="s">
        <v>145</v>
      </c>
      <c r="K458" s="2" t="s">
        <v>27</v>
      </c>
      <c r="L458" s="10">
        <v>54415</v>
      </c>
      <c r="M458" s="2" t="s">
        <v>102</v>
      </c>
      <c r="N458" s="2" t="s">
        <v>3142</v>
      </c>
      <c r="O458" s="2" t="s">
        <v>33</v>
      </c>
      <c r="P458" s="2" t="s">
        <v>3143</v>
      </c>
      <c r="Q458" s="2" t="s">
        <v>3144</v>
      </c>
      <c r="R458" s="2" t="s">
        <v>27</v>
      </c>
      <c r="S458" s="2" t="s">
        <v>150</v>
      </c>
      <c r="T458" s="2" t="s">
        <v>3145</v>
      </c>
      <c r="U458" s="2" t="s">
        <v>835</v>
      </c>
      <c r="V458" s="2" t="s">
        <v>358</v>
      </c>
      <c r="W458" s="2" t="s">
        <v>40</v>
      </c>
      <c r="X458" s="2" t="s">
        <v>3146</v>
      </c>
    </row>
    <row r="459" spans="1:24" customFormat="1" ht="224.4" hidden="1" x14ac:dyDescent="0.3">
      <c r="A459" s="11" t="s">
        <v>3147</v>
      </c>
      <c r="B459" s="12">
        <v>15000000</v>
      </c>
      <c r="C459" s="11" t="s">
        <v>184</v>
      </c>
      <c r="D459" s="11" t="s">
        <v>26</v>
      </c>
      <c r="E459" s="11" t="s">
        <v>27</v>
      </c>
      <c r="F459" s="12">
        <v>15000000</v>
      </c>
      <c r="G459" s="11" t="s">
        <v>3148</v>
      </c>
      <c r="H459" s="11" t="s">
        <v>3149</v>
      </c>
      <c r="I459" s="11" t="s">
        <v>27</v>
      </c>
      <c r="J459" s="11" t="s">
        <v>3150</v>
      </c>
      <c r="K459" s="11" t="s">
        <v>27</v>
      </c>
      <c r="L459" s="11" t="s">
        <v>27</v>
      </c>
      <c r="M459" s="11" t="s">
        <v>1065</v>
      </c>
      <c r="N459" s="11" t="s">
        <v>3151</v>
      </c>
      <c r="O459" s="11" t="s">
        <v>74</v>
      </c>
      <c r="P459" s="11" t="s">
        <v>3152</v>
      </c>
      <c r="Q459" s="11" t="s">
        <v>35</v>
      </c>
      <c r="R459" s="11" t="s">
        <v>27</v>
      </c>
      <c r="S459" s="11" t="s">
        <v>36</v>
      </c>
      <c r="T459" s="11" t="s">
        <v>3153</v>
      </c>
      <c r="U459" s="11" t="s">
        <v>184</v>
      </c>
      <c r="V459" s="11" t="s">
        <v>3154</v>
      </c>
      <c r="W459" s="11" t="s">
        <v>40</v>
      </c>
      <c r="X459" s="11" t="s">
        <v>27</v>
      </c>
    </row>
    <row r="460" spans="1:24" ht="224.4" x14ac:dyDescent="0.3">
      <c r="A460" s="2" t="s">
        <v>3155</v>
      </c>
      <c r="B460" s="2" t="s">
        <v>27</v>
      </c>
      <c r="C460" s="2" t="s">
        <v>27</v>
      </c>
      <c r="D460" s="2" t="s">
        <v>27</v>
      </c>
      <c r="E460" s="2" t="s">
        <v>3156</v>
      </c>
      <c r="F460" s="10">
        <v>1500000</v>
      </c>
      <c r="G460" s="2" t="s">
        <v>3157</v>
      </c>
      <c r="H460" s="2" t="s">
        <v>638</v>
      </c>
      <c r="I460" s="2" t="s">
        <v>3158</v>
      </c>
      <c r="J460" s="2" t="s">
        <v>45</v>
      </c>
      <c r="K460" s="2" t="s">
        <v>27</v>
      </c>
      <c r="L460" s="2" t="s">
        <v>27</v>
      </c>
      <c r="M460" s="2" t="s">
        <v>2664</v>
      </c>
      <c r="N460" s="2" t="s">
        <v>3159</v>
      </c>
      <c r="O460" s="2" t="s">
        <v>365</v>
      </c>
      <c r="P460" s="2" t="s">
        <v>27</v>
      </c>
      <c r="Q460" s="2" t="s">
        <v>27</v>
      </c>
      <c r="R460" s="2" t="s">
        <v>3160</v>
      </c>
      <c r="S460" s="2" t="s">
        <v>108</v>
      </c>
      <c r="T460" s="2" t="s">
        <v>3161</v>
      </c>
      <c r="U460" s="2" t="s">
        <v>27</v>
      </c>
      <c r="V460" s="2" t="s">
        <v>27</v>
      </c>
      <c r="W460" s="2" t="s">
        <v>864</v>
      </c>
      <c r="X460" s="2" t="s">
        <v>3162</v>
      </c>
    </row>
    <row r="461" spans="1:24" customFormat="1" ht="26.4" hidden="1" x14ac:dyDescent="0.3">
      <c r="A461" s="11" t="s">
        <v>3163</v>
      </c>
      <c r="B461" s="12">
        <v>2500</v>
      </c>
      <c r="C461" s="11" t="s">
        <v>3164</v>
      </c>
      <c r="D461" s="11" t="s">
        <v>26</v>
      </c>
      <c r="E461" s="11" t="s">
        <v>27</v>
      </c>
      <c r="F461" s="12">
        <v>2500</v>
      </c>
      <c r="G461" s="11" t="s">
        <v>3165</v>
      </c>
      <c r="H461" s="11" t="s">
        <v>3166</v>
      </c>
      <c r="I461" s="11" t="s">
        <v>27</v>
      </c>
      <c r="J461" s="11" t="s">
        <v>130</v>
      </c>
      <c r="K461" s="11" t="s">
        <v>27</v>
      </c>
      <c r="L461" s="11" t="s">
        <v>27</v>
      </c>
      <c r="M461" s="11" t="s">
        <v>3167</v>
      </c>
      <c r="N461" s="11" t="s">
        <v>3168</v>
      </c>
      <c r="O461" s="11" t="s">
        <v>74</v>
      </c>
      <c r="P461" s="11" t="s">
        <v>1155</v>
      </c>
      <c r="Q461" s="11" t="s">
        <v>536</v>
      </c>
      <c r="R461" s="11" t="s">
        <v>27</v>
      </c>
      <c r="S461" s="11" t="s">
        <v>36</v>
      </c>
      <c r="T461" s="11" t="s">
        <v>3169</v>
      </c>
      <c r="U461" s="11" t="s">
        <v>388</v>
      </c>
      <c r="V461" s="11" t="s">
        <v>425</v>
      </c>
      <c r="W461" s="11" t="s">
        <v>40</v>
      </c>
      <c r="X461" s="11" t="s">
        <v>3170</v>
      </c>
    </row>
    <row r="462" spans="1:24" customFormat="1" ht="26.4" hidden="1" x14ac:dyDescent="0.3">
      <c r="A462" s="2" t="s">
        <v>3171</v>
      </c>
      <c r="B462" s="10">
        <v>2000000</v>
      </c>
      <c r="C462" s="2" t="s">
        <v>3172</v>
      </c>
      <c r="D462" s="2" t="s">
        <v>26</v>
      </c>
      <c r="E462" s="2" t="s">
        <v>27</v>
      </c>
      <c r="F462" s="10">
        <v>2000000</v>
      </c>
      <c r="G462" s="2" t="s">
        <v>3173</v>
      </c>
      <c r="H462" s="2" t="s">
        <v>1836</v>
      </c>
      <c r="I462" s="2" t="s">
        <v>27</v>
      </c>
      <c r="J462" s="2" t="s">
        <v>3174</v>
      </c>
      <c r="K462" s="2" t="s">
        <v>27</v>
      </c>
      <c r="L462" s="2" t="s">
        <v>27</v>
      </c>
      <c r="M462" s="2" t="s">
        <v>3175</v>
      </c>
      <c r="N462" s="2" t="s">
        <v>3176</v>
      </c>
      <c r="O462" s="2" t="s">
        <v>33</v>
      </c>
      <c r="P462" s="2" t="s">
        <v>3177</v>
      </c>
      <c r="Q462" s="2" t="s">
        <v>35</v>
      </c>
      <c r="R462" s="2" t="s">
        <v>27</v>
      </c>
      <c r="S462" s="2" t="s">
        <v>64</v>
      </c>
      <c r="T462" s="2" t="s">
        <v>3178</v>
      </c>
      <c r="U462" s="2" t="s">
        <v>3172</v>
      </c>
      <c r="V462" s="2" t="s">
        <v>3179</v>
      </c>
      <c r="W462" s="2" t="s">
        <v>40</v>
      </c>
      <c r="X462" s="2" t="s">
        <v>27</v>
      </c>
    </row>
    <row r="463" spans="1:24" ht="66" x14ac:dyDescent="0.3">
      <c r="A463" s="11" t="s">
        <v>679</v>
      </c>
      <c r="B463" s="12">
        <v>3600</v>
      </c>
      <c r="C463" s="11" t="s">
        <v>680</v>
      </c>
      <c r="D463" s="11" t="s">
        <v>26</v>
      </c>
      <c r="E463" s="11" t="s">
        <v>27</v>
      </c>
      <c r="F463" s="12">
        <v>3600</v>
      </c>
      <c r="G463" s="11" t="s">
        <v>3180</v>
      </c>
      <c r="H463" s="11" t="s">
        <v>214</v>
      </c>
      <c r="I463" s="11" t="s">
        <v>27</v>
      </c>
      <c r="J463" s="11" t="s">
        <v>45</v>
      </c>
      <c r="K463" s="11" t="s">
        <v>27</v>
      </c>
      <c r="L463" s="11" t="s">
        <v>27</v>
      </c>
      <c r="M463" s="11" t="s">
        <v>683</v>
      </c>
      <c r="N463" s="11" t="s">
        <v>3181</v>
      </c>
      <c r="O463" s="11" t="s">
        <v>74</v>
      </c>
      <c r="P463" s="11" t="s">
        <v>685</v>
      </c>
      <c r="Q463" s="11" t="s">
        <v>35</v>
      </c>
      <c r="R463" s="11" t="s">
        <v>27</v>
      </c>
      <c r="S463" s="11" t="s">
        <v>36</v>
      </c>
      <c r="T463" s="11" t="s">
        <v>686</v>
      </c>
      <c r="U463" s="11" t="s">
        <v>687</v>
      </c>
      <c r="V463" s="11" t="s">
        <v>539</v>
      </c>
      <c r="W463" s="11" t="s">
        <v>333</v>
      </c>
      <c r="X463" s="11" t="s">
        <v>27</v>
      </c>
    </row>
    <row r="464" spans="1:24" customFormat="1" ht="145.19999999999999" hidden="1" x14ac:dyDescent="0.3">
      <c r="A464" s="2" t="s">
        <v>3182</v>
      </c>
      <c r="B464" s="10">
        <v>481935</v>
      </c>
      <c r="C464" s="2" t="s">
        <v>3183</v>
      </c>
      <c r="D464" s="2" t="s">
        <v>26</v>
      </c>
      <c r="E464" s="2" t="s">
        <v>3184</v>
      </c>
      <c r="F464" s="10">
        <v>482265</v>
      </c>
      <c r="G464" s="2" t="s">
        <v>3185</v>
      </c>
      <c r="H464" s="2" t="s">
        <v>662</v>
      </c>
      <c r="I464" s="2" t="s">
        <v>3186</v>
      </c>
      <c r="J464" s="2" t="s">
        <v>483</v>
      </c>
      <c r="K464" s="2" t="s">
        <v>27</v>
      </c>
      <c r="L464" s="2" t="s">
        <v>27</v>
      </c>
      <c r="M464" s="2" t="s">
        <v>3187</v>
      </c>
      <c r="N464" s="2" t="s">
        <v>3188</v>
      </c>
      <c r="O464" s="2" t="s">
        <v>104</v>
      </c>
      <c r="P464" s="2" t="s">
        <v>3189</v>
      </c>
      <c r="Q464" s="2" t="s">
        <v>3190</v>
      </c>
      <c r="R464" s="2" t="s">
        <v>3191</v>
      </c>
      <c r="S464" s="2" t="s">
        <v>108</v>
      </c>
      <c r="T464" s="2" t="s">
        <v>3192</v>
      </c>
      <c r="U464" s="2" t="s">
        <v>3193</v>
      </c>
      <c r="V464" s="2" t="s">
        <v>3194</v>
      </c>
      <c r="W464" s="2" t="s">
        <v>490</v>
      </c>
      <c r="X464" s="2" t="s">
        <v>3195</v>
      </c>
    </row>
    <row r="465" spans="1:24" ht="66" x14ac:dyDescent="0.3">
      <c r="A465" s="11" t="s">
        <v>41</v>
      </c>
      <c r="B465" s="12">
        <v>500000</v>
      </c>
      <c r="C465" s="11" t="s">
        <v>711</v>
      </c>
      <c r="D465" s="11" t="s">
        <v>26</v>
      </c>
      <c r="E465" s="11" t="s">
        <v>27</v>
      </c>
      <c r="F465" s="12">
        <v>500000</v>
      </c>
      <c r="G465" s="11" t="s">
        <v>3196</v>
      </c>
      <c r="H465" s="11" t="s">
        <v>3197</v>
      </c>
      <c r="I465" s="11" t="s">
        <v>27</v>
      </c>
      <c r="J465" s="11" t="s">
        <v>45</v>
      </c>
      <c r="K465" s="11" t="s">
        <v>27</v>
      </c>
      <c r="L465" s="11" t="s">
        <v>27</v>
      </c>
      <c r="M465" s="11" t="s">
        <v>46</v>
      </c>
      <c r="N465" s="11" t="s">
        <v>3198</v>
      </c>
      <c r="O465" s="11" t="s">
        <v>33</v>
      </c>
      <c r="P465" s="11" t="s">
        <v>48</v>
      </c>
      <c r="Q465" s="11" t="s">
        <v>35</v>
      </c>
      <c r="R465" s="11" t="s">
        <v>27</v>
      </c>
      <c r="S465" s="11" t="s">
        <v>36</v>
      </c>
      <c r="T465" s="11" t="s">
        <v>49</v>
      </c>
      <c r="U465" s="11" t="s">
        <v>50</v>
      </c>
      <c r="V465" s="11" t="s">
        <v>51</v>
      </c>
      <c r="W465" s="11" t="s">
        <v>40</v>
      </c>
      <c r="X465" s="11" t="s">
        <v>27</v>
      </c>
    </row>
    <row r="466" spans="1:24" ht="66" x14ac:dyDescent="0.3">
      <c r="A466" s="2" t="s">
        <v>87</v>
      </c>
      <c r="B466" s="10">
        <v>850</v>
      </c>
      <c r="C466" s="2" t="s">
        <v>3199</v>
      </c>
      <c r="D466" s="2" t="s">
        <v>89</v>
      </c>
      <c r="E466" s="2" t="s">
        <v>27</v>
      </c>
      <c r="F466" s="10">
        <v>850</v>
      </c>
      <c r="G466" s="2" t="s">
        <v>3200</v>
      </c>
      <c r="H466" s="2" t="s">
        <v>3201</v>
      </c>
      <c r="I466" s="2" t="s">
        <v>27</v>
      </c>
      <c r="J466" s="2" t="s">
        <v>45</v>
      </c>
      <c r="K466" s="2" t="s">
        <v>27</v>
      </c>
      <c r="L466" s="2" t="s">
        <v>27</v>
      </c>
      <c r="M466" s="2" t="s">
        <v>27</v>
      </c>
      <c r="N466" s="2" t="s">
        <v>3202</v>
      </c>
      <c r="O466" s="2" t="s">
        <v>74</v>
      </c>
      <c r="P466" s="2" t="s">
        <v>27</v>
      </c>
      <c r="Q466" s="2" t="s">
        <v>27</v>
      </c>
      <c r="R466" s="2" t="s">
        <v>27</v>
      </c>
      <c r="S466" s="2" t="s">
        <v>36</v>
      </c>
      <c r="T466" s="2" t="s">
        <v>93</v>
      </c>
      <c r="U466" s="2" t="s">
        <v>94</v>
      </c>
      <c r="V466" s="2" t="s">
        <v>95</v>
      </c>
      <c r="W466" s="2" t="s">
        <v>96</v>
      </c>
      <c r="X466" s="2" t="s">
        <v>27</v>
      </c>
    </row>
    <row r="467" spans="1:24" ht="66" x14ac:dyDescent="0.3">
      <c r="A467" s="11" t="s">
        <v>87</v>
      </c>
      <c r="B467" s="12">
        <v>10000</v>
      </c>
      <c r="C467" s="11" t="s">
        <v>3203</v>
      </c>
      <c r="D467" s="11" t="s">
        <v>89</v>
      </c>
      <c r="E467" s="11" t="s">
        <v>27</v>
      </c>
      <c r="F467" s="12">
        <v>10000</v>
      </c>
      <c r="G467" s="11" t="s">
        <v>3204</v>
      </c>
      <c r="H467" s="11" t="s">
        <v>3205</v>
      </c>
      <c r="I467" s="11" t="s">
        <v>27</v>
      </c>
      <c r="J467" s="11" t="s">
        <v>45</v>
      </c>
      <c r="K467" s="11" t="s">
        <v>27</v>
      </c>
      <c r="L467" s="11" t="s">
        <v>27</v>
      </c>
      <c r="M467" s="11" t="s">
        <v>27</v>
      </c>
      <c r="N467" s="11" t="s">
        <v>3206</v>
      </c>
      <c r="O467" s="11" t="s">
        <v>74</v>
      </c>
      <c r="P467" s="11" t="s">
        <v>27</v>
      </c>
      <c r="Q467" s="11" t="s">
        <v>27</v>
      </c>
      <c r="R467" s="11" t="s">
        <v>27</v>
      </c>
      <c r="S467" s="11" t="s">
        <v>36</v>
      </c>
      <c r="T467" s="11" t="s">
        <v>93</v>
      </c>
      <c r="U467" s="11" t="s">
        <v>94</v>
      </c>
      <c r="V467" s="11" t="s">
        <v>95</v>
      </c>
      <c r="W467" s="11" t="s">
        <v>96</v>
      </c>
      <c r="X467" s="11" t="s">
        <v>27</v>
      </c>
    </row>
    <row r="468" spans="1:24" customFormat="1" ht="105.6" hidden="1" x14ac:dyDescent="0.3">
      <c r="A468" s="2" t="s">
        <v>3207</v>
      </c>
      <c r="B468" s="10">
        <v>170000</v>
      </c>
      <c r="C468" s="2" t="s">
        <v>3208</v>
      </c>
      <c r="D468" s="2" t="s">
        <v>26</v>
      </c>
      <c r="E468" s="2" t="s">
        <v>3209</v>
      </c>
      <c r="F468" s="10">
        <v>253800</v>
      </c>
      <c r="G468" s="2" t="s">
        <v>3210</v>
      </c>
      <c r="H468" s="2" t="s">
        <v>2916</v>
      </c>
      <c r="I468" s="2" t="s">
        <v>27</v>
      </c>
      <c r="J468" s="2" t="s">
        <v>664</v>
      </c>
      <c r="K468" s="2" t="s">
        <v>27</v>
      </c>
      <c r="L468" s="2" t="s">
        <v>27</v>
      </c>
      <c r="M468" s="2" t="s">
        <v>752</v>
      </c>
      <c r="N468" s="2" t="s">
        <v>3211</v>
      </c>
      <c r="O468" s="2" t="s">
        <v>33</v>
      </c>
      <c r="P468" s="2" t="s">
        <v>2997</v>
      </c>
      <c r="Q468" s="2" t="s">
        <v>3212</v>
      </c>
      <c r="R468" s="2" t="s">
        <v>27</v>
      </c>
      <c r="S468" s="2" t="s">
        <v>64</v>
      </c>
      <c r="T468" s="2" t="s">
        <v>3213</v>
      </c>
      <c r="U468" s="2" t="s">
        <v>3214</v>
      </c>
      <c r="V468" s="2" t="s">
        <v>3215</v>
      </c>
      <c r="W468" s="2" t="s">
        <v>40</v>
      </c>
      <c r="X468" s="2" t="s">
        <v>27</v>
      </c>
    </row>
    <row r="469" spans="1:24" customFormat="1" ht="409.6" hidden="1" x14ac:dyDescent="0.3">
      <c r="A469" s="11" t="s">
        <v>3216</v>
      </c>
      <c r="B469" s="12">
        <v>871804</v>
      </c>
      <c r="C469" s="11" t="s">
        <v>3217</v>
      </c>
      <c r="D469" s="11" t="s">
        <v>26</v>
      </c>
      <c r="E469" s="11" t="s">
        <v>27</v>
      </c>
      <c r="F469" s="12">
        <v>1000000</v>
      </c>
      <c r="G469" s="11" t="s">
        <v>3218</v>
      </c>
      <c r="H469" s="11" t="s">
        <v>280</v>
      </c>
      <c r="I469" s="11" t="s">
        <v>281</v>
      </c>
      <c r="J469" s="11" t="s">
        <v>282</v>
      </c>
      <c r="K469" s="11" t="s">
        <v>27</v>
      </c>
      <c r="L469" s="11" t="s">
        <v>27</v>
      </c>
      <c r="M469" s="11" t="s">
        <v>170</v>
      </c>
      <c r="N469" s="11" t="s">
        <v>3219</v>
      </c>
      <c r="O469" s="11" t="s">
        <v>33</v>
      </c>
      <c r="P469" s="11" t="s">
        <v>2889</v>
      </c>
      <c r="Q469" s="11" t="s">
        <v>3220</v>
      </c>
      <c r="R469" s="11" t="s">
        <v>285</v>
      </c>
      <c r="S469" s="11" t="s">
        <v>108</v>
      </c>
      <c r="T469" s="11" t="s">
        <v>3221</v>
      </c>
      <c r="U469" s="11" t="s">
        <v>1440</v>
      </c>
      <c r="V469" s="11" t="s">
        <v>835</v>
      </c>
      <c r="W469" s="11" t="s">
        <v>40</v>
      </c>
      <c r="X469" s="11" t="s">
        <v>601</v>
      </c>
    </row>
    <row r="470" spans="1:24" ht="409.6" x14ac:dyDescent="0.3">
      <c r="A470" s="2" t="s">
        <v>3222</v>
      </c>
      <c r="B470" s="2" t="s">
        <v>27</v>
      </c>
      <c r="C470" s="2" t="s">
        <v>27</v>
      </c>
      <c r="D470" s="2" t="s">
        <v>27</v>
      </c>
      <c r="E470" s="2" t="s">
        <v>3223</v>
      </c>
      <c r="F470" s="10">
        <v>10000</v>
      </c>
      <c r="G470" s="2" t="s">
        <v>3224</v>
      </c>
      <c r="H470" s="2" t="s">
        <v>3225</v>
      </c>
      <c r="I470" s="2" t="s">
        <v>27</v>
      </c>
      <c r="J470" s="2" t="s">
        <v>45</v>
      </c>
      <c r="K470" s="2" t="s">
        <v>27</v>
      </c>
      <c r="L470" s="2" t="s">
        <v>27</v>
      </c>
      <c r="M470" s="2" t="s">
        <v>3226</v>
      </c>
      <c r="N470" s="2" t="s">
        <v>3227</v>
      </c>
      <c r="O470" s="2" t="s">
        <v>365</v>
      </c>
      <c r="P470" s="2" t="s">
        <v>3228</v>
      </c>
      <c r="Q470" s="2" t="s">
        <v>27</v>
      </c>
      <c r="R470" s="2" t="s">
        <v>27</v>
      </c>
      <c r="S470" s="2" t="s">
        <v>36</v>
      </c>
      <c r="T470" s="2" t="s">
        <v>3229</v>
      </c>
      <c r="U470" s="2" t="s">
        <v>27</v>
      </c>
      <c r="V470" s="2" t="s">
        <v>27</v>
      </c>
      <c r="W470" s="2" t="s">
        <v>2667</v>
      </c>
      <c r="X470" s="2" t="s">
        <v>27</v>
      </c>
    </row>
    <row r="471" spans="1:24" customFormat="1" ht="52.8" hidden="1" x14ac:dyDescent="0.3">
      <c r="A471" s="11" t="s">
        <v>3230</v>
      </c>
      <c r="B471" s="12">
        <v>156026.4</v>
      </c>
      <c r="C471" s="11" t="s">
        <v>3231</v>
      </c>
      <c r="D471" s="11" t="s">
        <v>89</v>
      </c>
      <c r="E471" s="11" t="s">
        <v>27</v>
      </c>
      <c r="F471" s="12">
        <v>156026.4</v>
      </c>
      <c r="G471" s="11" t="s">
        <v>3232</v>
      </c>
      <c r="H471" s="11" t="s">
        <v>510</v>
      </c>
      <c r="I471" s="11" t="s">
        <v>1047</v>
      </c>
      <c r="J471" s="11" t="s">
        <v>497</v>
      </c>
      <c r="K471" s="12">
        <v>104017.60000000001</v>
      </c>
      <c r="L471" s="11" t="s">
        <v>27</v>
      </c>
      <c r="M471" s="11" t="s">
        <v>170</v>
      </c>
      <c r="N471" s="11" t="s">
        <v>3233</v>
      </c>
      <c r="O471" s="11" t="s">
        <v>104</v>
      </c>
      <c r="P471" s="11" t="s">
        <v>3234</v>
      </c>
      <c r="Q471" s="11" t="s">
        <v>27</v>
      </c>
      <c r="R471" s="11" t="s">
        <v>27</v>
      </c>
      <c r="S471" s="11" t="s">
        <v>150</v>
      </c>
      <c r="T471" s="11" t="s">
        <v>3235</v>
      </c>
      <c r="U471" s="11" t="s">
        <v>110</v>
      </c>
      <c r="V471" s="11" t="s">
        <v>111</v>
      </c>
      <c r="W471" s="11" t="s">
        <v>490</v>
      </c>
      <c r="X471" s="11" t="s">
        <v>27</v>
      </c>
    </row>
    <row r="472" spans="1:24" customFormat="1" ht="171.6" hidden="1" x14ac:dyDescent="0.3">
      <c r="A472" s="2" t="s">
        <v>3236</v>
      </c>
      <c r="B472" s="10">
        <v>261870</v>
      </c>
      <c r="C472" s="2" t="s">
        <v>3237</v>
      </c>
      <c r="D472" s="2" t="s">
        <v>89</v>
      </c>
      <c r="E472" s="2" t="s">
        <v>27</v>
      </c>
      <c r="F472" s="10">
        <v>261870</v>
      </c>
      <c r="G472" s="2" t="s">
        <v>3238</v>
      </c>
      <c r="H472" s="2" t="s">
        <v>1568</v>
      </c>
      <c r="I472" s="2" t="s">
        <v>3239</v>
      </c>
      <c r="J472" s="2" t="s">
        <v>1315</v>
      </c>
      <c r="K472" s="10">
        <v>14549</v>
      </c>
      <c r="L472" s="2" t="s">
        <v>27</v>
      </c>
      <c r="M472" s="2" t="s">
        <v>72</v>
      </c>
      <c r="N472" s="2" t="s">
        <v>3240</v>
      </c>
      <c r="O472" s="2" t="s">
        <v>104</v>
      </c>
      <c r="P472" s="2" t="s">
        <v>3241</v>
      </c>
      <c r="Q472" s="2" t="s">
        <v>3242</v>
      </c>
      <c r="R472" s="2" t="s">
        <v>2055</v>
      </c>
      <c r="S472" s="2" t="s">
        <v>108</v>
      </c>
      <c r="T472" s="2" t="s">
        <v>3243</v>
      </c>
      <c r="U472" s="2" t="s">
        <v>3244</v>
      </c>
      <c r="V472" s="2" t="s">
        <v>3245</v>
      </c>
      <c r="W472" s="2" t="s">
        <v>490</v>
      </c>
      <c r="X472" s="2" t="s">
        <v>3246</v>
      </c>
    </row>
    <row r="473" spans="1:24" customFormat="1" ht="105.6" hidden="1" x14ac:dyDescent="0.3">
      <c r="A473" s="11" t="s">
        <v>24</v>
      </c>
      <c r="B473" s="12">
        <v>20</v>
      </c>
      <c r="C473" s="11" t="s">
        <v>906</v>
      </c>
      <c r="D473" s="11" t="s">
        <v>26</v>
      </c>
      <c r="E473" s="11" t="s">
        <v>27</v>
      </c>
      <c r="F473" s="12">
        <v>20</v>
      </c>
      <c r="G473" s="11" t="s">
        <v>3247</v>
      </c>
      <c r="H473" s="11" t="s">
        <v>3248</v>
      </c>
      <c r="I473" s="11" t="s">
        <v>27</v>
      </c>
      <c r="J473" s="11" t="s">
        <v>30</v>
      </c>
      <c r="K473" s="11" t="s">
        <v>27</v>
      </c>
      <c r="L473" s="11" t="s">
        <v>27</v>
      </c>
      <c r="M473" s="11" t="s">
        <v>31</v>
      </c>
      <c r="N473" s="11" t="s">
        <v>3249</v>
      </c>
      <c r="O473" s="11" t="s">
        <v>33</v>
      </c>
      <c r="P473" s="11" t="s">
        <v>34</v>
      </c>
      <c r="Q473" s="11" t="s">
        <v>35</v>
      </c>
      <c r="R473" s="11" t="s">
        <v>27</v>
      </c>
      <c r="S473" s="11" t="s">
        <v>36</v>
      </c>
      <c r="T473" s="11" t="s">
        <v>37</v>
      </c>
      <c r="U473" s="11" t="s">
        <v>38</v>
      </c>
      <c r="V473" s="11" t="s">
        <v>39</v>
      </c>
      <c r="W473" s="11" t="s">
        <v>40</v>
      </c>
      <c r="X473" s="11" t="s">
        <v>27</v>
      </c>
    </row>
    <row r="474" spans="1:24" customFormat="1" ht="118.8" hidden="1" x14ac:dyDescent="0.3">
      <c r="A474" s="2" t="s">
        <v>1456</v>
      </c>
      <c r="B474" s="10">
        <v>20000</v>
      </c>
      <c r="C474" s="2" t="s">
        <v>3250</v>
      </c>
      <c r="D474" s="2" t="s">
        <v>89</v>
      </c>
      <c r="E474" s="2" t="s">
        <v>27</v>
      </c>
      <c r="F474" s="10">
        <v>20000</v>
      </c>
      <c r="G474" s="2" t="s">
        <v>3251</v>
      </c>
      <c r="H474" s="2" t="s">
        <v>100</v>
      </c>
      <c r="I474" s="2" t="s">
        <v>27</v>
      </c>
      <c r="J474" s="2" t="s">
        <v>145</v>
      </c>
      <c r="K474" s="2" t="s">
        <v>27</v>
      </c>
      <c r="L474" s="2" t="s">
        <v>27</v>
      </c>
      <c r="M474" s="2" t="s">
        <v>102</v>
      </c>
      <c r="N474" s="2" t="s">
        <v>3252</v>
      </c>
      <c r="O474" s="2" t="s">
        <v>104</v>
      </c>
      <c r="P474" s="2" t="s">
        <v>1951</v>
      </c>
      <c r="Q474" s="2" t="s">
        <v>3253</v>
      </c>
      <c r="R474" s="2" t="s">
        <v>3254</v>
      </c>
      <c r="S474" s="2" t="s">
        <v>108</v>
      </c>
      <c r="T474" s="2" t="s">
        <v>1463</v>
      </c>
      <c r="U474" s="2" t="s">
        <v>1017</v>
      </c>
      <c r="V474" s="2" t="s">
        <v>873</v>
      </c>
      <c r="W474" s="2" t="s">
        <v>112</v>
      </c>
      <c r="X474" s="2" t="s">
        <v>3255</v>
      </c>
    </row>
    <row r="475" spans="1:24" customFormat="1" ht="409.6" hidden="1" x14ac:dyDescent="0.3">
      <c r="A475" s="11" t="s">
        <v>3256</v>
      </c>
      <c r="B475" s="12">
        <v>665069</v>
      </c>
      <c r="C475" s="11" t="s">
        <v>3257</v>
      </c>
      <c r="D475" s="11" t="s">
        <v>26</v>
      </c>
      <c r="E475" s="11" t="s">
        <v>27</v>
      </c>
      <c r="F475" s="12">
        <v>188940</v>
      </c>
      <c r="G475" s="11" t="s">
        <v>3258</v>
      </c>
      <c r="H475" s="11" t="s">
        <v>3259</v>
      </c>
      <c r="I475" s="11" t="s">
        <v>27</v>
      </c>
      <c r="J475" s="11" t="s">
        <v>664</v>
      </c>
      <c r="K475" s="11" t="s">
        <v>27</v>
      </c>
      <c r="L475" s="11" t="s">
        <v>27</v>
      </c>
      <c r="M475" s="11" t="s">
        <v>72</v>
      </c>
      <c r="N475" s="11" t="s">
        <v>3260</v>
      </c>
      <c r="O475" s="11" t="s">
        <v>204</v>
      </c>
      <c r="P475" s="11" t="s">
        <v>3261</v>
      </c>
      <c r="Q475" s="11" t="s">
        <v>35</v>
      </c>
      <c r="R475" s="11" t="s">
        <v>27</v>
      </c>
      <c r="S475" s="11" t="s">
        <v>36</v>
      </c>
      <c r="T475" s="11" t="s">
        <v>3262</v>
      </c>
      <c r="U475" s="11" t="s">
        <v>3257</v>
      </c>
      <c r="V475" s="11" t="s">
        <v>414</v>
      </c>
      <c r="W475" s="11" t="s">
        <v>164</v>
      </c>
      <c r="X475" s="11" t="s">
        <v>27</v>
      </c>
    </row>
    <row r="476" spans="1:24" customFormat="1" ht="92.4" hidden="1" x14ac:dyDescent="0.3">
      <c r="A476" s="2" t="s">
        <v>3263</v>
      </c>
      <c r="B476" s="10">
        <v>5000</v>
      </c>
      <c r="C476" s="2" t="s">
        <v>3264</v>
      </c>
      <c r="D476" s="2" t="s">
        <v>26</v>
      </c>
      <c r="E476" s="2" t="s">
        <v>3265</v>
      </c>
      <c r="F476" s="10">
        <v>20000</v>
      </c>
      <c r="G476" s="2" t="s">
        <v>3266</v>
      </c>
      <c r="H476" s="2" t="s">
        <v>3267</v>
      </c>
      <c r="I476" s="2" t="s">
        <v>27</v>
      </c>
      <c r="J476" s="2" t="s">
        <v>558</v>
      </c>
      <c r="K476" s="2" t="s">
        <v>27</v>
      </c>
      <c r="L476" s="2" t="s">
        <v>27</v>
      </c>
      <c r="M476" s="2" t="s">
        <v>27</v>
      </c>
      <c r="N476" s="2" t="s">
        <v>3268</v>
      </c>
      <c r="O476" s="2" t="s">
        <v>74</v>
      </c>
      <c r="P476" s="2" t="s">
        <v>27</v>
      </c>
      <c r="Q476" s="2" t="s">
        <v>27</v>
      </c>
      <c r="R476" s="2" t="s">
        <v>27</v>
      </c>
      <c r="S476" s="2" t="s">
        <v>36</v>
      </c>
      <c r="T476" s="2" t="s">
        <v>3269</v>
      </c>
      <c r="U476" s="2" t="s">
        <v>3264</v>
      </c>
      <c r="V476" s="2" t="s">
        <v>2204</v>
      </c>
      <c r="W476" s="2" t="s">
        <v>769</v>
      </c>
      <c r="X476" s="2" t="s">
        <v>27</v>
      </c>
    </row>
    <row r="477" spans="1:24" customFormat="1" ht="105.6" hidden="1" x14ac:dyDescent="0.3">
      <c r="A477" s="11" t="s">
        <v>1531</v>
      </c>
      <c r="B477" s="12">
        <v>150000</v>
      </c>
      <c r="C477" s="11" t="s">
        <v>3270</v>
      </c>
      <c r="D477" s="11" t="s">
        <v>26</v>
      </c>
      <c r="E477" s="11" t="s">
        <v>27</v>
      </c>
      <c r="F477" s="12">
        <v>150000</v>
      </c>
      <c r="G477" s="11" t="s">
        <v>3271</v>
      </c>
      <c r="H477" s="11" t="s">
        <v>3272</v>
      </c>
      <c r="I477" s="11" t="s">
        <v>27</v>
      </c>
      <c r="J477" s="11" t="s">
        <v>674</v>
      </c>
      <c r="K477" s="11" t="s">
        <v>27</v>
      </c>
      <c r="L477" s="11" t="s">
        <v>27</v>
      </c>
      <c r="M477" s="11" t="s">
        <v>578</v>
      </c>
      <c r="N477" s="11" t="s">
        <v>3273</v>
      </c>
      <c r="O477" s="11" t="s">
        <v>74</v>
      </c>
      <c r="P477" s="11" t="s">
        <v>3274</v>
      </c>
      <c r="Q477" s="11" t="s">
        <v>35</v>
      </c>
      <c r="R477" s="11" t="s">
        <v>27</v>
      </c>
      <c r="S477" s="11" t="s">
        <v>36</v>
      </c>
      <c r="T477" s="11" t="s">
        <v>1537</v>
      </c>
      <c r="U477" s="11" t="s">
        <v>645</v>
      </c>
      <c r="V477" s="11" t="s">
        <v>425</v>
      </c>
      <c r="W477" s="11" t="s">
        <v>40</v>
      </c>
      <c r="X477" s="11" t="s">
        <v>27</v>
      </c>
    </row>
    <row r="478" spans="1:24" customFormat="1" ht="105.6" hidden="1" x14ac:dyDescent="0.3">
      <c r="A478" s="2" t="s">
        <v>24</v>
      </c>
      <c r="B478" s="10">
        <v>10</v>
      </c>
      <c r="C478" s="2" t="s">
        <v>52</v>
      </c>
      <c r="D478" s="2" t="s">
        <v>26</v>
      </c>
      <c r="E478" s="2" t="s">
        <v>27</v>
      </c>
      <c r="F478" s="10">
        <v>10</v>
      </c>
      <c r="G478" s="2" t="s">
        <v>3275</v>
      </c>
      <c r="H478" s="2" t="s">
        <v>3276</v>
      </c>
      <c r="I478" s="2" t="s">
        <v>27</v>
      </c>
      <c r="J478" s="2" t="s">
        <v>30</v>
      </c>
      <c r="K478" s="2" t="s">
        <v>27</v>
      </c>
      <c r="L478" s="2" t="s">
        <v>27</v>
      </c>
      <c r="M478" s="2" t="s">
        <v>31</v>
      </c>
      <c r="N478" s="2" t="s">
        <v>3277</v>
      </c>
      <c r="O478" s="2" t="s">
        <v>33</v>
      </c>
      <c r="P478" s="2" t="s">
        <v>34</v>
      </c>
      <c r="Q478" s="2" t="s">
        <v>35</v>
      </c>
      <c r="R478" s="2" t="s">
        <v>27</v>
      </c>
      <c r="S478" s="2" t="s">
        <v>36</v>
      </c>
      <c r="T478" s="2" t="s">
        <v>37</v>
      </c>
      <c r="U478" s="2" t="s">
        <v>38</v>
      </c>
      <c r="V478" s="2" t="s">
        <v>39</v>
      </c>
      <c r="W478" s="2" t="s">
        <v>40</v>
      </c>
      <c r="X478" s="2" t="s">
        <v>27</v>
      </c>
    </row>
    <row r="479" spans="1:24" customFormat="1" ht="66" hidden="1" x14ac:dyDescent="0.3">
      <c r="A479" s="11" t="s">
        <v>3278</v>
      </c>
      <c r="B479" s="12">
        <v>35000</v>
      </c>
      <c r="C479" s="11" t="s">
        <v>3279</v>
      </c>
      <c r="D479" s="11" t="s">
        <v>89</v>
      </c>
      <c r="E479" s="11" t="s">
        <v>27</v>
      </c>
      <c r="F479" s="12">
        <v>35000</v>
      </c>
      <c r="G479" s="11" t="s">
        <v>3280</v>
      </c>
      <c r="H479" s="11" t="s">
        <v>3281</v>
      </c>
      <c r="I479" s="11" t="s">
        <v>27</v>
      </c>
      <c r="J479" s="11" t="s">
        <v>558</v>
      </c>
      <c r="K479" s="11" t="s">
        <v>27</v>
      </c>
      <c r="L479" s="11" t="s">
        <v>27</v>
      </c>
      <c r="M479" s="11" t="s">
        <v>3282</v>
      </c>
      <c r="N479" s="11" t="s">
        <v>3283</v>
      </c>
      <c r="O479" s="11" t="s">
        <v>74</v>
      </c>
      <c r="P479" s="11" t="s">
        <v>27</v>
      </c>
      <c r="Q479" s="11" t="s">
        <v>27</v>
      </c>
      <c r="R479" s="11" t="s">
        <v>27</v>
      </c>
      <c r="S479" s="11" t="s">
        <v>64</v>
      </c>
      <c r="T479" s="11" t="s">
        <v>3284</v>
      </c>
      <c r="U479" s="11" t="s">
        <v>3285</v>
      </c>
      <c r="V479" s="11" t="s">
        <v>3286</v>
      </c>
      <c r="W479" s="11" t="s">
        <v>1681</v>
      </c>
      <c r="X479" s="11" t="s">
        <v>27</v>
      </c>
    </row>
    <row r="480" spans="1:24" customFormat="1" ht="66" hidden="1" x14ac:dyDescent="0.3">
      <c r="A480" s="2" t="s">
        <v>3287</v>
      </c>
      <c r="B480" s="10">
        <v>180000</v>
      </c>
      <c r="C480" s="2" t="s">
        <v>3288</v>
      </c>
      <c r="D480" s="2" t="s">
        <v>89</v>
      </c>
      <c r="E480" s="2" t="s">
        <v>27</v>
      </c>
      <c r="F480" s="10">
        <v>180000</v>
      </c>
      <c r="G480" s="2" t="s">
        <v>3289</v>
      </c>
      <c r="H480" s="2" t="s">
        <v>2138</v>
      </c>
      <c r="I480" s="2" t="s">
        <v>27</v>
      </c>
      <c r="J480" s="2" t="s">
        <v>1315</v>
      </c>
      <c r="K480" s="10">
        <v>20000</v>
      </c>
      <c r="L480" s="2" t="s">
        <v>27</v>
      </c>
      <c r="M480" s="2" t="s">
        <v>27</v>
      </c>
      <c r="N480" s="2" t="s">
        <v>3290</v>
      </c>
      <c r="O480" s="2" t="s">
        <v>74</v>
      </c>
      <c r="P480" s="2" t="s">
        <v>27</v>
      </c>
      <c r="Q480" s="2" t="s">
        <v>3291</v>
      </c>
      <c r="R480" s="2" t="s">
        <v>27</v>
      </c>
      <c r="S480" s="2" t="s">
        <v>150</v>
      </c>
      <c r="T480" s="2" t="s">
        <v>3292</v>
      </c>
      <c r="U480" s="2" t="s">
        <v>3288</v>
      </c>
      <c r="V480" s="2" t="s">
        <v>3293</v>
      </c>
      <c r="W480" s="2" t="s">
        <v>40</v>
      </c>
      <c r="X480" s="2" t="s">
        <v>27</v>
      </c>
    </row>
    <row r="481" spans="1:24" ht="264" x14ac:dyDescent="0.3">
      <c r="A481" s="11" t="s">
        <v>3294</v>
      </c>
      <c r="B481" s="12">
        <v>250000</v>
      </c>
      <c r="C481" s="11" t="s">
        <v>3295</v>
      </c>
      <c r="D481" s="11" t="s">
        <v>26</v>
      </c>
      <c r="E481" s="11" t="s">
        <v>3296</v>
      </c>
      <c r="F481" s="12">
        <v>250000</v>
      </c>
      <c r="G481" s="11" t="s">
        <v>3297</v>
      </c>
      <c r="H481" s="11" t="s">
        <v>3298</v>
      </c>
      <c r="I481" s="11" t="s">
        <v>27</v>
      </c>
      <c r="J481" s="11" t="s">
        <v>45</v>
      </c>
      <c r="K481" s="11" t="s">
        <v>27</v>
      </c>
      <c r="L481" s="11" t="s">
        <v>27</v>
      </c>
      <c r="M481" s="11" t="s">
        <v>3299</v>
      </c>
      <c r="N481" s="11" t="s">
        <v>3300</v>
      </c>
      <c r="O481" s="11" t="s">
        <v>74</v>
      </c>
      <c r="P481" s="11" t="s">
        <v>3301</v>
      </c>
      <c r="Q481" s="11" t="s">
        <v>35</v>
      </c>
      <c r="R481" s="11" t="s">
        <v>27</v>
      </c>
      <c r="S481" s="11" t="s">
        <v>108</v>
      </c>
      <c r="T481" s="11" t="s">
        <v>3302</v>
      </c>
      <c r="U481" s="11" t="s">
        <v>705</v>
      </c>
      <c r="V481" s="11" t="s">
        <v>2263</v>
      </c>
      <c r="W481" s="11" t="s">
        <v>40</v>
      </c>
      <c r="X481" s="11" t="s">
        <v>3303</v>
      </c>
    </row>
    <row r="482" spans="1:24" customFormat="1" ht="132" hidden="1" x14ac:dyDescent="0.3">
      <c r="A482" s="2" t="s">
        <v>3304</v>
      </c>
      <c r="B482" s="10">
        <v>2755800</v>
      </c>
      <c r="C482" s="2" t="s">
        <v>3305</v>
      </c>
      <c r="D482" s="2" t="s">
        <v>26</v>
      </c>
      <c r="E482" s="2" t="s">
        <v>27</v>
      </c>
      <c r="F482" s="10">
        <v>2755800</v>
      </c>
      <c r="G482" s="2" t="s">
        <v>3306</v>
      </c>
      <c r="H482" s="2" t="s">
        <v>100</v>
      </c>
      <c r="I482" s="2" t="s">
        <v>27</v>
      </c>
      <c r="J482" s="2" t="s">
        <v>145</v>
      </c>
      <c r="K482" s="2" t="s">
        <v>27</v>
      </c>
      <c r="L482" s="2" t="s">
        <v>27</v>
      </c>
      <c r="M482" s="2" t="s">
        <v>102</v>
      </c>
      <c r="N482" s="2" t="s">
        <v>3307</v>
      </c>
      <c r="O482" s="2" t="s">
        <v>33</v>
      </c>
      <c r="P482" s="2" t="s">
        <v>3308</v>
      </c>
      <c r="Q482" s="2" t="s">
        <v>3309</v>
      </c>
      <c r="R482" s="2" t="s">
        <v>27</v>
      </c>
      <c r="S482" s="2" t="s">
        <v>150</v>
      </c>
      <c r="T482" s="2" t="s">
        <v>3310</v>
      </c>
      <c r="U482" s="2" t="s">
        <v>388</v>
      </c>
      <c r="V482" s="2" t="s">
        <v>394</v>
      </c>
      <c r="W482" s="2" t="s">
        <v>40</v>
      </c>
      <c r="X482" s="2" t="s">
        <v>717</v>
      </c>
    </row>
    <row r="483" spans="1:24" customFormat="1" ht="39.6" hidden="1" x14ac:dyDescent="0.3">
      <c r="A483" s="11" t="s">
        <v>3311</v>
      </c>
      <c r="B483" s="12">
        <v>3844601</v>
      </c>
      <c r="C483" s="11" t="s">
        <v>2141</v>
      </c>
      <c r="D483" s="11" t="s">
        <v>89</v>
      </c>
      <c r="E483" s="11" t="s">
        <v>2141</v>
      </c>
      <c r="F483" s="12">
        <v>3844601</v>
      </c>
      <c r="G483" s="11" t="s">
        <v>3312</v>
      </c>
      <c r="H483" s="11" t="s">
        <v>3313</v>
      </c>
      <c r="I483" s="11" t="s">
        <v>27</v>
      </c>
      <c r="J483" s="11" t="s">
        <v>145</v>
      </c>
      <c r="K483" s="11" t="s">
        <v>27</v>
      </c>
      <c r="L483" s="11" t="s">
        <v>27</v>
      </c>
      <c r="M483" s="11" t="s">
        <v>3314</v>
      </c>
      <c r="N483" s="11" t="s">
        <v>3315</v>
      </c>
      <c r="O483" s="11" t="s">
        <v>74</v>
      </c>
      <c r="P483" s="11" t="s">
        <v>27</v>
      </c>
      <c r="Q483" s="11" t="s">
        <v>3314</v>
      </c>
      <c r="R483" s="11" t="s">
        <v>27</v>
      </c>
      <c r="S483" s="11" t="s">
        <v>889</v>
      </c>
      <c r="T483" s="11" t="s">
        <v>3316</v>
      </c>
      <c r="U483" s="11" t="s">
        <v>2141</v>
      </c>
      <c r="V483" s="11" t="s">
        <v>3317</v>
      </c>
      <c r="W483" s="11" t="s">
        <v>563</v>
      </c>
      <c r="X483" s="11" t="s">
        <v>27</v>
      </c>
    </row>
    <row r="484" spans="1:24" customFormat="1" ht="26.4" hidden="1" x14ac:dyDescent="0.3">
      <c r="A484" s="2" t="s">
        <v>3318</v>
      </c>
      <c r="B484" s="10">
        <v>52446</v>
      </c>
      <c r="C484" s="2" t="s">
        <v>1276</v>
      </c>
      <c r="D484" s="2" t="s">
        <v>26</v>
      </c>
      <c r="E484" s="2" t="s">
        <v>27</v>
      </c>
      <c r="F484" s="10">
        <v>52446</v>
      </c>
      <c r="G484" s="2" t="s">
        <v>1277</v>
      </c>
      <c r="H484" s="2" t="s">
        <v>510</v>
      </c>
      <c r="I484" s="2" t="s">
        <v>1047</v>
      </c>
      <c r="J484" s="2" t="s">
        <v>282</v>
      </c>
      <c r="K484" s="10">
        <v>35622</v>
      </c>
      <c r="L484" s="2" t="s">
        <v>27</v>
      </c>
      <c r="M484" s="2" t="s">
        <v>170</v>
      </c>
      <c r="N484" s="2" t="s">
        <v>3319</v>
      </c>
      <c r="O484" s="2" t="s">
        <v>33</v>
      </c>
      <c r="P484" s="2" t="s">
        <v>1279</v>
      </c>
      <c r="Q484" s="2" t="s">
        <v>3320</v>
      </c>
      <c r="R484" s="2" t="s">
        <v>27</v>
      </c>
      <c r="S484" s="2" t="s">
        <v>487</v>
      </c>
      <c r="T484" s="2" t="s">
        <v>3321</v>
      </c>
      <c r="U484" s="2" t="s">
        <v>388</v>
      </c>
      <c r="V484" s="2" t="s">
        <v>394</v>
      </c>
      <c r="W484" s="2" t="s">
        <v>40</v>
      </c>
      <c r="X484" s="2" t="s">
        <v>1282</v>
      </c>
    </row>
    <row r="485" spans="1:24" customFormat="1" ht="92.4" hidden="1" x14ac:dyDescent="0.3">
      <c r="A485" s="11" t="s">
        <v>3322</v>
      </c>
      <c r="B485" s="12">
        <v>95000</v>
      </c>
      <c r="C485" s="11" t="s">
        <v>3323</v>
      </c>
      <c r="D485" s="11" t="s">
        <v>26</v>
      </c>
      <c r="E485" s="11" t="s">
        <v>27</v>
      </c>
      <c r="F485" s="12">
        <v>95000</v>
      </c>
      <c r="G485" s="11" t="s">
        <v>3324</v>
      </c>
      <c r="H485" s="11" t="s">
        <v>3325</v>
      </c>
      <c r="I485" s="11" t="s">
        <v>27</v>
      </c>
      <c r="J485" s="11" t="s">
        <v>664</v>
      </c>
      <c r="K485" s="12">
        <v>33333</v>
      </c>
      <c r="L485" s="11" t="s">
        <v>27</v>
      </c>
      <c r="M485" s="11" t="s">
        <v>27</v>
      </c>
      <c r="N485" s="11" t="s">
        <v>3326</v>
      </c>
      <c r="O485" s="11" t="s">
        <v>74</v>
      </c>
      <c r="P485" s="11" t="s">
        <v>27</v>
      </c>
      <c r="Q485" s="11" t="s">
        <v>3327</v>
      </c>
      <c r="R485" s="11" t="s">
        <v>3328</v>
      </c>
      <c r="S485" s="11" t="s">
        <v>150</v>
      </c>
      <c r="T485" s="11" t="s">
        <v>3329</v>
      </c>
      <c r="U485" s="11" t="s">
        <v>3330</v>
      </c>
      <c r="V485" s="11" t="s">
        <v>2204</v>
      </c>
      <c r="W485" s="11" t="s">
        <v>769</v>
      </c>
      <c r="X485" s="11" t="s">
        <v>27</v>
      </c>
    </row>
    <row r="486" spans="1:24" ht="105.6" x14ac:dyDescent="0.3">
      <c r="A486" s="2" t="s">
        <v>1422</v>
      </c>
      <c r="B486" s="10">
        <v>242.62</v>
      </c>
      <c r="C486" s="2" t="s">
        <v>1423</v>
      </c>
      <c r="D486" s="2" t="s">
        <v>26</v>
      </c>
      <c r="E486" s="2" t="s">
        <v>27</v>
      </c>
      <c r="F486" s="10">
        <v>242.62</v>
      </c>
      <c r="G486" s="2" t="s">
        <v>3331</v>
      </c>
      <c r="H486" s="2" t="s">
        <v>3332</v>
      </c>
      <c r="I486" s="2" t="s">
        <v>27</v>
      </c>
      <c r="J486" s="2" t="s">
        <v>1426</v>
      </c>
      <c r="K486" s="2" t="s">
        <v>27</v>
      </c>
      <c r="L486" s="2" t="s">
        <v>27</v>
      </c>
      <c r="M486" s="2" t="s">
        <v>1427</v>
      </c>
      <c r="N486" s="2" t="s">
        <v>3333</v>
      </c>
      <c r="O486" s="2" t="s">
        <v>33</v>
      </c>
      <c r="P486" s="2" t="s">
        <v>1429</v>
      </c>
      <c r="Q486" s="2" t="s">
        <v>35</v>
      </c>
      <c r="R486" s="2" t="s">
        <v>27</v>
      </c>
      <c r="S486" s="2" t="s">
        <v>36</v>
      </c>
      <c r="T486" s="2" t="s">
        <v>1430</v>
      </c>
      <c r="U486" s="2" t="s">
        <v>401</v>
      </c>
      <c r="V486" s="2" t="s">
        <v>1431</v>
      </c>
      <c r="W486" s="2" t="s">
        <v>40</v>
      </c>
      <c r="X486" s="2" t="s">
        <v>1432</v>
      </c>
    </row>
    <row r="487" spans="1:24" customFormat="1" ht="343.2" hidden="1" x14ac:dyDescent="0.3">
      <c r="A487" s="11" t="s">
        <v>3334</v>
      </c>
      <c r="B487" s="12">
        <v>435558</v>
      </c>
      <c r="C487" s="11" t="s">
        <v>3335</v>
      </c>
      <c r="D487" s="11" t="s">
        <v>89</v>
      </c>
      <c r="E487" s="11" t="s">
        <v>27</v>
      </c>
      <c r="F487" s="12">
        <v>848745</v>
      </c>
      <c r="G487" s="11" t="s">
        <v>3336</v>
      </c>
      <c r="H487" s="11" t="s">
        <v>100</v>
      </c>
      <c r="I487" s="11" t="s">
        <v>605</v>
      </c>
      <c r="J487" s="11" t="s">
        <v>145</v>
      </c>
      <c r="K487" s="11" t="s">
        <v>27</v>
      </c>
      <c r="L487" s="11" t="s">
        <v>27</v>
      </c>
      <c r="M487" s="11" t="s">
        <v>3337</v>
      </c>
      <c r="N487" s="11" t="s">
        <v>3338</v>
      </c>
      <c r="O487" s="11" t="s">
        <v>33</v>
      </c>
      <c r="P487" s="11" t="s">
        <v>3339</v>
      </c>
      <c r="Q487" s="11" t="s">
        <v>3340</v>
      </c>
      <c r="R487" s="11" t="s">
        <v>27</v>
      </c>
      <c r="S487" s="11" t="s">
        <v>108</v>
      </c>
      <c r="T487" s="11" t="s">
        <v>3341</v>
      </c>
      <c r="U487" s="11" t="s">
        <v>388</v>
      </c>
      <c r="V487" s="11" t="s">
        <v>611</v>
      </c>
      <c r="W487" s="11" t="s">
        <v>40</v>
      </c>
      <c r="X487" s="11" t="s">
        <v>612</v>
      </c>
    </row>
    <row r="488" spans="1:24" customFormat="1" ht="409.6" hidden="1" x14ac:dyDescent="0.3">
      <c r="A488" s="2" t="s">
        <v>3342</v>
      </c>
      <c r="B488" s="2" t="s">
        <v>27</v>
      </c>
      <c r="C488" s="2" t="s">
        <v>27</v>
      </c>
      <c r="D488" s="2" t="s">
        <v>27</v>
      </c>
      <c r="E488" s="2" t="s">
        <v>27</v>
      </c>
      <c r="F488" s="2" t="s">
        <v>27</v>
      </c>
      <c r="G488" s="2" t="s">
        <v>3343</v>
      </c>
      <c r="H488" s="2" t="s">
        <v>1092</v>
      </c>
      <c r="I488" s="2" t="s">
        <v>1093</v>
      </c>
      <c r="J488" s="2" t="s">
        <v>483</v>
      </c>
      <c r="K488" s="2" t="s">
        <v>27</v>
      </c>
      <c r="L488" s="2" t="s">
        <v>27</v>
      </c>
      <c r="M488" s="2" t="s">
        <v>27</v>
      </c>
      <c r="N488" s="2" t="s">
        <v>3344</v>
      </c>
      <c r="O488" s="2" t="s">
        <v>1108</v>
      </c>
      <c r="P488" s="2" t="s">
        <v>27</v>
      </c>
      <c r="Q488" s="2" t="s">
        <v>27</v>
      </c>
      <c r="R488" s="2" t="s">
        <v>3345</v>
      </c>
      <c r="S488" s="2" t="s">
        <v>108</v>
      </c>
      <c r="T488" s="2" t="s">
        <v>3346</v>
      </c>
      <c r="U488" s="2" t="s">
        <v>27</v>
      </c>
      <c r="V488" s="2" t="s">
        <v>27</v>
      </c>
      <c r="W488" s="2" t="s">
        <v>136</v>
      </c>
      <c r="X488" s="2" t="s">
        <v>254</v>
      </c>
    </row>
    <row r="489" spans="1:24" customFormat="1" ht="52.8" hidden="1" x14ac:dyDescent="0.3">
      <c r="A489" s="11" t="s">
        <v>3347</v>
      </c>
      <c r="B489" s="11" t="s">
        <v>27</v>
      </c>
      <c r="C489" s="11" t="s">
        <v>27</v>
      </c>
      <c r="D489" s="11" t="s">
        <v>27</v>
      </c>
      <c r="E489" s="11" t="s">
        <v>976</v>
      </c>
      <c r="F489" s="12">
        <v>42010.52</v>
      </c>
      <c r="G489" s="11" t="s">
        <v>3348</v>
      </c>
      <c r="H489" s="11" t="s">
        <v>280</v>
      </c>
      <c r="I489" s="11" t="s">
        <v>3349</v>
      </c>
      <c r="J489" s="11" t="s">
        <v>282</v>
      </c>
      <c r="K489" s="11" t="s">
        <v>27</v>
      </c>
      <c r="L489" s="11" t="s">
        <v>27</v>
      </c>
      <c r="M489" s="11" t="s">
        <v>27</v>
      </c>
      <c r="N489" s="11" t="s">
        <v>3350</v>
      </c>
      <c r="O489" s="11" t="s">
        <v>365</v>
      </c>
      <c r="P489" s="11" t="s">
        <v>27</v>
      </c>
      <c r="Q489" s="11" t="s">
        <v>27</v>
      </c>
      <c r="R489" s="11" t="s">
        <v>1361</v>
      </c>
      <c r="S489" s="11" t="s">
        <v>108</v>
      </c>
      <c r="T489" s="11" t="s">
        <v>3351</v>
      </c>
      <c r="U489" s="11" t="s">
        <v>27</v>
      </c>
      <c r="V489" s="11" t="s">
        <v>27</v>
      </c>
      <c r="W489" s="11" t="s">
        <v>1225</v>
      </c>
      <c r="X489" s="11" t="s">
        <v>3352</v>
      </c>
    </row>
    <row r="490" spans="1:24" ht="118.8" x14ac:dyDescent="0.3">
      <c r="A490" s="2" t="s">
        <v>3353</v>
      </c>
      <c r="B490" s="10">
        <v>1100000</v>
      </c>
      <c r="C490" s="2" t="s">
        <v>3354</v>
      </c>
      <c r="D490" s="2" t="s">
        <v>26</v>
      </c>
      <c r="E490" s="2" t="s">
        <v>27</v>
      </c>
      <c r="F490" s="10">
        <v>1100000</v>
      </c>
      <c r="G490" s="2" t="s">
        <v>3355</v>
      </c>
      <c r="H490" s="2" t="s">
        <v>638</v>
      </c>
      <c r="I490" s="2" t="s">
        <v>27</v>
      </c>
      <c r="J490" s="2" t="s">
        <v>45</v>
      </c>
      <c r="K490" s="2" t="s">
        <v>27</v>
      </c>
      <c r="L490" s="2" t="s">
        <v>27</v>
      </c>
      <c r="M490" s="2" t="s">
        <v>926</v>
      </c>
      <c r="N490" s="2" t="s">
        <v>3356</v>
      </c>
      <c r="O490" s="2" t="s">
        <v>204</v>
      </c>
      <c r="P490" s="2" t="s">
        <v>3357</v>
      </c>
      <c r="Q490" s="2" t="s">
        <v>35</v>
      </c>
      <c r="R490" s="2" t="s">
        <v>27</v>
      </c>
      <c r="S490" s="2" t="s">
        <v>108</v>
      </c>
      <c r="T490" s="2" t="s">
        <v>3358</v>
      </c>
      <c r="U490" s="2" t="s">
        <v>3354</v>
      </c>
      <c r="V490" s="2" t="s">
        <v>3359</v>
      </c>
      <c r="W490" s="2" t="s">
        <v>3360</v>
      </c>
      <c r="X490" s="2" t="s">
        <v>27</v>
      </c>
    </row>
    <row r="491" spans="1:24" ht="290.39999999999998" x14ac:dyDescent="0.3">
      <c r="A491" s="11" t="s">
        <v>211</v>
      </c>
      <c r="B491" s="12">
        <v>423521.51</v>
      </c>
      <c r="C491" s="11" t="s">
        <v>3361</v>
      </c>
      <c r="D491" s="11" t="s">
        <v>26</v>
      </c>
      <c r="E491" s="11" t="s">
        <v>27</v>
      </c>
      <c r="F491" s="12">
        <v>423521.51</v>
      </c>
      <c r="G491" s="11" t="s">
        <v>3362</v>
      </c>
      <c r="H491" s="11" t="s">
        <v>3363</v>
      </c>
      <c r="I491" s="11" t="s">
        <v>27</v>
      </c>
      <c r="J491" s="11" t="s">
        <v>45</v>
      </c>
      <c r="K491" s="11" t="s">
        <v>27</v>
      </c>
      <c r="L491" s="11" t="s">
        <v>27</v>
      </c>
      <c r="M491" s="11" t="s">
        <v>215</v>
      </c>
      <c r="N491" s="11" t="s">
        <v>3364</v>
      </c>
      <c r="O491" s="11" t="s">
        <v>74</v>
      </c>
      <c r="P491" s="11" t="s">
        <v>217</v>
      </c>
      <c r="Q491" s="11" t="s">
        <v>27</v>
      </c>
      <c r="R491" s="11" t="s">
        <v>27</v>
      </c>
      <c r="S491" s="11" t="s">
        <v>36</v>
      </c>
      <c r="T491" s="11" t="s">
        <v>218</v>
      </c>
      <c r="U491" s="11" t="s">
        <v>219</v>
      </c>
      <c r="V491" s="11" t="s">
        <v>195</v>
      </c>
      <c r="W491" s="11" t="s">
        <v>220</v>
      </c>
      <c r="X491" s="11" t="s">
        <v>27</v>
      </c>
    </row>
    <row r="492" spans="1:24" ht="39.6" x14ac:dyDescent="0.3">
      <c r="A492" s="2" t="s">
        <v>2465</v>
      </c>
      <c r="B492" s="10">
        <v>10000</v>
      </c>
      <c r="C492" s="2" t="s">
        <v>3365</v>
      </c>
      <c r="D492" s="2" t="s">
        <v>26</v>
      </c>
      <c r="E492" s="2" t="s">
        <v>27</v>
      </c>
      <c r="F492" s="10">
        <v>10000</v>
      </c>
      <c r="G492" s="2" t="s">
        <v>3366</v>
      </c>
      <c r="H492" s="2" t="s">
        <v>1711</v>
      </c>
      <c r="I492" s="2" t="s">
        <v>27</v>
      </c>
      <c r="J492" s="2" t="s">
        <v>1426</v>
      </c>
      <c r="K492" s="2" t="s">
        <v>27</v>
      </c>
      <c r="L492" s="2" t="s">
        <v>27</v>
      </c>
      <c r="M492" s="2" t="s">
        <v>2468</v>
      </c>
      <c r="N492" s="2" t="s">
        <v>3367</v>
      </c>
      <c r="O492" s="2" t="s">
        <v>33</v>
      </c>
      <c r="P492" s="2" t="s">
        <v>2470</v>
      </c>
      <c r="Q492" s="2" t="s">
        <v>35</v>
      </c>
      <c r="R492" s="2" t="s">
        <v>27</v>
      </c>
      <c r="S492" s="2" t="s">
        <v>36</v>
      </c>
      <c r="T492" s="2" t="s">
        <v>2471</v>
      </c>
      <c r="U492" s="2" t="s">
        <v>2472</v>
      </c>
      <c r="V492" s="2" t="s">
        <v>2473</v>
      </c>
      <c r="W492" s="2" t="s">
        <v>40</v>
      </c>
      <c r="X492" s="2" t="s">
        <v>2474</v>
      </c>
    </row>
    <row r="493" spans="1:24" customFormat="1" ht="105.6" hidden="1" x14ac:dyDescent="0.3">
      <c r="A493" s="11" t="s">
        <v>24</v>
      </c>
      <c r="B493" s="12">
        <v>10</v>
      </c>
      <c r="C493" s="11" t="s">
        <v>1323</v>
      </c>
      <c r="D493" s="11" t="s">
        <v>26</v>
      </c>
      <c r="E493" s="11" t="s">
        <v>27</v>
      </c>
      <c r="F493" s="12">
        <v>10</v>
      </c>
      <c r="G493" s="11" t="s">
        <v>3368</v>
      </c>
      <c r="H493" s="11" t="s">
        <v>3369</v>
      </c>
      <c r="I493" s="11" t="s">
        <v>27</v>
      </c>
      <c r="J493" s="11" t="s">
        <v>30</v>
      </c>
      <c r="K493" s="11" t="s">
        <v>27</v>
      </c>
      <c r="L493" s="11" t="s">
        <v>27</v>
      </c>
      <c r="M493" s="11" t="s">
        <v>31</v>
      </c>
      <c r="N493" s="11" t="s">
        <v>3370</v>
      </c>
      <c r="O493" s="11" t="s">
        <v>33</v>
      </c>
      <c r="P493" s="11" t="s">
        <v>34</v>
      </c>
      <c r="Q493" s="11" t="s">
        <v>35</v>
      </c>
      <c r="R493" s="11" t="s">
        <v>27</v>
      </c>
      <c r="S493" s="11" t="s">
        <v>36</v>
      </c>
      <c r="T493" s="11" t="s">
        <v>37</v>
      </c>
      <c r="U493" s="11" t="s">
        <v>38</v>
      </c>
      <c r="V493" s="11" t="s">
        <v>39</v>
      </c>
      <c r="W493" s="11" t="s">
        <v>40</v>
      </c>
      <c r="X493" s="11" t="s">
        <v>27</v>
      </c>
    </row>
    <row r="494" spans="1:24" customFormat="1" ht="250.8" hidden="1" x14ac:dyDescent="0.3">
      <c r="A494" s="2" t="s">
        <v>3371</v>
      </c>
      <c r="B494" s="10">
        <v>25000</v>
      </c>
      <c r="C494" s="2" t="s">
        <v>3372</v>
      </c>
      <c r="D494" s="2" t="s">
        <v>26</v>
      </c>
      <c r="E494" s="2" t="s">
        <v>1582</v>
      </c>
      <c r="F494" s="10">
        <v>25000</v>
      </c>
      <c r="G494" s="2" t="s">
        <v>3373</v>
      </c>
      <c r="H494" s="2" t="s">
        <v>3374</v>
      </c>
      <c r="I494" s="2" t="s">
        <v>27</v>
      </c>
      <c r="J494" s="2" t="s">
        <v>577</v>
      </c>
      <c r="K494" s="2" t="s">
        <v>27</v>
      </c>
      <c r="L494" s="2" t="s">
        <v>27</v>
      </c>
      <c r="M494" s="2" t="s">
        <v>578</v>
      </c>
      <c r="N494" s="2" t="s">
        <v>3375</v>
      </c>
      <c r="O494" s="2" t="s">
        <v>33</v>
      </c>
      <c r="P494" s="2" t="s">
        <v>2997</v>
      </c>
      <c r="Q494" s="2" t="s">
        <v>3376</v>
      </c>
      <c r="R494" s="2" t="s">
        <v>27</v>
      </c>
      <c r="S494" s="2" t="s">
        <v>64</v>
      </c>
      <c r="T494" s="2" t="s">
        <v>3377</v>
      </c>
      <c r="U494" s="2" t="s">
        <v>3378</v>
      </c>
      <c r="V494" s="2" t="s">
        <v>3379</v>
      </c>
      <c r="W494" s="2" t="s">
        <v>40</v>
      </c>
      <c r="X494" s="2" t="s">
        <v>27</v>
      </c>
    </row>
    <row r="495" spans="1:24" customFormat="1" ht="118.8" hidden="1" x14ac:dyDescent="0.3">
      <c r="A495" s="11" t="s">
        <v>3380</v>
      </c>
      <c r="B495" s="12">
        <v>135619.20000000001</v>
      </c>
      <c r="C495" s="11" t="s">
        <v>1323</v>
      </c>
      <c r="D495" s="11" t="s">
        <v>26</v>
      </c>
      <c r="E495" s="11" t="s">
        <v>27</v>
      </c>
      <c r="F495" s="12">
        <v>135619.20000000001</v>
      </c>
      <c r="G495" s="11" t="s">
        <v>3381</v>
      </c>
      <c r="H495" s="11" t="s">
        <v>1325</v>
      </c>
      <c r="I495" s="11" t="s">
        <v>27</v>
      </c>
      <c r="J495" s="11" t="s">
        <v>1900</v>
      </c>
      <c r="K495" s="11" t="s">
        <v>27</v>
      </c>
      <c r="L495" s="11" t="s">
        <v>27</v>
      </c>
      <c r="M495" s="11" t="s">
        <v>1901</v>
      </c>
      <c r="N495" s="11" t="s">
        <v>3382</v>
      </c>
      <c r="O495" s="11" t="s">
        <v>74</v>
      </c>
      <c r="P495" s="11" t="s">
        <v>3383</v>
      </c>
      <c r="Q495" s="11" t="s">
        <v>35</v>
      </c>
      <c r="R495" s="11" t="s">
        <v>27</v>
      </c>
      <c r="S495" s="11" t="s">
        <v>36</v>
      </c>
      <c r="T495" s="11" t="s">
        <v>3384</v>
      </c>
      <c r="U495" s="11" t="s">
        <v>166</v>
      </c>
      <c r="V495" s="11" t="s">
        <v>276</v>
      </c>
      <c r="W495" s="11" t="s">
        <v>40</v>
      </c>
      <c r="X495" s="11" t="s">
        <v>27</v>
      </c>
    </row>
    <row r="496" spans="1:24" customFormat="1" ht="66" hidden="1" x14ac:dyDescent="0.3">
      <c r="A496" s="2" t="s">
        <v>471</v>
      </c>
      <c r="B496" s="10">
        <v>1000</v>
      </c>
      <c r="C496" s="2" t="s">
        <v>52</v>
      </c>
      <c r="D496" s="2" t="s">
        <v>26</v>
      </c>
      <c r="E496" s="2" t="s">
        <v>27</v>
      </c>
      <c r="F496" s="10">
        <v>1000</v>
      </c>
      <c r="G496" s="2" t="s">
        <v>3385</v>
      </c>
      <c r="H496" s="2" t="s">
        <v>3386</v>
      </c>
      <c r="I496" s="2" t="s">
        <v>27</v>
      </c>
      <c r="J496" s="2" t="s">
        <v>30</v>
      </c>
      <c r="K496" s="2" t="s">
        <v>27</v>
      </c>
      <c r="L496" s="2" t="s">
        <v>27</v>
      </c>
      <c r="M496" s="2" t="s">
        <v>31</v>
      </c>
      <c r="N496" s="2" t="s">
        <v>3387</v>
      </c>
      <c r="O496" s="2" t="s">
        <v>33</v>
      </c>
      <c r="P496" s="2" t="s">
        <v>3388</v>
      </c>
      <c r="Q496" s="2" t="s">
        <v>35</v>
      </c>
      <c r="R496" s="2" t="s">
        <v>27</v>
      </c>
      <c r="S496" s="2" t="s">
        <v>36</v>
      </c>
      <c r="T496" s="2" t="s">
        <v>476</v>
      </c>
      <c r="U496" s="2" t="s">
        <v>38</v>
      </c>
      <c r="V496" s="2" t="s">
        <v>39</v>
      </c>
      <c r="W496" s="2" t="s">
        <v>40</v>
      </c>
      <c r="X496" s="2" t="s">
        <v>27</v>
      </c>
    </row>
    <row r="497" spans="1:24" customFormat="1" ht="118.8" hidden="1" x14ac:dyDescent="0.3">
      <c r="A497" s="11" t="s">
        <v>688</v>
      </c>
      <c r="B497" s="12">
        <v>2500</v>
      </c>
      <c r="C497" s="11" t="s">
        <v>689</v>
      </c>
      <c r="D497" s="11" t="s">
        <v>26</v>
      </c>
      <c r="E497" s="11" t="s">
        <v>27</v>
      </c>
      <c r="F497" s="12">
        <v>2500</v>
      </c>
      <c r="G497" s="11" t="s">
        <v>3389</v>
      </c>
      <c r="H497" s="11" t="s">
        <v>2245</v>
      </c>
      <c r="I497" s="11" t="s">
        <v>27</v>
      </c>
      <c r="J497" s="11" t="s">
        <v>130</v>
      </c>
      <c r="K497" s="11" t="s">
        <v>27</v>
      </c>
      <c r="L497" s="11" t="s">
        <v>27</v>
      </c>
      <c r="M497" s="11" t="s">
        <v>533</v>
      </c>
      <c r="N497" s="11" t="s">
        <v>3390</v>
      </c>
      <c r="O497" s="11" t="s">
        <v>74</v>
      </c>
      <c r="P497" s="11" t="s">
        <v>27</v>
      </c>
      <c r="Q497" s="11" t="s">
        <v>27</v>
      </c>
      <c r="R497" s="11" t="s">
        <v>27</v>
      </c>
      <c r="S497" s="11" t="s">
        <v>36</v>
      </c>
      <c r="T497" s="11" t="s">
        <v>693</v>
      </c>
      <c r="U497" s="11" t="s">
        <v>694</v>
      </c>
      <c r="V497" s="11" t="s">
        <v>695</v>
      </c>
      <c r="W497" s="11" t="s">
        <v>136</v>
      </c>
      <c r="X497" s="11" t="s">
        <v>696</v>
      </c>
    </row>
    <row r="498" spans="1:24" customFormat="1" ht="158.4" hidden="1" x14ac:dyDescent="0.3">
      <c r="A498" s="2" t="s">
        <v>56</v>
      </c>
      <c r="B498" s="10">
        <v>30000</v>
      </c>
      <c r="C498" s="2" t="s">
        <v>57</v>
      </c>
      <c r="D498" s="2" t="s">
        <v>26</v>
      </c>
      <c r="E498" s="2" t="s">
        <v>27</v>
      </c>
      <c r="F498" s="10">
        <v>30000</v>
      </c>
      <c r="G498" s="2" t="s">
        <v>3391</v>
      </c>
      <c r="H498" s="2" t="s">
        <v>3392</v>
      </c>
      <c r="I498" s="2" t="s">
        <v>27</v>
      </c>
      <c r="J498" s="2" t="s">
        <v>60</v>
      </c>
      <c r="K498" s="2" t="s">
        <v>27</v>
      </c>
      <c r="L498" s="2" t="s">
        <v>27</v>
      </c>
      <c r="M498" s="2" t="s">
        <v>61</v>
      </c>
      <c r="N498" s="2" t="s">
        <v>3393</v>
      </c>
      <c r="O498" s="2" t="s">
        <v>33</v>
      </c>
      <c r="P498" s="2" t="s">
        <v>63</v>
      </c>
      <c r="Q498" s="2" t="s">
        <v>35</v>
      </c>
      <c r="R498" s="2" t="s">
        <v>27</v>
      </c>
      <c r="S498" s="2" t="s">
        <v>64</v>
      </c>
      <c r="T498" s="2" t="s">
        <v>65</v>
      </c>
      <c r="U498" s="2" t="s">
        <v>57</v>
      </c>
      <c r="V498" s="2" t="s">
        <v>66</v>
      </c>
      <c r="W498" s="2" t="s">
        <v>40</v>
      </c>
      <c r="X498" s="2" t="s">
        <v>27</v>
      </c>
    </row>
    <row r="499" spans="1:24" ht="198" x14ac:dyDescent="0.3">
      <c r="A499" s="11" t="s">
        <v>3394</v>
      </c>
      <c r="B499" s="11" t="s">
        <v>27</v>
      </c>
      <c r="C499" s="11" t="s">
        <v>27</v>
      </c>
      <c r="D499" s="11" t="s">
        <v>27</v>
      </c>
      <c r="E499" s="11" t="s">
        <v>3395</v>
      </c>
      <c r="F499" s="12">
        <v>5000</v>
      </c>
      <c r="G499" s="11" t="s">
        <v>3396</v>
      </c>
      <c r="H499" s="11" t="s">
        <v>3397</v>
      </c>
      <c r="I499" s="11" t="s">
        <v>27</v>
      </c>
      <c r="J499" s="11" t="s">
        <v>445</v>
      </c>
      <c r="K499" s="11" t="s">
        <v>27</v>
      </c>
      <c r="L499" s="11" t="s">
        <v>27</v>
      </c>
      <c r="M499" s="11" t="s">
        <v>3398</v>
      </c>
      <c r="N499" s="11" t="s">
        <v>3399</v>
      </c>
      <c r="O499" s="11" t="s">
        <v>365</v>
      </c>
      <c r="P499" s="11" t="s">
        <v>27</v>
      </c>
      <c r="Q499" s="11" t="s">
        <v>27</v>
      </c>
      <c r="R499" s="11" t="s">
        <v>27</v>
      </c>
      <c r="S499" s="11" t="s">
        <v>64</v>
      </c>
      <c r="T499" s="11" t="s">
        <v>3400</v>
      </c>
      <c r="U499" s="11" t="s">
        <v>27</v>
      </c>
      <c r="V499" s="11" t="s">
        <v>27</v>
      </c>
      <c r="W499" s="11" t="s">
        <v>136</v>
      </c>
      <c r="X499" s="11" t="s">
        <v>27</v>
      </c>
    </row>
    <row r="500" spans="1:24" customFormat="1" ht="79.2" hidden="1" x14ac:dyDescent="0.3">
      <c r="A500" s="2" t="s">
        <v>3401</v>
      </c>
      <c r="B500" s="2" t="s">
        <v>27</v>
      </c>
      <c r="C500" s="2" t="s">
        <v>27</v>
      </c>
      <c r="D500" s="2" t="s">
        <v>27</v>
      </c>
      <c r="E500" s="2" t="s">
        <v>3402</v>
      </c>
      <c r="F500" s="10">
        <v>10000</v>
      </c>
      <c r="G500" s="2" t="s">
        <v>3403</v>
      </c>
      <c r="H500" s="2" t="s">
        <v>3404</v>
      </c>
      <c r="I500" s="2" t="s">
        <v>27</v>
      </c>
      <c r="J500" s="2" t="s">
        <v>577</v>
      </c>
      <c r="K500" s="2" t="s">
        <v>27</v>
      </c>
      <c r="L500" s="2" t="s">
        <v>27</v>
      </c>
      <c r="M500" s="2" t="s">
        <v>578</v>
      </c>
      <c r="N500" s="2" t="s">
        <v>3405</v>
      </c>
      <c r="O500" s="2" t="s">
        <v>365</v>
      </c>
      <c r="P500" s="2" t="s">
        <v>27</v>
      </c>
      <c r="Q500" s="2" t="s">
        <v>27</v>
      </c>
      <c r="R500" s="2" t="s">
        <v>27</v>
      </c>
      <c r="S500" s="2" t="s">
        <v>64</v>
      </c>
      <c r="T500" s="2" t="s">
        <v>3406</v>
      </c>
      <c r="U500" s="2" t="s">
        <v>27</v>
      </c>
      <c r="V500" s="2" t="s">
        <v>27</v>
      </c>
      <c r="W500" s="2" t="s">
        <v>164</v>
      </c>
      <c r="X500" s="2" t="s">
        <v>27</v>
      </c>
    </row>
    <row r="501" spans="1:24" customFormat="1" ht="132" hidden="1" x14ac:dyDescent="0.3">
      <c r="A501" s="11" t="s">
        <v>2315</v>
      </c>
      <c r="B501" s="12">
        <v>113720</v>
      </c>
      <c r="C501" s="11" t="s">
        <v>3407</v>
      </c>
      <c r="D501" s="11" t="s">
        <v>26</v>
      </c>
      <c r="E501" s="11" t="s">
        <v>27</v>
      </c>
      <c r="F501" s="12">
        <v>113720</v>
      </c>
      <c r="G501" s="11" t="s">
        <v>3408</v>
      </c>
      <c r="H501" s="11" t="s">
        <v>3409</v>
      </c>
      <c r="I501" s="11" t="s">
        <v>27</v>
      </c>
      <c r="J501" s="11" t="s">
        <v>674</v>
      </c>
      <c r="K501" s="11" t="s">
        <v>27</v>
      </c>
      <c r="L501" s="11" t="s">
        <v>27</v>
      </c>
      <c r="M501" s="11" t="s">
        <v>578</v>
      </c>
      <c r="N501" s="11" t="s">
        <v>3410</v>
      </c>
      <c r="O501" s="11" t="s">
        <v>204</v>
      </c>
      <c r="P501" s="11" t="s">
        <v>3411</v>
      </c>
      <c r="Q501" s="11" t="s">
        <v>35</v>
      </c>
      <c r="R501" s="11" t="s">
        <v>27</v>
      </c>
      <c r="S501" s="11" t="s">
        <v>36</v>
      </c>
      <c r="T501" s="11" t="s">
        <v>677</v>
      </c>
      <c r="U501" s="11" t="s">
        <v>2319</v>
      </c>
      <c r="V501" s="11" t="s">
        <v>527</v>
      </c>
      <c r="W501" s="11" t="s">
        <v>164</v>
      </c>
      <c r="X501" s="11" t="s">
        <v>3412</v>
      </c>
    </row>
    <row r="502" spans="1:24" customFormat="1" ht="39.6" hidden="1" x14ac:dyDescent="0.3">
      <c r="A502" s="2" t="s">
        <v>187</v>
      </c>
      <c r="B502" s="10">
        <v>3000</v>
      </c>
      <c r="C502" s="2" t="s">
        <v>1575</v>
      </c>
      <c r="D502" s="2" t="s">
        <v>26</v>
      </c>
      <c r="E502" s="2" t="s">
        <v>27</v>
      </c>
      <c r="F502" s="10">
        <v>3000</v>
      </c>
      <c r="G502" s="2" t="s">
        <v>3413</v>
      </c>
      <c r="H502" s="2" t="s">
        <v>3414</v>
      </c>
      <c r="I502" s="2" t="s">
        <v>27</v>
      </c>
      <c r="J502" s="2" t="s">
        <v>130</v>
      </c>
      <c r="K502" s="2" t="s">
        <v>27</v>
      </c>
      <c r="L502" s="2" t="s">
        <v>27</v>
      </c>
      <c r="M502" s="2" t="s">
        <v>191</v>
      </c>
      <c r="N502" s="2" t="s">
        <v>3415</v>
      </c>
      <c r="O502" s="2" t="s">
        <v>74</v>
      </c>
      <c r="P502" s="2" t="s">
        <v>27</v>
      </c>
      <c r="Q502" s="2" t="s">
        <v>1072</v>
      </c>
      <c r="R502" s="2" t="s">
        <v>27</v>
      </c>
      <c r="S502" s="2" t="s">
        <v>36</v>
      </c>
      <c r="T502" s="2" t="s">
        <v>193</v>
      </c>
      <c r="U502" s="2" t="s">
        <v>194</v>
      </c>
      <c r="V502" s="2" t="s">
        <v>195</v>
      </c>
      <c r="W502" s="2" t="s">
        <v>196</v>
      </c>
      <c r="X502" s="2" t="s">
        <v>1579</v>
      </c>
    </row>
    <row r="503" spans="1:24" customFormat="1" ht="92.4" hidden="1" x14ac:dyDescent="0.3">
      <c r="A503" s="11" t="s">
        <v>3416</v>
      </c>
      <c r="B503" s="11" t="s">
        <v>27</v>
      </c>
      <c r="C503" s="11" t="s">
        <v>27</v>
      </c>
      <c r="D503" s="11" t="s">
        <v>27</v>
      </c>
      <c r="E503" s="11" t="s">
        <v>3417</v>
      </c>
      <c r="F503" s="12">
        <v>10000</v>
      </c>
      <c r="G503" s="11" t="s">
        <v>3418</v>
      </c>
      <c r="H503" s="11" t="s">
        <v>3419</v>
      </c>
      <c r="I503" s="11" t="s">
        <v>27</v>
      </c>
      <c r="J503" s="11" t="s">
        <v>145</v>
      </c>
      <c r="K503" s="11" t="s">
        <v>27</v>
      </c>
      <c r="L503" s="11" t="s">
        <v>27</v>
      </c>
      <c r="M503" s="11" t="s">
        <v>3420</v>
      </c>
      <c r="N503" s="11" t="s">
        <v>3421</v>
      </c>
      <c r="O503" s="11" t="s">
        <v>365</v>
      </c>
      <c r="P503" s="11" t="s">
        <v>148</v>
      </c>
      <c r="Q503" s="11" t="s">
        <v>27</v>
      </c>
      <c r="R503" s="11" t="s">
        <v>27</v>
      </c>
      <c r="S503" s="11" t="s">
        <v>150</v>
      </c>
      <c r="T503" s="11" t="s">
        <v>3422</v>
      </c>
      <c r="U503" s="11" t="s">
        <v>27</v>
      </c>
      <c r="V503" s="11" t="s">
        <v>27</v>
      </c>
      <c r="W503" s="11" t="s">
        <v>136</v>
      </c>
      <c r="X503" s="11" t="s">
        <v>27</v>
      </c>
    </row>
    <row r="504" spans="1:24" customFormat="1" ht="198" hidden="1" x14ac:dyDescent="0.3">
      <c r="A504" s="2" t="s">
        <v>3423</v>
      </c>
      <c r="B504" s="10">
        <v>390937.5</v>
      </c>
      <c r="C504" s="2" t="s">
        <v>3424</v>
      </c>
      <c r="D504" s="2" t="s">
        <v>26</v>
      </c>
      <c r="E504" s="2" t="s">
        <v>27</v>
      </c>
      <c r="F504" s="10">
        <v>390937.5</v>
      </c>
      <c r="G504" s="2" t="s">
        <v>3425</v>
      </c>
      <c r="H504" s="2" t="s">
        <v>576</v>
      </c>
      <c r="I504" s="2" t="s">
        <v>27</v>
      </c>
      <c r="J504" s="2" t="s">
        <v>577</v>
      </c>
      <c r="K504" s="2" t="s">
        <v>27</v>
      </c>
      <c r="L504" s="2" t="s">
        <v>27</v>
      </c>
      <c r="M504" s="2" t="s">
        <v>578</v>
      </c>
      <c r="N504" s="2" t="s">
        <v>3426</v>
      </c>
      <c r="O504" s="2" t="s">
        <v>33</v>
      </c>
      <c r="P504" s="2" t="s">
        <v>3427</v>
      </c>
      <c r="Q504" s="2" t="s">
        <v>3428</v>
      </c>
      <c r="R504" s="2" t="s">
        <v>27</v>
      </c>
      <c r="S504" s="2" t="s">
        <v>108</v>
      </c>
      <c r="T504" s="2" t="s">
        <v>3429</v>
      </c>
      <c r="U504" s="2" t="s">
        <v>678</v>
      </c>
      <c r="V504" s="2" t="s">
        <v>2707</v>
      </c>
      <c r="W504" s="2" t="s">
        <v>40</v>
      </c>
      <c r="X504" s="2" t="s">
        <v>27</v>
      </c>
    </row>
    <row r="505" spans="1:24" customFormat="1" ht="52.8" hidden="1" x14ac:dyDescent="0.3">
      <c r="A505" s="11" t="s">
        <v>3430</v>
      </c>
      <c r="B505" s="12">
        <v>75000</v>
      </c>
      <c r="C505" s="11" t="s">
        <v>3431</v>
      </c>
      <c r="D505" s="11" t="s">
        <v>26</v>
      </c>
      <c r="E505" s="11" t="s">
        <v>27</v>
      </c>
      <c r="F505" s="12">
        <v>75000</v>
      </c>
      <c r="G505" s="11" t="s">
        <v>3432</v>
      </c>
      <c r="H505" s="11" t="s">
        <v>190</v>
      </c>
      <c r="I505" s="11" t="s">
        <v>27</v>
      </c>
      <c r="J505" s="11" t="s">
        <v>282</v>
      </c>
      <c r="K505" s="11" t="s">
        <v>27</v>
      </c>
      <c r="L505" s="11" t="s">
        <v>27</v>
      </c>
      <c r="M505" s="11" t="s">
        <v>27</v>
      </c>
      <c r="N505" s="11" t="s">
        <v>3433</v>
      </c>
      <c r="O505" s="11" t="s">
        <v>74</v>
      </c>
      <c r="P505" s="11" t="s">
        <v>27</v>
      </c>
      <c r="Q505" s="11" t="s">
        <v>27</v>
      </c>
      <c r="R505" s="11" t="s">
        <v>27</v>
      </c>
      <c r="S505" s="11" t="s">
        <v>64</v>
      </c>
      <c r="T505" s="11" t="s">
        <v>3434</v>
      </c>
      <c r="U505" s="11" t="s">
        <v>3435</v>
      </c>
      <c r="V505" s="11" t="s">
        <v>3436</v>
      </c>
      <c r="W505" s="11" t="s">
        <v>563</v>
      </c>
      <c r="X505" s="11" t="s">
        <v>27</v>
      </c>
    </row>
    <row r="506" spans="1:24" customFormat="1" ht="105.6" hidden="1" x14ac:dyDescent="0.3">
      <c r="A506" s="2" t="s">
        <v>24</v>
      </c>
      <c r="B506" s="10">
        <v>100</v>
      </c>
      <c r="C506" s="2" t="s">
        <v>442</v>
      </c>
      <c r="D506" s="2" t="s">
        <v>26</v>
      </c>
      <c r="E506" s="2" t="s">
        <v>27</v>
      </c>
      <c r="F506" s="10">
        <v>100</v>
      </c>
      <c r="G506" s="2" t="s">
        <v>3437</v>
      </c>
      <c r="H506" s="2" t="s">
        <v>3438</v>
      </c>
      <c r="I506" s="2" t="s">
        <v>27</v>
      </c>
      <c r="J506" s="2" t="s">
        <v>30</v>
      </c>
      <c r="K506" s="2" t="s">
        <v>27</v>
      </c>
      <c r="L506" s="2" t="s">
        <v>27</v>
      </c>
      <c r="M506" s="2" t="s">
        <v>31</v>
      </c>
      <c r="N506" s="2" t="s">
        <v>3439</v>
      </c>
      <c r="O506" s="2" t="s">
        <v>33</v>
      </c>
      <c r="P506" s="2" t="s">
        <v>34</v>
      </c>
      <c r="Q506" s="2" t="s">
        <v>35</v>
      </c>
      <c r="R506" s="2" t="s">
        <v>27</v>
      </c>
      <c r="S506" s="2" t="s">
        <v>36</v>
      </c>
      <c r="T506" s="2" t="s">
        <v>37</v>
      </c>
      <c r="U506" s="2" t="s">
        <v>38</v>
      </c>
      <c r="V506" s="2" t="s">
        <v>39</v>
      </c>
      <c r="W506" s="2" t="s">
        <v>40</v>
      </c>
      <c r="X506" s="2" t="s">
        <v>27</v>
      </c>
    </row>
    <row r="507" spans="1:24" customFormat="1" ht="118.8" hidden="1" x14ac:dyDescent="0.3">
      <c r="A507" s="11" t="s">
        <v>688</v>
      </c>
      <c r="B507" s="12">
        <v>1000</v>
      </c>
      <c r="C507" s="11" t="s">
        <v>689</v>
      </c>
      <c r="D507" s="11" t="s">
        <v>26</v>
      </c>
      <c r="E507" s="11" t="s">
        <v>27</v>
      </c>
      <c r="F507" s="12">
        <v>1000</v>
      </c>
      <c r="G507" s="11" t="s">
        <v>3440</v>
      </c>
      <c r="H507" s="11" t="s">
        <v>3441</v>
      </c>
      <c r="I507" s="11" t="s">
        <v>27</v>
      </c>
      <c r="J507" s="11" t="s">
        <v>130</v>
      </c>
      <c r="K507" s="11" t="s">
        <v>27</v>
      </c>
      <c r="L507" s="11" t="s">
        <v>27</v>
      </c>
      <c r="M507" s="11" t="s">
        <v>533</v>
      </c>
      <c r="N507" s="11" t="s">
        <v>3442</v>
      </c>
      <c r="O507" s="11" t="s">
        <v>74</v>
      </c>
      <c r="P507" s="11" t="s">
        <v>27</v>
      </c>
      <c r="Q507" s="11" t="s">
        <v>27</v>
      </c>
      <c r="R507" s="11" t="s">
        <v>27</v>
      </c>
      <c r="S507" s="11" t="s">
        <v>36</v>
      </c>
      <c r="T507" s="11" t="s">
        <v>693</v>
      </c>
      <c r="U507" s="11" t="s">
        <v>694</v>
      </c>
      <c r="V507" s="11" t="s">
        <v>695</v>
      </c>
      <c r="W507" s="11" t="s">
        <v>136</v>
      </c>
      <c r="X507" s="11" t="s">
        <v>696</v>
      </c>
    </row>
    <row r="508" spans="1:24" customFormat="1" ht="132" hidden="1" x14ac:dyDescent="0.3">
      <c r="A508" s="2" t="s">
        <v>1209</v>
      </c>
      <c r="B508" s="10">
        <v>250</v>
      </c>
      <c r="C508" s="2" t="s">
        <v>3443</v>
      </c>
      <c r="D508" s="2" t="s">
        <v>26</v>
      </c>
      <c r="E508" s="2" t="s">
        <v>27</v>
      </c>
      <c r="F508" s="10">
        <v>250</v>
      </c>
      <c r="G508" s="2" t="s">
        <v>3444</v>
      </c>
      <c r="H508" s="2" t="s">
        <v>3445</v>
      </c>
      <c r="I508" s="2" t="s">
        <v>27</v>
      </c>
      <c r="J508" s="2" t="s">
        <v>674</v>
      </c>
      <c r="K508" s="2" t="s">
        <v>27</v>
      </c>
      <c r="L508" s="2" t="s">
        <v>27</v>
      </c>
      <c r="M508" s="2" t="s">
        <v>578</v>
      </c>
      <c r="N508" s="2" t="s">
        <v>3446</v>
      </c>
      <c r="O508" s="2" t="s">
        <v>33</v>
      </c>
      <c r="P508" s="2" t="s">
        <v>3447</v>
      </c>
      <c r="Q508" s="2" t="s">
        <v>35</v>
      </c>
      <c r="R508" s="2" t="s">
        <v>27</v>
      </c>
      <c r="S508" s="2" t="s">
        <v>36</v>
      </c>
      <c r="T508" s="2" t="s">
        <v>677</v>
      </c>
      <c r="U508" s="2" t="s">
        <v>42</v>
      </c>
      <c r="V508" s="2" t="s">
        <v>51</v>
      </c>
      <c r="W508" s="2" t="s">
        <v>40</v>
      </c>
      <c r="X508" s="2" t="s">
        <v>27</v>
      </c>
    </row>
    <row r="509" spans="1:24" ht="409.6" x14ac:dyDescent="0.3">
      <c r="A509" s="11" t="s">
        <v>3448</v>
      </c>
      <c r="B509" s="12">
        <v>93750</v>
      </c>
      <c r="C509" s="11" t="s">
        <v>3449</v>
      </c>
      <c r="D509" s="11" t="s">
        <v>26</v>
      </c>
      <c r="E509" s="11" t="s">
        <v>27</v>
      </c>
      <c r="F509" s="12">
        <v>93750</v>
      </c>
      <c r="G509" s="11" t="s">
        <v>3450</v>
      </c>
      <c r="H509" s="11" t="s">
        <v>3451</v>
      </c>
      <c r="I509" s="11" t="s">
        <v>27</v>
      </c>
      <c r="J509" s="11" t="s">
        <v>117</v>
      </c>
      <c r="K509" s="11" t="s">
        <v>27</v>
      </c>
      <c r="L509" s="11" t="s">
        <v>27</v>
      </c>
      <c r="M509" s="11" t="s">
        <v>1065</v>
      </c>
      <c r="N509" s="11" t="s">
        <v>3452</v>
      </c>
      <c r="O509" s="11" t="s">
        <v>33</v>
      </c>
      <c r="P509" s="11" t="s">
        <v>3047</v>
      </c>
      <c r="Q509" s="11" t="s">
        <v>919</v>
      </c>
      <c r="R509" s="11" t="s">
        <v>27</v>
      </c>
      <c r="S509" s="11" t="s">
        <v>36</v>
      </c>
      <c r="T509" s="11" t="s">
        <v>3453</v>
      </c>
      <c r="U509" s="11" t="s">
        <v>3449</v>
      </c>
      <c r="V509" s="11" t="s">
        <v>3454</v>
      </c>
      <c r="W509" s="11" t="s">
        <v>40</v>
      </c>
      <c r="X509" s="11" t="s">
        <v>27</v>
      </c>
    </row>
    <row r="510" spans="1:24" customFormat="1" ht="66" hidden="1" x14ac:dyDescent="0.3">
      <c r="A510" s="2" t="s">
        <v>529</v>
      </c>
      <c r="B510" s="10">
        <v>2500</v>
      </c>
      <c r="C510" s="2" t="s">
        <v>530</v>
      </c>
      <c r="D510" s="2" t="s">
        <v>26</v>
      </c>
      <c r="E510" s="2" t="s">
        <v>27</v>
      </c>
      <c r="F510" s="10">
        <v>2500</v>
      </c>
      <c r="G510" s="2" t="s">
        <v>3455</v>
      </c>
      <c r="H510" s="2" t="s">
        <v>3456</v>
      </c>
      <c r="I510" s="2" t="s">
        <v>27</v>
      </c>
      <c r="J510" s="2" t="s">
        <v>130</v>
      </c>
      <c r="K510" s="2" t="s">
        <v>27</v>
      </c>
      <c r="L510" s="2" t="s">
        <v>27</v>
      </c>
      <c r="M510" s="2" t="s">
        <v>533</v>
      </c>
      <c r="N510" s="2" t="s">
        <v>3457</v>
      </c>
      <c r="O510" s="2" t="s">
        <v>74</v>
      </c>
      <c r="P510" s="2" t="s">
        <v>535</v>
      </c>
      <c r="Q510" s="2" t="s">
        <v>536</v>
      </c>
      <c r="R510" s="2" t="s">
        <v>27</v>
      </c>
      <c r="S510" s="2" t="s">
        <v>36</v>
      </c>
      <c r="T510" s="2" t="s">
        <v>537</v>
      </c>
      <c r="U510" s="2" t="s">
        <v>538</v>
      </c>
      <c r="V510" s="2" t="s">
        <v>539</v>
      </c>
      <c r="W510" s="2" t="s">
        <v>136</v>
      </c>
      <c r="X510" s="2" t="s">
        <v>540</v>
      </c>
    </row>
    <row r="511" spans="1:24" customFormat="1" ht="224.4" hidden="1" x14ac:dyDescent="0.3">
      <c r="A511" s="11" t="s">
        <v>3458</v>
      </c>
      <c r="B511" s="12">
        <v>535088</v>
      </c>
      <c r="C511" s="11" t="s">
        <v>3459</v>
      </c>
      <c r="D511" s="11" t="s">
        <v>89</v>
      </c>
      <c r="E511" s="11" t="s">
        <v>27</v>
      </c>
      <c r="F511" s="12">
        <v>535088</v>
      </c>
      <c r="G511" s="11" t="s">
        <v>3460</v>
      </c>
      <c r="H511" s="11" t="s">
        <v>2074</v>
      </c>
      <c r="I511" s="11" t="s">
        <v>27</v>
      </c>
      <c r="J511" s="11" t="s">
        <v>1436</v>
      </c>
      <c r="K511" s="11" t="s">
        <v>27</v>
      </c>
      <c r="L511" s="11" t="s">
        <v>27</v>
      </c>
      <c r="M511" s="11" t="s">
        <v>170</v>
      </c>
      <c r="N511" s="11" t="s">
        <v>3461</v>
      </c>
      <c r="O511" s="11" t="s">
        <v>33</v>
      </c>
      <c r="P511" s="11" t="s">
        <v>1969</v>
      </c>
      <c r="Q511" s="11" t="s">
        <v>3462</v>
      </c>
      <c r="R511" s="11" t="s">
        <v>2031</v>
      </c>
      <c r="S511" s="11" t="s">
        <v>108</v>
      </c>
      <c r="T511" s="11" t="s">
        <v>3463</v>
      </c>
      <c r="U511" s="11" t="s">
        <v>3464</v>
      </c>
      <c r="V511" s="11" t="s">
        <v>315</v>
      </c>
      <c r="W511" s="11" t="s">
        <v>40</v>
      </c>
      <c r="X511" s="11" t="s">
        <v>27</v>
      </c>
    </row>
    <row r="512" spans="1:24" customFormat="1" ht="79.2" hidden="1" x14ac:dyDescent="0.3">
      <c r="A512" s="2" t="s">
        <v>3465</v>
      </c>
      <c r="B512" s="10">
        <v>4069260</v>
      </c>
      <c r="C512" s="2" t="s">
        <v>3466</v>
      </c>
      <c r="D512" s="2" t="s">
        <v>89</v>
      </c>
      <c r="E512" s="2" t="s">
        <v>27</v>
      </c>
      <c r="F512" s="10">
        <v>4069260</v>
      </c>
      <c r="G512" s="2" t="s">
        <v>3467</v>
      </c>
      <c r="H512" s="2" t="s">
        <v>432</v>
      </c>
      <c r="I512" s="2" t="s">
        <v>433</v>
      </c>
      <c r="J512" s="2" t="s">
        <v>339</v>
      </c>
      <c r="K512" s="10">
        <v>0</v>
      </c>
      <c r="L512" s="10">
        <v>0</v>
      </c>
      <c r="M512" s="2" t="s">
        <v>340</v>
      </c>
      <c r="N512" s="2" t="s">
        <v>3468</v>
      </c>
      <c r="O512" s="2" t="s">
        <v>33</v>
      </c>
      <c r="P512" s="2" t="s">
        <v>1792</v>
      </c>
      <c r="Q512" s="2" t="s">
        <v>1793</v>
      </c>
      <c r="R512" s="2" t="s">
        <v>1794</v>
      </c>
      <c r="S512" s="2" t="s">
        <v>108</v>
      </c>
      <c r="T512" s="2" t="s">
        <v>3469</v>
      </c>
      <c r="U512" s="2" t="s">
        <v>3466</v>
      </c>
      <c r="V512" s="2" t="s">
        <v>414</v>
      </c>
      <c r="W512" s="2" t="s">
        <v>40</v>
      </c>
      <c r="X512" s="2" t="s">
        <v>3470</v>
      </c>
    </row>
    <row r="513" spans="1:24" ht="39.6" x14ac:dyDescent="0.3">
      <c r="A513" s="11" t="s">
        <v>2465</v>
      </c>
      <c r="B513" s="12">
        <v>25000</v>
      </c>
      <c r="C513" s="11" t="s">
        <v>1145</v>
      </c>
      <c r="D513" s="11" t="s">
        <v>26</v>
      </c>
      <c r="E513" s="11" t="s">
        <v>27</v>
      </c>
      <c r="F513" s="12">
        <v>25000</v>
      </c>
      <c r="G513" s="11" t="s">
        <v>3471</v>
      </c>
      <c r="H513" s="11" t="s">
        <v>3472</v>
      </c>
      <c r="I513" s="11" t="s">
        <v>27</v>
      </c>
      <c r="J513" s="11" t="s">
        <v>1426</v>
      </c>
      <c r="K513" s="11" t="s">
        <v>27</v>
      </c>
      <c r="L513" s="11" t="s">
        <v>27</v>
      </c>
      <c r="M513" s="11" t="s">
        <v>2468</v>
      </c>
      <c r="N513" s="11" t="s">
        <v>3473</v>
      </c>
      <c r="O513" s="11" t="s">
        <v>33</v>
      </c>
      <c r="P513" s="11" t="s">
        <v>3474</v>
      </c>
      <c r="Q513" s="11" t="s">
        <v>35</v>
      </c>
      <c r="R513" s="11" t="s">
        <v>27</v>
      </c>
      <c r="S513" s="11" t="s">
        <v>36</v>
      </c>
      <c r="T513" s="11" t="s">
        <v>2471</v>
      </c>
      <c r="U513" s="11" t="s">
        <v>2472</v>
      </c>
      <c r="V513" s="11" t="s">
        <v>2473</v>
      </c>
      <c r="W513" s="11" t="s">
        <v>40</v>
      </c>
      <c r="X513" s="11" t="s">
        <v>2474</v>
      </c>
    </row>
    <row r="514" spans="1:24" customFormat="1" ht="92.4" hidden="1" x14ac:dyDescent="0.3">
      <c r="A514" s="2" t="s">
        <v>2954</v>
      </c>
      <c r="B514" s="10">
        <v>15000</v>
      </c>
      <c r="C514" s="2" t="s">
        <v>3475</v>
      </c>
      <c r="D514" s="2" t="s">
        <v>26</v>
      </c>
      <c r="E514" s="2" t="s">
        <v>27</v>
      </c>
      <c r="F514" s="10">
        <v>15000</v>
      </c>
      <c r="G514" s="2" t="s">
        <v>3476</v>
      </c>
      <c r="H514" s="2" t="s">
        <v>214</v>
      </c>
      <c r="I514" s="2" t="s">
        <v>27</v>
      </c>
      <c r="J514" s="2" t="s">
        <v>1242</v>
      </c>
      <c r="K514" s="2" t="s">
        <v>27</v>
      </c>
      <c r="L514" s="2" t="s">
        <v>27</v>
      </c>
      <c r="M514" s="2" t="s">
        <v>683</v>
      </c>
      <c r="N514" s="2" t="s">
        <v>3477</v>
      </c>
      <c r="O514" s="2" t="s">
        <v>74</v>
      </c>
      <c r="P514" s="2" t="s">
        <v>3478</v>
      </c>
      <c r="Q514" s="2" t="s">
        <v>919</v>
      </c>
      <c r="R514" s="2" t="s">
        <v>27</v>
      </c>
      <c r="S514" s="2" t="s">
        <v>36</v>
      </c>
      <c r="T514" s="2" t="s">
        <v>2958</v>
      </c>
      <c r="U514" s="2" t="s">
        <v>687</v>
      </c>
      <c r="V514" s="2" t="s">
        <v>539</v>
      </c>
      <c r="W514" s="2" t="s">
        <v>164</v>
      </c>
      <c r="X514" s="2" t="s">
        <v>27</v>
      </c>
    </row>
    <row r="515" spans="1:24" customFormat="1" ht="132" hidden="1" x14ac:dyDescent="0.3">
      <c r="A515" s="11" t="s">
        <v>1209</v>
      </c>
      <c r="B515" s="12">
        <v>1000</v>
      </c>
      <c r="C515" s="11" t="s">
        <v>711</v>
      </c>
      <c r="D515" s="11" t="s">
        <v>26</v>
      </c>
      <c r="E515" s="11" t="s">
        <v>27</v>
      </c>
      <c r="F515" s="12">
        <v>1000</v>
      </c>
      <c r="G515" s="11" t="s">
        <v>3479</v>
      </c>
      <c r="H515" s="11" t="s">
        <v>2090</v>
      </c>
      <c r="I515" s="11" t="s">
        <v>27</v>
      </c>
      <c r="J515" s="11" t="s">
        <v>674</v>
      </c>
      <c r="K515" s="11" t="s">
        <v>27</v>
      </c>
      <c r="L515" s="11" t="s">
        <v>27</v>
      </c>
      <c r="M515" s="11" t="s">
        <v>578</v>
      </c>
      <c r="N515" s="11" t="s">
        <v>3480</v>
      </c>
      <c r="O515" s="11" t="s">
        <v>33</v>
      </c>
      <c r="P515" s="11" t="s">
        <v>3447</v>
      </c>
      <c r="Q515" s="11" t="s">
        <v>35</v>
      </c>
      <c r="R515" s="11" t="s">
        <v>27</v>
      </c>
      <c r="S515" s="11" t="s">
        <v>64</v>
      </c>
      <c r="T515" s="11" t="s">
        <v>677</v>
      </c>
      <c r="U515" s="11" t="s">
        <v>42</v>
      </c>
      <c r="V515" s="11" t="s">
        <v>51</v>
      </c>
      <c r="W515" s="11" t="s">
        <v>40</v>
      </c>
      <c r="X515" s="11" t="s">
        <v>27</v>
      </c>
    </row>
    <row r="516" spans="1:24" customFormat="1" ht="66" hidden="1" x14ac:dyDescent="0.3">
      <c r="A516" s="2" t="s">
        <v>3481</v>
      </c>
      <c r="B516" s="2" t="s">
        <v>27</v>
      </c>
      <c r="C516" s="2" t="s">
        <v>27</v>
      </c>
      <c r="D516" s="2" t="s">
        <v>27</v>
      </c>
      <c r="E516" s="2" t="s">
        <v>2731</v>
      </c>
      <c r="F516" s="10">
        <v>699960</v>
      </c>
      <c r="G516" s="2" t="s">
        <v>3482</v>
      </c>
      <c r="H516" s="2" t="s">
        <v>280</v>
      </c>
      <c r="I516" s="2" t="s">
        <v>281</v>
      </c>
      <c r="J516" s="2" t="s">
        <v>282</v>
      </c>
      <c r="K516" s="2" t="s">
        <v>27</v>
      </c>
      <c r="L516" s="2" t="s">
        <v>27</v>
      </c>
      <c r="M516" s="2" t="s">
        <v>27</v>
      </c>
      <c r="N516" s="2" t="s">
        <v>3483</v>
      </c>
      <c r="O516" s="2" t="s">
        <v>365</v>
      </c>
      <c r="P516" s="2" t="s">
        <v>27</v>
      </c>
      <c r="Q516" s="2" t="s">
        <v>27</v>
      </c>
      <c r="R516" s="2" t="s">
        <v>285</v>
      </c>
      <c r="S516" s="2" t="s">
        <v>108</v>
      </c>
      <c r="T516" s="2" t="s">
        <v>3484</v>
      </c>
      <c r="U516" s="2" t="s">
        <v>1440</v>
      </c>
      <c r="V516" s="2" t="s">
        <v>2263</v>
      </c>
      <c r="W516" s="2" t="s">
        <v>563</v>
      </c>
      <c r="X516" s="2" t="s">
        <v>601</v>
      </c>
    </row>
    <row r="517" spans="1:24" customFormat="1" ht="330" hidden="1" x14ac:dyDescent="0.3">
      <c r="A517" s="11" t="s">
        <v>3485</v>
      </c>
      <c r="B517" s="11" t="s">
        <v>27</v>
      </c>
      <c r="C517" s="11" t="s">
        <v>27</v>
      </c>
      <c r="D517" s="11" t="s">
        <v>27</v>
      </c>
      <c r="E517" s="11" t="s">
        <v>735</v>
      </c>
      <c r="F517" s="12">
        <v>10000000</v>
      </c>
      <c r="G517" s="11" t="s">
        <v>3486</v>
      </c>
      <c r="H517" s="11" t="s">
        <v>1092</v>
      </c>
      <c r="I517" s="11" t="s">
        <v>3487</v>
      </c>
      <c r="J517" s="11" t="s">
        <v>246</v>
      </c>
      <c r="K517" s="11" t="s">
        <v>27</v>
      </c>
      <c r="L517" s="11" t="s">
        <v>27</v>
      </c>
      <c r="M517" s="11" t="s">
        <v>3488</v>
      </c>
      <c r="N517" s="11" t="s">
        <v>3489</v>
      </c>
      <c r="O517" s="11" t="s">
        <v>365</v>
      </c>
      <c r="P517" s="11" t="s">
        <v>1488</v>
      </c>
      <c r="Q517" s="11" t="s">
        <v>35</v>
      </c>
      <c r="R517" s="11" t="s">
        <v>3490</v>
      </c>
      <c r="S517" s="11" t="s">
        <v>108</v>
      </c>
      <c r="T517" s="11" t="s">
        <v>3491</v>
      </c>
      <c r="U517" s="11" t="s">
        <v>27</v>
      </c>
      <c r="V517" s="11" t="s">
        <v>27</v>
      </c>
      <c r="W517" s="11" t="s">
        <v>164</v>
      </c>
      <c r="X517" s="11" t="s">
        <v>3492</v>
      </c>
    </row>
    <row r="518" spans="1:24" customFormat="1" ht="132" hidden="1" x14ac:dyDescent="0.3">
      <c r="A518" s="2" t="s">
        <v>3493</v>
      </c>
      <c r="B518" s="10">
        <v>337500</v>
      </c>
      <c r="C518" s="2" t="s">
        <v>3494</v>
      </c>
      <c r="D518" s="2" t="s">
        <v>26</v>
      </c>
      <c r="E518" s="2" t="s">
        <v>27</v>
      </c>
      <c r="F518" s="10">
        <v>337500</v>
      </c>
      <c r="G518" s="2" t="s">
        <v>3495</v>
      </c>
      <c r="H518" s="2" t="s">
        <v>100</v>
      </c>
      <c r="I518" s="2" t="s">
        <v>27</v>
      </c>
      <c r="J518" s="2" t="s">
        <v>145</v>
      </c>
      <c r="K518" s="2" t="s">
        <v>27</v>
      </c>
      <c r="L518" s="2" t="s">
        <v>27</v>
      </c>
      <c r="M518" s="2" t="s">
        <v>102</v>
      </c>
      <c r="N518" s="2" t="s">
        <v>3496</v>
      </c>
      <c r="O518" s="2" t="s">
        <v>33</v>
      </c>
      <c r="P518" s="2" t="s">
        <v>3497</v>
      </c>
      <c r="Q518" s="2" t="s">
        <v>3498</v>
      </c>
      <c r="R518" s="2" t="s">
        <v>27</v>
      </c>
      <c r="S518" s="2" t="s">
        <v>150</v>
      </c>
      <c r="T518" s="2" t="s">
        <v>3310</v>
      </c>
      <c r="U518" s="2" t="s">
        <v>388</v>
      </c>
      <c r="V518" s="2" t="s">
        <v>394</v>
      </c>
      <c r="W518" s="2" t="s">
        <v>40</v>
      </c>
      <c r="X518" s="2" t="s">
        <v>717</v>
      </c>
    </row>
    <row r="519" spans="1:24" customFormat="1" ht="39.6" hidden="1" x14ac:dyDescent="0.3">
      <c r="A519" s="11" t="s">
        <v>3499</v>
      </c>
      <c r="B519" s="11" t="s">
        <v>27</v>
      </c>
      <c r="C519" s="11" t="s">
        <v>27</v>
      </c>
      <c r="D519" s="11" t="s">
        <v>27</v>
      </c>
      <c r="E519" s="11" t="s">
        <v>3500</v>
      </c>
      <c r="F519" s="12">
        <v>300000</v>
      </c>
      <c r="G519" s="11" t="s">
        <v>3501</v>
      </c>
      <c r="H519" s="11" t="s">
        <v>280</v>
      </c>
      <c r="I519" s="11" t="s">
        <v>3349</v>
      </c>
      <c r="J519" s="11" t="s">
        <v>282</v>
      </c>
      <c r="K519" s="11" t="s">
        <v>27</v>
      </c>
      <c r="L519" s="11" t="s">
        <v>27</v>
      </c>
      <c r="M519" s="11" t="s">
        <v>27</v>
      </c>
      <c r="N519" s="11" t="s">
        <v>3502</v>
      </c>
      <c r="O519" s="11" t="s">
        <v>365</v>
      </c>
      <c r="P519" s="11" t="s">
        <v>27</v>
      </c>
      <c r="Q519" s="11" t="s">
        <v>27</v>
      </c>
      <c r="R519" s="11" t="s">
        <v>1361</v>
      </c>
      <c r="S519" s="11" t="s">
        <v>108</v>
      </c>
      <c r="T519" s="11" t="s">
        <v>3503</v>
      </c>
      <c r="U519" s="11" t="s">
        <v>27</v>
      </c>
      <c r="V519" s="11" t="s">
        <v>27</v>
      </c>
      <c r="W519" s="11" t="s">
        <v>563</v>
      </c>
      <c r="X519" s="11" t="s">
        <v>3352</v>
      </c>
    </row>
    <row r="520" spans="1:24" customFormat="1" ht="409.6" hidden="1" x14ac:dyDescent="0.3">
      <c r="A520" s="2" t="s">
        <v>3504</v>
      </c>
      <c r="B520" s="2" t="s">
        <v>27</v>
      </c>
      <c r="C520" s="2" t="s">
        <v>27</v>
      </c>
      <c r="D520" s="2" t="s">
        <v>27</v>
      </c>
      <c r="E520" s="2" t="s">
        <v>3505</v>
      </c>
      <c r="F520" s="10">
        <v>1927538.23</v>
      </c>
      <c r="G520" s="2" t="s">
        <v>3506</v>
      </c>
      <c r="H520" s="2" t="s">
        <v>361</v>
      </c>
      <c r="I520" s="2" t="s">
        <v>362</v>
      </c>
      <c r="J520" s="2" t="s">
        <v>363</v>
      </c>
      <c r="K520" s="2" t="s">
        <v>27</v>
      </c>
      <c r="L520" s="2" t="s">
        <v>27</v>
      </c>
      <c r="M520" s="2" t="s">
        <v>247</v>
      </c>
      <c r="N520" s="2" t="s">
        <v>3507</v>
      </c>
      <c r="O520" s="2" t="s">
        <v>365</v>
      </c>
      <c r="P520" s="2" t="s">
        <v>366</v>
      </c>
      <c r="Q520" s="2" t="s">
        <v>35</v>
      </c>
      <c r="R520" s="2" t="s">
        <v>27</v>
      </c>
      <c r="S520" s="2" t="s">
        <v>108</v>
      </c>
      <c r="T520" s="2" t="s">
        <v>3508</v>
      </c>
      <c r="U520" s="2" t="s">
        <v>27</v>
      </c>
      <c r="V520" s="2" t="s">
        <v>27</v>
      </c>
      <c r="W520" s="2" t="s">
        <v>164</v>
      </c>
      <c r="X520" s="2" t="s">
        <v>27</v>
      </c>
    </row>
    <row r="521" spans="1:24" customFormat="1" ht="145.19999999999999" hidden="1" x14ac:dyDescent="0.3">
      <c r="A521" s="11" t="s">
        <v>3509</v>
      </c>
      <c r="B521" s="12">
        <v>405486</v>
      </c>
      <c r="C521" s="11" t="s">
        <v>3510</v>
      </c>
      <c r="D521" s="11" t="s">
        <v>26</v>
      </c>
      <c r="E521" s="11" t="s">
        <v>27</v>
      </c>
      <c r="F521" s="12">
        <v>405486</v>
      </c>
      <c r="G521" s="11" t="s">
        <v>3511</v>
      </c>
      <c r="H521" s="11" t="s">
        <v>576</v>
      </c>
      <c r="I521" s="11" t="s">
        <v>2740</v>
      </c>
      <c r="J521" s="11" t="s">
        <v>577</v>
      </c>
      <c r="K521" s="11" t="s">
        <v>27</v>
      </c>
      <c r="L521" s="11" t="s">
        <v>27</v>
      </c>
      <c r="M521" s="11" t="s">
        <v>578</v>
      </c>
      <c r="N521" s="11" t="s">
        <v>3512</v>
      </c>
      <c r="O521" s="11" t="s">
        <v>33</v>
      </c>
      <c r="P521" s="11" t="s">
        <v>3513</v>
      </c>
      <c r="Q521" s="11" t="s">
        <v>3514</v>
      </c>
      <c r="R521" s="11" t="s">
        <v>27</v>
      </c>
      <c r="S521" s="11" t="s">
        <v>487</v>
      </c>
      <c r="T521" s="11" t="s">
        <v>3515</v>
      </c>
      <c r="U521" s="11" t="s">
        <v>1370</v>
      </c>
      <c r="V521" s="11" t="s">
        <v>345</v>
      </c>
      <c r="W521" s="11" t="s">
        <v>40</v>
      </c>
      <c r="X521" s="11" t="s">
        <v>3516</v>
      </c>
    </row>
    <row r="522" spans="1:24" customFormat="1" ht="105.6" hidden="1" x14ac:dyDescent="0.3">
      <c r="A522" s="2" t="s">
        <v>24</v>
      </c>
      <c r="B522" s="10">
        <v>20</v>
      </c>
      <c r="C522" s="2" t="s">
        <v>176</v>
      </c>
      <c r="D522" s="2" t="s">
        <v>26</v>
      </c>
      <c r="E522" s="2" t="s">
        <v>27</v>
      </c>
      <c r="F522" s="10">
        <v>20</v>
      </c>
      <c r="G522" s="2" t="s">
        <v>3517</v>
      </c>
      <c r="H522" s="2" t="s">
        <v>3518</v>
      </c>
      <c r="I522" s="2" t="s">
        <v>27</v>
      </c>
      <c r="J522" s="2" t="s">
        <v>30</v>
      </c>
      <c r="K522" s="2" t="s">
        <v>27</v>
      </c>
      <c r="L522" s="2" t="s">
        <v>27</v>
      </c>
      <c r="M522" s="2" t="s">
        <v>31</v>
      </c>
      <c r="N522" s="2" t="s">
        <v>3519</v>
      </c>
      <c r="O522" s="2" t="s">
        <v>33</v>
      </c>
      <c r="P522" s="2" t="s">
        <v>34</v>
      </c>
      <c r="Q522" s="2" t="s">
        <v>35</v>
      </c>
      <c r="R522" s="2" t="s">
        <v>27</v>
      </c>
      <c r="S522" s="2" t="s">
        <v>36</v>
      </c>
      <c r="T522" s="2" t="s">
        <v>37</v>
      </c>
      <c r="U522" s="2" t="s">
        <v>38</v>
      </c>
      <c r="V522" s="2" t="s">
        <v>39</v>
      </c>
      <c r="W522" s="2" t="s">
        <v>40</v>
      </c>
      <c r="X522" s="2" t="s">
        <v>27</v>
      </c>
    </row>
    <row r="523" spans="1:24" customFormat="1" ht="184.8" hidden="1" x14ac:dyDescent="0.3">
      <c r="A523" s="11" t="s">
        <v>3520</v>
      </c>
      <c r="B523" s="12">
        <v>5000000</v>
      </c>
      <c r="C523" s="11" t="s">
        <v>3521</v>
      </c>
      <c r="D523" s="11" t="s">
        <v>89</v>
      </c>
      <c r="E523" s="11" t="s">
        <v>27</v>
      </c>
      <c r="F523" s="12">
        <v>5000000</v>
      </c>
      <c r="G523" s="11" t="s">
        <v>3522</v>
      </c>
      <c r="H523" s="11" t="s">
        <v>3523</v>
      </c>
      <c r="I523" s="11" t="s">
        <v>27</v>
      </c>
      <c r="J523" s="11" t="s">
        <v>674</v>
      </c>
      <c r="K523" s="11" t="s">
        <v>27</v>
      </c>
      <c r="L523" s="11" t="s">
        <v>27</v>
      </c>
      <c r="M523" s="11" t="s">
        <v>578</v>
      </c>
      <c r="N523" s="11" t="s">
        <v>3524</v>
      </c>
      <c r="O523" s="11" t="s">
        <v>104</v>
      </c>
      <c r="P523" s="11" t="s">
        <v>3525</v>
      </c>
      <c r="Q523" s="11" t="s">
        <v>3526</v>
      </c>
      <c r="R523" s="11" t="s">
        <v>27</v>
      </c>
      <c r="S523" s="11" t="s">
        <v>64</v>
      </c>
      <c r="T523" s="11" t="s">
        <v>3527</v>
      </c>
      <c r="U523" s="11" t="s">
        <v>3521</v>
      </c>
      <c r="V523" s="11" t="s">
        <v>539</v>
      </c>
      <c r="W523" s="11" t="s">
        <v>40</v>
      </c>
      <c r="X523" s="11" t="s">
        <v>27</v>
      </c>
    </row>
    <row r="524" spans="1:24" customFormat="1" ht="409.6" hidden="1" x14ac:dyDescent="0.3">
      <c r="A524" s="2" t="s">
        <v>3528</v>
      </c>
      <c r="B524" s="2" t="s">
        <v>27</v>
      </c>
      <c r="C524" s="2" t="s">
        <v>27</v>
      </c>
      <c r="D524" s="2" t="s">
        <v>27</v>
      </c>
      <c r="E524" s="2" t="s">
        <v>27</v>
      </c>
      <c r="F524" s="2" t="s">
        <v>27</v>
      </c>
      <c r="G524" s="2" t="s">
        <v>3529</v>
      </c>
      <c r="H524" s="2" t="s">
        <v>933</v>
      </c>
      <c r="I524" s="2" t="s">
        <v>3530</v>
      </c>
      <c r="J524" s="2" t="s">
        <v>145</v>
      </c>
      <c r="K524" s="2" t="s">
        <v>27</v>
      </c>
      <c r="L524" s="2" t="s">
        <v>27</v>
      </c>
      <c r="M524" s="2" t="s">
        <v>27</v>
      </c>
      <c r="N524" s="2" t="s">
        <v>3531</v>
      </c>
      <c r="O524" s="2" t="s">
        <v>1108</v>
      </c>
      <c r="P524" s="2" t="s">
        <v>27</v>
      </c>
      <c r="Q524" s="2" t="s">
        <v>27</v>
      </c>
      <c r="R524" s="2" t="s">
        <v>3532</v>
      </c>
      <c r="S524" s="2" t="s">
        <v>108</v>
      </c>
      <c r="T524" s="2" t="s">
        <v>3533</v>
      </c>
      <c r="U524" s="2" t="s">
        <v>27</v>
      </c>
      <c r="V524" s="2" t="s">
        <v>27</v>
      </c>
      <c r="W524" s="2" t="s">
        <v>196</v>
      </c>
      <c r="X524" s="2" t="s">
        <v>3534</v>
      </c>
    </row>
    <row r="525" spans="1:24" customFormat="1" ht="184.8" hidden="1" x14ac:dyDescent="0.3">
      <c r="A525" s="11" t="s">
        <v>3535</v>
      </c>
      <c r="B525" s="12">
        <v>8111.86</v>
      </c>
      <c r="C525" s="11" t="s">
        <v>3536</v>
      </c>
      <c r="D525" s="11" t="s">
        <v>26</v>
      </c>
      <c r="E525" s="11" t="s">
        <v>2010</v>
      </c>
      <c r="F525" s="12">
        <v>4999.8599999999997</v>
      </c>
      <c r="G525" s="11" t="s">
        <v>3537</v>
      </c>
      <c r="H525" s="11" t="s">
        <v>2145</v>
      </c>
      <c r="I525" s="11" t="s">
        <v>3538</v>
      </c>
      <c r="J525" s="11" t="s">
        <v>577</v>
      </c>
      <c r="K525" s="11" t="s">
        <v>27</v>
      </c>
      <c r="L525" s="12">
        <v>12348</v>
      </c>
      <c r="M525" s="11" t="s">
        <v>578</v>
      </c>
      <c r="N525" s="11" t="s">
        <v>3539</v>
      </c>
      <c r="O525" s="11" t="s">
        <v>33</v>
      </c>
      <c r="P525" s="11" t="s">
        <v>1307</v>
      </c>
      <c r="Q525" s="11" t="s">
        <v>3540</v>
      </c>
      <c r="R525" s="11" t="s">
        <v>3541</v>
      </c>
      <c r="S525" s="11" t="s">
        <v>108</v>
      </c>
      <c r="T525" s="11" t="s">
        <v>3542</v>
      </c>
      <c r="U525" s="11" t="s">
        <v>3543</v>
      </c>
      <c r="V525" s="11" t="s">
        <v>611</v>
      </c>
      <c r="W525" s="11" t="s">
        <v>40</v>
      </c>
      <c r="X525" s="11" t="s">
        <v>3544</v>
      </c>
    </row>
    <row r="526" spans="1:24" customFormat="1" ht="158.4" hidden="1" x14ac:dyDescent="0.3">
      <c r="A526" s="2" t="s">
        <v>56</v>
      </c>
      <c r="B526" s="10">
        <v>150000</v>
      </c>
      <c r="C526" s="2" t="s">
        <v>57</v>
      </c>
      <c r="D526" s="2" t="s">
        <v>26</v>
      </c>
      <c r="E526" s="2" t="s">
        <v>27</v>
      </c>
      <c r="F526" s="10">
        <v>150000</v>
      </c>
      <c r="G526" s="2" t="s">
        <v>3545</v>
      </c>
      <c r="H526" s="2" t="s">
        <v>3546</v>
      </c>
      <c r="I526" s="2" t="s">
        <v>27</v>
      </c>
      <c r="J526" s="2" t="s">
        <v>60</v>
      </c>
      <c r="K526" s="2" t="s">
        <v>27</v>
      </c>
      <c r="L526" s="2" t="s">
        <v>27</v>
      </c>
      <c r="M526" s="2" t="s">
        <v>61</v>
      </c>
      <c r="N526" s="2" t="s">
        <v>3547</v>
      </c>
      <c r="O526" s="2" t="s">
        <v>33</v>
      </c>
      <c r="P526" s="2" t="s">
        <v>1707</v>
      </c>
      <c r="Q526" s="2" t="s">
        <v>35</v>
      </c>
      <c r="R526" s="2" t="s">
        <v>27</v>
      </c>
      <c r="S526" s="2" t="s">
        <v>36</v>
      </c>
      <c r="T526" s="2" t="s">
        <v>65</v>
      </c>
      <c r="U526" s="2" t="s">
        <v>57</v>
      </c>
      <c r="V526" s="2" t="s">
        <v>66</v>
      </c>
      <c r="W526" s="2" t="s">
        <v>40</v>
      </c>
      <c r="X526" s="2" t="s">
        <v>27</v>
      </c>
    </row>
    <row r="527" spans="1:24" customFormat="1" ht="39.6" hidden="1" x14ac:dyDescent="0.3">
      <c r="A527" s="11" t="s">
        <v>3548</v>
      </c>
      <c r="B527" s="12">
        <v>1051106</v>
      </c>
      <c r="C527" s="11" t="s">
        <v>3549</v>
      </c>
      <c r="D527" s="11" t="s">
        <v>26</v>
      </c>
      <c r="E527" s="11" t="s">
        <v>27</v>
      </c>
      <c r="F527" s="12">
        <v>1078726</v>
      </c>
      <c r="G527" s="11" t="s">
        <v>3550</v>
      </c>
      <c r="H527" s="11" t="s">
        <v>510</v>
      </c>
      <c r="I527" s="11" t="s">
        <v>1047</v>
      </c>
      <c r="J527" s="11" t="s">
        <v>282</v>
      </c>
      <c r="K527" s="12">
        <v>1051106</v>
      </c>
      <c r="L527" s="11" t="s">
        <v>27</v>
      </c>
      <c r="M527" s="11" t="s">
        <v>170</v>
      </c>
      <c r="N527" s="11" t="s">
        <v>3551</v>
      </c>
      <c r="O527" s="11" t="s">
        <v>74</v>
      </c>
      <c r="P527" s="11" t="s">
        <v>27</v>
      </c>
      <c r="Q527" s="11" t="s">
        <v>3552</v>
      </c>
      <c r="R527" s="11" t="s">
        <v>27</v>
      </c>
      <c r="S527" s="11" t="s">
        <v>487</v>
      </c>
      <c r="T527" s="11" t="s">
        <v>3553</v>
      </c>
      <c r="U527" s="11" t="s">
        <v>1363</v>
      </c>
      <c r="V527" s="11" t="s">
        <v>3059</v>
      </c>
      <c r="W527" s="11" t="s">
        <v>3554</v>
      </c>
      <c r="X527" s="11" t="s">
        <v>3555</v>
      </c>
    </row>
    <row r="528" spans="1:24" customFormat="1" ht="145.19999999999999" hidden="1" x14ac:dyDescent="0.3">
      <c r="A528" s="2" t="s">
        <v>3556</v>
      </c>
      <c r="B528" s="10">
        <v>3000000</v>
      </c>
      <c r="C528" s="2" t="s">
        <v>3557</v>
      </c>
      <c r="D528" s="2" t="s">
        <v>26</v>
      </c>
      <c r="E528" s="2" t="s">
        <v>27</v>
      </c>
      <c r="F528" s="10">
        <v>3000000</v>
      </c>
      <c r="G528" s="2" t="s">
        <v>3558</v>
      </c>
      <c r="H528" s="2" t="s">
        <v>3559</v>
      </c>
      <c r="I528" s="2" t="s">
        <v>27</v>
      </c>
      <c r="J528" s="2" t="s">
        <v>420</v>
      </c>
      <c r="K528" s="2" t="s">
        <v>27</v>
      </c>
      <c r="L528" s="2" t="s">
        <v>27</v>
      </c>
      <c r="M528" s="2" t="s">
        <v>170</v>
      </c>
      <c r="N528" s="2" t="s">
        <v>3560</v>
      </c>
      <c r="O528" s="2" t="s">
        <v>104</v>
      </c>
      <c r="P528" s="2" t="s">
        <v>3561</v>
      </c>
      <c r="Q528" s="2" t="s">
        <v>3562</v>
      </c>
      <c r="R528" s="2" t="s">
        <v>27</v>
      </c>
      <c r="S528" s="2" t="s">
        <v>150</v>
      </c>
      <c r="T528" s="2" t="s">
        <v>3563</v>
      </c>
      <c r="U528" s="2" t="s">
        <v>1017</v>
      </c>
      <c r="V528" s="2" t="s">
        <v>3564</v>
      </c>
      <c r="W528" s="2" t="s">
        <v>528</v>
      </c>
      <c r="X528" s="2" t="s">
        <v>3565</v>
      </c>
    </row>
    <row r="529" spans="1:24" customFormat="1" ht="198" hidden="1" x14ac:dyDescent="0.3">
      <c r="A529" s="11" t="s">
        <v>3566</v>
      </c>
      <c r="B529" s="12">
        <v>1032500</v>
      </c>
      <c r="C529" s="11" t="s">
        <v>3567</v>
      </c>
      <c r="D529" s="11" t="s">
        <v>26</v>
      </c>
      <c r="E529" s="11" t="s">
        <v>3568</v>
      </c>
      <c r="F529" s="12">
        <v>1119349.3899999999</v>
      </c>
      <c r="G529" s="11" t="s">
        <v>3569</v>
      </c>
      <c r="H529" s="11" t="s">
        <v>481</v>
      </c>
      <c r="I529" s="11" t="s">
        <v>3570</v>
      </c>
      <c r="J529" s="11" t="s">
        <v>664</v>
      </c>
      <c r="K529" s="12">
        <v>442500</v>
      </c>
      <c r="L529" s="12">
        <v>0</v>
      </c>
      <c r="M529" s="11" t="s">
        <v>3571</v>
      </c>
      <c r="N529" s="11" t="s">
        <v>3572</v>
      </c>
      <c r="O529" s="11" t="s">
        <v>104</v>
      </c>
      <c r="P529" s="11" t="s">
        <v>3573</v>
      </c>
      <c r="Q529" s="11" t="s">
        <v>3574</v>
      </c>
      <c r="R529" s="11" t="s">
        <v>27</v>
      </c>
      <c r="S529" s="11" t="s">
        <v>487</v>
      </c>
      <c r="T529" s="11" t="s">
        <v>3575</v>
      </c>
      <c r="U529" s="11" t="s">
        <v>508</v>
      </c>
      <c r="V529" s="11" t="s">
        <v>3564</v>
      </c>
      <c r="W529" s="11" t="s">
        <v>164</v>
      </c>
      <c r="X529" s="11" t="s">
        <v>3576</v>
      </c>
    </row>
    <row r="530" spans="1:24" ht="224.4" x14ac:dyDescent="0.3">
      <c r="A530" s="2" t="s">
        <v>3577</v>
      </c>
      <c r="B530" s="10">
        <v>300000</v>
      </c>
      <c r="C530" s="2" t="s">
        <v>3578</v>
      </c>
      <c r="D530" s="2" t="s">
        <v>26</v>
      </c>
      <c r="E530" s="2" t="s">
        <v>3579</v>
      </c>
      <c r="F530" s="10">
        <v>300000</v>
      </c>
      <c r="G530" s="2" t="s">
        <v>3580</v>
      </c>
      <c r="H530" s="2" t="s">
        <v>178</v>
      </c>
      <c r="I530" s="2" t="s">
        <v>27</v>
      </c>
      <c r="J530" s="2" t="s">
        <v>45</v>
      </c>
      <c r="K530" s="2" t="s">
        <v>27</v>
      </c>
      <c r="L530" s="2" t="s">
        <v>27</v>
      </c>
      <c r="M530" s="2" t="s">
        <v>3581</v>
      </c>
      <c r="N530" s="2" t="s">
        <v>3582</v>
      </c>
      <c r="O530" s="2" t="s">
        <v>33</v>
      </c>
      <c r="P530" s="2" t="s">
        <v>3583</v>
      </c>
      <c r="Q530" s="2" t="s">
        <v>35</v>
      </c>
      <c r="R530" s="2" t="s">
        <v>27</v>
      </c>
      <c r="S530" s="2" t="s">
        <v>64</v>
      </c>
      <c r="T530" s="2" t="s">
        <v>3584</v>
      </c>
      <c r="U530" s="2" t="s">
        <v>3585</v>
      </c>
      <c r="V530" s="2" t="s">
        <v>3586</v>
      </c>
      <c r="W530" s="2" t="s">
        <v>40</v>
      </c>
      <c r="X530" s="2" t="s">
        <v>27</v>
      </c>
    </row>
    <row r="531" spans="1:24" customFormat="1" ht="79.2" hidden="1" x14ac:dyDescent="0.3">
      <c r="A531" s="11" t="s">
        <v>3587</v>
      </c>
      <c r="B531" s="12">
        <v>226258</v>
      </c>
      <c r="C531" s="11" t="s">
        <v>3588</v>
      </c>
      <c r="D531" s="11" t="s">
        <v>26</v>
      </c>
      <c r="E531" s="11" t="s">
        <v>3589</v>
      </c>
      <c r="F531" s="12">
        <v>617673.5</v>
      </c>
      <c r="G531" s="11" t="s">
        <v>3590</v>
      </c>
      <c r="H531" s="11" t="s">
        <v>201</v>
      </c>
      <c r="I531" s="11" t="s">
        <v>1484</v>
      </c>
      <c r="J531" s="11" t="s">
        <v>282</v>
      </c>
      <c r="K531" s="12">
        <v>75419</v>
      </c>
      <c r="L531" s="12">
        <v>0</v>
      </c>
      <c r="M531" s="11" t="s">
        <v>170</v>
      </c>
      <c r="N531" s="11" t="s">
        <v>3591</v>
      </c>
      <c r="O531" s="11" t="s">
        <v>33</v>
      </c>
      <c r="P531" s="11" t="s">
        <v>596</v>
      </c>
      <c r="Q531" s="11" t="s">
        <v>3592</v>
      </c>
      <c r="R531" s="11" t="s">
        <v>1893</v>
      </c>
      <c r="S531" s="11" t="s">
        <v>108</v>
      </c>
      <c r="T531" s="11" t="s">
        <v>3593</v>
      </c>
      <c r="U531" s="11" t="s">
        <v>2079</v>
      </c>
      <c r="V531" s="11" t="s">
        <v>3594</v>
      </c>
      <c r="W531" s="11" t="s">
        <v>40</v>
      </c>
      <c r="X531" s="11" t="s">
        <v>3595</v>
      </c>
    </row>
    <row r="532" spans="1:24" customFormat="1" ht="409.6" hidden="1" x14ac:dyDescent="0.3">
      <c r="A532" s="2" t="s">
        <v>3596</v>
      </c>
      <c r="B532" s="2" t="s">
        <v>27</v>
      </c>
      <c r="C532" s="2" t="s">
        <v>27</v>
      </c>
      <c r="D532" s="2" t="s">
        <v>27</v>
      </c>
      <c r="E532" s="2" t="s">
        <v>27</v>
      </c>
      <c r="F532" s="2" t="s">
        <v>27</v>
      </c>
      <c r="G532" s="2" t="s">
        <v>3596</v>
      </c>
      <c r="H532" s="2" t="s">
        <v>618</v>
      </c>
      <c r="I532" s="2" t="s">
        <v>1527</v>
      </c>
      <c r="J532" s="2" t="s">
        <v>558</v>
      </c>
      <c r="K532" s="2" t="s">
        <v>27</v>
      </c>
      <c r="L532" s="2" t="s">
        <v>27</v>
      </c>
      <c r="M532" s="2" t="s">
        <v>27</v>
      </c>
      <c r="N532" s="2" t="s">
        <v>3597</v>
      </c>
      <c r="O532" s="2" t="s">
        <v>2148</v>
      </c>
      <c r="P532" s="2" t="s">
        <v>27</v>
      </c>
      <c r="Q532" s="2" t="s">
        <v>27</v>
      </c>
      <c r="R532" s="2" t="s">
        <v>27</v>
      </c>
      <c r="S532" s="2" t="s">
        <v>487</v>
      </c>
      <c r="T532" s="2" t="s">
        <v>3598</v>
      </c>
      <c r="U532" s="2" t="s">
        <v>27</v>
      </c>
      <c r="V532" s="2" t="s">
        <v>27</v>
      </c>
      <c r="W532" s="2" t="s">
        <v>3599</v>
      </c>
      <c r="X532" s="2" t="s">
        <v>3600</v>
      </c>
    </row>
    <row r="533" spans="1:24" ht="158.4" x14ac:dyDescent="0.3">
      <c r="A533" s="11" t="s">
        <v>3601</v>
      </c>
      <c r="B533" s="12">
        <v>2300000</v>
      </c>
      <c r="C533" s="11" t="s">
        <v>257</v>
      </c>
      <c r="D533" s="11" t="s">
        <v>26</v>
      </c>
      <c r="E533" s="11" t="s">
        <v>3602</v>
      </c>
      <c r="F533" s="12">
        <v>2300000</v>
      </c>
      <c r="G533" s="11" t="s">
        <v>3603</v>
      </c>
      <c r="H533" s="11" t="s">
        <v>3313</v>
      </c>
      <c r="I533" s="11" t="s">
        <v>27</v>
      </c>
      <c r="J533" s="11" t="s">
        <v>45</v>
      </c>
      <c r="K533" s="11" t="s">
        <v>27</v>
      </c>
      <c r="L533" s="11" t="s">
        <v>27</v>
      </c>
      <c r="M533" s="11" t="s">
        <v>215</v>
      </c>
      <c r="N533" s="11" t="s">
        <v>3604</v>
      </c>
      <c r="O533" s="11" t="s">
        <v>74</v>
      </c>
      <c r="P533" s="11" t="s">
        <v>27</v>
      </c>
      <c r="Q533" s="11" t="s">
        <v>27</v>
      </c>
      <c r="R533" s="11" t="s">
        <v>27</v>
      </c>
      <c r="S533" s="11" t="s">
        <v>889</v>
      </c>
      <c r="T533" s="11" t="s">
        <v>3605</v>
      </c>
      <c r="U533" s="11" t="s">
        <v>212</v>
      </c>
      <c r="V533" s="11" t="s">
        <v>288</v>
      </c>
      <c r="W533" s="11" t="s">
        <v>2100</v>
      </c>
      <c r="X533" s="11" t="s">
        <v>27</v>
      </c>
    </row>
    <row r="534" spans="1:24" customFormat="1" ht="409.2" hidden="1" x14ac:dyDescent="0.3">
      <c r="A534" s="2" t="s">
        <v>3606</v>
      </c>
      <c r="B534" s="10">
        <v>3376500</v>
      </c>
      <c r="C534" s="2" t="s">
        <v>2902</v>
      </c>
      <c r="D534" s="2" t="s">
        <v>26</v>
      </c>
      <c r="E534" s="2" t="s">
        <v>27</v>
      </c>
      <c r="F534" s="10">
        <v>3376500</v>
      </c>
      <c r="G534" s="2" t="s">
        <v>3607</v>
      </c>
      <c r="H534" s="2" t="s">
        <v>1568</v>
      </c>
      <c r="I534" s="2" t="s">
        <v>2250</v>
      </c>
      <c r="J534" s="2" t="s">
        <v>71</v>
      </c>
      <c r="K534" s="2" t="s">
        <v>27</v>
      </c>
      <c r="L534" s="2" t="s">
        <v>27</v>
      </c>
      <c r="M534" s="2" t="s">
        <v>72</v>
      </c>
      <c r="N534" s="2" t="s">
        <v>3608</v>
      </c>
      <c r="O534" s="2" t="s">
        <v>104</v>
      </c>
      <c r="P534" s="2" t="s">
        <v>3609</v>
      </c>
      <c r="Q534" s="2" t="s">
        <v>3610</v>
      </c>
      <c r="R534" s="2" t="s">
        <v>2799</v>
      </c>
      <c r="S534" s="2" t="s">
        <v>108</v>
      </c>
      <c r="T534" s="2" t="s">
        <v>3611</v>
      </c>
      <c r="U534" s="2" t="s">
        <v>3612</v>
      </c>
      <c r="V534" s="2" t="s">
        <v>3613</v>
      </c>
      <c r="W534" s="2" t="s">
        <v>1589</v>
      </c>
      <c r="X534" s="2" t="s">
        <v>27</v>
      </c>
    </row>
    <row r="535" spans="1:24" customFormat="1" ht="26.4" hidden="1" x14ac:dyDescent="0.3">
      <c r="A535" s="11" t="s">
        <v>3163</v>
      </c>
      <c r="B535" s="12">
        <v>2500</v>
      </c>
      <c r="C535" s="11" t="s">
        <v>388</v>
      </c>
      <c r="D535" s="11" t="s">
        <v>26</v>
      </c>
      <c r="E535" s="11" t="s">
        <v>27</v>
      </c>
      <c r="F535" s="12">
        <v>2500</v>
      </c>
      <c r="G535" s="11" t="s">
        <v>3614</v>
      </c>
      <c r="H535" s="11" t="s">
        <v>3615</v>
      </c>
      <c r="I535" s="11" t="s">
        <v>27</v>
      </c>
      <c r="J535" s="11" t="s">
        <v>130</v>
      </c>
      <c r="K535" s="11" t="s">
        <v>27</v>
      </c>
      <c r="L535" s="11" t="s">
        <v>27</v>
      </c>
      <c r="M535" s="11" t="s">
        <v>3167</v>
      </c>
      <c r="N535" s="11" t="s">
        <v>3616</v>
      </c>
      <c r="O535" s="11" t="s">
        <v>74</v>
      </c>
      <c r="P535" s="11" t="s">
        <v>1155</v>
      </c>
      <c r="Q535" s="11" t="s">
        <v>536</v>
      </c>
      <c r="R535" s="11" t="s">
        <v>27</v>
      </c>
      <c r="S535" s="11" t="s">
        <v>36</v>
      </c>
      <c r="T535" s="11" t="s">
        <v>3169</v>
      </c>
      <c r="U535" s="11" t="s">
        <v>388</v>
      </c>
      <c r="V535" s="11" t="s">
        <v>425</v>
      </c>
      <c r="W535" s="11" t="s">
        <v>40</v>
      </c>
      <c r="X535" s="11" t="s">
        <v>3170</v>
      </c>
    </row>
    <row r="536" spans="1:24" customFormat="1" ht="105.6" hidden="1" x14ac:dyDescent="0.3">
      <c r="A536" s="2" t="s">
        <v>3617</v>
      </c>
      <c r="B536" s="10">
        <v>39250</v>
      </c>
      <c r="C536" s="2" t="s">
        <v>3618</v>
      </c>
      <c r="D536" s="2" t="s">
        <v>26</v>
      </c>
      <c r="E536" s="2" t="s">
        <v>3619</v>
      </c>
      <c r="F536" s="10">
        <v>39250</v>
      </c>
      <c r="G536" s="2" t="s">
        <v>3620</v>
      </c>
      <c r="H536" s="2" t="s">
        <v>618</v>
      </c>
      <c r="I536" s="2" t="s">
        <v>3621</v>
      </c>
      <c r="J536" s="2" t="s">
        <v>1106</v>
      </c>
      <c r="K536" s="10">
        <v>0</v>
      </c>
      <c r="L536" s="10">
        <v>3500</v>
      </c>
      <c r="M536" s="2" t="s">
        <v>231</v>
      </c>
      <c r="N536" s="2" t="s">
        <v>3622</v>
      </c>
      <c r="O536" s="2" t="s">
        <v>104</v>
      </c>
      <c r="P536" s="2" t="s">
        <v>3623</v>
      </c>
      <c r="Q536" s="2" t="s">
        <v>27</v>
      </c>
      <c r="R536" s="2" t="s">
        <v>27</v>
      </c>
      <c r="S536" s="2" t="s">
        <v>487</v>
      </c>
      <c r="T536" s="2" t="s">
        <v>3624</v>
      </c>
      <c r="U536" s="2" t="s">
        <v>110</v>
      </c>
      <c r="V536" s="2" t="s">
        <v>1763</v>
      </c>
      <c r="W536" s="2" t="s">
        <v>490</v>
      </c>
      <c r="X536" s="2" t="s">
        <v>3625</v>
      </c>
    </row>
    <row r="537" spans="1:24" ht="66" x14ac:dyDescent="0.3">
      <c r="A537" s="11" t="s">
        <v>87</v>
      </c>
      <c r="B537" s="12">
        <v>3400</v>
      </c>
      <c r="C537" s="11" t="s">
        <v>2507</v>
      </c>
      <c r="D537" s="11" t="s">
        <v>89</v>
      </c>
      <c r="E537" s="11" t="s">
        <v>27</v>
      </c>
      <c r="F537" s="12">
        <v>3400</v>
      </c>
      <c r="G537" s="11" t="s">
        <v>3626</v>
      </c>
      <c r="H537" s="11" t="s">
        <v>3627</v>
      </c>
      <c r="I537" s="11" t="s">
        <v>27</v>
      </c>
      <c r="J537" s="11" t="s">
        <v>45</v>
      </c>
      <c r="K537" s="11" t="s">
        <v>27</v>
      </c>
      <c r="L537" s="11" t="s">
        <v>27</v>
      </c>
      <c r="M537" s="11" t="s">
        <v>27</v>
      </c>
      <c r="N537" s="11" t="s">
        <v>3628</v>
      </c>
      <c r="O537" s="11" t="s">
        <v>74</v>
      </c>
      <c r="P537" s="11" t="s">
        <v>27</v>
      </c>
      <c r="Q537" s="11" t="s">
        <v>27</v>
      </c>
      <c r="R537" s="11" t="s">
        <v>27</v>
      </c>
      <c r="S537" s="11" t="s">
        <v>36</v>
      </c>
      <c r="T537" s="11" t="s">
        <v>93</v>
      </c>
      <c r="U537" s="11" t="s">
        <v>94</v>
      </c>
      <c r="V537" s="11" t="s">
        <v>95</v>
      </c>
      <c r="W537" s="11" t="s">
        <v>96</v>
      </c>
      <c r="X537" s="11" t="s">
        <v>27</v>
      </c>
    </row>
    <row r="538" spans="1:24" ht="277.2" x14ac:dyDescent="0.3">
      <c r="A538" s="2" t="s">
        <v>3629</v>
      </c>
      <c r="B538" s="10">
        <v>100000</v>
      </c>
      <c r="C538" s="2" t="s">
        <v>1289</v>
      </c>
      <c r="D538" s="2" t="s">
        <v>26</v>
      </c>
      <c r="E538" s="2" t="s">
        <v>27</v>
      </c>
      <c r="F538" s="10">
        <v>100000</v>
      </c>
      <c r="G538" s="2" t="s">
        <v>3630</v>
      </c>
      <c r="H538" s="2" t="s">
        <v>338</v>
      </c>
      <c r="I538" s="2" t="s">
        <v>27</v>
      </c>
      <c r="J538" s="2" t="s">
        <v>800</v>
      </c>
      <c r="K538" s="2" t="s">
        <v>27</v>
      </c>
      <c r="L538" s="2" t="s">
        <v>27</v>
      </c>
      <c r="M538" s="2" t="s">
        <v>3631</v>
      </c>
      <c r="N538" s="2" t="s">
        <v>3632</v>
      </c>
      <c r="O538" s="2" t="s">
        <v>33</v>
      </c>
      <c r="P538" s="2" t="s">
        <v>3633</v>
      </c>
      <c r="Q538" s="2" t="s">
        <v>919</v>
      </c>
      <c r="R538" s="2" t="s">
        <v>27</v>
      </c>
      <c r="S538" s="2" t="s">
        <v>64</v>
      </c>
      <c r="T538" s="2" t="s">
        <v>3634</v>
      </c>
      <c r="U538" s="2" t="s">
        <v>2543</v>
      </c>
      <c r="V538" s="2" t="s">
        <v>51</v>
      </c>
      <c r="W538" s="2" t="s">
        <v>40</v>
      </c>
      <c r="X538" s="2" t="s">
        <v>27</v>
      </c>
    </row>
    <row r="539" spans="1:24" customFormat="1" ht="39.6" hidden="1" x14ac:dyDescent="0.3">
      <c r="A539" s="11" t="s">
        <v>3635</v>
      </c>
      <c r="B539" s="12">
        <v>55000</v>
      </c>
      <c r="C539" s="11" t="s">
        <v>1411</v>
      </c>
      <c r="D539" s="11" t="s">
        <v>26</v>
      </c>
      <c r="E539" s="11" t="s">
        <v>27</v>
      </c>
      <c r="F539" s="12">
        <v>55000</v>
      </c>
      <c r="G539" s="11" t="s">
        <v>3636</v>
      </c>
      <c r="H539" s="11" t="s">
        <v>3637</v>
      </c>
      <c r="I539" s="11" t="s">
        <v>27</v>
      </c>
      <c r="J539" s="11" t="s">
        <v>674</v>
      </c>
      <c r="K539" s="11" t="s">
        <v>27</v>
      </c>
      <c r="L539" s="11" t="s">
        <v>27</v>
      </c>
      <c r="M539" s="11" t="s">
        <v>578</v>
      </c>
      <c r="N539" s="11" t="s">
        <v>3638</v>
      </c>
      <c r="O539" s="11" t="s">
        <v>74</v>
      </c>
      <c r="P539" s="11" t="s">
        <v>27</v>
      </c>
      <c r="Q539" s="11" t="s">
        <v>27</v>
      </c>
      <c r="R539" s="11" t="s">
        <v>27</v>
      </c>
      <c r="S539" s="11" t="s">
        <v>36</v>
      </c>
      <c r="T539" s="11" t="s">
        <v>3639</v>
      </c>
      <c r="U539" s="11" t="s">
        <v>219</v>
      </c>
      <c r="V539" s="11" t="s">
        <v>195</v>
      </c>
      <c r="W539" s="11" t="s">
        <v>136</v>
      </c>
      <c r="X539" s="11" t="s">
        <v>27</v>
      </c>
    </row>
    <row r="540" spans="1:24" customFormat="1" ht="211.2" hidden="1" x14ac:dyDescent="0.3">
      <c r="A540" s="2" t="s">
        <v>3640</v>
      </c>
      <c r="B540" s="10">
        <v>63414</v>
      </c>
      <c r="C540" s="2" t="s">
        <v>3641</v>
      </c>
      <c r="D540" s="2" t="s">
        <v>89</v>
      </c>
      <c r="E540" s="2" t="s">
        <v>27</v>
      </c>
      <c r="F540" s="10">
        <v>63414</v>
      </c>
      <c r="G540" s="2" t="s">
        <v>3642</v>
      </c>
      <c r="H540" s="2" t="s">
        <v>1568</v>
      </c>
      <c r="I540" s="2" t="s">
        <v>3239</v>
      </c>
      <c r="J540" s="2" t="s">
        <v>1315</v>
      </c>
      <c r="K540" s="10">
        <v>0</v>
      </c>
      <c r="L540" s="2" t="s">
        <v>27</v>
      </c>
      <c r="M540" s="2" t="s">
        <v>72</v>
      </c>
      <c r="N540" s="2" t="s">
        <v>3643</v>
      </c>
      <c r="O540" s="2" t="s">
        <v>33</v>
      </c>
      <c r="P540" s="2" t="s">
        <v>3644</v>
      </c>
      <c r="Q540" s="2" t="s">
        <v>3645</v>
      </c>
      <c r="R540" s="2" t="s">
        <v>2055</v>
      </c>
      <c r="S540" s="2" t="s">
        <v>108</v>
      </c>
      <c r="T540" s="2" t="s">
        <v>3646</v>
      </c>
      <c r="U540" s="2" t="s">
        <v>3215</v>
      </c>
      <c r="V540" s="2" t="s">
        <v>3417</v>
      </c>
      <c r="W540" s="2" t="s">
        <v>40</v>
      </c>
      <c r="X540" s="2" t="s">
        <v>3246</v>
      </c>
    </row>
    <row r="541" spans="1:24" customFormat="1" ht="409.6" hidden="1" x14ac:dyDescent="0.3">
      <c r="A541" s="11" t="s">
        <v>3647</v>
      </c>
      <c r="B541" s="11" t="s">
        <v>27</v>
      </c>
      <c r="C541" s="11" t="s">
        <v>27</v>
      </c>
      <c r="D541" s="11" t="s">
        <v>27</v>
      </c>
      <c r="E541" s="11" t="s">
        <v>2172</v>
      </c>
      <c r="F541" s="12">
        <v>1363637</v>
      </c>
      <c r="G541" s="11" t="s">
        <v>3648</v>
      </c>
      <c r="H541" s="11" t="s">
        <v>201</v>
      </c>
      <c r="I541" s="11" t="s">
        <v>496</v>
      </c>
      <c r="J541" s="11" t="s">
        <v>497</v>
      </c>
      <c r="K541" s="11" t="s">
        <v>27</v>
      </c>
      <c r="L541" s="11" t="s">
        <v>27</v>
      </c>
      <c r="M541" s="11" t="s">
        <v>3649</v>
      </c>
      <c r="N541" s="11" t="s">
        <v>3650</v>
      </c>
      <c r="O541" s="11" t="s">
        <v>365</v>
      </c>
      <c r="P541" s="11" t="s">
        <v>27</v>
      </c>
      <c r="Q541" s="11" t="s">
        <v>27</v>
      </c>
      <c r="R541" s="11" t="s">
        <v>502</v>
      </c>
      <c r="S541" s="11" t="s">
        <v>108</v>
      </c>
      <c r="T541" s="11" t="s">
        <v>3651</v>
      </c>
      <c r="U541" s="11" t="s">
        <v>27</v>
      </c>
      <c r="V541" s="11" t="s">
        <v>27</v>
      </c>
      <c r="W541" s="11" t="s">
        <v>3652</v>
      </c>
      <c r="X541" s="11" t="s">
        <v>3653</v>
      </c>
    </row>
    <row r="542" spans="1:24" ht="66" x14ac:dyDescent="0.3">
      <c r="A542" s="2" t="s">
        <v>41</v>
      </c>
      <c r="B542" s="10">
        <v>10000</v>
      </c>
      <c r="C542" s="2" t="s">
        <v>3654</v>
      </c>
      <c r="D542" s="2" t="s">
        <v>26</v>
      </c>
      <c r="E542" s="2" t="s">
        <v>27</v>
      </c>
      <c r="F542" s="10">
        <v>10000</v>
      </c>
      <c r="G542" s="2" t="s">
        <v>3655</v>
      </c>
      <c r="H542" s="2" t="s">
        <v>3656</v>
      </c>
      <c r="I542" s="2" t="s">
        <v>27</v>
      </c>
      <c r="J542" s="2" t="s">
        <v>45</v>
      </c>
      <c r="K542" s="2" t="s">
        <v>27</v>
      </c>
      <c r="L542" s="2" t="s">
        <v>27</v>
      </c>
      <c r="M542" s="2" t="s">
        <v>46</v>
      </c>
      <c r="N542" s="2" t="s">
        <v>3657</v>
      </c>
      <c r="O542" s="2" t="s">
        <v>33</v>
      </c>
      <c r="P542" s="2" t="s">
        <v>48</v>
      </c>
      <c r="Q542" s="2" t="s">
        <v>35</v>
      </c>
      <c r="R542" s="2" t="s">
        <v>27</v>
      </c>
      <c r="S542" s="2" t="s">
        <v>36</v>
      </c>
      <c r="T542" s="2" t="s">
        <v>49</v>
      </c>
      <c r="U542" s="2" t="s">
        <v>50</v>
      </c>
      <c r="V542" s="2" t="s">
        <v>51</v>
      </c>
      <c r="W542" s="2" t="s">
        <v>40</v>
      </c>
      <c r="X542" s="2" t="s">
        <v>27</v>
      </c>
    </row>
    <row r="543" spans="1:24" customFormat="1" ht="343.2" hidden="1" x14ac:dyDescent="0.3">
      <c r="A543" s="11" t="s">
        <v>3658</v>
      </c>
      <c r="B543" s="11" t="s">
        <v>27</v>
      </c>
      <c r="C543" s="11" t="s">
        <v>27</v>
      </c>
      <c r="D543" s="11" t="s">
        <v>27</v>
      </c>
      <c r="E543" s="11" t="s">
        <v>27</v>
      </c>
      <c r="F543" s="12">
        <v>4906846</v>
      </c>
      <c r="G543" s="11" t="s">
        <v>3659</v>
      </c>
      <c r="H543" s="11" t="s">
        <v>1508</v>
      </c>
      <c r="I543" s="11" t="s">
        <v>27</v>
      </c>
      <c r="J543" s="11" t="s">
        <v>664</v>
      </c>
      <c r="K543" s="11" t="s">
        <v>27</v>
      </c>
      <c r="L543" s="11" t="s">
        <v>27</v>
      </c>
      <c r="M543" s="11" t="s">
        <v>620</v>
      </c>
      <c r="N543" s="11" t="s">
        <v>3660</v>
      </c>
      <c r="O543" s="11" t="s">
        <v>74</v>
      </c>
      <c r="P543" s="11" t="s">
        <v>27</v>
      </c>
      <c r="Q543" s="11" t="s">
        <v>27</v>
      </c>
      <c r="R543" s="11" t="s">
        <v>27</v>
      </c>
      <c r="S543" s="11" t="s">
        <v>150</v>
      </c>
      <c r="T543" s="11" t="s">
        <v>3661</v>
      </c>
      <c r="U543" s="11" t="s">
        <v>27</v>
      </c>
      <c r="V543" s="11" t="s">
        <v>27</v>
      </c>
      <c r="W543" s="11" t="s">
        <v>164</v>
      </c>
      <c r="X543" s="11" t="s">
        <v>27</v>
      </c>
    </row>
    <row r="544" spans="1:24" customFormat="1" ht="250.8" hidden="1" x14ac:dyDescent="0.3">
      <c r="A544" s="2" t="s">
        <v>3662</v>
      </c>
      <c r="B544" s="10">
        <v>26880</v>
      </c>
      <c r="C544" s="2" t="s">
        <v>3663</v>
      </c>
      <c r="D544" s="2" t="s">
        <v>26</v>
      </c>
      <c r="E544" s="2" t="s">
        <v>27</v>
      </c>
      <c r="F544" s="10">
        <v>26880</v>
      </c>
      <c r="G544" s="2" t="s">
        <v>3664</v>
      </c>
      <c r="H544" s="2" t="s">
        <v>2727</v>
      </c>
      <c r="I544" s="2" t="s">
        <v>27</v>
      </c>
      <c r="J544" s="2" t="s">
        <v>145</v>
      </c>
      <c r="K544" s="2" t="s">
        <v>27</v>
      </c>
      <c r="L544" s="2" t="s">
        <v>27</v>
      </c>
      <c r="M544" s="2" t="s">
        <v>102</v>
      </c>
      <c r="N544" s="2" t="s">
        <v>3665</v>
      </c>
      <c r="O544" s="2" t="s">
        <v>33</v>
      </c>
      <c r="P544" s="2" t="s">
        <v>3666</v>
      </c>
      <c r="Q544" s="2" t="s">
        <v>3667</v>
      </c>
      <c r="R544" s="2" t="s">
        <v>27</v>
      </c>
      <c r="S544" s="2" t="s">
        <v>64</v>
      </c>
      <c r="T544" s="2" t="s">
        <v>3668</v>
      </c>
      <c r="U544" s="2" t="s">
        <v>2001</v>
      </c>
      <c r="V544" s="2" t="s">
        <v>469</v>
      </c>
      <c r="W544" s="2" t="s">
        <v>40</v>
      </c>
      <c r="X544" s="2" t="s">
        <v>3669</v>
      </c>
    </row>
    <row r="545" spans="1:24" ht="39.6" x14ac:dyDescent="0.3">
      <c r="A545" s="11" t="s">
        <v>3670</v>
      </c>
      <c r="B545" s="12">
        <v>15000</v>
      </c>
      <c r="C545" s="11" t="s">
        <v>1239</v>
      </c>
      <c r="D545" s="11" t="s">
        <v>26</v>
      </c>
      <c r="E545" s="11" t="s">
        <v>2709</v>
      </c>
      <c r="F545" s="12">
        <v>15000</v>
      </c>
      <c r="G545" s="11" t="s">
        <v>3671</v>
      </c>
      <c r="H545" s="11" t="s">
        <v>3672</v>
      </c>
      <c r="I545" s="11" t="s">
        <v>27</v>
      </c>
      <c r="J545" s="11" t="s">
        <v>445</v>
      </c>
      <c r="K545" s="11" t="s">
        <v>27</v>
      </c>
      <c r="L545" s="11" t="s">
        <v>27</v>
      </c>
      <c r="M545" s="11" t="s">
        <v>886</v>
      </c>
      <c r="N545" s="11" t="s">
        <v>3673</v>
      </c>
      <c r="O545" s="11" t="s">
        <v>74</v>
      </c>
      <c r="P545" s="11" t="s">
        <v>27</v>
      </c>
      <c r="Q545" s="11" t="s">
        <v>35</v>
      </c>
      <c r="R545" s="11" t="s">
        <v>27</v>
      </c>
      <c r="S545" s="11" t="s">
        <v>64</v>
      </c>
      <c r="T545" s="11" t="s">
        <v>3674</v>
      </c>
      <c r="U545" s="11" t="s">
        <v>1239</v>
      </c>
      <c r="V545" s="11" t="s">
        <v>1991</v>
      </c>
      <c r="W545" s="11" t="s">
        <v>40</v>
      </c>
      <c r="X545" s="11" t="s">
        <v>27</v>
      </c>
    </row>
    <row r="546" spans="1:24" customFormat="1" ht="92.4" hidden="1" x14ac:dyDescent="0.3">
      <c r="A546" s="2" t="s">
        <v>3675</v>
      </c>
      <c r="B546" s="10">
        <v>50000</v>
      </c>
      <c r="C546" s="2" t="s">
        <v>166</v>
      </c>
      <c r="D546" s="2" t="s">
        <v>26</v>
      </c>
      <c r="E546" s="2" t="s">
        <v>3676</v>
      </c>
      <c r="F546" s="10">
        <v>50000</v>
      </c>
      <c r="G546" s="2" t="s">
        <v>3677</v>
      </c>
      <c r="H546" s="2" t="s">
        <v>1836</v>
      </c>
      <c r="I546" s="2" t="s">
        <v>27</v>
      </c>
      <c r="J546" s="2" t="s">
        <v>2880</v>
      </c>
      <c r="K546" s="2" t="s">
        <v>27</v>
      </c>
      <c r="L546" s="2" t="s">
        <v>27</v>
      </c>
      <c r="M546" s="2" t="s">
        <v>3678</v>
      </c>
      <c r="N546" s="2" t="s">
        <v>3679</v>
      </c>
      <c r="O546" s="2" t="s">
        <v>33</v>
      </c>
      <c r="P546" s="2" t="s">
        <v>3680</v>
      </c>
      <c r="Q546" s="2" t="s">
        <v>35</v>
      </c>
      <c r="R546" s="2" t="s">
        <v>27</v>
      </c>
      <c r="S546" s="2" t="s">
        <v>64</v>
      </c>
      <c r="T546" s="2" t="s">
        <v>3681</v>
      </c>
      <c r="U546" s="2" t="s">
        <v>3676</v>
      </c>
      <c r="V546" s="2" t="s">
        <v>3682</v>
      </c>
      <c r="W546" s="2" t="s">
        <v>40</v>
      </c>
      <c r="X546" s="2" t="s">
        <v>3683</v>
      </c>
    </row>
    <row r="547" spans="1:24" customFormat="1" ht="39.6" hidden="1" x14ac:dyDescent="0.3">
      <c r="A547" s="11" t="s">
        <v>1456</v>
      </c>
      <c r="B547" s="12">
        <v>139611</v>
      </c>
      <c r="C547" s="11" t="s">
        <v>1457</v>
      </c>
      <c r="D547" s="11" t="s">
        <v>89</v>
      </c>
      <c r="E547" s="11" t="s">
        <v>27</v>
      </c>
      <c r="F547" s="12">
        <v>139611</v>
      </c>
      <c r="G547" s="11" t="s">
        <v>3684</v>
      </c>
      <c r="H547" s="11" t="s">
        <v>100</v>
      </c>
      <c r="I547" s="11" t="s">
        <v>27</v>
      </c>
      <c r="J547" s="11" t="s">
        <v>145</v>
      </c>
      <c r="K547" s="11" t="s">
        <v>27</v>
      </c>
      <c r="L547" s="11" t="s">
        <v>27</v>
      </c>
      <c r="M547" s="11" t="s">
        <v>102</v>
      </c>
      <c r="N547" s="11" t="s">
        <v>3685</v>
      </c>
      <c r="O547" s="11" t="s">
        <v>104</v>
      </c>
      <c r="P547" s="11" t="s">
        <v>1460</v>
      </c>
      <c r="Q547" s="11" t="s">
        <v>3686</v>
      </c>
      <c r="R547" s="11" t="s">
        <v>3687</v>
      </c>
      <c r="S547" s="11" t="s">
        <v>108</v>
      </c>
      <c r="T547" s="11" t="s">
        <v>1463</v>
      </c>
      <c r="U547" s="11" t="s">
        <v>1017</v>
      </c>
      <c r="V547" s="11" t="s">
        <v>873</v>
      </c>
      <c r="W547" s="11" t="s">
        <v>112</v>
      </c>
      <c r="X547" s="11" t="s">
        <v>27</v>
      </c>
    </row>
    <row r="548" spans="1:24" customFormat="1" ht="132" hidden="1" x14ac:dyDescent="0.3">
      <c r="A548" s="2" t="s">
        <v>670</v>
      </c>
      <c r="B548" s="10">
        <v>56000</v>
      </c>
      <c r="C548" s="2" t="s">
        <v>3688</v>
      </c>
      <c r="D548" s="2" t="s">
        <v>26</v>
      </c>
      <c r="E548" s="2" t="s">
        <v>27</v>
      </c>
      <c r="F548" s="10">
        <v>56000</v>
      </c>
      <c r="G548" s="2" t="s">
        <v>3689</v>
      </c>
      <c r="H548" s="2" t="s">
        <v>1771</v>
      </c>
      <c r="I548" s="2" t="s">
        <v>27</v>
      </c>
      <c r="J548" s="2" t="s">
        <v>674</v>
      </c>
      <c r="K548" s="2" t="s">
        <v>27</v>
      </c>
      <c r="L548" s="2" t="s">
        <v>27</v>
      </c>
      <c r="M548" s="2" t="s">
        <v>578</v>
      </c>
      <c r="N548" s="2" t="s">
        <v>3690</v>
      </c>
      <c r="O548" s="2" t="s">
        <v>33</v>
      </c>
      <c r="P548" s="2" t="s">
        <v>2605</v>
      </c>
      <c r="Q548" s="2" t="s">
        <v>35</v>
      </c>
      <c r="R548" s="2" t="s">
        <v>27</v>
      </c>
      <c r="S548" s="2" t="s">
        <v>36</v>
      </c>
      <c r="T548" s="2" t="s">
        <v>677</v>
      </c>
      <c r="U548" s="2" t="s">
        <v>678</v>
      </c>
      <c r="V548" s="2" t="s">
        <v>315</v>
      </c>
      <c r="W548" s="2" t="s">
        <v>164</v>
      </c>
      <c r="X548" s="2" t="s">
        <v>27</v>
      </c>
    </row>
    <row r="549" spans="1:24" ht="92.4" x14ac:dyDescent="0.3">
      <c r="A549" s="11" t="s">
        <v>3691</v>
      </c>
      <c r="B549" s="12">
        <v>2000</v>
      </c>
      <c r="C549" s="11" t="s">
        <v>3692</v>
      </c>
      <c r="D549" s="11" t="s">
        <v>26</v>
      </c>
      <c r="E549" s="11" t="s">
        <v>27</v>
      </c>
      <c r="F549" s="12">
        <v>2000</v>
      </c>
      <c r="G549" s="11" t="s">
        <v>3693</v>
      </c>
      <c r="H549" s="11" t="s">
        <v>3672</v>
      </c>
      <c r="I549" s="11" t="s">
        <v>27</v>
      </c>
      <c r="J549" s="11" t="s">
        <v>445</v>
      </c>
      <c r="K549" s="11" t="s">
        <v>27</v>
      </c>
      <c r="L549" s="11" t="s">
        <v>27</v>
      </c>
      <c r="M549" s="11" t="s">
        <v>3398</v>
      </c>
      <c r="N549" s="11" t="s">
        <v>3694</v>
      </c>
      <c r="O549" s="11" t="s">
        <v>74</v>
      </c>
      <c r="P549" s="11" t="s">
        <v>1149</v>
      </c>
      <c r="Q549" s="11" t="s">
        <v>27</v>
      </c>
      <c r="R549" s="11" t="s">
        <v>27</v>
      </c>
      <c r="S549" s="11" t="s">
        <v>64</v>
      </c>
      <c r="T549" s="11" t="s">
        <v>3695</v>
      </c>
      <c r="U549" s="11" t="s">
        <v>3692</v>
      </c>
      <c r="V549" s="11" t="s">
        <v>3696</v>
      </c>
      <c r="W549" s="11" t="s">
        <v>40</v>
      </c>
      <c r="X549" s="11" t="s">
        <v>27</v>
      </c>
    </row>
    <row r="550" spans="1:24" customFormat="1" ht="39.6" hidden="1" x14ac:dyDescent="0.3">
      <c r="A550" s="2" t="s">
        <v>459</v>
      </c>
      <c r="B550" s="10">
        <v>2500</v>
      </c>
      <c r="C550" s="2" t="s">
        <v>1290</v>
      </c>
      <c r="D550" s="2" t="s">
        <v>26</v>
      </c>
      <c r="E550" s="2" t="s">
        <v>27</v>
      </c>
      <c r="F550" s="10">
        <v>2500</v>
      </c>
      <c r="G550" s="2" t="s">
        <v>3697</v>
      </c>
      <c r="H550" s="2" t="s">
        <v>3698</v>
      </c>
      <c r="I550" s="2" t="s">
        <v>27</v>
      </c>
      <c r="J550" s="2" t="s">
        <v>130</v>
      </c>
      <c r="K550" s="2" t="s">
        <v>27</v>
      </c>
      <c r="L550" s="2" t="s">
        <v>27</v>
      </c>
      <c r="M550" s="2" t="s">
        <v>463</v>
      </c>
      <c r="N550" s="2" t="s">
        <v>3699</v>
      </c>
      <c r="O550" s="2" t="s">
        <v>33</v>
      </c>
      <c r="P550" s="2" t="s">
        <v>465</v>
      </c>
      <c r="Q550" s="2" t="s">
        <v>466</v>
      </c>
      <c r="R550" s="2" t="s">
        <v>27</v>
      </c>
      <c r="S550" s="2" t="s">
        <v>36</v>
      </c>
      <c r="T550" s="2" t="s">
        <v>467</v>
      </c>
      <c r="U550" s="2" t="s">
        <v>468</v>
      </c>
      <c r="V550" s="2" t="s">
        <v>469</v>
      </c>
      <c r="W550" s="2" t="s">
        <v>40</v>
      </c>
      <c r="X550" s="2" t="s">
        <v>3700</v>
      </c>
    </row>
    <row r="551" spans="1:24" customFormat="1" ht="105.6" hidden="1" x14ac:dyDescent="0.3">
      <c r="A551" s="11" t="s">
        <v>24</v>
      </c>
      <c r="B551" s="12">
        <v>50</v>
      </c>
      <c r="C551" s="11" t="s">
        <v>1344</v>
      </c>
      <c r="D551" s="11" t="s">
        <v>26</v>
      </c>
      <c r="E551" s="11" t="s">
        <v>27</v>
      </c>
      <c r="F551" s="12">
        <v>50</v>
      </c>
      <c r="G551" s="11" t="s">
        <v>3701</v>
      </c>
      <c r="H551" s="11" t="s">
        <v>3702</v>
      </c>
      <c r="I551" s="11" t="s">
        <v>27</v>
      </c>
      <c r="J551" s="11" t="s">
        <v>30</v>
      </c>
      <c r="K551" s="11" t="s">
        <v>27</v>
      </c>
      <c r="L551" s="11" t="s">
        <v>27</v>
      </c>
      <c r="M551" s="11" t="s">
        <v>31</v>
      </c>
      <c r="N551" s="11" t="s">
        <v>3703</v>
      </c>
      <c r="O551" s="11" t="s">
        <v>33</v>
      </c>
      <c r="P551" s="11" t="s">
        <v>34</v>
      </c>
      <c r="Q551" s="11" t="s">
        <v>35</v>
      </c>
      <c r="R551" s="11" t="s">
        <v>27</v>
      </c>
      <c r="S551" s="11" t="s">
        <v>36</v>
      </c>
      <c r="T551" s="11" t="s">
        <v>37</v>
      </c>
      <c r="U551" s="11" t="s">
        <v>38</v>
      </c>
      <c r="V551" s="11" t="s">
        <v>39</v>
      </c>
      <c r="W551" s="11" t="s">
        <v>40</v>
      </c>
      <c r="X551" s="11" t="s">
        <v>27</v>
      </c>
    </row>
    <row r="552" spans="1:24" ht="145.19999999999999" x14ac:dyDescent="0.3">
      <c r="A552" s="2" t="s">
        <v>1387</v>
      </c>
      <c r="B552" s="10">
        <v>100000</v>
      </c>
      <c r="C552" s="2" t="s">
        <v>94</v>
      </c>
      <c r="D552" s="2" t="s">
        <v>89</v>
      </c>
      <c r="E552" s="2" t="s">
        <v>27</v>
      </c>
      <c r="F552" s="10">
        <v>100000</v>
      </c>
      <c r="G552" s="2" t="s">
        <v>3704</v>
      </c>
      <c r="H552" s="2" t="s">
        <v>799</v>
      </c>
      <c r="I552" s="2" t="s">
        <v>27</v>
      </c>
      <c r="J552" s="2" t="s">
        <v>800</v>
      </c>
      <c r="K552" s="2" t="s">
        <v>27</v>
      </c>
      <c r="L552" s="2" t="s">
        <v>27</v>
      </c>
      <c r="M552" s="2" t="s">
        <v>27</v>
      </c>
      <c r="N552" s="2" t="s">
        <v>3705</v>
      </c>
      <c r="O552" s="2" t="s">
        <v>74</v>
      </c>
      <c r="P552" s="2" t="s">
        <v>27</v>
      </c>
      <c r="Q552" s="2" t="s">
        <v>27</v>
      </c>
      <c r="R552" s="2" t="s">
        <v>27</v>
      </c>
      <c r="S552" s="2" t="s">
        <v>64</v>
      </c>
      <c r="T552" s="2" t="s">
        <v>1391</v>
      </c>
      <c r="U552" s="2" t="s">
        <v>287</v>
      </c>
      <c r="V552" s="2" t="s">
        <v>1392</v>
      </c>
      <c r="W552" s="2" t="s">
        <v>634</v>
      </c>
      <c r="X552" s="2" t="s">
        <v>27</v>
      </c>
    </row>
    <row r="553" spans="1:24" customFormat="1" ht="39.6" hidden="1" x14ac:dyDescent="0.3">
      <c r="A553" s="11" t="s">
        <v>1456</v>
      </c>
      <c r="B553" s="12">
        <v>16500</v>
      </c>
      <c r="C553" s="11" t="s">
        <v>2483</v>
      </c>
      <c r="D553" s="11" t="s">
        <v>89</v>
      </c>
      <c r="E553" s="11" t="s">
        <v>27</v>
      </c>
      <c r="F553" s="12">
        <v>16500</v>
      </c>
      <c r="G553" s="11" t="s">
        <v>3706</v>
      </c>
      <c r="H553" s="11" t="s">
        <v>100</v>
      </c>
      <c r="I553" s="11" t="s">
        <v>27</v>
      </c>
      <c r="J553" s="11" t="s">
        <v>145</v>
      </c>
      <c r="K553" s="11" t="s">
        <v>27</v>
      </c>
      <c r="L553" s="11" t="s">
        <v>27</v>
      </c>
      <c r="M553" s="11" t="s">
        <v>102</v>
      </c>
      <c r="N553" s="11" t="s">
        <v>3707</v>
      </c>
      <c r="O553" s="11" t="s">
        <v>104</v>
      </c>
      <c r="P553" s="11" t="s">
        <v>3708</v>
      </c>
      <c r="Q553" s="11" t="s">
        <v>3709</v>
      </c>
      <c r="R553" s="11" t="s">
        <v>1695</v>
      </c>
      <c r="S553" s="11" t="s">
        <v>108</v>
      </c>
      <c r="T553" s="11" t="s">
        <v>1463</v>
      </c>
      <c r="U553" s="11" t="s">
        <v>1017</v>
      </c>
      <c r="V553" s="11" t="s">
        <v>873</v>
      </c>
      <c r="W553" s="11" t="s">
        <v>112</v>
      </c>
      <c r="X553" s="11" t="s">
        <v>27</v>
      </c>
    </row>
    <row r="554" spans="1:24" customFormat="1" ht="39.6" hidden="1" x14ac:dyDescent="0.3">
      <c r="A554" s="2" t="s">
        <v>3710</v>
      </c>
      <c r="B554" s="10">
        <v>15000</v>
      </c>
      <c r="C554" s="2" t="s">
        <v>795</v>
      </c>
      <c r="D554" s="2" t="s">
        <v>26</v>
      </c>
      <c r="E554" s="2" t="s">
        <v>27</v>
      </c>
      <c r="F554" s="10">
        <v>15000</v>
      </c>
      <c r="G554" s="2" t="s">
        <v>3711</v>
      </c>
      <c r="H554" s="2" t="s">
        <v>1805</v>
      </c>
      <c r="I554" s="2" t="s">
        <v>27</v>
      </c>
      <c r="J554" s="2" t="s">
        <v>339</v>
      </c>
      <c r="K554" s="2" t="s">
        <v>27</v>
      </c>
      <c r="L554" s="2" t="s">
        <v>27</v>
      </c>
      <c r="M554" s="2" t="s">
        <v>1072</v>
      </c>
      <c r="N554" s="2" t="s">
        <v>3712</v>
      </c>
      <c r="O554" s="2" t="s">
        <v>104</v>
      </c>
      <c r="P554" s="2" t="s">
        <v>3713</v>
      </c>
      <c r="Q554" s="2" t="s">
        <v>3714</v>
      </c>
      <c r="R554" s="2" t="s">
        <v>27</v>
      </c>
      <c r="S554" s="2" t="s">
        <v>64</v>
      </c>
      <c r="T554" s="2" t="s">
        <v>3715</v>
      </c>
      <c r="U554" s="2" t="s">
        <v>795</v>
      </c>
      <c r="V554" s="2" t="s">
        <v>3716</v>
      </c>
      <c r="W554" s="2" t="s">
        <v>196</v>
      </c>
      <c r="X554" s="2" t="s">
        <v>27</v>
      </c>
    </row>
    <row r="555" spans="1:24" customFormat="1" ht="105.6" hidden="1" x14ac:dyDescent="0.3">
      <c r="A555" s="11" t="s">
        <v>24</v>
      </c>
      <c r="B555" s="12">
        <v>350</v>
      </c>
      <c r="C555" s="11" t="s">
        <v>166</v>
      </c>
      <c r="D555" s="11" t="s">
        <v>26</v>
      </c>
      <c r="E555" s="11" t="s">
        <v>27</v>
      </c>
      <c r="F555" s="12">
        <v>350</v>
      </c>
      <c r="G555" s="11" t="s">
        <v>3717</v>
      </c>
      <c r="H555" s="11" t="s">
        <v>3718</v>
      </c>
      <c r="I555" s="11" t="s">
        <v>27</v>
      </c>
      <c r="J555" s="11" t="s">
        <v>30</v>
      </c>
      <c r="K555" s="11" t="s">
        <v>27</v>
      </c>
      <c r="L555" s="11" t="s">
        <v>27</v>
      </c>
      <c r="M555" s="11" t="s">
        <v>31</v>
      </c>
      <c r="N555" s="11" t="s">
        <v>3719</v>
      </c>
      <c r="O555" s="11" t="s">
        <v>33</v>
      </c>
      <c r="P555" s="11" t="s">
        <v>34</v>
      </c>
      <c r="Q555" s="11" t="s">
        <v>35</v>
      </c>
      <c r="R555" s="11" t="s">
        <v>27</v>
      </c>
      <c r="S555" s="11" t="s">
        <v>36</v>
      </c>
      <c r="T555" s="11" t="s">
        <v>37</v>
      </c>
      <c r="U555" s="11" t="s">
        <v>38</v>
      </c>
      <c r="V555" s="11" t="s">
        <v>39</v>
      </c>
      <c r="W555" s="11" t="s">
        <v>40</v>
      </c>
      <c r="X555" s="11" t="s">
        <v>27</v>
      </c>
    </row>
    <row r="556" spans="1:24" ht="66" x14ac:dyDescent="0.3">
      <c r="A556" s="2" t="s">
        <v>3720</v>
      </c>
      <c r="B556" s="10">
        <v>100000</v>
      </c>
      <c r="C556" s="2" t="s">
        <v>3721</v>
      </c>
      <c r="D556" s="2" t="s">
        <v>26</v>
      </c>
      <c r="E556" s="2" t="s">
        <v>3722</v>
      </c>
      <c r="F556" s="10">
        <v>100000</v>
      </c>
      <c r="G556" s="2" t="s">
        <v>3723</v>
      </c>
      <c r="H556" s="2" t="s">
        <v>190</v>
      </c>
      <c r="I556" s="2" t="s">
        <v>27</v>
      </c>
      <c r="J556" s="2" t="s">
        <v>45</v>
      </c>
      <c r="K556" s="2" t="s">
        <v>27</v>
      </c>
      <c r="L556" s="2" t="s">
        <v>27</v>
      </c>
      <c r="M556" s="2" t="s">
        <v>215</v>
      </c>
      <c r="N556" s="2" t="s">
        <v>3724</v>
      </c>
      <c r="O556" s="2" t="s">
        <v>74</v>
      </c>
      <c r="P556" s="2" t="s">
        <v>27</v>
      </c>
      <c r="Q556" s="2" t="s">
        <v>27</v>
      </c>
      <c r="R556" s="2" t="s">
        <v>27</v>
      </c>
      <c r="S556" s="2" t="s">
        <v>64</v>
      </c>
      <c r="T556" s="2" t="s">
        <v>3725</v>
      </c>
      <c r="U556" s="2" t="s">
        <v>2689</v>
      </c>
      <c r="V556" s="2" t="s">
        <v>1737</v>
      </c>
      <c r="W556" s="2" t="s">
        <v>96</v>
      </c>
      <c r="X556" s="2" t="s">
        <v>27</v>
      </c>
    </row>
    <row r="557" spans="1:24" customFormat="1" ht="409.6" hidden="1" x14ac:dyDescent="0.3">
      <c r="A557" s="11" t="s">
        <v>3726</v>
      </c>
      <c r="B557" s="12">
        <v>563613</v>
      </c>
      <c r="C557" s="11" t="s">
        <v>3727</v>
      </c>
      <c r="D557" s="11" t="s">
        <v>26</v>
      </c>
      <c r="E557" s="11" t="s">
        <v>27</v>
      </c>
      <c r="F557" s="12">
        <v>262756</v>
      </c>
      <c r="G557" s="11" t="s">
        <v>3728</v>
      </c>
      <c r="H557" s="11" t="s">
        <v>2068</v>
      </c>
      <c r="I557" s="11" t="s">
        <v>27</v>
      </c>
      <c r="J557" s="11" t="s">
        <v>674</v>
      </c>
      <c r="K557" s="11" t="s">
        <v>27</v>
      </c>
      <c r="L557" s="12">
        <v>0</v>
      </c>
      <c r="M557" s="11" t="s">
        <v>578</v>
      </c>
      <c r="N557" s="11" t="s">
        <v>3729</v>
      </c>
      <c r="O557" s="11" t="s">
        <v>204</v>
      </c>
      <c r="P557" s="11" t="s">
        <v>3730</v>
      </c>
      <c r="Q557" s="11" t="s">
        <v>3731</v>
      </c>
      <c r="R557" s="11" t="s">
        <v>27</v>
      </c>
      <c r="S557" s="11" t="s">
        <v>889</v>
      </c>
      <c r="T557" s="11" t="s">
        <v>3732</v>
      </c>
      <c r="U557" s="11" t="s">
        <v>1371</v>
      </c>
      <c r="V557" s="11" t="s">
        <v>873</v>
      </c>
      <c r="W557" s="11" t="s">
        <v>164</v>
      </c>
      <c r="X557" s="11" t="s">
        <v>27</v>
      </c>
    </row>
    <row r="558" spans="1:24" customFormat="1" ht="79.2" hidden="1" x14ac:dyDescent="0.3">
      <c r="A558" s="2" t="s">
        <v>2838</v>
      </c>
      <c r="B558" s="10">
        <v>100000</v>
      </c>
      <c r="C558" s="2" t="s">
        <v>2283</v>
      </c>
      <c r="D558" s="2" t="s">
        <v>26</v>
      </c>
      <c r="E558" s="2" t="s">
        <v>27</v>
      </c>
      <c r="F558" s="10">
        <v>100000</v>
      </c>
      <c r="G558" s="2" t="s">
        <v>3733</v>
      </c>
      <c r="H558" s="2" t="s">
        <v>3734</v>
      </c>
      <c r="I558" s="2" t="s">
        <v>27</v>
      </c>
      <c r="J558" s="2" t="s">
        <v>2841</v>
      </c>
      <c r="K558" s="2" t="s">
        <v>27</v>
      </c>
      <c r="L558" s="2" t="s">
        <v>27</v>
      </c>
      <c r="M558" s="2" t="s">
        <v>2842</v>
      </c>
      <c r="N558" s="2" t="s">
        <v>3735</v>
      </c>
      <c r="O558" s="2" t="s">
        <v>33</v>
      </c>
      <c r="P558" s="2" t="s">
        <v>2844</v>
      </c>
      <c r="Q558" s="2" t="s">
        <v>35</v>
      </c>
      <c r="R558" s="2" t="s">
        <v>27</v>
      </c>
      <c r="S558" s="2" t="s">
        <v>64</v>
      </c>
      <c r="T558" s="2" t="s">
        <v>2845</v>
      </c>
      <c r="U558" s="2" t="s">
        <v>2283</v>
      </c>
      <c r="V558" s="2" t="s">
        <v>2846</v>
      </c>
      <c r="W558" s="2" t="s">
        <v>40</v>
      </c>
      <c r="X558" s="2" t="s">
        <v>27</v>
      </c>
    </row>
    <row r="559" spans="1:24" customFormat="1" ht="105.6" hidden="1" x14ac:dyDescent="0.3">
      <c r="A559" s="11" t="s">
        <v>24</v>
      </c>
      <c r="B559" s="12">
        <v>20</v>
      </c>
      <c r="C559" s="11" t="s">
        <v>52</v>
      </c>
      <c r="D559" s="11" t="s">
        <v>26</v>
      </c>
      <c r="E559" s="11" t="s">
        <v>27</v>
      </c>
      <c r="F559" s="12">
        <v>20</v>
      </c>
      <c r="G559" s="11" t="s">
        <v>3736</v>
      </c>
      <c r="H559" s="11" t="s">
        <v>3737</v>
      </c>
      <c r="I559" s="11" t="s">
        <v>27</v>
      </c>
      <c r="J559" s="11" t="s">
        <v>30</v>
      </c>
      <c r="K559" s="11" t="s">
        <v>27</v>
      </c>
      <c r="L559" s="11" t="s">
        <v>27</v>
      </c>
      <c r="M559" s="11" t="s">
        <v>31</v>
      </c>
      <c r="N559" s="11" t="s">
        <v>3738</v>
      </c>
      <c r="O559" s="11" t="s">
        <v>33</v>
      </c>
      <c r="P559" s="11" t="s">
        <v>34</v>
      </c>
      <c r="Q559" s="11" t="s">
        <v>35</v>
      </c>
      <c r="R559" s="11" t="s">
        <v>27</v>
      </c>
      <c r="S559" s="11" t="s">
        <v>36</v>
      </c>
      <c r="T559" s="11" t="s">
        <v>37</v>
      </c>
      <c r="U559" s="11" t="s">
        <v>38</v>
      </c>
      <c r="V559" s="11" t="s">
        <v>39</v>
      </c>
      <c r="W559" s="11" t="s">
        <v>40</v>
      </c>
      <c r="X559" s="11" t="s">
        <v>27</v>
      </c>
    </row>
    <row r="560" spans="1:24" customFormat="1" ht="105.6" hidden="1" x14ac:dyDescent="0.3">
      <c r="A560" s="2" t="s">
        <v>24</v>
      </c>
      <c r="B560" s="10">
        <v>100</v>
      </c>
      <c r="C560" s="2" t="s">
        <v>52</v>
      </c>
      <c r="D560" s="2" t="s">
        <v>26</v>
      </c>
      <c r="E560" s="2" t="s">
        <v>27</v>
      </c>
      <c r="F560" s="10">
        <v>100</v>
      </c>
      <c r="G560" s="2" t="s">
        <v>3739</v>
      </c>
      <c r="H560" s="2" t="s">
        <v>3740</v>
      </c>
      <c r="I560" s="2" t="s">
        <v>27</v>
      </c>
      <c r="J560" s="2" t="s">
        <v>30</v>
      </c>
      <c r="K560" s="2" t="s">
        <v>27</v>
      </c>
      <c r="L560" s="2" t="s">
        <v>27</v>
      </c>
      <c r="M560" s="2" t="s">
        <v>31</v>
      </c>
      <c r="N560" s="2" t="s">
        <v>3741</v>
      </c>
      <c r="O560" s="2" t="s">
        <v>33</v>
      </c>
      <c r="P560" s="2" t="s">
        <v>34</v>
      </c>
      <c r="Q560" s="2" t="s">
        <v>35</v>
      </c>
      <c r="R560" s="2" t="s">
        <v>27</v>
      </c>
      <c r="S560" s="2" t="s">
        <v>36</v>
      </c>
      <c r="T560" s="2" t="s">
        <v>37</v>
      </c>
      <c r="U560" s="2" t="s">
        <v>38</v>
      </c>
      <c r="V560" s="2" t="s">
        <v>39</v>
      </c>
      <c r="W560" s="2" t="s">
        <v>40</v>
      </c>
      <c r="X560" s="2" t="s">
        <v>27</v>
      </c>
    </row>
    <row r="561" spans="1:24" customFormat="1" ht="39.6" hidden="1" x14ac:dyDescent="0.3">
      <c r="A561" s="11" t="s">
        <v>3742</v>
      </c>
      <c r="B561" s="12">
        <v>1828204</v>
      </c>
      <c r="C561" s="11" t="s">
        <v>3743</v>
      </c>
      <c r="D561" s="11" t="s">
        <v>26</v>
      </c>
      <c r="E561" s="11" t="s">
        <v>27</v>
      </c>
      <c r="F561" s="12">
        <v>1828204</v>
      </c>
      <c r="G561" s="11" t="s">
        <v>3744</v>
      </c>
      <c r="H561" s="11" t="s">
        <v>510</v>
      </c>
      <c r="I561" s="11" t="s">
        <v>1047</v>
      </c>
      <c r="J561" s="11" t="s">
        <v>282</v>
      </c>
      <c r="K561" s="12">
        <v>1816204</v>
      </c>
      <c r="L561" s="11" t="s">
        <v>27</v>
      </c>
      <c r="M561" s="11" t="s">
        <v>170</v>
      </c>
      <c r="N561" s="11" t="s">
        <v>3745</v>
      </c>
      <c r="O561" s="11" t="s">
        <v>104</v>
      </c>
      <c r="P561" s="11" t="s">
        <v>3746</v>
      </c>
      <c r="Q561" s="11" t="s">
        <v>3747</v>
      </c>
      <c r="R561" s="11" t="s">
        <v>27</v>
      </c>
      <c r="S561" s="11" t="s">
        <v>150</v>
      </c>
      <c r="T561" s="11" t="s">
        <v>1281</v>
      </c>
      <c r="U561" s="11" t="s">
        <v>413</v>
      </c>
      <c r="V561" s="11" t="s">
        <v>414</v>
      </c>
      <c r="W561" s="11" t="s">
        <v>516</v>
      </c>
      <c r="X561" s="11" t="s">
        <v>27</v>
      </c>
    </row>
    <row r="562" spans="1:24" customFormat="1" ht="105.6" hidden="1" x14ac:dyDescent="0.3">
      <c r="A562" s="2" t="s">
        <v>24</v>
      </c>
      <c r="B562" s="10">
        <v>100</v>
      </c>
      <c r="C562" s="2" t="s">
        <v>346</v>
      </c>
      <c r="D562" s="2" t="s">
        <v>26</v>
      </c>
      <c r="E562" s="2" t="s">
        <v>27</v>
      </c>
      <c r="F562" s="10">
        <v>100</v>
      </c>
      <c r="G562" s="2" t="s">
        <v>3748</v>
      </c>
      <c r="H562" s="2" t="s">
        <v>3749</v>
      </c>
      <c r="I562" s="2" t="s">
        <v>27</v>
      </c>
      <c r="J562" s="2" t="s">
        <v>30</v>
      </c>
      <c r="K562" s="2" t="s">
        <v>27</v>
      </c>
      <c r="L562" s="2" t="s">
        <v>27</v>
      </c>
      <c r="M562" s="2" t="s">
        <v>31</v>
      </c>
      <c r="N562" s="2" t="s">
        <v>3750</v>
      </c>
      <c r="O562" s="2" t="s">
        <v>33</v>
      </c>
      <c r="P562" s="2" t="s">
        <v>34</v>
      </c>
      <c r="Q562" s="2" t="s">
        <v>35</v>
      </c>
      <c r="R562" s="2" t="s">
        <v>27</v>
      </c>
      <c r="S562" s="2" t="s">
        <v>36</v>
      </c>
      <c r="T562" s="2" t="s">
        <v>37</v>
      </c>
      <c r="U562" s="2" t="s">
        <v>38</v>
      </c>
      <c r="V562" s="2" t="s">
        <v>39</v>
      </c>
      <c r="W562" s="2" t="s">
        <v>40</v>
      </c>
      <c r="X562" s="2" t="s">
        <v>27</v>
      </c>
    </row>
    <row r="563" spans="1:24" customFormat="1" ht="105.6" hidden="1" x14ac:dyDescent="0.3">
      <c r="A563" s="11" t="s">
        <v>24</v>
      </c>
      <c r="B563" s="12">
        <v>50</v>
      </c>
      <c r="C563" s="11" t="s">
        <v>1029</v>
      </c>
      <c r="D563" s="11" t="s">
        <v>26</v>
      </c>
      <c r="E563" s="11" t="s">
        <v>27</v>
      </c>
      <c r="F563" s="12">
        <v>50</v>
      </c>
      <c r="G563" s="11" t="s">
        <v>3751</v>
      </c>
      <c r="H563" s="11" t="s">
        <v>3752</v>
      </c>
      <c r="I563" s="11" t="s">
        <v>27</v>
      </c>
      <c r="J563" s="11" t="s">
        <v>30</v>
      </c>
      <c r="K563" s="11" t="s">
        <v>27</v>
      </c>
      <c r="L563" s="11" t="s">
        <v>27</v>
      </c>
      <c r="M563" s="11" t="s">
        <v>31</v>
      </c>
      <c r="N563" s="11" t="s">
        <v>3753</v>
      </c>
      <c r="O563" s="11" t="s">
        <v>33</v>
      </c>
      <c r="P563" s="11" t="s">
        <v>34</v>
      </c>
      <c r="Q563" s="11" t="s">
        <v>35</v>
      </c>
      <c r="R563" s="11" t="s">
        <v>27</v>
      </c>
      <c r="S563" s="11" t="s">
        <v>36</v>
      </c>
      <c r="T563" s="11" t="s">
        <v>37</v>
      </c>
      <c r="U563" s="11" t="s">
        <v>38</v>
      </c>
      <c r="V563" s="11" t="s">
        <v>39</v>
      </c>
      <c r="W563" s="11" t="s">
        <v>40</v>
      </c>
      <c r="X563" s="11" t="s">
        <v>27</v>
      </c>
    </row>
    <row r="564" spans="1:24" ht="66" x14ac:dyDescent="0.3">
      <c r="A564" s="2" t="s">
        <v>87</v>
      </c>
      <c r="B564" s="10">
        <v>6800</v>
      </c>
      <c r="C564" s="2" t="s">
        <v>3754</v>
      </c>
      <c r="D564" s="2" t="s">
        <v>89</v>
      </c>
      <c r="E564" s="2" t="s">
        <v>27</v>
      </c>
      <c r="F564" s="10">
        <v>5950</v>
      </c>
      <c r="G564" s="2" t="s">
        <v>3755</v>
      </c>
      <c r="H564" s="2" t="s">
        <v>3756</v>
      </c>
      <c r="I564" s="2" t="s">
        <v>27</v>
      </c>
      <c r="J564" s="2" t="s">
        <v>45</v>
      </c>
      <c r="K564" s="2" t="s">
        <v>27</v>
      </c>
      <c r="L564" s="2" t="s">
        <v>27</v>
      </c>
      <c r="M564" s="2" t="s">
        <v>27</v>
      </c>
      <c r="N564" s="2" t="s">
        <v>3757</v>
      </c>
      <c r="O564" s="2" t="s">
        <v>74</v>
      </c>
      <c r="P564" s="2" t="s">
        <v>27</v>
      </c>
      <c r="Q564" s="2" t="s">
        <v>27</v>
      </c>
      <c r="R564" s="2" t="s">
        <v>27</v>
      </c>
      <c r="S564" s="2" t="s">
        <v>36</v>
      </c>
      <c r="T564" s="2" t="s">
        <v>93</v>
      </c>
      <c r="U564" s="2" t="s">
        <v>94</v>
      </c>
      <c r="V564" s="2" t="s">
        <v>95</v>
      </c>
      <c r="W564" s="2" t="s">
        <v>96</v>
      </c>
      <c r="X564" s="2" t="s">
        <v>27</v>
      </c>
    </row>
    <row r="565" spans="1:24" customFormat="1" ht="105.6" hidden="1" x14ac:dyDescent="0.3">
      <c r="A565" s="11" t="s">
        <v>24</v>
      </c>
      <c r="B565" s="12">
        <v>20</v>
      </c>
      <c r="C565" s="11" t="s">
        <v>1323</v>
      </c>
      <c r="D565" s="11" t="s">
        <v>26</v>
      </c>
      <c r="E565" s="11" t="s">
        <v>27</v>
      </c>
      <c r="F565" s="12">
        <v>20</v>
      </c>
      <c r="G565" s="11" t="s">
        <v>3758</v>
      </c>
      <c r="H565" s="11" t="s">
        <v>3759</v>
      </c>
      <c r="I565" s="11" t="s">
        <v>27</v>
      </c>
      <c r="J565" s="11" t="s">
        <v>30</v>
      </c>
      <c r="K565" s="11" t="s">
        <v>27</v>
      </c>
      <c r="L565" s="11" t="s">
        <v>27</v>
      </c>
      <c r="M565" s="11" t="s">
        <v>31</v>
      </c>
      <c r="N565" s="11" t="s">
        <v>3760</v>
      </c>
      <c r="O565" s="11" t="s">
        <v>33</v>
      </c>
      <c r="P565" s="11" t="s">
        <v>34</v>
      </c>
      <c r="Q565" s="11" t="s">
        <v>35</v>
      </c>
      <c r="R565" s="11" t="s">
        <v>27</v>
      </c>
      <c r="S565" s="11" t="s">
        <v>36</v>
      </c>
      <c r="T565" s="11" t="s">
        <v>37</v>
      </c>
      <c r="U565" s="11" t="s">
        <v>38</v>
      </c>
      <c r="V565" s="11" t="s">
        <v>39</v>
      </c>
      <c r="W565" s="11" t="s">
        <v>40</v>
      </c>
      <c r="X565" s="11" t="s">
        <v>27</v>
      </c>
    </row>
    <row r="566" spans="1:24" ht="132" x14ac:dyDescent="0.3">
      <c r="A566" s="2" t="s">
        <v>3761</v>
      </c>
      <c r="B566" s="10">
        <v>7500</v>
      </c>
      <c r="C566" s="2" t="s">
        <v>3762</v>
      </c>
      <c r="D566" s="2" t="s">
        <v>89</v>
      </c>
      <c r="E566" s="2" t="s">
        <v>27</v>
      </c>
      <c r="F566" s="10">
        <v>7500</v>
      </c>
      <c r="G566" s="2" t="s">
        <v>3763</v>
      </c>
      <c r="H566" s="2" t="s">
        <v>822</v>
      </c>
      <c r="I566" s="2" t="s">
        <v>27</v>
      </c>
      <c r="J566" s="2" t="s">
        <v>45</v>
      </c>
      <c r="K566" s="2" t="s">
        <v>27</v>
      </c>
      <c r="L566" s="2" t="s">
        <v>27</v>
      </c>
      <c r="M566" s="2" t="s">
        <v>3764</v>
      </c>
      <c r="N566" s="2" t="s">
        <v>3765</v>
      </c>
      <c r="O566" s="2" t="s">
        <v>74</v>
      </c>
      <c r="P566" s="2" t="s">
        <v>27</v>
      </c>
      <c r="Q566" s="2" t="s">
        <v>27</v>
      </c>
      <c r="R566" s="2" t="s">
        <v>27</v>
      </c>
      <c r="S566" s="2" t="s">
        <v>64</v>
      </c>
      <c r="T566" s="2" t="s">
        <v>3766</v>
      </c>
      <c r="U566" s="2" t="s">
        <v>3767</v>
      </c>
      <c r="V566" s="2" t="s">
        <v>135</v>
      </c>
      <c r="W566" s="2" t="s">
        <v>864</v>
      </c>
      <c r="X566" s="2" t="s">
        <v>3768</v>
      </c>
    </row>
    <row r="567" spans="1:24" customFormat="1" ht="158.4" hidden="1" x14ac:dyDescent="0.3">
      <c r="A567" s="11" t="s">
        <v>56</v>
      </c>
      <c r="B567" s="12">
        <v>500000</v>
      </c>
      <c r="C567" s="11" t="s">
        <v>57</v>
      </c>
      <c r="D567" s="11" t="s">
        <v>26</v>
      </c>
      <c r="E567" s="11" t="s">
        <v>27</v>
      </c>
      <c r="F567" s="12">
        <v>500000</v>
      </c>
      <c r="G567" s="11" t="s">
        <v>3769</v>
      </c>
      <c r="H567" s="11" t="s">
        <v>587</v>
      </c>
      <c r="I567" s="11" t="s">
        <v>27</v>
      </c>
      <c r="J567" s="11" t="s">
        <v>60</v>
      </c>
      <c r="K567" s="11" t="s">
        <v>27</v>
      </c>
      <c r="L567" s="11" t="s">
        <v>27</v>
      </c>
      <c r="M567" s="11" t="s">
        <v>61</v>
      </c>
      <c r="N567" s="11" t="s">
        <v>3770</v>
      </c>
      <c r="O567" s="11" t="s">
        <v>33</v>
      </c>
      <c r="P567" s="11" t="s">
        <v>966</v>
      </c>
      <c r="Q567" s="11" t="s">
        <v>35</v>
      </c>
      <c r="R567" s="11" t="s">
        <v>27</v>
      </c>
      <c r="S567" s="11" t="s">
        <v>36</v>
      </c>
      <c r="T567" s="11" t="s">
        <v>65</v>
      </c>
      <c r="U567" s="11" t="s">
        <v>57</v>
      </c>
      <c r="V567" s="11" t="s">
        <v>66</v>
      </c>
      <c r="W567" s="11" t="s">
        <v>40</v>
      </c>
      <c r="X567" s="11" t="s">
        <v>27</v>
      </c>
    </row>
    <row r="568" spans="1:24" customFormat="1" ht="105.6" hidden="1" x14ac:dyDescent="0.3">
      <c r="A568" s="2" t="s">
        <v>24</v>
      </c>
      <c r="B568" s="10">
        <v>100</v>
      </c>
      <c r="C568" s="2" t="s">
        <v>2968</v>
      </c>
      <c r="D568" s="2" t="s">
        <v>26</v>
      </c>
      <c r="E568" s="2" t="s">
        <v>27</v>
      </c>
      <c r="F568" s="10">
        <v>100</v>
      </c>
      <c r="G568" s="2" t="s">
        <v>3771</v>
      </c>
      <c r="H568" s="2" t="s">
        <v>3772</v>
      </c>
      <c r="I568" s="2" t="s">
        <v>27</v>
      </c>
      <c r="J568" s="2" t="s">
        <v>30</v>
      </c>
      <c r="K568" s="2" t="s">
        <v>27</v>
      </c>
      <c r="L568" s="2" t="s">
        <v>27</v>
      </c>
      <c r="M568" s="2" t="s">
        <v>31</v>
      </c>
      <c r="N568" s="2" t="s">
        <v>3773</v>
      </c>
      <c r="O568" s="2" t="s">
        <v>33</v>
      </c>
      <c r="P568" s="2" t="s">
        <v>34</v>
      </c>
      <c r="Q568" s="2" t="s">
        <v>35</v>
      </c>
      <c r="R568" s="2" t="s">
        <v>27</v>
      </c>
      <c r="S568" s="2" t="s">
        <v>36</v>
      </c>
      <c r="T568" s="2" t="s">
        <v>37</v>
      </c>
      <c r="U568" s="2" t="s">
        <v>38</v>
      </c>
      <c r="V568" s="2" t="s">
        <v>39</v>
      </c>
      <c r="W568" s="2" t="s">
        <v>40</v>
      </c>
      <c r="X568" s="2" t="s">
        <v>27</v>
      </c>
    </row>
    <row r="569" spans="1:24" customFormat="1" ht="158.4" hidden="1" x14ac:dyDescent="0.3">
      <c r="A569" s="11" t="s">
        <v>3774</v>
      </c>
      <c r="B569" s="12">
        <v>1186541</v>
      </c>
      <c r="C569" s="11" t="s">
        <v>3775</v>
      </c>
      <c r="D569" s="11" t="s">
        <v>26</v>
      </c>
      <c r="E569" s="11" t="s">
        <v>2453</v>
      </c>
      <c r="F569" s="12">
        <v>45786644</v>
      </c>
      <c r="G569" s="11" t="s">
        <v>3776</v>
      </c>
      <c r="H569" s="11" t="s">
        <v>1508</v>
      </c>
      <c r="I569" s="11" t="s">
        <v>3777</v>
      </c>
      <c r="J569" s="11" t="s">
        <v>71</v>
      </c>
      <c r="K569" s="11" t="s">
        <v>27</v>
      </c>
      <c r="L569" s="11" t="s">
        <v>27</v>
      </c>
      <c r="M569" s="11" t="s">
        <v>3116</v>
      </c>
      <c r="N569" s="11" t="s">
        <v>3778</v>
      </c>
      <c r="O569" s="11" t="s">
        <v>33</v>
      </c>
      <c r="P569" s="11" t="s">
        <v>2232</v>
      </c>
      <c r="Q569" s="11" t="s">
        <v>3779</v>
      </c>
      <c r="R569" s="11" t="s">
        <v>27</v>
      </c>
      <c r="S569" s="11" t="s">
        <v>487</v>
      </c>
      <c r="T569" s="11" t="s">
        <v>3780</v>
      </c>
      <c r="U569" s="11" t="s">
        <v>694</v>
      </c>
      <c r="V569" s="11" t="s">
        <v>2512</v>
      </c>
      <c r="W569" s="11" t="s">
        <v>40</v>
      </c>
      <c r="X569" s="11" t="s">
        <v>254</v>
      </c>
    </row>
    <row r="570" spans="1:24" customFormat="1" ht="105.6" hidden="1" x14ac:dyDescent="0.3">
      <c r="A570" s="2" t="s">
        <v>24</v>
      </c>
      <c r="B570" s="10">
        <v>100</v>
      </c>
      <c r="C570" s="2" t="s">
        <v>3781</v>
      </c>
      <c r="D570" s="2" t="s">
        <v>26</v>
      </c>
      <c r="E570" s="2" t="s">
        <v>27</v>
      </c>
      <c r="F570" s="10">
        <v>100</v>
      </c>
      <c r="G570" s="2" t="s">
        <v>3782</v>
      </c>
      <c r="H570" s="2" t="s">
        <v>3783</v>
      </c>
      <c r="I570" s="2" t="s">
        <v>27</v>
      </c>
      <c r="J570" s="2" t="s">
        <v>30</v>
      </c>
      <c r="K570" s="2" t="s">
        <v>27</v>
      </c>
      <c r="L570" s="2" t="s">
        <v>27</v>
      </c>
      <c r="M570" s="2" t="s">
        <v>31</v>
      </c>
      <c r="N570" s="2" t="s">
        <v>3784</v>
      </c>
      <c r="O570" s="2" t="s">
        <v>33</v>
      </c>
      <c r="P570" s="2" t="s">
        <v>34</v>
      </c>
      <c r="Q570" s="2" t="s">
        <v>35</v>
      </c>
      <c r="R570" s="2" t="s">
        <v>27</v>
      </c>
      <c r="S570" s="2" t="s">
        <v>36</v>
      </c>
      <c r="T570" s="2" t="s">
        <v>37</v>
      </c>
      <c r="U570" s="2" t="s">
        <v>38</v>
      </c>
      <c r="V570" s="2" t="s">
        <v>39</v>
      </c>
      <c r="W570" s="2" t="s">
        <v>40</v>
      </c>
      <c r="X570" s="2" t="s">
        <v>27</v>
      </c>
    </row>
    <row r="571" spans="1:24" customFormat="1" ht="158.4" hidden="1" x14ac:dyDescent="0.3">
      <c r="A571" s="11" t="s">
        <v>3785</v>
      </c>
      <c r="B571" s="11" t="s">
        <v>27</v>
      </c>
      <c r="C571" s="11" t="s">
        <v>27</v>
      </c>
      <c r="D571" s="11" t="s">
        <v>27</v>
      </c>
      <c r="E571" s="11" t="s">
        <v>3786</v>
      </c>
      <c r="F571" s="12">
        <v>49500</v>
      </c>
      <c r="G571" s="11" t="s">
        <v>3787</v>
      </c>
      <c r="H571" s="11" t="s">
        <v>361</v>
      </c>
      <c r="I571" s="11" t="s">
        <v>1175</v>
      </c>
      <c r="J571" s="11" t="s">
        <v>779</v>
      </c>
      <c r="K571" s="11" t="s">
        <v>27</v>
      </c>
      <c r="L571" s="11" t="s">
        <v>27</v>
      </c>
      <c r="M571" s="11" t="s">
        <v>3788</v>
      </c>
      <c r="N571" s="11" t="s">
        <v>3789</v>
      </c>
      <c r="O571" s="11" t="s">
        <v>365</v>
      </c>
      <c r="P571" s="11" t="s">
        <v>3790</v>
      </c>
      <c r="Q571" s="11" t="s">
        <v>27</v>
      </c>
      <c r="R571" s="11" t="s">
        <v>1179</v>
      </c>
      <c r="S571" s="11" t="s">
        <v>108</v>
      </c>
      <c r="T571" s="11" t="s">
        <v>3791</v>
      </c>
      <c r="U571" s="11" t="s">
        <v>27</v>
      </c>
      <c r="V571" s="11" t="s">
        <v>27</v>
      </c>
      <c r="W571" s="11" t="s">
        <v>196</v>
      </c>
      <c r="X571" s="11" t="s">
        <v>3792</v>
      </c>
    </row>
    <row r="572" spans="1:24" ht="66" x14ac:dyDescent="0.3">
      <c r="A572" s="2" t="s">
        <v>1393</v>
      </c>
      <c r="B572" s="10">
        <v>12500</v>
      </c>
      <c r="C572" s="2" t="s">
        <v>3793</v>
      </c>
      <c r="D572" s="2" t="s">
        <v>26</v>
      </c>
      <c r="E572" s="2" t="s">
        <v>27</v>
      </c>
      <c r="F572" s="10">
        <v>12500</v>
      </c>
      <c r="G572" s="2" t="s">
        <v>3794</v>
      </c>
      <c r="H572" s="2" t="s">
        <v>3795</v>
      </c>
      <c r="I572" s="2" t="s">
        <v>27</v>
      </c>
      <c r="J572" s="2" t="s">
        <v>45</v>
      </c>
      <c r="K572" s="2" t="s">
        <v>27</v>
      </c>
      <c r="L572" s="2" t="s">
        <v>27</v>
      </c>
      <c r="M572" s="2" t="s">
        <v>1397</v>
      </c>
      <c r="N572" s="2" t="s">
        <v>3796</v>
      </c>
      <c r="O572" s="2" t="s">
        <v>74</v>
      </c>
      <c r="P572" s="2" t="s">
        <v>48</v>
      </c>
      <c r="Q572" s="2" t="s">
        <v>919</v>
      </c>
      <c r="R572" s="2" t="s">
        <v>27</v>
      </c>
      <c r="S572" s="2" t="s">
        <v>36</v>
      </c>
      <c r="T572" s="2" t="s">
        <v>1400</v>
      </c>
      <c r="U572" s="2" t="s">
        <v>645</v>
      </c>
      <c r="V572" s="2" t="s">
        <v>425</v>
      </c>
      <c r="W572" s="2" t="s">
        <v>40</v>
      </c>
      <c r="X572" s="2" t="s">
        <v>27</v>
      </c>
    </row>
    <row r="573" spans="1:24" ht="66" x14ac:dyDescent="0.3">
      <c r="A573" s="11" t="s">
        <v>87</v>
      </c>
      <c r="B573" s="12">
        <v>1700</v>
      </c>
      <c r="C573" s="11" t="s">
        <v>3797</v>
      </c>
      <c r="D573" s="11" t="s">
        <v>89</v>
      </c>
      <c r="E573" s="11" t="s">
        <v>27</v>
      </c>
      <c r="F573" s="12">
        <v>1700</v>
      </c>
      <c r="G573" s="11" t="s">
        <v>3798</v>
      </c>
      <c r="H573" s="11" t="s">
        <v>3799</v>
      </c>
      <c r="I573" s="11" t="s">
        <v>27</v>
      </c>
      <c r="J573" s="11" t="s">
        <v>45</v>
      </c>
      <c r="K573" s="11" t="s">
        <v>27</v>
      </c>
      <c r="L573" s="11" t="s">
        <v>27</v>
      </c>
      <c r="M573" s="11" t="s">
        <v>27</v>
      </c>
      <c r="N573" s="11" t="s">
        <v>3800</v>
      </c>
      <c r="O573" s="11" t="s">
        <v>74</v>
      </c>
      <c r="P573" s="11" t="s">
        <v>27</v>
      </c>
      <c r="Q573" s="11" t="s">
        <v>27</v>
      </c>
      <c r="R573" s="11" t="s">
        <v>27</v>
      </c>
      <c r="S573" s="11" t="s">
        <v>36</v>
      </c>
      <c r="T573" s="11" t="s">
        <v>93</v>
      </c>
      <c r="U573" s="11" t="s">
        <v>94</v>
      </c>
      <c r="V573" s="11" t="s">
        <v>95</v>
      </c>
      <c r="W573" s="11" t="s">
        <v>96</v>
      </c>
      <c r="X573" s="11" t="s">
        <v>27</v>
      </c>
    </row>
    <row r="574" spans="1:24" customFormat="1" ht="39.6" hidden="1" x14ac:dyDescent="0.3">
      <c r="A574" s="2" t="s">
        <v>3801</v>
      </c>
      <c r="B574" s="10">
        <v>1000</v>
      </c>
      <c r="C574" s="2" t="s">
        <v>3802</v>
      </c>
      <c r="D574" s="2" t="s">
        <v>89</v>
      </c>
      <c r="E574" s="2" t="s">
        <v>27</v>
      </c>
      <c r="F574" s="10">
        <v>1000</v>
      </c>
      <c r="G574" s="2" t="s">
        <v>3803</v>
      </c>
      <c r="H574" s="2" t="s">
        <v>3804</v>
      </c>
      <c r="I574" s="2" t="s">
        <v>27</v>
      </c>
      <c r="J574" s="2" t="s">
        <v>130</v>
      </c>
      <c r="K574" s="2" t="s">
        <v>27</v>
      </c>
      <c r="L574" s="2" t="s">
        <v>27</v>
      </c>
      <c r="M574" s="2" t="s">
        <v>3805</v>
      </c>
      <c r="N574" s="2" t="s">
        <v>3806</v>
      </c>
      <c r="O574" s="2" t="s">
        <v>74</v>
      </c>
      <c r="P574" s="2" t="s">
        <v>27</v>
      </c>
      <c r="Q574" s="2" t="s">
        <v>27</v>
      </c>
      <c r="R574" s="2" t="s">
        <v>27</v>
      </c>
      <c r="S574" s="2" t="s">
        <v>36</v>
      </c>
      <c r="T574" s="2" t="s">
        <v>3807</v>
      </c>
      <c r="U574" s="2" t="s">
        <v>134</v>
      </c>
      <c r="V574" s="2" t="s">
        <v>135</v>
      </c>
      <c r="W574" s="2" t="s">
        <v>136</v>
      </c>
      <c r="X574" s="2" t="s">
        <v>27</v>
      </c>
    </row>
    <row r="575" spans="1:24" ht="66" x14ac:dyDescent="0.3">
      <c r="A575" s="11" t="s">
        <v>3808</v>
      </c>
      <c r="B575" s="12">
        <v>31032</v>
      </c>
      <c r="C575" s="11" t="s">
        <v>3809</v>
      </c>
      <c r="D575" s="11" t="s">
        <v>26</v>
      </c>
      <c r="E575" s="11" t="s">
        <v>27</v>
      </c>
      <c r="F575" s="12">
        <v>31032</v>
      </c>
      <c r="G575" s="11" t="s">
        <v>3810</v>
      </c>
      <c r="H575" s="11" t="s">
        <v>1911</v>
      </c>
      <c r="I575" s="11" t="s">
        <v>27</v>
      </c>
      <c r="J575" s="11" t="s">
        <v>169</v>
      </c>
      <c r="K575" s="11" t="s">
        <v>27</v>
      </c>
      <c r="L575" s="11" t="s">
        <v>27</v>
      </c>
      <c r="M575" s="11" t="s">
        <v>170</v>
      </c>
      <c r="N575" s="11" t="s">
        <v>3811</v>
      </c>
      <c r="O575" s="11" t="s">
        <v>33</v>
      </c>
      <c r="P575" s="11" t="s">
        <v>3812</v>
      </c>
      <c r="Q575" s="11" t="s">
        <v>35</v>
      </c>
      <c r="R575" s="11" t="s">
        <v>27</v>
      </c>
      <c r="S575" s="11" t="s">
        <v>36</v>
      </c>
      <c r="T575" s="11" t="s">
        <v>3813</v>
      </c>
      <c r="U575" s="11" t="s">
        <v>3080</v>
      </c>
      <c r="V575" s="11" t="s">
        <v>611</v>
      </c>
      <c r="W575" s="11" t="s">
        <v>40</v>
      </c>
      <c r="X575" s="11" t="s">
        <v>27</v>
      </c>
    </row>
    <row r="576" spans="1:24" customFormat="1" ht="66" hidden="1" x14ac:dyDescent="0.3">
      <c r="A576" s="2" t="s">
        <v>529</v>
      </c>
      <c r="B576" s="10">
        <v>1000</v>
      </c>
      <c r="C576" s="2" t="s">
        <v>530</v>
      </c>
      <c r="D576" s="2" t="s">
        <v>26</v>
      </c>
      <c r="E576" s="2" t="s">
        <v>27</v>
      </c>
      <c r="F576" s="10">
        <v>1000</v>
      </c>
      <c r="G576" s="2" t="s">
        <v>3814</v>
      </c>
      <c r="H576" s="2" t="s">
        <v>3815</v>
      </c>
      <c r="I576" s="2" t="s">
        <v>27</v>
      </c>
      <c r="J576" s="2" t="s">
        <v>130</v>
      </c>
      <c r="K576" s="2" t="s">
        <v>27</v>
      </c>
      <c r="L576" s="2" t="s">
        <v>27</v>
      </c>
      <c r="M576" s="2" t="s">
        <v>533</v>
      </c>
      <c r="N576" s="2" t="s">
        <v>3816</v>
      </c>
      <c r="O576" s="2" t="s">
        <v>74</v>
      </c>
      <c r="P576" s="2" t="s">
        <v>535</v>
      </c>
      <c r="Q576" s="2" t="s">
        <v>536</v>
      </c>
      <c r="R576" s="2" t="s">
        <v>27</v>
      </c>
      <c r="S576" s="2" t="s">
        <v>36</v>
      </c>
      <c r="T576" s="2" t="s">
        <v>537</v>
      </c>
      <c r="U576" s="2" t="s">
        <v>538</v>
      </c>
      <c r="V576" s="2" t="s">
        <v>539</v>
      </c>
      <c r="W576" s="2" t="s">
        <v>136</v>
      </c>
      <c r="X576" s="2" t="s">
        <v>540</v>
      </c>
    </row>
    <row r="577" spans="1:24" customFormat="1" ht="158.4" hidden="1" x14ac:dyDescent="0.3">
      <c r="A577" s="11" t="s">
        <v>3817</v>
      </c>
      <c r="B577" s="11" t="s">
        <v>27</v>
      </c>
      <c r="C577" s="11" t="s">
        <v>27</v>
      </c>
      <c r="D577" s="11" t="s">
        <v>27</v>
      </c>
      <c r="E577" s="11" t="s">
        <v>3818</v>
      </c>
      <c r="F577" s="12">
        <v>4364700</v>
      </c>
      <c r="G577" s="11" t="s">
        <v>3819</v>
      </c>
      <c r="H577" s="11" t="s">
        <v>201</v>
      </c>
      <c r="I577" s="11" t="s">
        <v>496</v>
      </c>
      <c r="J577" s="11" t="s">
        <v>497</v>
      </c>
      <c r="K577" s="11" t="s">
        <v>27</v>
      </c>
      <c r="L577" s="11" t="s">
        <v>27</v>
      </c>
      <c r="M577" s="11" t="s">
        <v>170</v>
      </c>
      <c r="N577" s="11" t="s">
        <v>3820</v>
      </c>
      <c r="O577" s="11" t="s">
        <v>1487</v>
      </c>
      <c r="P577" s="11" t="s">
        <v>1892</v>
      </c>
      <c r="Q577" s="11" t="s">
        <v>27</v>
      </c>
      <c r="R577" s="11" t="s">
        <v>3821</v>
      </c>
      <c r="S577" s="11" t="s">
        <v>108</v>
      </c>
      <c r="T577" s="11" t="s">
        <v>3822</v>
      </c>
      <c r="U577" s="11" t="s">
        <v>27</v>
      </c>
      <c r="V577" s="11" t="s">
        <v>27</v>
      </c>
      <c r="W577" s="11" t="s">
        <v>563</v>
      </c>
      <c r="X577" s="11" t="s">
        <v>254</v>
      </c>
    </row>
    <row r="578" spans="1:24" customFormat="1" ht="224.4" hidden="1" x14ac:dyDescent="0.3">
      <c r="A578" s="2" t="s">
        <v>3823</v>
      </c>
      <c r="B578" s="10">
        <v>232000</v>
      </c>
      <c r="C578" s="2" t="s">
        <v>3824</v>
      </c>
      <c r="D578" s="2" t="s">
        <v>26</v>
      </c>
      <c r="E578" s="2" t="s">
        <v>3825</v>
      </c>
      <c r="F578" s="10">
        <v>250000</v>
      </c>
      <c r="G578" s="2" t="s">
        <v>3826</v>
      </c>
      <c r="H578" s="2" t="s">
        <v>750</v>
      </c>
      <c r="I578" s="2" t="s">
        <v>3827</v>
      </c>
      <c r="J578" s="2" t="s">
        <v>282</v>
      </c>
      <c r="K578" s="10">
        <v>132960</v>
      </c>
      <c r="L578" s="2" t="s">
        <v>27</v>
      </c>
      <c r="M578" s="2" t="s">
        <v>170</v>
      </c>
      <c r="N578" s="2" t="s">
        <v>3828</v>
      </c>
      <c r="O578" s="2" t="s">
        <v>104</v>
      </c>
      <c r="P578" s="2" t="s">
        <v>3829</v>
      </c>
      <c r="Q578" s="2" t="s">
        <v>3830</v>
      </c>
      <c r="R578" s="2" t="s">
        <v>27</v>
      </c>
      <c r="S578" s="2" t="s">
        <v>487</v>
      </c>
      <c r="T578" s="2" t="s">
        <v>3831</v>
      </c>
      <c r="U578" s="2" t="s">
        <v>152</v>
      </c>
      <c r="V578" s="2" t="s">
        <v>3564</v>
      </c>
      <c r="W578" s="2" t="s">
        <v>516</v>
      </c>
      <c r="X578" s="2" t="s">
        <v>3832</v>
      </c>
    </row>
    <row r="579" spans="1:24" customFormat="1" ht="409.2" hidden="1" x14ac:dyDescent="0.3">
      <c r="A579" s="11" t="s">
        <v>3606</v>
      </c>
      <c r="B579" s="12">
        <v>1248710</v>
      </c>
      <c r="C579" s="11" t="s">
        <v>3114</v>
      </c>
      <c r="D579" s="11" t="s">
        <v>26</v>
      </c>
      <c r="E579" s="11" t="s">
        <v>27</v>
      </c>
      <c r="F579" s="12">
        <v>1248710</v>
      </c>
      <c r="G579" s="11" t="s">
        <v>3833</v>
      </c>
      <c r="H579" s="11" t="s">
        <v>1508</v>
      </c>
      <c r="I579" s="11" t="s">
        <v>27</v>
      </c>
      <c r="J579" s="11" t="s">
        <v>71</v>
      </c>
      <c r="K579" s="11" t="s">
        <v>27</v>
      </c>
      <c r="L579" s="11" t="s">
        <v>27</v>
      </c>
      <c r="M579" s="11" t="s">
        <v>72</v>
      </c>
      <c r="N579" s="11" t="s">
        <v>3834</v>
      </c>
      <c r="O579" s="11" t="s">
        <v>104</v>
      </c>
      <c r="P579" s="11" t="s">
        <v>3835</v>
      </c>
      <c r="Q579" s="11" t="s">
        <v>3610</v>
      </c>
      <c r="R579" s="11" t="s">
        <v>2799</v>
      </c>
      <c r="S579" s="11" t="s">
        <v>150</v>
      </c>
      <c r="T579" s="11" t="s">
        <v>3611</v>
      </c>
      <c r="U579" s="11" t="s">
        <v>3612</v>
      </c>
      <c r="V579" s="11" t="s">
        <v>3613</v>
      </c>
      <c r="W579" s="11" t="s">
        <v>1589</v>
      </c>
      <c r="X579" s="11" t="s">
        <v>27</v>
      </c>
    </row>
    <row r="580" spans="1:24" customFormat="1" ht="171.6" hidden="1" x14ac:dyDescent="0.3">
      <c r="A580" s="2" t="s">
        <v>267</v>
      </c>
      <c r="B580" s="10">
        <v>250</v>
      </c>
      <c r="C580" s="2" t="s">
        <v>2738</v>
      </c>
      <c r="D580" s="2" t="s">
        <v>26</v>
      </c>
      <c r="E580" s="2" t="s">
        <v>27</v>
      </c>
      <c r="F580" s="10">
        <v>250</v>
      </c>
      <c r="G580" s="2" t="s">
        <v>3836</v>
      </c>
      <c r="H580" s="2" t="s">
        <v>3837</v>
      </c>
      <c r="I580" s="2" t="s">
        <v>27</v>
      </c>
      <c r="J580" s="2" t="s">
        <v>202</v>
      </c>
      <c r="K580" s="2" t="s">
        <v>27</v>
      </c>
      <c r="L580" s="2" t="s">
        <v>27</v>
      </c>
      <c r="M580" s="2" t="s">
        <v>271</v>
      </c>
      <c r="N580" s="2" t="s">
        <v>3838</v>
      </c>
      <c r="O580" s="2" t="s">
        <v>33</v>
      </c>
      <c r="P580" s="2" t="s">
        <v>273</v>
      </c>
      <c r="Q580" s="2" t="s">
        <v>274</v>
      </c>
      <c r="R580" s="2" t="s">
        <v>27</v>
      </c>
      <c r="S580" s="2" t="s">
        <v>36</v>
      </c>
      <c r="T580" s="2" t="s">
        <v>275</v>
      </c>
      <c r="U580" s="2" t="s">
        <v>166</v>
      </c>
      <c r="V580" s="2" t="s">
        <v>276</v>
      </c>
      <c r="W580" s="2" t="s">
        <v>40</v>
      </c>
      <c r="X580" s="2" t="s">
        <v>27</v>
      </c>
    </row>
    <row r="581" spans="1:24" customFormat="1" ht="132" hidden="1" x14ac:dyDescent="0.3">
      <c r="A581" s="11" t="s">
        <v>3839</v>
      </c>
      <c r="B581" s="11" t="s">
        <v>27</v>
      </c>
      <c r="C581" s="11" t="s">
        <v>27</v>
      </c>
      <c r="D581" s="11" t="s">
        <v>27</v>
      </c>
      <c r="E581" s="11" t="s">
        <v>3840</v>
      </c>
      <c r="F581" s="12">
        <v>286120</v>
      </c>
      <c r="G581" s="11" t="s">
        <v>3841</v>
      </c>
      <c r="H581" s="11" t="s">
        <v>510</v>
      </c>
      <c r="I581" s="11" t="s">
        <v>3842</v>
      </c>
      <c r="J581" s="11" t="s">
        <v>282</v>
      </c>
      <c r="K581" s="11" t="s">
        <v>27</v>
      </c>
      <c r="L581" s="11" t="s">
        <v>27</v>
      </c>
      <c r="M581" s="11" t="s">
        <v>27</v>
      </c>
      <c r="N581" s="11" t="s">
        <v>3843</v>
      </c>
      <c r="O581" s="11" t="s">
        <v>365</v>
      </c>
      <c r="P581" s="11" t="s">
        <v>3844</v>
      </c>
      <c r="Q581" s="11" t="s">
        <v>27</v>
      </c>
      <c r="R581" s="11" t="s">
        <v>27</v>
      </c>
      <c r="S581" s="11" t="s">
        <v>487</v>
      </c>
      <c r="T581" s="11" t="s">
        <v>3845</v>
      </c>
      <c r="U581" s="11" t="s">
        <v>27</v>
      </c>
      <c r="V581" s="11" t="s">
        <v>27</v>
      </c>
      <c r="W581" s="11" t="s">
        <v>136</v>
      </c>
      <c r="X581" s="11" t="s">
        <v>3846</v>
      </c>
    </row>
    <row r="582" spans="1:24" customFormat="1" ht="66" hidden="1" x14ac:dyDescent="0.3">
      <c r="A582" s="2" t="s">
        <v>3847</v>
      </c>
      <c r="B582" s="10">
        <v>70000</v>
      </c>
      <c r="C582" s="2" t="s">
        <v>1119</v>
      </c>
      <c r="D582" s="2" t="s">
        <v>26</v>
      </c>
      <c r="E582" s="2" t="s">
        <v>27</v>
      </c>
      <c r="F582" s="10">
        <v>70000</v>
      </c>
      <c r="G582" s="2" t="s">
        <v>3848</v>
      </c>
      <c r="H582" s="2" t="s">
        <v>3849</v>
      </c>
      <c r="I582" s="2" t="s">
        <v>27</v>
      </c>
      <c r="J582" s="2" t="s">
        <v>3850</v>
      </c>
      <c r="K582" s="2" t="s">
        <v>27</v>
      </c>
      <c r="L582" s="2" t="s">
        <v>27</v>
      </c>
      <c r="M582" s="2" t="s">
        <v>3851</v>
      </c>
      <c r="N582" s="2" t="s">
        <v>3852</v>
      </c>
      <c r="O582" s="2" t="s">
        <v>74</v>
      </c>
      <c r="P582" s="2" t="s">
        <v>3853</v>
      </c>
      <c r="Q582" s="2" t="s">
        <v>35</v>
      </c>
      <c r="R582" s="2" t="s">
        <v>27</v>
      </c>
      <c r="S582" s="2" t="s">
        <v>64</v>
      </c>
      <c r="T582" s="2" t="s">
        <v>3854</v>
      </c>
      <c r="U582" s="2" t="s">
        <v>1119</v>
      </c>
      <c r="V582" s="2" t="s">
        <v>3855</v>
      </c>
      <c r="W582" s="2" t="s">
        <v>40</v>
      </c>
      <c r="X582" s="2" t="s">
        <v>27</v>
      </c>
    </row>
    <row r="583" spans="1:24" ht="52.8" x14ac:dyDescent="0.3">
      <c r="A583" s="11" t="s">
        <v>3856</v>
      </c>
      <c r="B583" s="12">
        <v>125000</v>
      </c>
      <c r="C583" s="11" t="s">
        <v>3857</v>
      </c>
      <c r="D583" s="11" t="s">
        <v>89</v>
      </c>
      <c r="E583" s="11" t="s">
        <v>27</v>
      </c>
      <c r="F583" s="12">
        <v>125000</v>
      </c>
      <c r="G583" s="11" t="s">
        <v>3858</v>
      </c>
      <c r="H583" s="11" t="s">
        <v>3859</v>
      </c>
      <c r="I583" s="11" t="s">
        <v>27</v>
      </c>
      <c r="J583" s="11" t="s">
        <v>800</v>
      </c>
      <c r="K583" s="11" t="s">
        <v>27</v>
      </c>
      <c r="L583" s="11" t="s">
        <v>27</v>
      </c>
      <c r="M583" s="11" t="s">
        <v>27</v>
      </c>
      <c r="N583" s="11" t="s">
        <v>3860</v>
      </c>
      <c r="O583" s="11" t="s">
        <v>74</v>
      </c>
      <c r="P583" s="11" t="s">
        <v>27</v>
      </c>
      <c r="Q583" s="11" t="s">
        <v>27</v>
      </c>
      <c r="R583" s="11" t="s">
        <v>27</v>
      </c>
      <c r="S583" s="11" t="s">
        <v>64</v>
      </c>
      <c r="T583" s="11" t="s">
        <v>3861</v>
      </c>
      <c r="U583" s="11" t="s">
        <v>3857</v>
      </c>
      <c r="V583" s="11" t="s">
        <v>3862</v>
      </c>
      <c r="W583" s="11" t="s">
        <v>136</v>
      </c>
      <c r="X583" s="11" t="s">
        <v>27</v>
      </c>
    </row>
    <row r="584" spans="1:24" ht="290.39999999999998" x14ac:dyDescent="0.3">
      <c r="A584" s="2" t="s">
        <v>211</v>
      </c>
      <c r="B584" s="10">
        <v>5000</v>
      </c>
      <c r="C584" s="2" t="s">
        <v>212</v>
      </c>
      <c r="D584" s="2" t="s">
        <v>26</v>
      </c>
      <c r="E584" s="2" t="s">
        <v>27</v>
      </c>
      <c r="F584" s="10">
        <v>5000</v>
      </c>
      <c r="G584" s="2" t="s">
        <v>3863</v>
      </c>
      <c r="H584" s="2" t="s">
        <v>1216</v>
      </c>
      <c r="I584" s="2" t="s">
        <v>27</v>
      </c>
      <c r="J584" s="2" t="s">
        <v>45</v>
      </c>
      <c r="K584" s="2" t="s">
        <v>27</v>
      </c>
      <c r="L584" s="2" t="s">
        <v>27</v>
      </c>
      <c r="M584" s="2" t="s">
        <v>215</v>
      </c>
      <c r="N584" s="2" t="s">
        <v>3864</v>
      </c>
      <c r="O584" s="2" t="s">
        <v>74</v>
      </c>
      <c r="P584" s="2" t="s">
        <v>217</v>
      </c>
      <c r="Q584" s="2" t="s">
        <v>27</v>
      </c>
      <c r="R584" s="2" t="s">
        <v>27</v>
      </c>
      <c r="S584" s="2" t="s">
        <v>36</v>
      </c>
      <c r="T584" s="2" t="s">
        <v>218</v>
      </c>
      <c r="U584" s="2" t="s">
        <v>219</v>
      </c>
      <c r="V584" s="2" t="s">
        <v>195</v>
      </c>
      <c r="W584" s="2" t="s">
        <v>220</v>
      </c>
      <c r="X584" s="2" t="s">
        <v>27</v>
      </c>
    </row>
    <row r="585" spans="1:24" customFormat="1" ht="26.4" hidden="1" x14ac:dyDescent="0.3">
      <c r="A585" s="11" t="s">
        <v>221</v>
      </c>
      <c r="B585" s="12">
        <v>2500</v>
      </c>
      <c r="C585" s="11" t="s">
        <v>94</v>
      </c>
      <c r="D585" s="11" t="s">
        <v>89</v>
      </c>
      <c r="E585" s="11" t="s">
        <v>27</v>
      </c>
      <c r="F585" s="12">
        <v>2500</v>
      </c>
      <c r="G585" s="11" t="s">
        <v>3865</v>
      </c>
      <c r="H585" s="11" t="s">
        <v>654</v>
      </c>
      <c r="I585" s="11" t="s">
        <v>27</v>
      </c>
      <c r="J585" s="11" t="s">
        <v>130</v>
      </c>
      <c r="K585" s="11" t="s">
        <v>27</v>
      </c>
      <c r="L585" s="11" t="s">
        <v>27</v>
      </c>
      <c r="M585" s="11" t="s">
        <v>27</v>
      </c>
      <c r="N585" s="11" t="s">
        <v>3866</v>
      </c>
      <c r="O585" s="11" t="s">
        <v>74</v>
      </c>
      <c r="P585" s="11" t="s">
        <v>27</v>
      </c>
      <c r="Q585" s="11" t="s">
        <v>27</v>
      </c>
      <c r="R585" s="11" t="s">
        <v>27</v>
      </c>
      <c r="S585" s="11" t="s">
        <v>36</v>
      </c>
      <c r="T585" s="11" t="s">
        <v>225</v>
      </c>
      <c r="U585" s="11" t="s">
        <v>94</v>
      </c>
      <c r="V585" s="11" t="s">
        <v>95</v>
      </c>
      <c r="W585" s="11" t="s">
        <v>136</v>
      </c>
      <c r="X585" s="11" t="s">
        <v>27</v>
      </c>
    </row>
    <row r="586" spans="1:24" customFormat="1" ht="118.8" hidden="1" x14ac:dyDescent="0.3">
      <c r="A586" s="2" t="s">
        <v>3867</v>
      </c>
      <c r="B586" s="10">
        <v>82000</v>
      </c>
      <c r="C586" s="2" t="s">
        <v>3075</v>
      </c>
      <c r="D586" s="2" t="s">
        <v>26</v>
      </c>
      <c r="E586" s="2" t="s">
        <v>624</v>
      </c>
      <c r="F586" s="10">
        <v>82000</v>
      </c>
      <c r="G586" s="2" t="s">
        <v>3868</v>
      </c>
      <c r="H586" s="2" t="s">
        <v>1036</v>
      </c>
      <c r="I586" s="2" t="s">
        <v>3621</v>
      </c>
      <c r="J586" s="2" t="s">
        <v>3869</v>
      </c>
      <c r="K586" s="2" t="s">
        <v>27</v>
      </c>
      <c r="L586" s="2" t="s">
        <v>27</v>
      </c>
      <c r="M586" s="2" t="s">
        <v>995</v>
      </c>
      <c r="N586" s="2" t="s">
        <v>3870</v>
      </c>
      <c r="O586" s="2" t="s">
        <v>33</v>
      </c>
      <c r="P586" s="2" t="s">
        <v>3871</v>
      </c>
      <c r="Q586" s="2" t="s">
        <v>35</v>
      </c>
      <c r="R586" s="2" t="s">
        <v>1179</v>
      </c>
      <c r="S586" s="2" t="s">
        <v>487</v>
      </c>
      <c r="T586" s="2" t="s">
        <v>3872</v>
      </c>
      <c r="U586" s="2" t="s">
        <v>3075</v>
      </c>
      <c r="V586" s="2" t="s">
        <v>394</v>
      </c>
      <c r="W586" s="2" t="s">
        <v>40</v>
      </c>
      <c r="X586" s="2" t="s">
        <v>3873</v>
      </c>
    </row>
    <row r="587" spans="1:24" customFormat="1" ht="132" hidden="1" x14ac:dyDescent="0.3">
      <c r="A587" s="11" t="s">
        <v>1616</v>
      </c>
      <c r="B587" s="12">
        <v>700</v>
      </c>
      <c r="C587" s="11" t="s">
        <v>3874</v>
      </c>
      <c r="D587" s="11" t="s">
        <v>26</v>
      </c>
      <c r="E587" s="11" t="s">
        <v>27</v>
      </c>
      <c r="F587" s="12">
        <v>700</v>
      </c>
      <c r="G587" s="11" t="s">
        <v>3875</v>
      </c>
      <c r="H587" s="11" t="s">
        <v>2103</v>
      </c>
      <c r="I587" s="11" t="s">
        <v>27</v>
      </c>
      <c r="J587" s="11" t="s">
        <v>674</v>
      </c>
      <c r="K587" s="11" t="s">
        <v>27</v>
      </c>
      <c r="L587" s="11" t="s">
        <v>27</v>
      </c>
      <c r="M587" s="11" t="s">
        <v>578</v>
      </c>
      <c r="N587" s="11" t="s">
        <v>3876</v>
      </c>
      <c r="O587" s="11" t="s">
        <v>33</v>
      </c>
      <c r="P587" s="11" t="s">
        <v>3877</v>
      </c>
      <c r="Q587" s="11" t="s">
        <v>35</v>
      </c>
      <c r="R587" s="11" t="s">
        <v>27</v>
      </c>
      <c r="S587" s="11" t="s">
        <v>36</v>
      </c>
      <c r="T587" s="11" t="s">
        <v>677</v>
      </c>
      <c r="U587" s="11" t="s">
        <v>468</v>
      </c>
      <c r="V587" s="11" t="s">
        <v>469</v>
      </c>
      <c r="W587" s="11" t="s">
        <v>40</v>
      </c>
      <c r="X587" s="11" t="s">
        <v>3878</v>
      </c>
    </row>
    <row r="588" spans="1:24" customFormat="1" ht="79.2" hidden="1" x14ac:dyDescent="0.3">
      <c r="A588" s="2" t="s">
        <v>3879</v>
      </c>
      <c r="B588" s="2" t="s">
        <v>27</v>
      </c>
      <c r="C588" s="2" t="s">
        <v>27</v>
      </c>
      <c r="D588" s="2" t="s">
        <v>27</v>
      </c>
      <c r="E588" s="2" t="s">
        <v>1917</v>
      </c>
      <c r="F588" s="10">
        <v>1</v>
      </c>
      <c r="G588" s="2" t="s">
        <v>3880</v>
      </c>
      <c r="H588" s="2" t="s">
        <v>419</v>
      </c>
      <c r="I588" s="2" t="s">
        <v>27</v>
      </c>
      <c r="J588" s="2" t="s">
        <v>1900</v>
      </c>
      <c r="K588" s="2" t="s">
        <v>27</v>
      </c>
      <c r="L588" s="2" t="s">
        <v>27</v>
      </c>
      <c r="M588" s="2" t="s">
        <v>1901</v>
      </c>
      <c r="N588" s="2" t="s">
        <v>3881</v>
      </c>
      <c r="O588" s="2" t="s">
        <v>1487</v>
      </c>
      <c r="P588" s="2" t="s">
        <v>3882</v>
      </c>
      <c r="Q588" s="2" t="s">
        <v>27</v>
      </c>
      <c r="R588" s="2" t="s">
        <v>27</v>
      </c>
      <c r="S588" s="2" t="s">
        <v>64</v>
      </c>
      <c r="T588" s="2" t="s">
        <v>3883</v>
      </c>
      <c r="U588" s="2" t="s">
        <v>27</v>
      </c>
      <c r="V588" s="2" t="s">
        <v>27</v>
      </c>
      <c r="W588" s="2" t="s">
        <v>136</v>
      </c>
      <c r="X588" s="2" t="s">
        <v>27</v>
      </c>
    </row>
    <row r="589" spans="1:24" ht="290.39999999999998" x14ac:dyDescent="0.3">
      <c r="A589" s="11" t="s">
        <v>211</v>
      </c>
      <c r="B589" s="12">
        <v>1800</v>
      </c>
      <c r="C589" s="11" t="s">
        <v>212</v>
      </c>
      <c r="D589" s="11" t="s">
        <v>26</v>
      </c>
      <c r="E589" s="11" t="s">
        <v>27</v>
      </c>
      <c r="F589" s="12">
        <v>1800</v>
      </c>
      <c r="G589" s="11" t="s">
        <v>3884</v>
      </c>
      <c r="H589" s="11" t="s">
        <v>328</v>
      </c>
      <c r="I589" s="11" t="s">
        <v>27</v>
      </c>
      <c r="J589" s="11" t="s">
        <v>45</v>
      </c>
      <c r="K589" s="11" t="s">
        <v>27</v>
      </c>
      <c r="L589" s="11" t="s">
        <v>27</v>
      </c>
      <c r="M589" s="11" t="s">
        <v>215</v>
      </c>
      <c r="N589" s="11" t="s">
        <v>3885</v>
      </c>
      <c r="O589" s="11" t="s">
        <v>74</v>
      </c>
      <c r="P589" s="11" t="s">
        <v>685</v>
      </c>
      <c r="Q589" s="11" t="s">
        <v>27</v>
      </c>
      <c r="R589" s="11" t="s">
        <v>27</v>
      </c>
      <c r="S589" s="11" t="s">
        <v>36</v>
      </c>
      <c r="T589" s="11" t="s">
        <v>218</v>
      </c>
      <c r="U589" s="11" t="s">
        <v>219</v>
      </c>
      <c r="V589" s="11" t="s">
        <v>195</v>
      </c>
      <c r="W589" s="11" t="s">
        <v>220</v>
      </c>
      <c r="X589" s="11" t="s">
        <v>27</v>
      </c>
    </row>
    <row r="590" spans="1:24" customFormat="1" ht="52.8" hidden="1" x14ac:dyDescent="0.3">
      <c r="A590" s="2" t="s">
        <v>3886</v>
      </c>
      <c r="B590" s="10">
        <v>100000</v>
      </c>
      <c r="C590" s="2" t="s">
        <v>166</v>
      </c>
      <c r="D590" s="2" t="s">
        <v>26</v>
      </c>
      <c r="E590" s="2" t="s">
        <v>166</v>
      </c>
      <c r="F590" s="10">
        <v>100000</v>
      </c>
      <c r="G590" s="2" t="s">
        <v>3887</v>
      </c>
      <c r="H590" s="2" t="s">
        <v>3888</v>
      </c>
      <c r="I590" s="2" t="s">
        <v>27</v>
      </c>
      <c r="J590" s="2" t="s">
        <v>145</v>
      </c>
      <c r="K590" s="2" t="s">
        <v>27</v>
      </c>
      <c r="L590" s="2" t="s">
        <v>27</v>
      </c>
      <c r="M590" s="2" t="s">
        <v>3889</v>
      </c>
      <c r="N590" s="2" t="s">
        <v>3890</v>
      </c>
      <c r="O590" s="2" t="s">
        <v>33</v>
      </c>
      <c r="P590" s="2" t="s">
        <v>2990</v>
      </c>
      <c r="Q590" s="2" t="s">
        <v>3891</v>
      </c>
      <c r="R590" s="2" t="s">
        <v>27</v>
      </c>
      <c r="S590" s="2" t="s">
        <v>64</v>
      </c>
      <c r="T590" s="2" t="s">
        <v>3892</v>
      </c>
      <c r="U590" s="2" t="s">
        <v>906</v>
      </c>
      <c r="V590" s="2" t="s">
        <v>324</v>
      </c>
      <c r="W590" s="2" t="s">
        <v>40</v>
      </c>
      <c r="X590" s="2" t="s">
        <v>3893</v>
      </c>
    </row>
    <row r="591" spans="1:24" customFormat="1" ht="316.8" hidden="1" x14ac:dyDescent="0.3">
      <c r="A591" s="11" t="s">
        <v>3894</v>
      </c>
      <c r="B591" s="12">
        <v>35000000</v>
      </c>
      <c r="C591" s="11" t="s">
        <v>3895</v>
      </c>
      <c r="D591" s="11" t="s">
        <v>26</v>
      </c>
      <c r="E591" s="11" t="s">
        <v>2512</v>
      </c>
      <c r="F591" s="12">
        <v>35000000</v>
      </c>
      <c r="G591" s="11" t="s">
        <v>3896</v>
      </c>
      <c r="H591" s="11" t="s">
        <v>1836</v>
      </c>
      <c r="I591" s="11" t="s">
        <v>27</v>
      </c>
      <c r="J591" s="11" t="s">
        <v>2880</v>
      </c>
      <c r="K591" s="11" t="s">
        <v>27</v>
      </c>
      <c r="L591" s="11" t="s">
        <v>27</v>
      </c>
      <c r="M591" s="11" t="s">
        <v>578</v>
      </c>
      <c r="N591" s="11" t="s">
        <v>3897</v>
      </c>
      <c r="O591" s="11" t="s">
        <v>204</v>
      </c>
      <c r="P591" s="11" t="s">
        <v>3898</v>
      </c>
      <c r="Q591" s="11" t="s">
        <v>35</v>
      </c>
      <c r="R591" s="11" t="s">
        <v>27</v>
      </c>
      <c r="S591" s="11" t="s">
        <v>64</v>
      </c>
      <c r="T591" s="11" t="s">
        <v>3899</v>
      </c>
      <c r="U591" s="11" t="s">
        <v>3900</v>
      </c>
      <c r="V591" s="11" t="s">
        <v>3901</v>
      </c>
      <c r="W591" s="11" t="s">
        <v>164</v>
      </c>
      <c r="X591" s="11" t="s">
        <v>27</v>
      </c>
    </row>
    <row r="592" spans="1:24" customFormat="1" ht="118.8" hidden="1" x14ac:dyDescent="0.3">
      <c r="A592" s="2" t="s">
        <v>3902</v>
      </c>
      <c r="B592" s="10">
        <v>337500</v>
      </c>
      <c r="C592" s="2" t="s">
        <v>3903</v>
      </c>
      <c r="D592" s="2" t="s">
        <v>26</v>
      </c>
      <c r="E592" s="2" t="s">
        <v>27</v>
      </c>
      <c r="F592" s="10">
        <v>337500</v>
      </c>
      <c r="G592" s="2" t="s">
        <v>3904</v>
      </c>
      <c r="H592" s="2" t="s">
        <v>100</v>
      </c>
      <c r="I592" s="2" t="s">
        <v>27</v>
      </c>
      <c r="J592" s="2" t="s">
        <v>145</v>
      </c>
      <c r="K592" s="2" t="s">
        <v>27</v>
      </c>
      <c r="L592" s="2" t="s">
        <v>27</v>
      </c>
      <c r="M592" s="2" t="s">
        <v>102</v>
      </c>
      <c r="N592" s="2" t="s">
        <v>3905</v>
      </c>
      <c r="O592" s="2" t="s">
        <v>33</v>
      </c>
      <c r="P592" s="2" t="s">
        <v>2479</v>
      </c>
      <c r="Q592" s="2" t="s">
        <v>3906</v>
      </c>
      <c r="R592" s="2" t="s">
        <v>3907</v>
      </c>
      <c r="S592" s="2" t="s">
        <v>108</v>
      </c>
      <c r="T592" s="2" t="s">
        <v>3908</v>
      </c>
      <c r="U592" s="2" t="s">
        <v>835</v>
      </c>
      <c r="V592" s="2" t="s">
        <v>358</v>
      </c>
      <c r="W592" s="2" t="s">
        <v>40</v>
      </c>
      <c r="X592" s="2" t="s">
        <v>3909</v>
      </c>
    </row>
    <row r="593" spans="1:24" customFormat="1" ht="39.6" hidden="1" x14ac:dyDescent="0.3">
      <c r="A593" s="11" t="s">
        <v>1151</v>
      </c>
      <c r="B593" s="12">
        <v>1000</v>
      </c>
      <c r="C593" s="11" t="s">
        <v>835</v>
      </c>
      <c r="D593" s="11" t="s">
        <v>26</v>
      </c>
      <c r="E593" s="11" t="s">
        <v>27</v>
      </c>
      <c r="F593" s="12">
        <v>1000</v>
      </c>
      <c r="G593" s="11" t="s">
        <v>3910</v>
      </c>
      <c r="H593" s="11" t="s">
        <v>3911</v>
      </c>
      <c r="I593" s="11" t="s">
        <v>27</v>
      </c>
      <c r="J593" s="11" t="s">
        <v>130</v>
      </c>
      <c r="K593" s="11" t="s">
        <v>27</v>
      </c>
      <c r="L593" s="11" t="s">
        <v>27</v>
      </c>
      <c r="M593" s="11" t="s">
        <v>533</v>
      </c>
      <c r="N593" s="11" t="s">
        <v>3912</v>
      </c>
      <c r="O593" s="11" t="s">
        <v>33</v>
      </c>
      <c r="P593" s="11" t="s">
        <v>1155</v>
      </c>
      <c r="Q593" s="11" t="s">
        <v>466</v>
      </c>
      <c r="R593" s="11" t="s">
        <v>27</v>
      </c>
      <c r="S593" s="11" t="s">
        <v>36</v>
      </c>
      <c r="T593" s="11" t="s">
        <v>1156</v>
      </c>
      <c r="U593" s="11" t="s">
        <v>42</v>
      </c>
      <c r="V593" s="11" t="s">
        <v>51</v>
      </c>
      <c r="W593" s="11" t="s">
        <v>40</v>
      </c>
      <c r="X593" s="11" t="s">
        <v>3170</v>
      </c>
    </row>
    <row r="594" spans="1:24" customFormat="1" ht="39.6" hidden="1" x14ac:dyDescent="0.3">
      <c r="A594" s="2" t="s">
        <v>3913</v>
      </c>
      <c r="B594" s="2" t="s">
        <v>27</v>
      </c>
      <c r="C594" s="2" t="s">
        <v>27</v>
      </c>
      <c r="D594" s="2" t="s">
        <v>27</v>
      </c>
      <c r="E594" s="2" t="s">
        <v>3914</v>
      </c>
      <c r="F594" s="10">
        <v>916145.87</v>
      </c>
      <c r="G594" s="2" t="s">
        <v>3915</v>
      </c>
      <c r="H594" s="2" t="s">
        <v>1508</v>
      </c>
      <c r="I594" s="2" t="s">
        <v>27</v>
      </c>
      <c r="J594" s="2" t="s">
        <v>664</v>
      </c>
      <c r="K594" s="2" t="s">
        <v>27</v>
      </c>
      <c r="L594" s="2" t="s">
        <v>27</v>
      </c>
      <c r="M594" s="2" t="s">
        <v>620</v>
      </c>
      <c r="N594" s="2" t="s">
        <v>3916</v>
      </c>
      <c r="O594" s="2" t="s">
        <v>365</v>
      </c>
      <c r="P594" s="2" t="s">
        <v>27</v>
      </c>
      <c r="Q594" s="2" t="s">
        <v>27</v>
      </c>
      <c r="R594" s="2" t="s">
        <v>27</v>
      </c>
      <c r="S594" s="2" t="s">
        <v>150</v>
      </c>
      <c r="T594" s="2" t="s">
        <v>3917</v>
      </c>
      <c r="U594" s="2" t="s">
        <v>27</v>
      </c>
      <c r="V594" s="2" t="s">
        <v>27</v>
      </c>
      <c r="W594" s="2" t="s">
        <v>164</v>
      </c>
      <c r="X594" s="2" t="s">
        <v>27</v>
      </c>
    </row>
    <row r="595" spans="1:24" customFormat="1" ht="396" hidden="1" x14ac:dyDescent="0.3">
      <c r="A595" s="11" t="s">
        <v>3918</v>
      </c>
      <c r="B595" s="11" t="s">
        <v>27</v>
      </c>
      <c r="C595" s="11" t="s">
        <v>27</v>
      </c>
      <c r="D595" s="11" t="s">
        <v>27</v>
      </c>
      <c r="E595" s="11" t="s">
        <v>494</v>
      </c>
      <c r="F595" s="12">
        <v>1500000</v>
      </c>
      <c r="G595" s="11" t="s">
        <v>3919</v>
      </c>
      <c r="H595" s="11" t="s">
        <v>2109</v>
      </c>
      <c r="I595" s="11" t="s">
        <v>27</v>
      </c>
      <c r="J595" s="11" t="s">
        <v>71</v>
      </c>
      <c r="K595" s="11" t="s">
        <v>27</v>
      </c>
      <c r="L595" s="11" t="s">
        <v>27</v>
      </c>
      <c r="M595" s="11" t="s">
        <v>72</v>
      </c>
      <c r="N595" s="11" t="s">
        <v>3920</v>
      </c>
      <c r="O595" s="11" t="s">
        <v>1487</v>
      </c>
      <c r="P595" s="11" t="s">
        <v>3921</v>
      </c>
      <c r="Q595" s="11" t="s">
        <v>27</v>
      </c>
      <c r="R595" s="11" t="s">
        <v>27</v>
      </c>
      <c r="S595" s="11" t="s">
        <v>889</v>
      </c>
      <c r="T595" s="11" t="s">
        <v>3922</v>
      </c>
      <c r="U595" s="11" t="s">
        <v>27</v>
      </c>
      <c r="V595" s="11" t="s">
        <v>27</v>
      </c>
      <c r="W595" s="11" t="s">
        <v>164</v>
      </c>
      <c r="X595" s="11" t="s">
        <v>27</v>
      </c>
    </row>
    <row r="596" spans="1:24" customFormat="1" ht="105.6" hidden="1" x14ac:dyDescent="0.3">
      <c r="A596" s="2" t="s">
        <v>24</v>
      </c>
      <c r="B596" s="10">
        <v>25</v>
      </c>
      <c r="C596" s="2" t="s">
        <v>2968</v>
      </c>
      <c r="D596" s="2" t="s">
        <v>26</v>
      </c>
      <c r="E596" s="2" t="s">
        <v>27</v>
      </c>
      <c r="F596" s="10">
        <v>25</v>
      </c>
      <c r="G596" s="2" t="s">
        <v>3923</v>
      </c>
      <c r="H596" s="2" t="s">
        <v>3924</v>
      </c>
      <c r="I596" s="2" t="s">
        <v>27</v>
      </c>
      <c r="J596" s="2" t="s">
        <v>30</v>
      </c>
      <c r="K596" s="2" t="s">
        <v>27</v>
      </c>
      <c r="L596" s="2" t="s">
        <v>27</v>
      </c>
      <c r="M596" s="2" t="s">
        <v>31</v>
      </c>
      <c r="N596" s="2" t="s">
        <v>3925</v>
      </c>
      <c r="O596" s="2" t="s">
        <v>33</v>
      </c>
      <c r="P596" s="2" t="s">
        <v>34</v>
      </c>
      <c r="Q596" s="2" t="s">
        <v>35</v>
      </c>
      <c r="R596" s="2" t="s">
        <v>27</v>
      </c>
      <c r="S596" s="2" t="s">
        <v>36</v>
      </c>
      <c r="T596" s="2" t="s">
        <v>37</v>
      </c>
      <c r="U596" s="2" t="s">
        <v>38</v>
      </c>
      <c r="V596" s="2" t="s">
        <v>39</v>
      </c>
      <c r="W596" s="2" t="s">
        <v>40</v>
      </c>
      <c r="X596" s="2" t="s">
        <v>27</v>
      </c>
    </row>
    <row r="597" spans="1:24" customFormat="1" ht="277.2" hidden="1" x14ac:dyDescent="0.3">
      <c r="A597" s="11" t="s">
        <v>3926</v>
      </c>
      <c r="B597" s="12">
        <v>250000</v>
      </c>
      <c r="C597" s="11" t="s">
        <v>3927</v>
      </c>
      <c r="D597" s="11" t="s">
        <v>26</v>
      </c>
      <c r="E597" s="11" t="s">
        <v>426</v>
      </c>
      <c r="F597" s="12">
        <v>182000</v>
      </c>
      <c r="G597" s="11" t="s">
        <v>3928</v>
      </c>
      <c r="H597" s="11" t="s">
        <v>750</v>
      </c>
      <c r="I597" s="11" t="s">
        <v>3929</v>
      </c>
      <c r="J597" s="11" t="s">
        <v>483</v>
      </c>
      <c r="K597" s="11" t="s">
        <v>27</v>
      </c>
      <c r="L597" s="11" t="s">
        <v>27</v>
      </c>
      <c r="M597" s="11" t="s">
        <v>3930</v>
      </c>
      <c r="N597" s="11" t="s">
        <v>3931</v>
      </c>
      <c r="O597" s="11" t="s">
        <v>33</v>
      </c>
      <c r="P597" s="11" t="s">
        <v>3932</v>
      </c>
      <c r="Q597" s="11" t="s">
        <v>3933</v>
      </c>
      <c r="R597" s="11" t="s">
        <v>27</v>
      </c>
      <c r="S597" s="11" t="s">
        <v>487</v>
      </c>
      <c r="T597" s="11" t="s">
        <v>3934</v>
      </c>
      <c r="U597" s="11" t="s">
        <v>3775</v>
      </c>
      <c r="V597" s="11" t="s">
        <v>3935</v>
      </c>
      <c r="W597" s="11" t="s">
        <v>40</v>
      </c>
      <c r="X597" s="11" t="s">
        <v>3936</v>
      </c>
    </row>
    <row r="598" spans="1:24" ht="409.6" x14ac:dyDescent="0.3">
      <c r="A598" s="2" t="s">
        <v>3937</v>
      </c>
      <c r="B598" s="10">
        <v>800000</v>
      </c>
      <c r="C598" s="2" t="s">
        <v>3938</v>
      </c>
      <c r="D598" s="2" t="s">
        <v>26</v>
      </c>
      <c r="E598" s="2" t="s">
        <v>1515</v>
      </c>
      <c r="F598" s="10">
        <v>1600000</v>
      </c>
      <c r="G598" s="2" t="s">
        <v>3939</v>
      </c>
      <c r="H598" s="2" t="s">
        <v>789</v>
      </c>
      <c r="I598" s="2" t="s">
        <v>27</v>
      </c>
      <c r="J598" s="2" t="s">
        <v>445</v>
      </c>
      <c r="K598" s="2" t="s">
        <v>27</v>
      </c>
      <c r="L598" s="2" t="s">
        <v>27</v>
      </c>
      <c r="M598" s="2" t="s">
        <v>3940</v>
      </c>
      <c r="N598" s="2" t="s">
        <v>3941</v>
      </c>
      <c r="O598" s="2" t="s">
        <v>74</v>
      </c>
      <c r="P598" s="2" t="s">
        <v>448</v>
      </c>
      <c r="Q598" s="2" t="s">
        <v>35</v>
      </c>
      <c r="R598" s="2" t="s">
        <v>27</v>
      </c>
      <c r="S598" s="2" t="s">
        <v>64</v>
      </c>
      <c r="T598" s="2" t="s">
        <v>3942</v>
      </c>
      <c r="U598" s="2" t="s">
        <v>3943</v>
      </c>
      <c r="V598" s="2" t="s">
        <v>3944</v>
      </c>
      <c r="W598" s="2" t="s">
        <v>40</v>
      </c>
      <c r="X598" s="2" t="s">
        <v>27</v>
      </c>
    </row>
    <row r="599" spans="1:24" customFormat="1" ht="26.4" hidden="1" x14ac:dyDescent="0.3">
      <c r="A599" s="11" t="s">
        <v>221</v>
      </c>
      <c r="B599" s="12">
        <v>1250</v>
      </c>
      <c r="C599" s="11" t="s">
        <v>94</v>
      </c>
      <c r="D599" s="11" t="s">
        <v>89</v>
      </c>
      <c r="E599" s="11" t="s">
        <v>27</v>
      </c>
      <c r="F599" s="12">
        <v>1250</v>
      </c>
      <c r="G599" s="11" t="s">
        <v>3945</v>
      </c>
      <c r="H599" s="11" t="s">
        <v>3946</v>
      </c>
      <c r="I599" s="11" t="s">
        <v>27</v>
      </c>
      <c r="J599" s="11" t="s">
        <v>130</v>
      </c>
      <c r="K599" s="11" t="s">
        <v>27</v>
      </c>
      <c r="L599" s="11" t="s">
        <v>27</v>
      </c>
      <c r="M599" s="11" t="s">
        <v>27</v>
      </c>
      <c r="N599" s="11" t="s">
        <v>3947</v>
      </c>
      <c r="O599" s="11" t="s">
        <v>74</v>
      </c>
      <c r="P599" s="11" t="s">
        <v>27</v>
      </c>
      <c r="Q599" s="11" t="s">
        <v>27</v>
      </c>
      <c r="R599" s="11" t="s">
        <v>27</v>
      </c>
      <c r="S599" s="11" t="s">
        <v>36</v>
      </c>
      <c r="T599" s="11" t="s">
        <v>225</v>
      </c>
      <c r="U599" s="11" t="s">
        <v>94</v>
      </c>
      <c r="V599" s="11" t="s">
        <v>95</v>
      </c>
      <c r="W599" s="11" t="s">
        <v>136</v>
      </c>
      <c r="X599" s="11" t="s">
        <v>27</v>
      </c>
    </row>
    <row r="600" spans="1:24" customFormat="1" ht="145.19999999999999" hidden="1" x14ac:dyDescent="0.3">
      <c r="A600" s="2" t="s">
        <v>3948</v>
      </c>
      <c r="B600" s="10">
        <v>1600</v>
      </c>
      <c r="C600" s="2" t="s">
        <v>3949</v>
      </c>
      <c r="D600" s="2" t="s">
        <v>26</v>
      </c>
      <c r="E600" s="2" t="s">
        <v>27</v>
      </c>
      <c r="F600" s="10">
        <v>1600</v>
      </c>
      <c r="G600" s="2" t="s">
        <v>3950</v>
      </c>
      <c r="H600" s="2" t="s">
        <v>3951</v>
      </c>
      <c r="I600" s="2" t="s">
        <v>27</v>
      </c>
      <c r="J600" s="2" t="s">
        <v>558</v>
      </c>
      <c r="K600" s="2" t="s">
        <v>27</v>
      </c>
      <c r="L600" s="2" t="s">
        <v>27</v>
      </c>
      <c r="M600" s="2" t="s">
        <v>27</v>
      </c>
      <c r="N600" s="2" t="s">
        <v>3952</v>
      </c>
      <c r="O600" s="2" t="s">
        <v>74</v>
      </c>
      <c r="P600" s="2" t="s">
        <v>27</v>
      </c>
      <c r="Q600" s="2" t="s">
        <v>27</v>
      </c>
      <c r="R600" s="2" t="s">
        <v>27</v>
      </c>
      <c r="S600" s="2" t="s">
        <v>64</v>
      </c>
      <c r="T600" s="2" t="s">
        <v>3953</v>
      </c>
      <c r="U600" s="2" t="s">
        <v>3954</v>
      </c>
      <c r="V600" s="2" t="s">
        <v>3955</v>
      </c>
      <c r="W600" s="2" t="s">
        <v>1681</v>
      </c>
      <c r="X600" s="2" t="s">
        <v>27</v>
      </c>
    </row>
    <row r="601" spans="1:24" customFormat="1" ht="39.6" hidden="1" x14ac:dyDescent="0.3">
      <c r="A601" s="11" t="s">
        <v>3956</v>
      </c>
      <c r="B601" s="12">
        <v>936020</v>
      </c>
      <c r="C601" s="11" t="s">
        <v>3957</v>
      </c>
      <c r="D601" s="11" t="s">
        <v>26</v>
      </c>
      <c r="E601" s="11" t="s">
        <v>3958</v>
      </c>
      <c r="F601" s="12">
        <v>936020</v>
      </c>
      <c r="G601" s="11" t="s">
        <v>3959</v>
      </c>
      <c r="H601" s="11" t="s">
        <v>100</v>
      </c>
      <c r="I601" s="11" t="s">
        <v>3960</v>
      </c>
      <c r="J601" s="11" t="s">
        <v>282</v>
      </c>
      <c r="K601" s="12">
        <v>204073</v>
      </c>
      <c r="L601" s="12">
        <v>29932</v>
      </c>
      <c r="M601" s="11" t="s">
        <v>170</v>
      </c>
      <c r="N601" s="11" t="s">
        <v>3961</v>
      </c>
      <c r="O601" s="11" t="s">
        <v>74</v>
      </c>
      <c r="P601" s="11" t="s">
        <v>27</v>
      </c>
      <c r="Q601" s="11" t="s">
        <v>3962</v>
      </c>
      <c r="R601" s="11" t="s">
        <v>2630</v>
      </c>
      <c r="S601" s="11" t="s">
        <v>487</v>
      </c>
      <c r="T601" s="11" t="s">
        <v>3963</v>
      </c>
      <c r="U601" s="11" t="s">
        <v>1440</v>
      </c>
      <c r="V601" s="11" t="s">
        <v>288</v>
      </c>
      <c r="W601" s="11" t="s">
        <v>40</v>
      </c>
      <c r="X601" s="11" t="s">
        <v>3964</v>
      </c>
    </row>
    <row r="602" spans="1:24" ht="66" x14ac:dyDescent="0.3">
      <c r="A602" s="2" t="s">
        <v>3965</v>
      </c>
      <c r="B602" s="10">
        <v>200000</v>
      </c>
      <c r="C602" s="2" t="s">
        <v>3966</v>
      </c>
      <c r="D602" s="2" t="s">
        <v>89</v>
      </c>
      <c r="E602" s="2" t="s">
        <v>27</v>
      </c>
      <c r="F602" s="10">
        <v>200000</v>
      </c>
      <c r="G602" s="2" t="s">
        <v>3967</v>
      </c>
      <c r="H602" s="2" t="s">
        <v>1132</v>
      </c>
      <c r="I602" s="2" t="s">
        <v>27</v>
      </c>
      <c r="J602" s="2" t="s">
        <v>45</v>
      </c>
      <c r="K602" s="2" t="s">
        <v>27</v>
      </c>
      <c r="L602" s="2" t="s">
        <v>27</v>
      </c>
      <c r="M602" s="2" t="s">
        <v>683</v>
      </c>
      <c r="N602" s="2" t="s">
        <v>3968</v>
      </c>
      <c r="O602" s="2" t="s">
        <v>74</v>
      </c>
      <c r="P602" s="2" t="s">
        <v>27</v>
      </c>
      <c r="Q602" s="2" t="s">
        <v>35</v>
      </c>
      <c r="R602" s="2" t="s">
        <v>27</v>
      </c>
      <c r="S602" s="2" t="s">
        <v>64</v>
      </c>
      <c r="T602" s="2" t="s">
        <v>3969</v>
      </c>
      <c r="U602" s="2" t="s">
        <v>265</v>
      </c>
      <c r="V602" s="2" t="s">
        <v>3464</v>
      </c>
      <c r="W602" s="2" t="s">
        <v>40</v>
      </c>
      <c r="X602" s="2" t="s">
        <v>27</v>
      </c>
    </row>
    <row r="603" spans="1:24" ht="66" x14ac:dyDescent="0.3">
      <c r="A603" s="11" t="s">
        <v>41</v>
      </c>
      <c r="B603" s="12">
        <v>1800</v>
      </c>
      <c r="C603" s="11" t="s">
        <v>611</v>
      </c>
      <c r="D603" s="11" t="s">
        <v>26</v>
      </c>
      <c r="E603" s="11" t="s">
        <v>27</v>
      </c>
      <c r="F603" s="12">
        <v>1800</v>
      </c>
      <c r="G603" s="11" t="s">
        <v>3970</v>
      </c>
      <c r="H603" s="11" t="s">
        <v>3971</v>
      </c>
      <c r="I603" s="11" t="s">
        <v>27</v>
      </c>
      <c r="J603" s="11" t="s">
        <v>45</v>
      </c>
      <c r="K603" s="11" t="s">
        <v>27</v>
      </c>
      <c r="L603" s="11" t="s">
        <v>27</v>
      </c>
      <c r="M603" s="11" t="s">
        <v>46</v>
      </c>
      <c r="N603" s="11" t="s">
        <v>3972</v>
      </c>
      <c r="O603" s="11" t="s">
        <v>33</v>
      </c>
      <c r="P603" s="11" t="s">
        <v>3973</v>
      </c>
      <c r="Q603" s="11" t="s">
        <v>35</v>
      </c>
      <c r="R603" s="11" t="s">
        <v>27</v>
      </c>
      <c r="S603" s="11" t="s">
        <v>36</v>
      </c>
      <c r="T603" s="11" t="s">
        <v>49</v>
      </c>
      <c r="U603" s="11" t="s">
        <v>50</v>
      </c>
      <c r="V603" s="11" t="s">
        <v>51</v>
      </c>
      <c r="W603" s="11" t="s">
        <v>40</v>
      </c>
      <c r="X603" s="11" t="s">
        <v>27</v>
      </c>
    </row>
    <row r="604" spans="1:24" customFormat="1" ht="39.6" hidden="1" x14ac:dyDescent="0.3">
      <c r="A604" s="2" t="s">
        <v>459</v>
      </c>
      <c r="B604" s="10">
        <v>2500</v>
      </c>
      <c r="C604" s="2" t="s">
        <v>460</v>
      </c>
      <c r="D604" s="2" t="s">
        <v>26</v>
      </c>
      <c r="E604" s="2" t="s">
        <v>27</v>
      </c>
      <c r="F604" s="10">
        <v>2500</v>
      </c>
      <c r="G604" s="2" t="s">
        <v>3974</v>
      </c>
      <c r="H604" s="2" t="s">
        <v>3975</v>
      </c>
      <c r="I604" s="2" t="s">
        <v>27</v>
      </c>
      <c r="J604" s="2" t="s">
        <v>130</v>
      </c>
      <c r="K604" s="2" t="s">
        <v>27</v>
      </c>
      <c r="L604" s="2" t="s">
        <v>27</v>
      </c>
      <c r="M604" s="2" t="s">
        <v>463</v>
      </c>
      <c r="N604" s="2" t="s">
        <v>3976</v>
      </c>
      <c r="O604" s="2" t="s">
        <v>33</v>
      </c>
      <c r="P604" s="2" t="s">
        <v>2016</v>
      </c>
      <c r="Q604" s="2" t="s">
        <v>466</v>
      </c>
      <c r="R604" s="2" t="s">
        <v>27</v>
      </c>
      <c r="S604" s="2" t="s">
        <v>36</v>
      </c>
      <c r="T604" s="2" t="s">
        <v>467</v>
      </c>
      <c r="U604" s="2" t="s">
        <v>468</v>
      </c>
      <c r="V604" s="2" t="s">
        <v>469</v>
      </c>
      <c r="W604" s="2" t="s">
        <v>40</v>
      </c>
      <c r="X604" s="2" t="s">
        <v>3977</v>
      </c>
    </row>
    <row r="605" spans="1:24" ht="118.8" x14ac:dyDescent="0.3">
      <c r="A605" s="11" t="s">
        <v>3978</v>
      </c>
      <c r="B605" s="12">
        <v>1500000</v>
      </c>
      <c r="C605" s="11" t="s">
        <v>3938</v>
      </c>
      <c r="D605" s="11" t="s">
        <v>26</v>
      </c>
      <c r="E605" s="11" t="s">
        <v>265</v>
      </c>
      <c r="F605" s="12">
        <v>1500000</v>
      </c>
      <c r="G605" s="11" t="s">
        <v>3979</v>
      </c>
      <c r="H605" s="11" t="s">
        <v>789</v>
      </c>
      <c r="I605" s="11" t="s">
        <v>27</v>
      </c>
      <c r="J605" s="11" t="s">
        <v>45</v>
      </c>
      <c r="K605" s="11" t="s">
        <v>27</v>
      </c>
      <c r="L605" s="11" t="s">
        <v>27</v>
      </c>
      <c r="M605" s="11" t="s">
        <v>683</v>
      </c>
      <c r="N605" s="11" t="s">
        <v>3980</v>
      </c>
      <c r="O605" s="11" t="s">
        <v>33</v>
      </c>
      <c r="P605" s="11" t="s">
        <v>2713</v>
      </c>
      <c r="Q605" s="11" t="s">
        <v>35</v>
      </c>
      <c r="R605" s="11" t="s">
        <v>27</v>
      </c>
      <c r="S605" s="11" t="s">
        <v>64</v>
      </c>
      <c r="T605" s="11" t="s">
        <v>3981</v>
      </c>
      <c r="U605" s="11" t="s">
        <v>157</v>
      </c>
      <c r="V605" s="11" t="s">
        <v>394</v>
      </c>
      <c r="W605" s="11" t="s">
        <v>164</v>
      </c>
      <c r="X605" s="11" t="s">
        <v>27</v>
      </c>
    </row>
    <row r="606" spans="1:24" customFormat="1" ht="66" hidden="1" x14ac:dyDescent="0.3">
      <c r="A606" s="2" t="s">
        <v>3982</v>
      </c>
      <c r="B606" s="10">
        <v>500000</v>
      </c>
      <c r="C606" s="2" t="s">
        <v>1363</v>
      </c>
      <c r="D606" s="2" t="s">
        <v>89</v>
      </c>
      <c r="E606" s="2" t="s">
        <v>27</v>
      </c>
      <c r="F606" s="10">
        <v>500000</v>
      </c>
      <c r="G606" s="2" t="s">
        <v>3983</v>
      </c>
      <c r="H606" s="2" t="s">
        <v>3984</v>
      </c>
      <c r="I606" s="2" t="s">
        <v>27</v>
      </c>
      <c r="J606" s="2" t="s">
        <v>3985</v>
      </c>
      <c r="K606" s="2" t="s">
        <v>27</v>
      </c>
      <c r="L606" s="2" t="s">
        <v>27</v>
      </c>
      <c r="M606" s="2" t="s">
        <v>27</v>
      </c>
      <c r="N606" s="2" t="s">
        <v>3986</v>
      </c>
      <c r="O606" s="2" t="s">
        <v>74</v>
      </c>
      <c r="P606" s="2" t="s">
        <v>27</v>
      </c>
      <c r="Q606" s="2" t="s">
        <v>27</v>
      </c>
      <c r="R606" s="2" t="s">
        <v>27</v>
      </c>
      <c r="S606" s="2" t="s">
        <v>64</v>
      </c>
      <c r="T606" s="2" t="s">
        <v>3987</v>
      </c>
      <c r="U606" s="2" t="s">
        <v>1363</v>
      </c>
      <c r="V606" s="2" t="s">
        <v>3988</v>
      </c>
      <c r="W606" s="2" t="s">
        <v>40</v>
      </c>
      <c r="X606" s="2" t="s">
        <v>27</v>
      </c>
    </row>
    <row r="607" spans="1:24" customFormat="1" ht="369.6" hidden="1" x14ac:dyDescent="0.3">
      <c r="A607" s="11" t="s">
        <v>3989</v>
      </c>
      <c r="B607" s="11" t="s">
        <v>27</v>
      </c>
      <c r="C607" s="11" t="s">
        <v>27</v>
      </c>
      <c r="D607" s="11" t="s">
        <v>27</v>
      </c>
      <c r="E607" s="11" t="s">
        <v>27</v>
      </c>
      <c r="F607" s="11" t="s">
        <v>27</v>
      </c>
      <c r="G607" s="11" t="s">
        <v>3990</v>
      </c>
      <c r="H607" s="11" t="s">
        <v>2145</v>
      </c>
      <c r="I607" s="11" t="s">
        <v>3991</v>
      </c>
      <c r="J607" s="11" t="s">
        <v>1106</v>
      </c>
      <c r="K607" s="11" t="s">
        <v>27</v>
      </c>
      <c r="L607" s="11" t="s">
        <v>27</v>
      </c>
      <c r="M607" s="11" t="s">
        <v>27</v>
      </c>
      <c r="N607" s="11" t="s">
        <v>3992</v>
      </c>
      <c r="O607" s="11" t="s">
        <v>1108</v>
      </c>
      <c r="P607" s="11" t="s">
        <v>27</v>
      </c>
      <c r="Q607" s="11" t="s">
        <v>27</v>
      </c>
      <c r="R607" s="11" t="s">
        <v>3993</v>
      </c>
      <c r="S607" s="11" t="s">
        <v>108</v>
      </c>
      <c r="T607" s="11" t="s">
        <v>3994</v>
      </c>
      <c r="U607" s="11" t="s">
        <v>27</v>
      </c>
      <c r="V607" s="11" t="s">
        <v>27</v>
      </c>
      <c r="W607" s="11" t="s">
        <v>136</v>
      </c>
      <c r="X607" s="11" t="s">
        <v>3995</v>
      </c>
    </row>
    <row r="608" spans="1:24" ht="409.6" x14ac:dyDescent="0.3">
      <c r="A608" s="2" t="s">
        <v>3996</v>
      </c>
      <c r="B608" s="2" t="s">
        <v>27</v>
      </c>
      <c r="C608" s="2" t="s">
        <v>27</v>
      </c>
      <c r="D608" s="2" t="s">
        <v>27</v>
      </c>
      <c r="E608" s="2" t="s">
        <v>3505</v>
      </c>
      <c r="F608" s="10">
        <v>1300000</v>
      </c>
      <c r="G608" s="2" t="s">
        <v>3997</v>
      </c>
      <c r="H608" s="2" t="s">
        <v>638</v>
      </c>
      <c r="I608" s="2" t="s">
        <v>3998</v>
      </c>
      <c r="J608" s="2" t="s">
        <v>45</v>
      </c>
      <c r="K608" s="2" t="s">
        <v>27</v>
      </c>
      <c r="L608" s="2" t="s">
        <v>27</v>
      </c>
      <c r="M608" s="2" t="s">
        <v>3999</v>
      </c>
      <c r="N608" s="2" t="s">
        <v>4000</v>
      </c>
      <c r="O608" s="2" t="s">
        <v>365</v>
      </c>
      <c r="P608" s="2" t="s">
        <v>4001</v>
      </c>
      <c r="Q608" s="2" t="s">
        <v>35</v>
      </c>
      <c r="R608" s="2" t="s">
        <v>27</v>
      </c>
      <c r="S608" s="2" t="s">
        <v>108</v>
      </c>
      <c r="T608" s="2" t="s">
        <v>4002</v>
      </c>
      <c r="U608" s="2" t="s">
        <v>27</v>
      </c>
      <c r="V608" s="2" t="s">
        <v>27</v>
      </c>
      <c r="W608" s="2" t="s">
        <v>1001</v>
      </c>
      <c r="X608" s="2" t="s">
        <v>27</v>
      </c>
    </row>
    <row r="609" spans="1:24" customFormat="1" ht="39.6" hidden="1" x14ac:dyDescent="0.3">
      <c r="A609" s="11" t="s">
        <v>459</v>
      </c>
      <c r="B609" s="12">
        <v>5000</v>
      </c>
      <c r="C609" s="11" t="s">
        <v>2012</v>
      </c>
      <c r="D609" s="11" t="s">
        <v>26</v>
      </c>
      <c r="E609" s="11" t="s">
        <v>27</v>
      </c>
      <c r="F609" s="12">
        <v>5000</v>
      </c>
      <c r="G609" s="11" t="s">
        <v>4003</v>
      </c>
      <c r="H609" s="11" t="s">
        <v>4004</v>
      </c>
      <c r="I609" s="11" t="s">
        <v>27</v>
      </c>
      <c r="J609" s="11" t="s">
        <v>130</v>
      </c>
      <c r="K609" s="11" t="s">
        <v>27</v>
      </c>
      <c r="L609" s="11" t="s">
        <v>27</v>
      </c>
      <c r="M609" s="11" t="s">
        <v>463</v>
      </c>
      <c r="N609" s="11" t="s">
        <v>4005</v>
      </c>
      <c r="O609" s="11" t="s">
        <v>33</v>
      </c>
      <c r="P609" s="11" t="s">
        <v>4006</v>
      </c>
      <c r="Q609" s="11" t="s">
        <v>466</v>
      </c>
      <c r="R609" s="11" t="s">
        <v>27</v>
      </c>
      <c r="S609" s="11" t="s">
        <v>36</v>
      </c>
      <c r="T609" s="11" t="s">
        <v>467</v>
      </c>
      <c r="U609" s="11" t="s">
        <v>468</v>
      </c>
      <c r="V609" s="11" t="s">
        <v>469</v>
      </c>
      <c r="W609" s="11" t="s">
        <v>40</v>
      </c>
      <c r="X609" s="11" t="s">
        <v>4007</v>
      </c>
    </row>
    <row r="610" spans="1:24" customFormat="1" ht="26.4" hidden="1" x14ac:dyDescent="0.3">
      <c r="A610" s="2" t="s">
        <v>4008</v>
      </c>
      <c r="B610" s="10">
        <v>50000</v>
      </c>
      <c r="C610" s="2" t="s">
        <v>4009</v>
      </c>
      <c r="D610" s="2" t="s">
        <v>89</v>
      </c>
      <c r="E610" s="2" t="s">
        <v>27</v>
      </c>
      <c r="F610" s="10">
        <v>50000</v>
      </c>
      <c r="G610" s="2" t="s">
        <v>4010</v>
      </c>
      <c r="H610" s="2" t="s">
        <v>259</v>
      </c>
      <c r="I610" s="2" t="s">
        <v>27</v>
      </c>
      <c r="J610" s="2" t="s">
        <v>4011</v>
      </c>
      <c r="K610" s="2" t="s">
        <v>27</v>
      </c>
      <c r="L610" s="2" t="s">
        <v>27</v>
      </c>
      <c r="M610" s="2" t="s">
        <v>4012</v>
      </c>
      <c r="N610" s="2" t="s">
        <v>4013</v>
      </c>
      <c r="O610" s="2" t="s">
        <v>74</v>
      </c>
      <c r="P610" s="2" t="s">
        <v>27</v>
      </c>
      <c r="Q610" s="2" t="s">
        <v>27</v>
      </c>
      <c r="R610" s="2" t="s">
        <v>27</v>
      </c>
      <c r="S610" s="2" t="s">
        <v>64</v>
      </c>
      <c r="T610" s="2" t="s">
        <v>4014</v>
      </c>
      <c r="U610" s="2" t="s">
        <v>134</v>
      </c>
      <c r="V610" s="2" t="s">
        <v>135</v>
      </c>
      <c r="W610" s="2" t="s">
        <v>2215</v>
      </c>
      <c r="X610" s="2" t="s">
        <v>27</v>
      </c>
    </row>
    <row r="611" spans="1:24" customFormat="1" ht="118.8" hidden="1" x14ac:dyDescent="0.3">
      <c r="A611" s="11" t="s">
        <v>4015</v>
      </c>
      <c r="B611" s="11" t="s">
        <v>27</v>
      </c>
      <c r="C611" s="11" t="s">
        <v>27</v>
      </c>
      <c r="D611" s="11" t="s">
        <v>27</v>
      </c>
      <c r="E611" s="11" t="s">
        <v>4016</v>
      </c>
      <c r="F611" s="12">
        <v>5000000</v>
      </c>
      <c r="G611" s="11" t="s">
        <v>4017</v>
      </c>
      <c r="H611" s="11" t="s">
        <v>4018</v>
      </c>
      <c r="I611" s="11" t="s">
        <v>27</v>
      </c>
      <c r="J611" s="11" t="s">
        <v>309</v>
      </c>
      <c r="K611" s="11" t="s">
        <v>27</v>
      </c>
      <c r="L611" s="11" t="s">
        <v>27</v>
      </c>
      <c r="M611" s="11" t="s">
        <v>4019</v>
      </c>
      <c r="N611" s="11" t="s">
        <v>4020</v>
      </c>
      <c r="O611" s="11" t="s">
        <v>1487</v>
      </c>
      <c r="P611" s="11" t="s">
        <v>4021</v>
      </c>
      <c r="Q611" s="11" t="s">
        <v>27</v>
      </c>
      <c r="R611" s="11" t="s">
        <v>27</v>
      </c>
      <c r="S611" s="11" t="s">
        <v>150</v>
      </c>
      <c r="T611" s="11" t="s">
        <v>4022</v>
      </c>
      <c r="U611" s="11" t="s">
        <v>27</v>
      </c>
      <c r="V611" s="11" t="s">
        <v>27</v>
      </c>
      <c r="W611" s="11" t="s">
        <v>563</v>
      </c>
      <c r="X611" s="11" t="s">
        <v>27</v>
      </c>
    </row>
    <row r="612" spans="1:24" customFormat="1" ht="39.6" hidden="1" x14ac:dyDescent="0.3">
      <c r="A612" s="2" t="s">
        <v>459</v>
      </c>
      <c r="B612" s="10">
        <v>2500</v>
      </c>
      <c r="C612" s="2" t="s">
        <v>460</v>
      </c>
      <c r="D612" s="2" t="s">
        <v>26</v>
      </c>
      <c r="E612" s="2" t="s">
        <v>27</v>
      </c>
      <c r="F612" s="10">
        <v>2500</v>
      </c>
      <c r="G612" s="2" t="s">
        <v>4023</v>
      </c>
      <c r="H612" s="2" t="s">
        <v>4024</v>
      </c>
      <c r="I612" s="2" t="s">
        <v>27</v>
      </c>
      <c r="J612" s="2" t="s">
        <v>130</v>
      </c>
      <c r="K612" s="2" t="s">
        <v>27</v>
      </c>
      <c r="L612" s="2" t="s">
        <v>27</v>
      </c>
      <c r="M612" s="2" t="s">
        <v>463</v>
      </c>
      <c r="N612" s="2" t="s">
        <v>4025</v>
      </c>
      <c r="O612" s="2" t="s">
        <v>33</v>
      </c>
      <c r="P612" s="2" t="s">
        <v>4026</v>
      </c>
      <c r="Q612" s="2" t="s">
        <v>466</v>
      </c>
      <c r="R612" s="2" t="s">
        <v>27</v>
      </c>
      <c r="S612" s="2" t="s">
        <v>36</v>
      </c>
      <c r="T612" s="2" t="s">
        <v>467</v>
      </c>
      <c r="U612" s="2" t="s">
        <v>468</v>
      </c>
      <c r="V612" s="2" t="s">
        <v>469</v>
      </c>
      <c r="W612" s="2" t="s">
        <v>40</v>
      </c>
      <c r="X612" s="2" t="s">
        <v>4027</v>
      </c>
    </row>
    <row r="613" spans="1:24" customFormat="1" ht="132" hidden="1" x14ac:dyDescent="0.3">
      <c r="A613" s="11" t="s">
        <v>1616</v>
      </c>
      <c r="B613" s="12">
        <v>5000</v>
      </c>
      <c r="C613" s="11" t="s">
        <v>4028</v>
      </c>
      <c r="D613" s="11" t="s">
        <v>26</v>
      </c>
      <c r="E613" s="11" t="s">
        <v>27</v>
      </c>
      <c r="F613" s="12">
        <v>5000</v>
      </c>
      <c r="G613" s="11" t="s">
        <v>4029</v>
      </c>
      <c r="H613" s="11" t="s">
        <v>4030</v>
      </c>
      <c r="I613" s="11" t="s">
        <v>27</v>
      </c>
      <c r="J613" s="11" t="s">
        <v>674</v>
      </c>
      <c r="K613" s="11" t="s">
        <v>27</v>
      </c>
      <c r="L613" s="11" t="s">
        <v>27</v>
      </c>
      <c r="M613" s="11" t="s">
        <v>578</v>
      </c>
      <c r="N613" s="11" t="s">
        <v>4031</v>
      </c>
      <c r="O613" s="11" t="s">
        <v>33</v>
      </c>
      <c r="P613" s="11" t="s">
        <v>676</v>
      </c>
      <c r="Q613" s="11" t="s">
        <v>35</v>
      </c>
      <c r="R613" s="11" t="s">
        <v>27</v>
      </c>
      <c r="S613" s="11" t="s">
        <v>36</v>
      </c>
      <c r="T613" s="11" t="s">
        <v>677</v>
      </c>
      <c r="U613" s="11" t="s">
        <v>468</v>
      </c>
      <c r="V613" s="11" t="s">
        <v>469</v>
      </c>
      <c r="W613" s="11" t="s">
        <v>40</v>
      </c>
      <c r="X613" s="11" t="s">
        <v>27</v>
      </c>
    </row>
    <row r="614" spans="1:24" customFormat="1" ht="316.8" hidden="1" x14ac:dyDescent="0.3">
      <c r="A614" s="2" t="s">
        <v>4032</v>
      </c>
      <c r="B614" s="10">
        <v>3800</v>
      </c>
      <c r="C614" s="2" t="s">
        <v>4033</v>
      </c>
      <c r="D614" s="2" t="s">
        <v>89</v>
      </c>
      <c r="E614" s="2" t="s">
        <v>27</v>
      </c>
      <c r="F614" s="10">
        <v>3800</v>
      </c>
      <c r="G614" s="2" t="s">
        <v>4034</v>
      </c>
      <c r="H614" s="2" t="s">
        <v>4035</v>
      </c>
      <c r="I614" s="2" t="s">
        <v>27</v>
      </c>
      <c r="J614" s="2" t="s">
        <v>779</v>
      </c>
      <c r="K614" s="2" t="s">
        <v>27</v>
      </c>
      <c r="L614" s="2" t="s">
        <v>27</v>
      </c>
      <c r="M614" s="2" t="s">
        <v>995</v>
      </c>
      <c r="N614" s="2" t="s">
        <v>4036</v>
      </c>
      <c r="O614" s="2" t="s">
        <v>33</v>
      </c>
      <c r="P614" s="2" t="s">
        <v>2470</v>
      </c>
      <c r="Q614" s="2" t="s">
        <v>35</v>
      </c>
      <c r="R614" s="2" t="s">
        <v>27</v>
      </c>
      <c r="S614" s="2" t="s">
        <v>36</v>
      </c>
      <c r="T614" s="2" t="s">
        <v>4037</v>
      </c>
      <c r="U614" s="2" t="s">
        <v>4033</v>
      </c>
      <c r="V614" s="2" t="s">
        <v>4038</v>
      </c>
      <c r="W614" s="2" t="s">
        <v>40</v>
      </c>
      <c r="X614" s="2" t="s">
        <v>1001</v>
      </c>
    </row>
    <row r="615" spans="1:24" customFormat="1" ht="118.8" hidden="1" x14ac:dyDescent="0.3">
      <c r="A615" s="11" t="s">
        <v>4039</v>
      </c>
      <c r="B615" s="11" t="s">
        <v>27</v>
      </c>
      <c r="C615" s="11" t="s">
        <v>27</v>
      </c>
      <c r="D615" s="11" t="s">
        <v>27</v>
      </c>
      <c r="E615" s="11" t="s">
        <v>4040</v>
      </c>
      <c r="F615" s="12">
        <v>7750000</v>
      </c>
      <c r="G615" s="11" t="s">
        <v>4041</v>
      </c>
      <c r="H615" s="11" t="s">
        <v>432</v>
      </c>
      <c r="I615" s="11" t="s">
        <v>1748</v>
      </c>
      <c r="J615" s="11" t="s">
        <v>339</v>
      </c>
      <c r="K615" s="11" t="s">
        <v>27</v>
      </c>
      <c r="L615" s="11" t="s">
        <v>27</v>
      </c>
      <c r="M615" s="11" t="s">
        <v>4042</v>
      </c>
      <c r="N615" s="11" t="s">
        <v>4043</v>
      </c>
      <c r="O615" s="11" t="s">
        <v>1487</v>
      </c>
      <c r="P615" s="11" t="s">
        <v>4044</v>
      </c>
      <c r="Q615" s="11" t="s">
        <v>27</v>
      </c>
      <c r="R615" s="11" t="s">
        <v>1750</v>
      </c>
      <c r="S615" s="11" t="s">
        <v>108</v>
      </c>
      <c r="T615" s="11" t="s">
        <v>4045</v>
      </c>
      <c r="U615" s="11" t="s">
        <v>27</v>
      </c>
      <c r="V615" s="11" t="s">
        <v>27</v>
      </c>
      <c r="W615" s="11" t="s">
        <v>136</v>
      </c>
      <c r="X615" s="11" t="s">
        <v>4046</v>
      </c>
    </row>
    <row r="616" spans="1:24" customFormat="1" ht="409.6" hidden="1" x14ac:dyDescent="0.3">
      <c r="A616" s="2" t="s">
        <v>4047</v>
      </c>
      <c r="B616" s="10">
        <v>1600000</v>
      </c>
      <c r="C616" s="2" t="s">
        <v>4048</v>
      </c>
      <c r="D616" s="2" t="s">
        <v>26</v>
      </c>
      <c r="E616" s="2" t="s">
        <v>4028</v>
      </c>
      <c r="F616" s="10">
        <v>1600000</v>
      </c>
      <c r="G616" s="2" t="s">
        <v>4049</v>
      </c>
      <c r="H616" s="2" t="s">
        <v>280</v>
      </c>
      <c r="I616" s="2" t="s">
        <v>281</v>
      </c>
      <c r="J616" s="2" t="s">
        <v>339</v>
      </c>
      <c r="K616" s="2" t="s">
        <v>27</v>
      </c>
      <c r="L616" s="2" t="s">
        <v>27</v>
      </c>
      <c r="M616" s="2" t="s">
        <v>4050</v>
      </c>
      <c r="N616" s="2" t="s">
        <v>4051</v>
      </c>
      <c r="O616" s="2" t="s">
        <v>104</v>
      </c>
      <c r="P616" s="2" t="s">
        <v>1083</v>
      </c>
      <c r="Q616" s="2" t="s">
        <v>4052</v>
      </c>
      <c r="R616" s="2" t="s">
        <v>4053</v>
      </c>
      <c r="S616" s="2" t="s">
        <v>108</v>
      </c>
      <c r="T616" s="2" t="s">
        <v>4054</v>
      </c>
      <c r="U616" s="2" t="s">
        <v>1017</v>
      </c>
      <c r="V616" s="2" t="s">
        <v>1455</v>
      </c>
      <c r="W616" s="2" t="s">
        <v>196</v>
      </c>
      <c r="X616" s="2" t="s">
        <v>1265</v>
      </c>
    </row>
    <row r="617" spans="1:24" customFormat="1" ht="26.4" hidden="1" x14ac:dyDescent="0.3">
      <c r="A617" s="11" t="s">
        <v>1151</v>
      </c>
      <c r="B617" s="12">
        <v>950</v>
      </c>
      <c r="C617" s="11" t="s">
        <v>835</v>
      </c>
      <c r="D617" s="11" t="s">
        <v>26</v>
      </c>
      <c r="E617" s="11" t="s">
        <v>27</v>
      </c>
      <c r="F617" s="12">
        <v>950</v>
      </c>
      <c r="G617" s="11" t="s">
        <v>4055</v>
      </c>
      <c r="H617" s="11" t="s">
        <v>4056</v>
      </c>
      <c r="I617" s="11" t="s">
        <v>27</v>
      </c>
      <c r="J617" s="11" t="s">
        <v>130</v>
      </c>
      <c r="K617" s="11" t="s">
        <v>27</v>
      </c>
      <c r="L617" s="11" t="s">
        <v>27</v>
      </c>
      <c r="M617" s="11" t="s">
        <v>533</v>
      </c>
      <c r="N617" s="11" t="s">
        <v>4057</v>
      </c>
      <c r="O617" s="11" t="s">
        <v>33</v>
      </c>
      <c r="P617" s="11" t="s">
        <v>1155</v>
      </c>
      <c r="Q617" s="11" t="s">
        <v>466</v>
      </c>
      <c r="R617" s="11" t="s">
        <v>27</v>
      </c>
      <c r="S617" s="11" t="s">
        <v>36</v>
      </c>
      <c r="T617" s="11" t="s">
        <v>1156</v>
      </c>
      <c r="U617" s="11" t="s">
        <v>42</v>
      </c>
      <c r="V617" s="11" t="s">
        <v>51</v>
      </c>
      <c r="W617" s="11" t="s">
        <v>40</v>
      </c>
      <c r="X617" s="11" t="s">
        <v>696</v>
      </c>
    </row>
    <row r="618" spans="1:24" ht="39.6" x14ac:dyDescent="0.3">
      <c r="A618" s="2" t="s">
        <v>4058</v>
      </c>
      <c r="B618" s="10">
        <v>2500000</v>
      </c>
      <c r="C618" s="2" t="s">
        <v>195</v>
      </c>
      <c r="D618" s="2" t="s">
        <v>26</v>
      </c>
      <c r="E618" s="2" t="s">
        <v>27</v>
      </c>
      <c r="F618" s="10">
        <v>2500000</v>
      </c>
      <c r="G618" s="2" t="s">
        <v>4059</v>
      </c>
      <c r="H618" s="2" t="s">
        <v>4060</v>
      </c>
      <c r="I618" s="2" t="s">
        <v>27</v>
      </c>
      <c r="J618" s="2" t="s">
        <v>117</v>
      </c>
      <c r="K618" s="2" t="s">
        <v>27</v>
      </c>
      <c r="L618" s="2" t="s">
        <v>27</v>
      </c>
      <c r="M618" s="2" t="s">
        <v>118</v>
      </c>
      <c r="N618" s="2" t="s">
        <v>4061</v>
      </c>
      <c r="O618" s="2" t="s">
        <v>33</v>
      </c>
      <c r="P618" s="2" t="s">
        <v>120</v>
      </c>
      <c r="Q618" s="2" t="s">
        <v>35</v>
      </c>
      <c r="R618" s="2" t="s">
        <v>27</v>
      </c>
      <c r="S618" s="2" t="s">
        <v>64</v>
      </c>
      <c r="T618" s="2" t="s">
        <v>1845</v>
      </c>
      <c r="U618" s="2" t="s">
        <v>4062</v>
      </c>
      <c r="V618" s="2" t="s">
        <v>469</v>
      </c>
      <c r="W618" s="2" t="s">
        <v>528</v>
      </c>
      <c r="X618" s="2" t="s">
        <v>27</v>
      </c>
    </row>
    <row r="619" spans="1:24" ht="409.6" x14ac:dyDescent="0.3">
      <c r="A619" s="11" t="s">
        <v>4063</v>
      </c>
      <c r="B619" s="12">
        <v>148539.29999999999</v>
      </c>
      <c r="C619" s="11" t="s">
        <v>4064</v>
      </c>
      <c r="D619" s="11" t="s">
        <v>26</v>
      </c>
      <c r="E619" s="11" t="s">
        <v>4065</v>
      </c>
      <c r="F619" s="12">
        <v>148539.29999999999</v>
      </c>
      <c r="G619" s="11" t="s">
        <v>4066</v>
      </c>
      <c r="H619" s="11" t="s">
        <v>4067</v>
      </c>
      <c r="I619" s="11" t="s">
        <v>27</v>
      </c>
      <c r="J619" s="11" t="s">
        <v>45</v>
      </c>
      <c r="K619" s="11" t="s">
        <v>27</v>
      </c>
      <c r="L619" s="11" t="s">
        <v>27</v>
      </c>
      <c r="M619" s="11" t="s">
        <v>27</v>
      </c>
      <c r="N619" s="11" t="s">
        <v>4068</v>
      </c>
      <c r="O619" s="11" t="s">
        <v>74</v>
      </c>
      <c r="P619" s="11" t="s">
        <v>27</v>
      </c>
      <c r="Q619" s="11" t="s">
        <v>27</v>
      </c>
      <c r="R619" s="11" t="s">
        <v>27</v>
      </c>
      <c r="S619" s="11" t="s">
        <v>150</v>
      </c>
      <c r="T619" s="11" t="s">
        <v>4069</v>
      </c>
      <c r="U619" s="11" t="s">
        <v>1440</v>
      </c>
      <c r="V619" s="11" t="s">
        <v>288</v>
      </c>
      <c r="W619" s="11" t="s">
        <v>4070</v>
      </c>
      <c r="X619" s="11" t="s">
        <v>4071</v>
      </c>
    </row>
    <row r="620" spans="1:24" customFormat="1" ht="39.6" hidden="1" x14ac:dyDescent="0.3">
      <c r="A620" s="2" t="s">
        <v>4072</v>
      </c>
      <c r="B620" s="10">
        <v>500</v>
      </c>
      <c r="C620" s="2" t="s">
        <v>4073</v>
      </c>
      <c r="D620" s="2" t="s">
        <v>26</v>
      </c>
      <c r="E620" s="2" t="s">
        <v>27</v>
      </c>
      <c r="F620" s="10">
        <v>500</v>
      </c>
      <c r="G620" s="2" t="s">
        <v>4074</v>
      </c>
      <c r="H620" s="2" t="s">
        <v>4075</v>
      </c>
      <c r="I620" s="2" t="s">
        <v>27</v>
      </c>
      <c r="J620" s="2" t="s">
        <v>674</v>
      </c>
      <c r="K620" s="2" t="s">
        <v>27</v>
      </c>
      <c r="L620" s="2" t="s">
        <v>27</v>
      </c>
      <c r="M620" s="2" t="s">
        <v>578</v>
      </c>
      <c r="N620" s="2" t="s">
        <v>4076</v>
      </c>
      <c r="O620" s="2" t="s">
        <v>74</v>
      </c>
      <c r="P620" s="2" t="s">
        <v>27</v>
      </c>
      <c r="Q620" s="2" t="s">
        <v>35</v>
      </c>
      <c r="R620" s="2" t="s">
        <v>27</v>
      </c>
      <c r="S620" s="2" t="s">
        <v>36</v>
      </c>
      <c r="T620" s="2" t="s">
        <v>4077</v>
      </c>
      <c r="U620" s="2" t="s">
        <v>687</v>
      </c>
      <c r="V620" s="2" t="s">
        <v>539</v>
      </c>
      <c r="W620" s="2" t="s">
        <v>40</v>
      </c>
      <c r="X620" s="2" t="s">
        <v>27</v>
      </c>
    </row>
    <row r="621" spans="1:24" ht="66" x14ac:dyDescent="0.3">
      <c r="A621" s="11" t="s">
        <v>4078</v>
      </c>
      <c r="B621" s="12">
        <v>75775</v>
      </c>
      <c r="C621" s="11" t="s">
        <v>4079</v>
      </c>
      <c r="D621" s="11" t="s">
        <v>26</v>
      </c>
      <c r="E621" s="11" t="s">
        <v>27</v>
      </c>
      <c r="F621" s="12">
        <v>75775</v>
      </c>
      <c r="G621" s="11" t="s">
        <v>4080</v>
      </c>
      <c r="H621" s="11" t="s">
        <v>1373</v>
      </c>
      <c r="I621" s="11" t="s">
        <v>27</v>
      </c>
      <c r="J621" s="11" t="s">
        <v>296</v>
      </c>
      <c r="K621" s="11" t="s">
        <v>27</v>
      </c>
      <c r="L621" s="11" t="s">
        <v>27</v>
      </c>
      <c r="M621" s="11" t="s">
        <v>102</v>
      </c>
      <c r="N621" s="11" t="s">
        <v>4081</v>
      </c>
      <c r="O621" s="11" t="s">
        <v>33</v>
      </c>
      <c r="P621" s="11" t="s">
        <v>299</v>
      </c>
      <c r="Q621" s="11" t="s">
        <v>35</v>
      </c>
      <c r="R621" s="11" t="s">
        <v>27</v>
      </c>
      <c r="S621" s="11" t="s">
        <v>64</v>
      </c>
      <c r="T621" s="11" t="s">
        <v>4082</v>
      </c>
      <c r="U621" s="11" t="s">
        <v>2472</v>
      </c>
      <c r="V621" s="11" t="s">
        <v>646</v>
      </c>
      <c r="W621" s="11" t="s">
        <v>40</v>
      </c>
      <c r="X621" s="11" t="s">
        <v>4083</v>
      </c>
    </row>
    <row r="622" spans="1:24" customFormat="1" ht="118.8" hidden="1" x14ac:dyDescent="0.3">
      <c r="A622" s="2" t="s">
        <v>2929</v>
      </c>
      <c r="B622" s="10">
        <v>1400</v>
      </c>
      <c r="C622" s="2" t="s">
        <v>2930</v>
      </c>
      <c r="D622" s="2" t="s">
        <v>26</v>
      </c>
      <c r="E622" s="2" t="s">
        <v>27</v>
      </c>
      <c r="F622" s="10">
        <v>1400</v>
      </c>
      <c r="G622" s="2" t="s">
        <v>4084</v>
      </c>
      <c r="H622" s="2" t="s">
        <v>4085</v>
      </c>
      <c r="I622" s="2" t="s">
        <v>27</v>
      </c>
      <c r="J622" s="2" t="s">
        <v>130</v>
      </c>
      <c r="K622" s="2" t="s">
        <v>27</v>
      </c>
      <c r="L622" s="2" t="s">
        <v>27</v>
      </c>
      <c r="M622" s="2" t="s">
        <v>728</v>
      </c>
      <c r="N622" s="2" t="s">
        <v>4086</v>
      </c>
      <c r="O622" s="2" t="s">
        <v>33</v>
      </c>
      <c r="P622" s="2" t="s">
        <v>2934</v>
      </c>
      <c r="Q622" s="2" t="s">
        <v>35</v>
      </c>
      <c r="R622" s="2" t="s">
        <v>27</v>
      </c>
      <c r="S622" s="2" t="s">
        <v>36</v>
      </c>
      <c r="T622" s="2" t="s">
        <v>732</v>
      </c>
      <c r="U622" s="2" t="s">
        <v>468</v>
      </c>
      <c r="V622" s="2" t="s">
        <v>469</v>
      </c>
      <c r="W622" s="2" t="s">
        <v>40</v>
      </c>
      <c r="X622" s="2" t="s">
        <v>27</v>
      </c>
    </row>
    <row r="623" spans="1:24" customFormat="1" ht="118.8" hidden="1" x14ac:dyDescent="0.3">
      <c r="A623" s="11" t="s">
        <v>4087</v>
      </c>
      <c r="B623" s="11" t="s">
        <v>27</v>
      </c>
      <c r="C623" s="11" t="s">
        <v>27</v>
      </c>
      <c r="D623" s="11" t="s">
        <v>27</v>
      </c>
      <c r="E623" s="11" t="s">
        <v>1558</v>
      </c>
      <c r="F623" s="12">
        <v>1000000</v>
      </c>
      <c r="G623" s="11" t="s">
        <v>4088</v>
      </c>
      <c r="H623" s="11" t="s">
        <v>361</v>
      </c>
      <c r="I623" s="11" t="s">
        <v>4089</v>
      </c>
      <c r="J623" s="11" t="s">
        <v>674</v>
      </c>
      <c r="K623" s="11" t="s">
        <v>27</v>
      </c>
      <c r="L623" s="11" t="s">
        <v>27</v>
      </c>
      <c r="M623" s="11" t="s">
        <v>578</v>
      </c>
      <c r="N623" s="11" t="s">
        <v>4090</v>
      </c>
      <c r="O623" s="11" t="s">
        <v>365</v>
      </c>
      <c r="P623" s="11" t="s">
        <v>1307</v>
      </c>
      <c r="Q623" s="11" t="s">
        <v>27</v>
      </c>
      <c r="R623" s="11" t="s">
        <v>4091</v>
      </c>
      <c r="S623" s="11" t="s">
        <v>108</v>
      </c>
      <c r="T623" s="11" t="s">
        <v>4092</v>
      </c>
      <c r="U623" s="11" t="s">
        <v>27</v>
      </c>
      <c r="V623" s="11" t="s">
        <v>27</v>
      </c>
      <c r="W623" s="11" t="s">
        <v>164</v>
      </c>
      <c r="X623" s="11" t="s">
        <v>4093</v>
      </c>
    </row>
    <row r="624" spans="1:24" ht="105.6" x14ac:dyDescent="0.3">
      <c r="A624" s="2" t="s">
        <v>1422</v>
      </c>
      <c r="B624" s="10">
        <v>96.88</v>
      </c>
      <c r="C624" s="2" t="s">
        <v>1423</v>
      </c>
      <c r="D624" s="2" t="s">
        <v>26</v>
      </c>
      <c r="E624" s="2" t="s">
        <v>27</v>
      </c>
      <c r="F624" s="10">
        <v>96.88</v>
      </c>
      <c r="G624" s="2" t="s">
        <v>4094</v>
      </c>
      <c r="H624" s="2" t="s">
        <v>4095</v>
      </c>
      <c r="I624" s="2" t="s">
        <v>27</v>
      </c>
      <c r="J624" s="2" t="s">
        <v>1426</v>
      </c>
      <c r="K624" s="2" t="s">
        <v>27</v>
      </c>
      <c r="L624" s="2" t="s">
        <v>27</v>
      </c>
      <c r="M624" s="2" t="s">
        <v>1427</v>
      </c>
      <c r="N624" s="2" t="s">
        <v>4096</v>
      </c>
      <c r="O624" s="2" t="s">
        <v>33</v>
      </c>
      <c r="P624" s="2" t="s">
        <v>1429</v>
      </c>
      <c r="Q624" s="2" t="s">
        <v>35</v>
      </c>
      <c r="R624" s="2" t="s">
        <v>27</v>
      </c>
      <c r="S624" s="2" t="s">
        <v>36</v>
      </c>
      <c r="T624" s="2" t="s">
        <v>1430</v>
      </c>
      <c r="U624" s="2" t="s">
        <v>401</v>
      </c>
      <c r="V624" s="2" t="s">
        <v>1431</v>
      </c>
      <c r="W624" s="2" t="s">
        <v>40</v>
      </c>
      <c r="X624" s="2" t="s">
        <v>1432</v>
      </c>
    </row>
    <row r="625" spans="1:24" ht="290.39999999999998" x14ac:dyDescent="0.3">
      <c r="A625" s="11" t="s">
        <v>1972</v>
      </c>
      <c r="B625" s="12">
        <v>400000</v>
      </c>
      <c r="C625" s="11" t="s">
        <v>1349</v>
      </c>
      <c r="D625" s="11" t="s">
        <v>89</v>
      </c>
      <c r="E625" s="11" t="s">
        <v>27</v>
      </c>
      <c r="F625" s="12">
        <v>400000</v>
      </c>
      <c r="G625" s="11" t="s">
        <v>4097</v>
      </c>
      <c r="H625" s="11" t="s">
        <v>1373</v>
      </c>
      <c r="I625" s="11" t="s">
        <v>27</v>
      </c>
      <c r="J625" s="11" t="s">
        <v>45</v>
      </c>
      <c r="K625" s="11" t="s">
        <v>27</v>
      </c>
      <c r="L625" s="11" t="s">
        <v>27</v>
      </c>
      <c r="M625" s="11" t="s">
        <v>1976</v>
      </c>
      <c r="N625" s="11" t="s">
        <v>4098</v>
      </c>
      <c r="O625" s="11" t="s">
        <v>74</v>
      </c>
      <c r="P625" s="11" t="s">
        <v>27</v>
      </c>
      <c r="Q625" s="11" t="s">
        <v>27</v>
      </c>
      <c r="R625" s="11" t="s">
        <v>27</v>
      </c>
      <c r="S625" s="11" t="s">
        <v>64</v>
      </c>
      <c r="T625" s="11" t="s">
        <v>1978</v>
      </c>
      <c r="U625" s="11" t="s">
        <v>134</v>
      </c>
      <c r="V625" s="11" t="s">
        <v>135</v>
      </c>
      <c r="W625" s="11" t="s">
        <v>164</v>
      </c>
      <c r="X625" s="11" t="s">
        <v>27</v>
      </c>
    </row>
    <row r="626" spans="1:24" customFormat="1" ht="105.6" hidden="1" x14ac:dyDescent="0.3">
      <c r="A626" s="2" t="s">
        <v>24</v>
      </c>
      <c r="B626" s="10">
        <v>50</v>
      </c>
      <c r="C626" s="2" t="s">
        <v>648</v>
      </c>
      <c r="D626" s="2" t="s">
        <v>26</v>
      </c>
      <c r="E626" s="2" t="s">
        <v>27</v>
      </c>
      <c r="F626" s="10">
        <v>50</v>
      </c>
      <c r="G626" s="2" t="s">
        <v>4099</v>
      </c>
      <c r="H626" s="2" t="s">
        <v>4100</v>
      </c>
      <c r="I626" s="2" t="s">
        <v>27</v>
      </c>
      <c r="J626" s="2" t="s">
        <v>30</v>
      </c>
      <c r="K626" s="2" t="s">
        <v>27</v>
      </c>
      <c r="L626" s="2" t="s">
        <v>27</v>
      </c>
      <c r="M626" s="2" t="s">
        <v>31</v>
      </c>
      <c r="N626" s="2" t="s">
        <v>4101</v>
      </c>
      <c r="O626" s="2" t="s">
        <v>33</v>
      </c>
      <c r="P626" s="2" t="s">
        <v>34</v>
      </c>
      <c r="Q626" s="2" t="s">
        <v>27</v>
      </c>
      <c r="R626" s="2" t="s">
        <v>27</v>
      </c>
      <c r="S626" s="2" t="s">
        <v>36</v>
      </c>
      <c r="T626" s="2" t="s">
        <v>37</v>
      </c>
      <c r="U626" s="2" t="s">
        <v>38</v>
      </c>
      <c r="V626" s="2" t="s">
        <v>39</v>
      </c>
      <c r="W626" s="2" t="s">
        <v>40</v>
      </c>
      <c r="X626" s="2" t="s">
        <v>27</v>
      </c>
    </row>
    <row r="627" spans="1:24" customFormat="1" ht="158.4" hidden="1" x14ac:dyDescent="0.3">
      <c r="A627" s="11" t="s">
        <v>4102</v>
      </c>
      <c r="B627" s="12">
        <v>19000</v>
      </c>
      <c r="C627" s="11" t="s">
        <v>401</v>
      </c>
      <c r="D627" s="11" t="s">
        <v>26</v>
      </c>
      <c r="E627" s="11" t="s">
        <v>27</v>
      </c>
      <c r="F627" s="12">
        <v>19000</v>
      </c>
      <c r="G627" s="11" t="s">
        <v>4103</v>
      </c>
      <c r="H627" s="11" t="s">
        <v>3392</v>
      </c>
      <c r="I627" s="11" t="s">
        <v>27</v>
      </c>
      <c r="J627" s="11" t="s">
        <v>30</v>
      </c>
      <c r="K627" s="11" t="s">
        <v>27</v>
      </c>
      <c r="L627" s="11" t="s">
        <v>27</v>
      </c>
      <c r="M627" s="11" t="s">
        <v>842</v>
      </c>
      <c r="N627" s="11" t="s">
        <v>4104</v>
      </c>
      <c r="O627" s="11" t="s">
        <v>74</v>
      </c>
      <c r="P627" s="11" t="s">
        <v>2844</v>
      </c>
      <c r="Q627" s="11" t="s">
        <v>27</v>
      </c>
      <c r="R627" s="11" t="s">
        <v>27</v>
      </c>
      <c r="S627" s="11" t="s">
        <v>64</v>
      </c>
      <c r="T627" s="11" t="s">
        <v>845</v>
      </c>
      <c r="U627" s="11" t="s">
        <v>52</v>
      </c>
      <c r="V627" s="11" t="s">
        <v>425</v>
      </c>
      <c r="W627" s="11" t="s">
        <v>40</v>
      </c>
      <c r="X627" s="11" t="s">
        <v>846</v>
      </c>
    </row>
    <row r="628" spans="1:24" customFormat="1" ht="52.8" hidden="1" x14ac:dyDescent="0.3">
      <c r="A628" s="2" t="s">
        <v>4105</v>
      </c>
      <c r="B628" s="10">
        <v>100000</v>
      </c>
      <c r="C628" s="2" t="s">
        <v>4106</v>
      </c>
      <c r="D628" s="2" t="s">
        <v>26</v>
      </c>
      <c r="E628" s="2" t="s">
        <v>4107</v>
      </c>
      <c r="F628" s="10">
        <v>100000</v>
      </c>
      <c r="G628" s="2" t="s">
        <v>4108</v>
      </c>
      <c r="H628" s="2" t="s">
        <v>1814</v>
      </c>
      <c r="I628" s="2" t="s">
        <v>4109</v>
      </c>
      <c r="J628" s="2" t="s">
        <v>674</v>
      </c>
      <c r="K628" s="10">
        <v>100000</v>
      </c>
      <c r="L628" s="10">
        <v>0</v>
      </c>
      <c r="M628" s="2" t="s">
        <v>559</v>
      </c>
      <c r="N628" s="2" t="s">
        <v>4110</v>
      </c>
      <c r="O628" s="2" t="s">
        <v>33</v>
      </c>
      <c r="P628" s="2" t="s">
        <v>4021</v>
      </c>
      <c r="Q628" s="2" t="s">
        <v>4111</v>
      </c>
      <c r="R628" s="2" t="s">
        <v>27</v>
      </c>
      <c r="S628" s="2" t="s">
        <v>487</v>
      </c>
      <c r="T628" s="2" t="s">
        <v>4112</v>
      </c>
      <c r="U628" s="2" t="s">
        <v>3943</v>
      </c>
      <c r="V628" s="2" t="s">
        <v>425</v>
      </c>
      <c r="W628" s="2" t="s">
        <v>40</v>
      </c>
      <c r="X628" s="2" t="s">
        <v>4113</v>
      </c>
    </row>
    <row r="629" spans="1:24" ht="66" x14ac:dyDescent="0.3">
      <c r="A629" s="11" t="s">
        <v>41</v>
      </c>
      <c r="B629" s="12">
        <v>1800</v>
      </c>
      <c r="C629" s="11" t="s">
        <v>2088</v>
      </c>
      <c r="D629" s="11" t="s">
        <v>26</v>
      </c>
      <c r="E629" s="11" t="s">
        <v>27</v>
      </c>
      <c r="F629" s="12">
        <v>1800</v>
      </c>
      <c r="G629" s="11" t="s">
        <v>4114</v>
      </c>
      <c r="H629" s="11" t="s">
        <v>4115</v>
      </c>
      <c r="I629" s="11" t="s">
        <v>27</v>
      </c>
      <c r="J629" s="11" t="s">
        <v>45</v>
      </c>
      <c r="K629" s="11" t="s">
        <v>27</v>
      </c>
      <c r="L629" s="11" t="s">
        <v>27</v>
      </c>
      <c r="M629" s="11" t="s">
        <v>46</v>
      </c>
      <c r="N629" s="11" t="s">
        <v>4116</v>
      </c>
      <c r="O629" s="11" t="s">
        <v>33</v>
      </c>
      <c r="P629" s="11" t="s">
        <v>48</v>
      </c>
      <c r="Q629" s="11" t="s">
        <v>35</v>
      </c>
      <c r="R629" s="11" t="s">
        <v>27</v>
      </c>
      <c r="S629" s="11" t="s">
        <v>36</v>
      </c>
      <c r="T629" s="11" t="s">
        <v>49</v>
      </c>
      <c r="U629" s="11" t="s">
        <v>50</v>
      </c>
      <c r="V629" s="11" t="s">
        <v>51</v>
      </c>
      <c r="W629" s="11" t="s">
        <v>40</v>
      </c>
      <c r="X629" s="11" t="s">
        <v>27</v>
      </c>
    </row>
    <row r="630" spans="1:24" customFormat="1" ht="105.6" hidden="1" x14ac:dyDescent="0.3">
      <c r="A630" s="2" t="s">
        <v>24</v>
      </c>
      <c r="B630" s="10">
        <v>20</v>
      </c>
      <c r="C630" s="2" t="s">
        <v>52</v>
      </c>
      <c r="D630" s="2" t="s">
        <v>26</v>
      </c>
      <c r="E630" s="2" t="s">
        <v>27</v>
      </c>
      <c r="F630" s="10">
        <v>20</v>
      </c>
      <c r="G630" s="2" t="s">
        <v>4117</v>
      </c>
      <c r="H630" s="2" t="s">
        <v>4118</v>
      </c>
      <c r="I630" s="2" t="s">
        <v>27</v>
      </c>
      <c r="J630" s="2" t="s">
        <v>30</v>
      </c>
      <c r="K630" s="2" t="s">
        <v>27</v>
      </c>
      <c r="L630" s="2" t="s">
        <v>27</v>
      </c>
      <c r="M630" s="2" t="s">
        <v>31</v>
      </c>
      <c r="N630" s="2" t="s">
        <v>4119</v>
      </c>
      <c r="O630" s="2" t="s">
        <v>33</v>
      </c>
      <c r="P630" s="2" t="s">
        <v>34</v>
      </c>
      <c r="Q630" s="2" t="s">
        <v>35</v>
      </c>
      <c r="R630" s="2" t="s">
        <v>27</v>
      </c>
      <c r="S630" s="2" t="s">
        <v>36</v>
      </c>
      <c r="T630" s="2" t="s">
        <v>37</v>
      </c>
      <c r="U630" s="2" t="s">
        <v>38</v>
      </c>
      <c r="V630" s="2" t="s">
        <v>39</v>
      </c>
      <c r="W630" s="2" t="s">
        <v>40</v>
      </c>
      <c r="X630" s="2" t="s">
        <v>27</v>
      </c>
    </row>
    <row r="631" spans="1:24" customFormat="1" ht="52.8" hidden="1" x14ac:dyDescent="0.3">
      <c r="A631" s="11" t="s">
        <v>4120</v>
      </c>
      <c r="B631" s="11" t="s">
        <v>27</v>
      </c>
      <c r="C631" s="11" t="s">
        <v>27</v>
      </c>
      <c r="D631" s="11" t="s">
        <v>27</v>
      </c>
      <c r="E631" s="11" t="s">
        <v>4121</v>
      </c>
      <c r="F631" s="12">
        <v>1500000</v>
      </c>
      <c r="G631" s="11" t="s">
        <v>4122</v>
      </c>
      <c r="H631" s="11" t="s">
        <v>100</v>
      </c>
      <c r="I631" s="11" t="s">
        <v>4123</v>
      </c>
      <c r="J631" s="11" t="s">
        <v>339</v>
      </c>
      <c r="K631" s="11" t="s">
        <v>27</v>
      </c>
      <c r="L631" s="11" t="s">
        <v>27</v>
      </c>
      <c r="M631" s="11" t="s">
        <v>27</v>
      </c>
      <c r="N631" s="11" t="s">
        <v>4124</v>
      </c>
      <c r="O631" s="11" t="s">
        <v>365</v>
      </c>
      <c r="P631" s="11" t="s">
        <v>27</v>
      </c>
      <c r="Q631" s="11" t="s">
        <v>27</v>
      </c>
      <c r="R631" s="11" t="s">
        <v>4125</v>
      </c>
      <c r="S631" s="11" t="s">
        <v>487</v>
      </c>
      <c r="T631" s="11" t="s">
        <v>4126</v>
      </c>
      <c r="U631" s="11" t="s">
        <v>27</v>
      </c>
      <c r="V631" s="11" t="s">
        <v>27</v>
      </c>
      <c r="W631" s="11" t="s">
        <v>634</v>
      </c>
      <c r="X631" s="11" t="s">
        <v>4127</v>
      </c>
    </row>
    <row r="632" spans="1:24" customFormat="1" ht="105.6" hidden="1" x14ac:dyDescent="0.3">
      <c r="A632" s="2" t="s">
        <v>24</v>
      </c>
      <c r="B632" s="10">
        <v>100</v>
      </c>
      <c r="C632" s="2" t="s">
        <v>52</v>
      </c>
      <c r="D632" s="2" t="s">
        <v>26</v>
      </c>
      <c r="E632" s="2" t="s">
        <v>27</v>
      </c>
      <c r="F632" s="10">
        <v>100</v>
      </c>
      <c r="G632" s="2" t="s">
        <v>4128</v>
      </c>
      <c r="H632" s="2" t="s">
        <v>4129</v>
      </c>
      <c r="I632" s="2" t="s">
        <v>27</v>
      </c>
      <c r="J632" s="2" t="s">
        <v>30</v>
      </c>
      <c r="K632" s="2" t="s">
        <v>27</v>
      </c>
      <c r="L632" s="2" t="s">
        <v>27</v>
      </c>
      <c r="M632" s="2" t="s">
        <v>31</v>
      </c>
      <c r="N632" s="2" t="s">
        <v>4130</v>
      </c>
      <c r="O632" s="2" t="s">
        <v>33</v>
      </c>
      <c r="P632" s="2" t="s">
        <v>34</v>
      </c>
      <c r="Q632" s="2" t="s">
        <v>35</v>
      </c>
      <c r="R632" s="2" t="s">
        <v>27</v>
      </c>
      <c r="S632" s="2" t="s">
        <v>36</v>
      </c>
      <c r="T632" s="2" t="s">
        <v>37</v>
      </c>
      <c r="U632" s="2" t="s">
        <v>38</v>
      </c>
      <c r="V632" s="2" t="s">
        <v>39</v>
      </c>
      <c r="W632" s="2" t="s">
        <v>40</v>
      </c>
      <c r="X632" s="2" t="s">
        <v>27</v>
      </c>
    </row>
    <row r="633" spans="1:24" ht="237.6" x14ac:dyDescent="0.3">
      <c r="A633" s="11" t="s">
        <v>4131</v>
      </c>
      <c r="B633" s="12">
        <v>20250</v>
      </c>
      <c r="C633" s="11" t="s">
        <v>4132</v>
      </c>
      <c r="D633" s="11" t="s">
        <v>26</v>
      </c>
      <c r="E633" s="11" t="s">
        <v>2431</v>
      </c>
      <c r="F633" s="12">
        <v>406135</v>
      </c>
      <c r="G633" s="11" t="s">
        <v>4133</v>
      </c>
      <c r="H633" s="11" t="s">
        <v>1777</v>
      </c>
      <c r="I633" s="11" t="s">
        <v>27</v>
      </c>
      <c r="J633" s="11" t="s">
        <v>800</v>
      </c>
      <c r="K633" s="11" t="s">
        <v>27</v>
      </c>
      <c r="L633" s="11" t="s">
        <v>27</v>
      </c>
      <c r="M633" s="11" t="s">
        <v>4134</v>
      </c>
      <c r="N633" s="11" t="s">
        <v>4135</v>
      </c>
      <c r="O633" s="11" t="s">
        <v>204</v>
      </c>
      <c r="P633" s="11" t="s">
        <v>4136</v>
      </c>
      <c r="Q633" s="11" t="s">
        <v>35</v>
      </c>
      <c r="R633" s="11" t="s">
        <v>27</v>
      </c>
      <c r="S633" s="11" t="s">
        <v>36</v>
      </c>
      <c r="T633" s="11" t="s">
        <v>4137</v>
      </c>
      <c r="U633" s="11" t="s">
        <v>4132</v>
      </c>
      <c r="V633" s="11" t="s">
        <v>4138</v>
      </c>
      <c r="W633" s="11" t="s">
        <v>136</v>
      </c>
      <c r="X633" s="11" t="s">
        <v>27</v>
      </c>
    </row>
    <row r="634" spans="1:24" customFormat="1" ht="39.6" hidden="1" x14ac:dyDescent="0.3">
      <c r="A634" s="2" t="s">
        <v>1456</v>
      </c>
      <c r="B634" s="10">
        <v>65000</v>
      </c>
      <c r="C634" s="2" t="s">
        <v>1947</v>
      </c>
      <c r="D634" s="2" t="s">
        <v>89</v>
      </c>
      <c r="E634" s="2" t="s">
        <v>27</v>
      </c>
      <c r="F634" s="10">
        <v>65000</v>
      </c>
      <c r="G634" s="2" t="s">
        <v>4139</v>
      </c>
      <c r="H634" s="2" t="s">
        <v>100</v>
      </c>
      <c r="I634" s="2" t="s">
        <v>27</v>
      </c>
      <c r="J634" s="2" t="s">
        <v>145</v>
      </c>
      <c r="K634" s="2" t="s">
        <v>27</v>
      </c>
      <c r="L634" s="2" t="s">
        <v>27</v>
      </c>
      <c r="M634" s="2" t="s">
        <v>102</v>
      </c>
      <c r="N634" s="2" t="s">
        <v>4140</v>
      </c>
      <c r="O634" s="2" t="s">
        <v>104</v>
      </c>
      <c r="P634" s="2" t="s">
        <v>3708</v>
      </c>
      <c r="Q634" s="2" t="s">
        <v>4141</v>
      </c>
      <c r="R634" s="2" t="s">
        <v>4142</v>
      </c>
      <c r="S634" s="2" t="s">
        <v>108</v>
      </c>
      <c r="T634" s="2" t="s">
        <v>1463</v>
      </c>
      <c r="U634" s="2" t="s">
        <v>1017</v>
      </c>
      <c r="V634" s="2" t="s">
        <v>873</v>
      </c>
      <c r="W634" s="2" t="s">
        <v>112</v>
      </c>
      <c r="X634" s="2" t="s">
        <v>27</v>
      </c>
    </row>
    <row r="635" spans="1:24" ht="171.6" x14ac:dyDescent="0.3">
      <c r="A635" s="11" t="s">
        <v>4143</v>
      </c>
      <c r="B635" s="11" t="s">
        <v>27</v>
      </c>
      <c r="C635" s="11" t="s">
        <v>27</v>
      </c>
      <c r="D635" s="11" t="s">
        <v>27</v>
      </c>
      <c r="E635" s="11" t="s">
        <v>4144</v>
      </c>
      <c r="F635" s="12">
        <v>30000</v>
      </c>
      <c r="G635" s="11" t="s">
        <v>4145</v>
      </c>
      <c r="H635" s="11" t="s">
        <v>4146</v>
      </c>
      <c r="I635" s="11" t="s">
        <v>27</v>
      </c>
      <c r="J635" s="11" t="s">
        <v>1426</v>
      </c>
      <c r="K635" s="11" t="s">
        <v>27</v>
      </c>
      <c r="L635" s="11" t="s">
        <v>27</v>
      </c>
      <c r="M635" s="11" t="s">
        <v>4147</v>
      </c>
      <c r="N635" s="11" t="s">
        <v>4148</v>
      </c>
      <c r="O635" s="11" t="s">
        <v>365</v>
      </c>
      <c r="P635" s="11" t="s">
        <v>4149</v>
      </c>
      <c r="Q635" s="11" t="s">
        <v>27</v>
      </c>
      <c r="R635" s="11" t="s">
        <v>27</v>
      </c>
      <c r="S635" s="11" t="s">
        <v>64</v>
      </c>
      <c r="T635" s="11" t="s">
        <v>4150</v>
      </c>
      <c r="U635" s="11" t="s">
        <v>27</v>
      </c>
      <c r="V635" s="11" t="s">
        <v>27</v>
      </c>
      <c r="W635" s="11" t="s">
        <v>196</v>
      </c>
      <c r="X635" s="11" t="s">
        <v>4151</v>
      </c>
    </row>
    <row r="636" spans="1:24" customFormat="1" ht="92.4" hidden="1" x14ac:dyDescent="0.3">
      <c r="A636" s="2" t="s">
        <v>4152</v>
      </c>
      <c r="B636" s="10">
        <v>970885</v>
      </c>
      <c r="C636" s="2" t="s">
        <v>3257</v>
      </c>
      <c r="D636" s="2" t="s">
        <v>26</v>
      </c>
      <c r="E636" s="2" t="s">
        <v>27</v>
      </c>
      <c r="F636" s="10">
        <v>4318000</v>
      </c>
      <c r="G636" s="2" t="s">
        <v>4153</v>
      </c>
      <c r="H636" s="2" t="s">
        <v>3259</v>
      </c>
      <c r="I636" s="2" t="s">
        <v>27</v>
      </c>
      <c r="J636" s="2" t="s">
        <v>664</v>
      </c>
      <c r="K636" s="2" t="s">
        <v>27</v>
      </c>
      <c r="L636" s="2" t="s">
        <v>27</v>
      </c>
      <c r="M636" s="2" t="s">
        <v>72</v>
      </c>
      <c r="N636" s="2" t="s">
        <v>4154</v>
      </c>
      <c r="O636" s="2" t="s">
        <v>204</v>
      </c>
      <c r="P636" s="2" t="s">
        <v>4155</v>
      </c>
      <c r="Q636" s="2" t="s">
        <v>35</v>
      </c>
      <c r="R636" s="2" t="s">
        <v>27</v>
      </c>
      <c r="S636" s="2" t="s">
        <v>64</v>
      </c>
      <c r="T636" s="2" t="s">
        <v>4156</v>
      </c>
      <c r="U636" s="2" t="s">
        <v>624</v>
      </c>
      <c r="V636" s="2" t="s">
        <v>4157</v>
      </c>
      <c r="W636" s="2" t="s">
        <v>164</v>
      </c>
      <c r="X636" s="2" t="s">
        <v>27</v>
      </c>
    </row>
    <row r="637" spans="1:24" customFormat="1" ht="118.8" hidden="1" x14ac:dyDescent="0.3">
      <c r="A637" s="11" t="s">
        <v>4158</v>
      </c>
      <c r="B637" s="12">
        <v>224750</v>
      </c>
      <c r="C637" s="11" t="s">
        <v>4159</v>
      </c>
      <c r="D637" s="11" t="s">
        <v>26</v>
      </c>
      <c r="E637" s="11" t="s">
        <v>27</v>
      </c>
      <c r="F637" s="12">
        <v>224750</v>
      </c>
      <c r="G637" s="11" t="s">
        <v>4160</v>
      </c>
      <c r="H637" s="11" t="s">
        <v>510</v>
      </c>
      <c r="I637" s="11" t="s">
        <v>27</v>
      </c>
      <c r="J637" s="11" t="s">
        <v>282</v>
      </c>
      <c r="K637" s="11" t="s">
        <v>27</v>
      </c>
      <c r="L637" s="11" t="s">
        <v>27</v>
      </c>
      <c r="M637" s="11" t="s">
        <v>170</v>
      </c>
      <c r="N637" s="11" t="s">
        <v>4161</v>
      </c>
      <c r="O637" s="11" t="s">
        <v>104</v>
      </c>
      <c r="P637" s="11" t="s">
        <v>4162</v>
      </c>
      <c r="Q637" s="11" t="s">
        <v>4163</v>
      </c>
      <c r="R637" s="11" t="s">
        <v>27</v>
      </c>
      <c r="S637" s="11" t="s">
        <v>108</v>
      </c>
      <c r="T637" s="11" t="s">
        <v>515</v>
      </c>
      <c r="U637" s="11" t="s">
        <v>835</v>
      </c>
      <c r="V637" s="11" t="s">
        <v>358</v>
      </c>
      <c r="W637" s="11" t="s">
        <v>516</v>
      </c>
      <c r="X637" s="11" t="s">
        <v>27</v>
      </c>
    </row>
    <row r="638" spans="1:24" customFormat="1" ht="52.8" hidden="1" x14ac:dyDescent="0.3">
      <c r="A638" s="2" t="s">
        <v>828</v>
      </c>
      <c r="B638" s="10">
        <v>20000</v>
      </c>
      <c r="C638" s="2" t="s">
        <v>3184</v>
      </c>
      <c r="D638" s="2" t="s">
        <v>89</v>
      </c>
      <c r="E638" s="2" t="s">
        <v>27</v>
      </c>
      <c r="F638" s="10">
        <v>20000</v>
      </c>
      <c r="G638" s="2" t="s">
        <v>4164</v>
      </c>
      <c r="H638" s="2" t="s">
        <v>100</v>
      </c>
      <c r="I638" s="2" t="s">
        <v>27</v>
      </c>
      <c r="J638" s="2" t="s">
        <v>145</v>
      </c>
      <c r="K638" s="2" t="s">
        <v>27</v>
      </c>
      <c r="L638" s="2" t="s">
        <v>27</v>
      </c>
      <c r="M638" s="2" t="s">
        <v>102</v>
      </c>
      <c r="N638" s="2" t="s">
        <v>4165</v>
      </c>
      <c r="O638" s="2" t="s">
        <v>33</v>
      </c>
      <c r="P638" s="2" t="s">
        <v>4166</v>
      </c>
      <c r="Q638" s="2" t="s">
        <v>4167</v>
      </c>
      <c r="R638" s="2" t="s">
        <v>27</v>
      </c>
      <c r="S638" s="2" t="s">
        <v>150</v>
      </c>
      <c r="T638" s="2" t="s">
        <v>834</v>
      </c>
      <c r="U638" s="2" t="s">
        <v>835</v>
      </c>
      <c r="V638" s="2" t="s">
        <v>358</v>
      </c>
      <c r="W638" s="2" t="s">
        <v>40</v>
      </c>
      <c r="X638" s="2" t="s">
        <v>27</v>
      </c>
    </row>
    <row r="639" spans="1:24" customFormat="1" ht="171.6" hidden="1" x14ac:dyDescent="0.3">
      <c r="A639" s="11" t="s">
        <v>267</v>
      </c>
      <c r="B639" s="12">
        <v>100</v>
      </c>
      <c r="C639" s="11" t="s">
        <v>4168</v>
      </c>
      <c r="D639" s="11" t="s">
        <v>26</v>
      </c>
      <c r="E639" s="11" t="s">
        <v>27</v>
      </c>
      <c r="F639" s="12">
        <v>100</v>
      </c>
      <c r="G639" s="11" t="s">
        <v>4169</v>
      </c>
      <c r="H639" s="11" t="s">
        <v>4170</v>
      </c>
      <c r="I639" s="11" t="s">
        <v>27</v>
      </c>
      <c r="J639" s="11" t="s">
        <v>202</v>
      </c>
      <c r="K639" s="11" t="s">
        <v>27</v>
      </c>
      <c r="L639" s="11" t="s">
        <v>27</v>
      </c>
      <c r="M639" s="11" t="s">
        <v>271</v>
      </c>
      <c r="N639" s="11" t="s">
        <v>4171</v>
      </c>
      <c r="O639" s="11" t="s">
        <v>33</v>
      </c>
      <c r="P639" s="11" t="s">
        <v>273</v>
      </c>
      <c r="Q639" s="11" t="s">
        <v>274</v>
      </c>
      <c r="R639" s="11" t="s">
        <v>27</v>
      </c>
      <c r="S639" s="11" t="s">
        <v>36</v>
      </c>
      <c r="T639" s="11" t="s">
        <v>275</v>
      </c>
      <c r="U639" s="11" t="s">
        <v>166</v>
      </c>
      <c r="V639" s="11" t="s">
        <v>276</v>
      </c>
      <c r="W639" s="11" t="s">
        <v>40</v>
      </c>
      <c r="X639" s="11" t="s">
        <v>27</v>
      </c>
    </row>
    <row r="640" spans="1:24" customFormat="1" ht="277.2" hidden="1" x14ac:dyDescent="0.3">
      <c r="A640" s="2" t="s">
        <v>4172</v>
      </c>
      <c r="B640" s="10">
        <v>747227.15</v>
      </c>
      <c r="C640" s="2" t="s">
        <v>4173</v>
      </c>
      <c r="D640" s="2" t="s">
        <v>89</v>
      </c>
      <c r="E640" s="2" t="s">
        <v>4173</v>
      </c>
      <c r="F640" s="10">
        <v>597900</v>
      </c>
      <c r="G640" s="2" t="s">
        <v>4174</v>
      </c>
      <c r="H640" s="2" t="s">
        <v>201</v>
      </c>
      <c r="I640" s="2" t="s">
        <v>1484</v>
      </c>
      <c r="J640" s="2" t="s">
        <v>1436</v>
      </c>
      <c r="K640" s="2" t="s">
        <v>27</v>
      </c>
      <c r="L640" s="2" t="s">
        <v>27</v>
      </c>
      <c r="M640" s="2" t="s">
        <v>27</v>
      </c>
      <c r="N640" s="2" t="s">
        <v>4175</v>
      </c>
      <c r="O640" s="2" t="s">
        <v>74</v>
      </c>
      <c r="P640" s="2" t="s">
        <v>27</v>
      </c>
      <c r="Q640" s="2" t="s">
        <v>4176</v>
      </c>
      <c r="R640" s="2" t="s">
        <v>2031</v>
      </c>
      <c r="S640" s="2" t="s">
        <v>108</v>
      </c>
      <c r="T640" s="2" t="s">
        <v>4177</v>
      </c>
      <c r="U640" s="2" t="s">
        <v>4173</v>
      </c>
      <c r="V640" s="2" t="s">
        <v>4178</v>
      </c>
      <c r="W640" s="2" t="s">
        <v>196</v>
      </c>
      <c r="X640" s="2" t="s">
        <v>4179</v>
      </c>
    </row>
    <row r="641" spans="1:24" ht="52.8" x14ac:dyDescent="0.3">
      <c r="A641" s="11" t="s">
        <v>4180</v>
      </c>
      <c r="B641" s="12">
        <v>1842500</v>
      </c>
      <c r="C641" s="11" t="s">
        <v>4181</v>
      </c>
      <c r="D641" s="11" t="s">
        <v>26</v>
      </c>
      <c r="E641" s="11" t="s">
        <v>27</v>
      </c>
      <c r="F641" s="12">
        <v>1842500</v>
      </c>
      <c r="G641" s="11" t="s">
        <v>4182</v>
      </c>
      <c r="H641" s="11" t="s">
        <v>1771</v>
      </c>
      <c r="I641" s="11" t="s">
        <v>27</v>
      </c>
      <c r="J641" s="11" t="s">
        <v>117</v>
      </c>
      <c r="K641" s="11" t="s">
        <v>27</v>
      </c>
      <c r="L641" s="11" t="s">
        <v>27</v>
      </c>
      <c r="M641" s="11" t="s">
        <v>986</v>
      </c>
      <c r="N641" s="11" t="s">
        <v>4183</v>
      </c>
      <c r="O641" s="11" t="s">
        <v>74</v>
      </c>
      <c r="P641" s="11" t="s">
        <v>27</v>
      </c>
      <c r="Q641" s="11" t="s">
        <v>35</v>
      </c>
      <c r="R641" s="11" t="s">
        <v>27</v>
      </c>
      <c r="S641" s="11" t="s">
        <v>64</v>
      </c>
      <c r="T641" s="11" t="s">
        <v>988</v>
      </c>
      <c r="U641" s="11" t="s">
        <v>989</v>
      </c>
      <c r="V641" s="11" t="s">
        <v>539</v>
      </c>
      <c r="W641" s="11" t="s">
        <v>40</v>
      </c>
      <c r="X641" s="11" t="s">
        <v>27</v>
      </c>
    </row>
    <row r="642" spans="1:24" customFormat="1" ht="224.4" hidden="1" x14ac:dyDescent="0.3">
      <c r="A642" s="2" t="s">
        <v>4184</v>
      </c>
      <c r="B642" s="10">
        <v>10300</v>
      </c>
      <c r="C642" s="2" t="s">
        <v>4185</v>
      </c>
      <c r="D642" s="2" t="s">
        <v>26</v>
      </c>
      <c r="E642" s="2" t="s">
        <v>27</v>
      </c>
      <c r="F642" s="10">
        <v>10300</v>
      </c>
      <c r="G642" s="2" t="s">
        <v>4186</v>
      </c>
      <c r="H642" s="2" t="s">
        <v>481</v>
      </c>
      <c r="I642" s="2" t="s">
        <v>27</v>
      </c>
      <c r="J642" s="2" t="s">
        <v>145</v>
      </c>
      <c r="K642" s="2" t="s">
        <v>27</v>
      </c>
      <c r="L642" s="2" t="s">
        <v>27</v>
      </c>
      <c r="M642" s="2" t="s">
        <v>102</v>
      </c>
      <c r="N642" s="2" t="s">
        <v>4187</v>
      </c>
      <c r="O642" s="2" t="s">
        <v>104</v>
      </c>
      <c r="P642" s="2" t="s">
        <v>4188</v>
      </c>
      <c r="Q642" s="2" t="s">
        <v>4189</v>
      </c>
      <c r="R642" s="2" t="s">
        <v>27</v>
      </c>
      <c r="S642" s="2" t="s">
        <v>150</v>
      </c>
      <c r="T642" s="2" t="s">
        <v>4190</v>
      </c>
      <c r="U642" s="2" t="s">
        <v>110</v>
      </c>
      <c r="V642" s="2" t="s">
        <v>111</v>
      </c>
      <c r="W642" s="2" t="s">
        <v>112</v>
      </c>
      <c r="X642" s="2" t="s">
        <v>27</v>
      </c>
    </row>
    <row r="643" spans="1:24" customFormat="1" ht="39.6" hidden="1" x14ac:dyDescent="0.3">
      <c r="A643" s="11" t="s">
        <v>4191</v>
      </c>
      <c r="B643" s="12">
        <v>200000</v>
      </c>
      <c r="C643" s="11" t="s">
        <v>4192</v>
      </c>
      <c r="D643" s="11" t="s">
        <v>26</v>
      </c>
      <c r="E643" s="11" t="s">
        <v>27</v>
      </c>
      <c r="F643" s="12">
        <v>200000</v>
      </c>
      <c r="G643" s="11" t="s">
        <v>4193</v>
      </c>
      <c r="H643" s="11" t="s">
        <v>190</v>
      </c>
      <c r="I643" s="11" t="s">
        <v>27</v>
      </c>
      <c r="J643" s="11" t="s">
        <v>282</v>
      </c>
      <c r="K643" s="11" t="s">
        <v>27</v>
      </c>
      <c r="L643" s="11" t="s">
        <v>27</v>
      </c>
      <c r="M643" s="11" t="s">
        <v>27</v>
      </c>
      <c r="N643" s="11" t="s">
        <v>4194</v>
      </c>
      <c r="O643" s="11" t="s">
        <v>74</v>
      </c>
      <c r="P643" s="11" t="s">
        <v>27</v>
      </c>
      <c r="Q643" s="11" t="s">
        <v>27</v>
      </c>
      <c r="R643" s="11" t="s">
        <v>27</v>
      </c>
      <c r="S643" s="11" t="s">
        <v>36</v>
      </c>
      <c r="T643" s="11" t="s">
        <v>4195</v>
      </c>
      <c r="U643" s="11" t="s">
        <v>4192</v>
      </c>
      <c r="V643" s="11" t="s">
        <v>4196</v>
      </c>
      <c r="W643" s="11" t="s">
        <v>563</v>
      </c>
      <c r="X643" s="11" t="s">
        <v>27</v>
      </c>
    </row>
    <row r="644" spans="1:24" ht="290.39999999999998" x14ac:dyDescent="0.3">
      <c r="A644" s="2" t="s">
        <v>1972</v>
      </c>
      <c r="B644" s="10">
        <v>10000</v>
      </c>
      <c r="C644" s="2" t="s">
        <v>1973</v>
      </c>
      <c r="D644" s="2" t="s">
        <v>89</v>
      </c>
      <c r="E644" s="2" t="s">
        <v>27</v>
      </c>
      <c r="F644" s="10">
        <v>10000</v>
      </c>
      <c r="G644" s="2" t="s">
        <v>4197</v>
      </c>
      <c r="H644" s="2" t="s">
        <v>259</v>
      </c>
      <c r="I644" s="2" t="s">
        <v>27</v>
      </c>
      <c r="J644" s="2" t="s">
        <v>45</v>
      </c>
      <c r="K644" s="2" t="s">
        <v>27</v>
      </c>
      <c r="L644" s="2" t="s">
        <v>27</v>
      </c>
      <c r="M644" s="2" t="s">
        <v>1976</v>
      </c>
      <c r="N644" s="2" t="s">
        <v>4198</v>
      </c>
      <c r="O644" s="2" t="s">
        <v>74</v>
      </c>
      <c r="P644" s="2" t="s">
        <v>27</v>
      </c>
      <c r="Q644" s="2" t="s">
        <v>27</v>
      </c>
      <c r="R644" s="2" t="s">
        <v>27</v>
      </c>
      <c r="S644" s="2" t="s">
        <v>64</v>
      </c>
      <c r="T644" s="2" t="s">
        <v>1978</v>
      </c>
      <c r="U644" s="2" t="s">
        <v>134</v>
      </c>
      <c r="V644" s="2" t="s">
        <v>135</v>
      </c>
      <c r="W644" s="2" t="s">
        <v>164</v>
      </c>
      <c r="X644" s="2" t="s">
        <v>27</v>
      </c>
    </row>
    <row r="645" spans="1:24" customFormat="1" ht="26.4" hidden="1" x14ac:dyDescent="0.3">
      <c r="A645" s="11" t="s">
        <v>4199</v>
      </c>
      <c r="B645" s="12">
        <v>58109926.939999998</v>
      </c>
      <c r="C645" s="11" t="s">
        <v>4200</v>
      </c>
      <c r="D645" s="11" t="s">
        <v>26</v>
      </c>
      <c r="E645" s="11" t="s">
        <v>27</v>
      </c>
      <c r="F645" s="12">
        <v>58109926.939999998</v>
      </c>
      <c r="G645" s="11" t="s">
        <v>4201</v>
      </c>
      <c r="H645" s="11" t="s">
        <v>1508</v>
      </c>
      <c r="I645" s="11" t="s">
        <v>27</v>
      </c>
      <c r="J645" s="11" t="s">
        <v>664</v>
      </c>
      <c r="K645" s="11" t="s">
        <v>27</v>
      </c>
      <c r="L645" s="11" t="s">
        <v>27</v>
      </c>
      <c r="M645" s="11" t="s">
        <v>620</v>
      </c>
      <c r="N645" s="11" t="s">
        <v>4202</v>
      </c>
      <c r="O645" s="11" t="s">
        <v>74</v>
      </c>
      <c r="P645" s="11" t="s">
        <v>27</v>
      </c>
      <c r="Q645" s="11" t="s">
        <v>4203</v>
      </c>
      <c r="R645" s="11" t="s">
        <v>27</v>
      </c>
      <c r="S645" s="11" t="s">
        <v>150</v>
      </c>
      <c r="T645" s="11" t="s">
        <v>4204</v>
      </c>
      <c r="U645" s="11" t="s">
        <v>3431</v>
      </c>
      <c r="V645" s="11" t="s">
        <v>3988</v>
      </c>
      <c r="W645" s="11" t="s">
        <v>164</v>
      </c>
      <c r="X645" s="11" t="s">
        <v>27</v>
      </c>
    </row>
    <row r="646" spans="1:24" customFormat="1" ht="118.8" hidden="1" x14ac:dyDescent="0.3">
      <c r="A646" s="2" t="s">
        <v>4205</v>
      </c>
      <c r="B646" s="10">
        <v>35000</v>
      </c>
      <c r="C646" s="2" t="s">
        <v>137</v>
      </c>
      <c r="D646" s="2" t="s">
        <v>26</v>
      </c>
      <c r="E646" s="2" t="s">
        <v>27</v>
      </c>
      <c r="F646" s="10">
        <v>35000</v>
      </c>
      <c r="G646" s="2" t="s">
        <v>4206</v>
      </c>
      <c r="H646" s="2" t="s">
        <v>4207</v>
      </c>
      <c r="I646" s="2" t="s">
        <v>27</v>
      </c>
      <c r="J646" s="2" t="s">
        <v>1229</v>
      </c>
      <c r="K646" s="2" t="s">
        <v>27</v>
      </c>
      <c r="L646" s="2" t="s">
        <v>27</v>
      </c>
      <c r="M646" s="2" t="s">
        <v>4208</v>
      </c>
      <c r="N646" s="2" t="s">
        <v>4209</v>
      </c>
      <c r="O646" s="2" t="s">
        <v>74</v>
      </c>
      <c r="P646" s="2" t="s">
        <v>4210</v>
      </c>
      <c r="Q646" s="2" t="s">
        <v>274</v>
      </c>
      <c r="R646" s="2" t="s">
        <v>27</v>
      </c>
      <c r="S646" s="2" t="s">
        <v>36</v>
      </c>
      <c r="T646" s="2" t="s">
        <v>4211</v>
      </c>
      <c r="U646" s="2" t="s">
        <v>137</v>
      </c>
      <c r="V646" s="2" t="s">
        <v>3154</v>
      </c>
      <c r="W646" s="2" t="s">
        <v>40</v>
      </c>
      <c r="X646" s="2" t="s">
        <v>27</v>
      </c>
    </row>
    <row r="647" spans="1:24" ht="250.8" x14ac:dyDescent="0.3">
      <c r="A647" s="11" t="s">
        <v>4212</v>
      </c>
      <c r="B647" s="12">
        <v>500000</v>
      </c>
      <c r="C647" s="11" t="s">
        <v>4213</v>
      </c>
      <c r="D647" s="11" t="s">
        <v>26</v>
      </c>
      <c r="E647" s="11" t="s">
        <v>4214</v>
      </c>
      <c r="F647" s="12">
        <v>500000</v>
      </c>
      <c r="G647" s="11" t="s">
        <v>4215</v>
      </c>
      <c r="H647" s="11" t="s">
        <v>116</v>
      </c>
      <c r="I647" s="11" t="s">
        <v>27</v>
      </c>
      <c r="J647" s="11" t="s">
        <v>45</v>
      </c>
      <c r="K647" s="11" t="s">
        <v>27</v>
      </c>
      <c r="L647" s="11" t="s">
        <v>27</v>
      </c>
      <c r="M647" s="11" t="s">
        <v>4216</v>
      </c>
      <c r="N647" s="11" t="s">
        <v>4217</v>
      </c>
      <c r="O647" s="11" t="s">
        <v>204</v>
      </c>
      <c r="P647" s="11" t="s">
        <v>4218</v>
      </c>
      <c r="Q647" s="11" t="s">
        <v>35</v>
      </c>
      <c r="R647" s="11" t="s">
        <v>27</v>
      </c>
      <c r="S647" s="11" t="s">
        <v>64</v>
      </c>
      <c r="T647" s="11" t="s">
        <v>4219</v>
      </c>
      <c r="U647" s="11" t="s">
        <v>4220</v>
      </c>
      <c r="V647" s="11" t="s">
        <v>469</v>
      </c>
      <c r="W647" s="11" t="s">
        <v>164</v>
      </c>
      <c r="X647" s="11" t="s">
        <v>27</v>
      </c>
    </row>
    <row r="648" spans="1:24" customFormat="1" ht="409.6" hidden="1" x14ac:dyDescent="0.3">
      <c r="A648" s="2" t="s">
        <v>4221</v>
      </c>
      <c r="B648" s="2" t="s">
        <v>27</v>
      </c>
      <c r="C648" s="2" t="s">
        <v>27</v>
      </c>
      <c r="D648" s="2" t="s">
        <v>27</v>
      </c>
      <c r="E648" s="2" t="s">
        <v>4222</v>
      </c>
      <c r="F648" s="10">
        <v>99999621</v>
      </c>
      <c r="G648" s="2" t="s">
        <v>4223</v>
      </c>
      <c r="H648" s="2" t="s">
        <v>662</v>
      </c>
      <c r="I648" s="2" t="s">
        <v>4224</v>
      </c>
      <c r="J648" s="2" t="s">
        <v>230</v>
      </c>
      <c r="K648" s="2" t="s">
        <v>27</v>
      </c>
      <c r="L648" s="2" t="s">
        <v>27</v>
      </c>
      <c r="M648" s="2" t="s">
        <v>4225</v>
      </c>
      <c r="N648" s="2" t="s">
        <v>4226</v>
      </c>
      <c r="O648" s="2" t="s">
        <v>365</v>
      </c>
      <c r="P648" s="2" t="s">
        <v>1307</v>
      </c>
      <c r="Q648" s="2" t="s">
        <v>27</v>
      </c>
      <c r="R648" s="2" t="s">
        <v>4227</v>
      </c>
      <c r="S648" s="2" t="s">
        <v>108</v>
      </c>
      <c r="T648" s="2" t="s">
        <v>4228</v>
      </c>
      <c r="U648" s="2" t="s">
        <v>27</v>
      </c>
      <c r="V648" s="2" t="s">
        <v>27</v>
      </c>
      <c r="W648" s="2" t="s">
        <v>164</v>
      </c>
      <c r="X648" s="2" t="s">
        <v>4229</v>
      </c>
    </row>
    <row r="649" spans="1:24" customFormat="1" ht="145.19999999999999" hidden="1" x14ac:dyDescent="0.3">
      <c r="A649" s="11" t="s">
        <v>4230</v>
      </c>
      <c r="B649" s="12">
        <v>299000</v>
      </c>
      <c r="C649" s="11" t="s">
        <v>4231</v>
      </c>
      <c r="D649" s="11" t="s">
        <v>26</v>
      </c>
      <c r="E649" s="11" t="s">
        <v>4107</v>
      </c>
      <c r="F649" s="12">
        <v>299000</v>
      </c>
      <c r="G649" s="11" t="s">
        <v>4232</v>
      </c>
      <c r="H649" s="11" t="s">
        <v>1814</v>
      </c>
      <c r="I649" s="11" t="s">
        <v>4233</v>
      </c>
      <c r="J649" s="11" t="s">
        <v>674</v>
      </c>
      <c r="K649" s="12">
        <v>101000</v>
      </c>
      <c r="L649" s="12">
        <v>0</v>
      </c>
      <c r="M649" s="11" t="s">
        <v>4234</v>
      </c>
      <c r="N649" s="11" t="s">
        <v>4235</v>
      </c>
      <c r="O649" s="11" t="s">
        <v>33</v>
      </c>
      <c r="P649" s="11" t="s">
        <v>4236</v>
      </c>
      <c r="Q649" s="11" t="s">
        <v>4237</v>
      </c>
      <c r="R649" s="11" t="s">
        <v>27</v>
      </c>
      <c r="S649" s="11" t="s">
        <v>487</v>
      </c>
      <c r="T649" s="11" t="s">
        <v>4238</v>
      </c>
      <c r="U649" s="11" t="s">
        <v>4239</v>
      </c>
      <c r="V649" s="11" t="s">
        <v>706</v>
      </c>
      <c r="W649" s="11" t="s">
        <v>40</v>
      </c>
      <c r="X649" s="11" t="s">
        <v>4113</v>
      </c>
    </row>
    <row r="650" spans="1:24" customFormat="1" ht="39.6" hidden="1" x14ac:dyDescent="0.3">
      <c r="A650" s="2" t="s">
        <v>459</v>
      </c>
      <c r="B650" s="10">
        <v>500</v>
      </c>
      <c r="C650" s="2" t="s">
        <v>2012</v>
      </c>
      <c r="D650" s="2" t="s">
        <v>26</v>
      </c>
      <c r="E650" s="2" t="s">
        <v>27</v>
      </c>
      <c r="F650" s="10">
        <v>500</v>
      </c>
      <c r="G650" s="2" t="s">
        <v>4240</v>
      </c>
      <c r="H650" s="2" t="s">
        <v>4241</v>
      </c>
      <c r="I650" s="2" t="s">
        <v>27</v>
      </c>
      <c r="J650" s="2" t="s">
        <v>130</v>
      </c>
      <c r="K650" s="2" t="s">
        <v>27</v>
      </c>
      <c r="L650" s="2" t="s">
        <v>27</v>
      </c>
      <c r="M650" s="2" t="s">
        <v>463</v>
      </c>
      <c r="N650" s="2" t="s">
        <v>4242</v>
      </c>
      <c r="O650" s="2" t="s">
        <v>33</v>
      </c>
      <c r="P650" s="2" t="s">
        <v>465</v>
      </c>
      <c r="Q650" s="2" t="s">
        <v>466</v>
      </c>
      <c r="R650" s="2" t="s">
        <v>27</v>
      </c>
      <c r="S650" s="2" t="s">
        <v>36</v>
      </c>
      <c r="T650" s="2" t="s">
        <v>467</v>
      </c>
      <c r="U650" s="2" t="s">
        <v>468</v>
      </c>
      <c r="V650" s="2" t="s">
        <v>469</v>
      </c>
      <c r="W650" s="2" t="s">
        <v>40</v>
      </c>
      <c r="X650" s="2" t="s">
        <v>4243</v>
      </c>
    </row>
    <row r="651" spans="1:24" customFormat="1" ht="39.6" hidden="1" x14ac:dyDescent="0.3">
      <c r="A651" s="11" t="s">
        <v>127</v>
      </c>
      <c r="B651" s="12">
        <v>2500</v>
      </c>
      <c r="C651" s="11" t="s">
        <v>4244</v>
      </c>
      <c r="D651" s="11" t="s">
        <v>89</v>
      </c>
      <c r="E651" s="11" t="s">
        <v>27</v>
      </c>
      <c r="F651" s="12">
        <v>50500</v>
      </c>
      <c r="G651" s="11" t="s">
        <v>4245</v>
      </c>
      <c r="H651" s="11" t="s">
        <v>691</v>
      </c>
      <c r="I651" s="11" t="s">
        <v>27</v>
      </c>
      <c r="J651" s="11" t="s">
        <v>130</v>
      </c>
      <c r="K651" s="11" t="s">
        <v>27</v>
      </c>
      <c r="L651" s="11" t="s">
        <v>27</v>
      </c>
      <c r="M651" s="11" t="s">
        <v>131</v>
      </c>
      <c r="N651" s="11" t="s">
        <v>4246</v>
      </c>
      <c r="O651" s="11" t="s">
        <v>74</v>
      </c>
      <c r="P651" s="11" t="s">
        <v>27</v>
      </c>
      <c r="Q651" s="11" t="s">
        <v>27</v>
      </c>
      <c r="R651" s="11" t="s">
        <v>27</v>
      </c>
      <c r="S651" s="11" t="s">
        <v>36</v>
      </c>
      <c r="T651" s="11" t="s">
        <v>133</v>
      </c>
      <c r="U651" s="11" t="s">
        <v>134</v>
      </c>
      <c r="V651" s="11" t="s">
        <v>135</v>
      </c>
      <c r="W651" s="11" t="s">
        <v>136</v>
      </c>
      <c r="X651" s="11" t="s">
        <v>27</v>
      </c>
    </row>
    <row r="652" spans="1:24" customFormat="1" ht="105.6" hidden="1" x14ac:dyDescent="0.3">
      <c r="A652" s="2" t="s">
        <v>24</v>
      </c>
      <c r="B652" s="10">
        <v>50</v>
      </c>
      <c r="C652" s="2" t="s">
        <v>4247</v>
      </c>
      <c r="D652" s="2" t="s">
        <v>26</v>
      </c>
      <c r="E652" s="2" t="s">
        <v>27</v>
      </c>
      <c r="F652" s="10">
        <v>50</v>
      </c>
      <c r="G652" s="2" t="s">
        <v>4248</v>
      </c>
      <c r="H652" s="2" t="s">
        <v>4249</v>
      </c>
      <c r="I652" s="2" t="s">
        <v>27</v>
      </c>
      <c r="J652" s="2" t="s">
        <v>30</v>
      </c>
      <c r="K652" s="2" t="s">
        <v>27</v>
      </c>
      <c r="L652" s="2" t="s">
        <v>27</v>
      </c>
      <c r="M652" s="2" t="s">
        <v>31</v>
      </c>
      <c r="N652" s="2" t="s">
        <v>4250</v>
      </c>
      <c r="O652" s="2" t="s">
        <v>33</v>
      </c>
      <c r="P652" s="2" t="s">
        <v>34</v>
      </c>
      <c r="Q652" s="2" t="s">
        <v>35</v>
      </c>
      <c r="R652" s="2" t="s">
        <v>27</v>
      </c>
      <c r="S652" s="2" t="s">
        <v>36</v>
      </c>
      <c r="T652" s="2" t="s">
        <v>37</v>
      </c>
      <c r="U652" s="2" t="s">
        <v>38</v>
      </c>
      <c r="V652" s="2" t="s">
        <v>39</v>
      </c>
      <c r="W652" s="2" t="s">
        <v>40</v>
      </c>
      <c r="X652" s="2" t="s">
        <v>27</v>
      </c>
    </row>
    <row r="653" spans="1:24" customFormat="1" ht="39.6" hidden="1" x14ac:dyDescent="0.3">
      <c r="A653" s="11" t="s">
        <v>405</v>
      </c>
      <c r="B653" s="12">
        <v>146897</v>
      </c>
      <c r="C653" s="11" t="s">
        <v>4251</v>
      </c>
      <c r="D653" s="11" t="s">
        <v>89</v>
      </c>
      <c r="E653" s="11" t="s">
        <v>27</v>
      </c>
      <c r="F653" s="12">
        <v>146897</v>
      </c>
      <c r="G653" s="11" t="s">
        <v>4252</v>
      </c>
      <c r="H653" s="11" t="s">
        <v>100</v>
      </c>
      <c r="I653" s="11" t="s">
        <v>27</v>
      </c>
      <c r="J653" s="11" t="s">
        <v>145</v>
      </c>
      <c r="K653" s="11" t="s">
        <v>27</v>
      </c>
      <c r="L653" s="11" t="s">
        <v>27</v>
      </c>
      <c r="M653" s="11" t="s">
        <v>102</v>
      </c>
      <c r="N653" s="11" t="s">
        <v>4253</v>
      </c>
      <c r="O653" s="11" t="s">
        <v>33</v>
      </c>
      <c r="P653" s="11" t="s">
        <v>4254</v>
      </c>
      <c r="Q653" s="11" t="s">
        <v>4255</v>
      </c>
      <c r="R653" s="11" t="s">
        <v>4256</v>
      </c>
      <c r="S653" s="11" t="s">
        <v>108</v>
      </c>
      <c r="T653" s="11" t="s">
        <v>412</v>
      </c>
      <c r="U653" s="11" t="s">
        <v>413</v>
      </c>
      <c r="V653" s="11" t="s">
        <v>414</v>
      </c>
      <c r="W653" s="11" t="s">
        <v>40</v>
      </c>
      <c r="X653" s="11" t="s">
        <v>27</v>
      </c>
    </row>
    <row r="654" spans="1:24" customFormat="1" ht="39.6" hidden="1" x14ac:dyDescent="0.3">
      <c r="A654" s="2" t="s">
        <v>4257</v>
      </c>
      <c r="B654" s="10">
        <v>712785.43</v>
      </c>
      <c r="C654" s="2" t="s">
        <v>4258</v>
      </c>
      <c r="D654" s="2" t="s">
        <v>89</v>
      </c>
      <c r="E654" s="2" t="s">
        <v>27</v>
      </c>
      <c r="F654" s="10">
        <v>712785.43</v>
      </c>
      <c r="G654" s="2" t="s">
        <v>4259</v>
      </c>
      <c r="H654" s="2" t="s">
        <v>2074</v>
      </c>
      <c r="I654" s="2" t="s">
        <v>27</v>
      </c>
      <c r="J654" s="2" t="s">
        <v>1436</v>
      </c>
      <c r="K654" s="2" t="s">
        <v>27</v>
      </c>
      <c r="L654" s="2" t="s">
        <v>27</v>
      </c>
      <c r="M654" s="2" t="s">
        <v>170</v>
      </c>
      <c r="N654" s="2" t="s">
        <v>4260</v>
      </c>
      <c r="O654" s="2" t="s">
        <v>74</v>
      </c>
      <c r="P654" s="2" t="s">
        <v>27</v>
      </c>
      <c r="Q654" s="2" t="s">
        <v>27</v>
      </c>
      <c r="R654" s="2" t="s">
        <v>27</v>
      </c>
      <c r="S654" s="2" t="s">
        <v>150</v>
      </c>
      <c r="T654" s="2" t="s">
        <v>4261</v>
      </c>
      <c r="U654" s="2" t="s">
        <v>3549</v>
      </c>
      <c r="V654" s="2" t="s">
        <v>3361</v>
      </c>
      <c r="W654" s="2" t="s">
        <v>40</v>
      </c>
      <c r="X654" s="2" t="s">
        <v>27</v>
      </c>
    </row>
    <row r="655" spans="1:24" customFormat="1" ht="92.4" hidden="1" x14ac:dyDescent="0.3">
      <c r="A655" s="11" t="s">
        <v>4262</v>
      </c>
      <c r="B655" s="12">
        <v>120000</v>
      </c>
      <c r="C655" s="11" t="s">
        <v>2348</v>
      </c>
      <c r="D655" s="11" t="s">
        <v>26</v>
      </c>
      <c r="E655" s="11" t="s">
        <v>27</v>
      </c>
      <c r="F655" s="12">
        <v>120000</v>
      </c>
      <c r="G655" s="11" t="s">
        <v>4263</v>
      </c>
      <c r="H655" s="11" t="s">
        <v>4264</v>
      </c>
      <c r="I655" s="11" t="s">
        <v>27</v>
      </c>
      <c r="J655" s="11" t="s">
        <v>1229</v>
      </c>
      <c r="K655" s="11" t="s">
        <v>27</v>
      </c>
      <c r="L655" s="11" t="s">
        <v>27</v>
      </c>
      <c r="M655" s="11" t="s">
        <v>72</v>
      </c>
      <c r="N655" s="11" t="s">
        <v>4265</v>
      </c>
      <c r="O655" s="11" t="s">
        <v>74</v>
      </c>
      <c r="P655" s="11" t="s">
        <v>4210</v>
      </c>
      <c r="Q655" s="11" t="s">
        <v>35</v>
      </c>
      <c r="R655" s="11" t="s">
        <v>27</v>
      </c>
      <c r="S655" s="11" t="s">
        <v>36</v>
      </c>
      <c r="T655" s="11" t="s">
        <v>4266</v>
      </c>
      <c r="U655" s="11" t="s">
        <v>2348</v>
      </c>
      <c r="V655" s="11" t="s">
        <v>4267</v>
      </c>
      <c r="W655" s="11" t="s">
        <v>40</v>
      </c>
      <c r="X655" s="11" t="s">
        <v>27</v>
      </c>
    </row>
    <row r="656" spans="1:24" customFormat="1" ht="211.2" hidden="1" x14ac:dyDescent="0.3">
      <c r="A656" s="2" t="s">
        <v>4268</v>
      </c>
      <c r="B656" s="10">
        <v>675000</v>
      </c>
      <c r="C656" s="2" t="s">
        <v>4269</v>
      </c>
      <c r="D656" s="2" t="s">
        <v>26</v>
      </c>
      <c r="E656" s="2" t="s">
        <v>4270</v>
      </c>
      <c r="F656" s="10">
        <v>675000</v>
      </c>
      <c r="G656" s="2" t="s">
        <v>4271</v>
      </c>
      <c r="H656" s="2" t="s">
        <v>1467</v>
      </c>
      <c r="I656" s="2" t="s">
        <v>27</v>
      </c>
      <c r="J656" s="2" t="s">
        <v>674</v>
      </c>
      <c r="K656" s="2" t="s">
        <v>27</v>
      </c>
      <c r="L656" s="2" t="s">
        <v>27</v>
      </c>
      <c r="M656" s="2" t="s">
        <v>578</v>
      </c>
      <c r="N656" s="2" t="s">
        <v>4272</v>
      </c>
      <c r="O656" s="2" t="s">
        <v>104</v>
      </c>
      <c r="P656" s="2" t="s">
        <v>4273</v>
      </c>
      <c r="Q656" s="2" t="s">
        <v>4274</v>
      </c>
      <c r="R656" s="2" t="s">
        <v>27</v>
      </c>
      <c r="S656" s="2" t="s">
        <v>64</v>
      </c>
      <c r="T656" s="2" t="s">
        <v>4275</v>
      </c>
      <c r="U656" s="2" t="s">
        <v>4269</v>
      </c>
      <c r="V656" s="2" t="s">
        <v>4276</v>
      </c>
      <c r="W656" s="2" t="s">
        <v>528</v>
      </c>
      <c r="X656" s="2" t="s">
        <v>27</v>
      </c>
    </row>
    <row r="657" spans="1:24" ht="66" x14ac:dyDescent="0.3">
      <c r="A657" s="11" t="s">
        <v>87</v>
      </c>
      <c r="B657" s="12">
        <v>48.25</v>
      </c>
      <c r="C657" s="11" t="s">
        <v>4277</v>
      </c>
      <c r="D657" s="11" t="s">
        <v>89</v>
      </c>
      <c r="E657" s="11" t="s">
        <v>27</v>
      </c>
      <c r="F657" s="12">
        <v>48.25</v>
      </c>
      <c r="G657" s="11" t="s">
        <v>4278</v>
      </c>
      <c r="H657" s="11" t="s">
        <v>4279</v>
      </c>
      <c r="I657" s="11" t="s">
        <v>27</v>
      </c>
      <c r="J657" s="11" t="s">
        <v>45</v>
      </c>
      <c r="K657" s="11" t="s">
        <v>27</v>
      </c>
      <c r="L657" s="11" t="s">
        <v>27</v>
      </c>
      <c r="M657" s="11" t="s">
        <v>27</v>
      </c>
      <c r="N657" s="11" t="s">
        <v>4280</v>
      </c>
      <c r="O657" s="11" t="s">
        <v>74</v>
      </c>
      <c r="P657" s="11" t="s">
        <v>27</v>
      </c>
      <c r="Q657" s="11" t="s">
        <v>27</v>
      </c>
      <c r="R657" s="11" t="s">
        <v>27</v>
      </c>
      <c r="S657" s="11" t="s">
        <v>36</v>
      </c>
      <c r="T657" s="11" t="s">
        <v>93</v>
      </c>
      <c r="U657" s="11" t="s">
        <v>94</v>
      </c>
      <c r="V657" s="11" t="s">
        <v>95</v>
      </c>
      <c r="W657" s="11" t="s">
        <v>96</v>
      </c>
      <c r="X657" s="11" t="s">
        <v>27</v>
      </c>
    </row>
    <row r="658" spans="1:24" ht="105.6" x14ac:dyDescent="0.3">
      <c r="A658" s="2" t="s">
        <v>1422</v>
      </c>
      <c r="B658" s="10">
        <v>24.01</v>
      </c>
      <c r="C658" s="2" t="s">
        <v>840</v>
      </c>
      <c r="D658" s="2" t="s">
        <v>26</v>
      </c>
      <c r="E658" s="2" t="s">
        <v>27</v>
      </c>
      <c r="F658" s="10">
        <v>24.01</v>
      </c>
      <c r="G658" s="2" t="s">
        <v>4281</v>
      </c>
      <c r="H658" s="2" t="s">
        <v>4282</v>
      </c>
      <c r="I658" s="2" t="s">
        <v>27</v>
      </c>
      <c r="J658" s="2" t="s">
        <v>1426</v>
      </c>
      <c r="K658" s="2" t="s">
        <v>27</v>
      </c>
      <c r="L658" s="2" t="s">
        <v>27</v>
      </c>
      <c r="M658" s="2" t="s">
        <v>1427</v>
      </c>
      <c r="N658" s="2" t="s">
        <v>4283</v>
      </c>
      <c r="O658" s="2" t="s">
        <v>33</v>
      </c>
      <c r="P658" s="2" t="s">
        <v>1429</v>
      </c>
      <c r="Q658" s="2" t="s">
        <v>35</v>
      </c>
      <c r="R658" s="2" t="s">
        <v>27</v>
      </c>
      <c r="S658" s="2" t="s">
        <v>36</v>
      </c>
      <c r="T658" s="2" t="s">
        <v>1430</v>
      </c>
      <c r="U658" s="2" t="s">
        <v>401</v>
      </c>
      <c r="V658" s="2" t="s">
        <v>1431</v>
      </c>
      <c r="W658" s="2" t="s">
        <v>40</v>
      </c>
      <c r="X658" s="2" t="s">
        <v>1432</v>
      </c>
    </row>
    <row r="659" spans="1:24" ht="66" x14ac:dyDescent="0.3">
      <c r="A659" s="11" t="s">
        <v>87</v>
      </c>
      <c r="B659" s="12">
        <v>306</v>
      </c>
      <c r="C659" s="11" t="s">
        <v>2507</v>
      </c>
      <c r="D659" s="11" t="s">
        <v>89</v>
      </c>
      <c r="E659" s="11" t="s">
        <v>27</v>
      </c>
      <c r="F659" s="12">
        <v>306</v>
      </c>
      <c r="G659" s="11" t="s">
        <v>4284</v>
      </c>
      <c r="H659" s="11" t="s">
        <v>4285</v>
      </c>
      <c r="I659" s="11" t="s">
        <v>27</v>
      </c>
      <c r="J659" s="11" t="s">
        <v>45</v>
      </c>
      <c r="K659" s="11" t="s">
        <v>27</v>
      </c>
      <c r="L659" s="11" t="s">
        <v>27</v>
      </c>
      <c r="M659" s="11" t="s">
        <v>27</v>
      </c>
      <c r="N659" s="11" t="s">
        <v>4286</v>
      </c>
      <c r="O659" s="11" t="s">
        <v>74</v>
      </c>
      <c r="P659" s="11" t="s">
        <v>27</v>
      </c>
      <c r="Q659" s="11" t="s">
        <v>27</v>
      </c>
      <c r="R659" s="11" t="s">
        <v>27</v>
      </c>
      <c r="S659" s="11" t="s">
        <v>36</v>
      </c>
      <c r="T659" s="11" t="s">
        <v>93</v>
      </c>
      <c r="U659" s="11" t="s">
        <v>94</v>
      </c>
      <c r="V659" s="11" t="s">
        <v>95</v>
      </c>
      <c r="W659" s="11" t="s">
        <v>96</v>
      </c>
      <c r="X659" s="11" t="s">
        <v>27</v>
      </c>
    </row>
    <row r="660" spans="1:24" customFormat="1" ht="52.8" hidden="1" x14ac:dyDescent="0.3">
      <c r="A660" s="2" t="s">
        <v>828</v>
      </c>
      <c r="B660" s="10">
        <v>2700</v>
      </c>
      <c r="C660" s="2" t="s">
        <v>829</v>
      </c>
      <c r="D660" s="2" t="s">
        <v>89</v>
      </c>
      <c r="E660" s="2" t="s">
        <v>27</v>
      </c>
      <c r="F660" s="10">
        <v>2700</v>
      </c>
      <c r="G660" s="2" t="s">
        <v>4287</v>
      </c>
      <c r="H660" s="2" t="s">
        <v>100</v>
      </c>
      <c r="I660" s="2" t="s">
        <v>27</v>
      </c>
      <c r="J660" s="2" t="s">
        <v>145</v>
      </c>
      <c r="K660" s="2" t="s">
        <v>27</v>
      </c>
      <c r="L660" s="2" t="s">
        <v>27</v>
      </c>
      <c r="M660" s="2" t="s">
        <v>102</v>
      </c>
      <c r="N660" s="2" t="s">
        <v>4288</v>
      </c>
      <c r="O660" s="2" t="s">
        <v>33</v>
      </c>
      <c r="P660" s="2" t="s">
        <v>832</v>
      </c>
      <c r="Q660" s="2" t="s">
        <v>4289</v>
      </c>
      <c r="R660" s="2" t="s">
        <v>27</v>
      </c>
      <c r="S660" s="2" t="s">
        <v>150</v>
      </c>
      <c r="T660" s="2" t="s">
        <v>834</v>
      </c>
      <c r="U660" s="2" t="s">
        <v>835</v>
      </c>
      <c r="V660" s="2" t="s">
        <v>358</v>
      </c>
      <c r="W660" s="2" t="s">
        <v>40</v>
      </c>
      <c r="X660" s="2" t="s">
        <v>27</v>
      </c>
    </row>
    <row r="661" spans="1:24" ht="158.4" x14ac:dyDescent="0.3">
      <c r="A661" s="11" t="s">
        <v>4290</v>
      </c>
      <c r="B661" s="12">
        <v>25000</v>
      </c>
      <c r="C661" s="11" t="s">
        <v>4291</v>
      </c>
      <c r="D661" s="11" t="s">
        <v>26</v>
      </c>
      <c r="E661" s="11" t="s">
        <v>2794</v>
      </c>
      <c r="F661" s="12">
        <v>25000</v>
      </c>
      <c r="G661" s="11" t="s">
        <v>4292</v>
      </c>
      <c r="H661" s="11" t="s">
        <v>4293</v>
      </c>
      <c r="I661" s="11" t="s">
        <v>27</v>
      </c>
      <c r="J661" s="11" t="s">
        <v>800</v>
      </c>
      <c r="K661" s="11" t="s">
        <v>27</v>
      </c>
      <c r="L661" s="11" t="s">
        <v>27</v>
      </c>
      <c r="M661" s="11" t="s">
        <v>4294</v>
      </c>
      <c r="N661" s="11" t="s">
        <v>4295</v>
      </c>
      <c r="O661" s="11" t="s">
        <v>74</v>
      </c>
      <c r="P661" s="11" t="s">
        <v>27</v>
      </c>
      <c r="Q661" s="11" t="s">
        <v>35</v>
      </c>
      <c r="R661" s="11" t="s">
        <v>27</v>
      </c>
      <c r="S661" s="11" t="s">
        <v>64</v>
      </c>
      <c r="T661" s="11" t="s">
        <v>4296</v>
      </c>
      <c r="U661" s="11" t="s">
        <v>4297</v>
      </c>
      <c r="V661" s="11" t="s">
        <v>195</v>
      </c>
      <c r="W661" s="11" t="s">
        <v>40</v>
      </c>
      <c r="X661" s="11" t="s">
        <v>27</v>
      </c>
    </row>
    <row r="662" spans="1:24" customFormat="1" ht="132" hidden="1" x14ac:dyDescent="0.3">
      <c r="A662" s="2" t="s">
        <v>2315</v>
      </c>
      <c r="B662" s="10">
        <v>1635</v>
      </c>
      <c r="C662" s="2" t="s">
        <v>4298</v>
      </c>
      <c r="D662" s="2" t="s">
        <v>26</v>
      </c>
      <c r="E662" s="2" t="s">
        <v>27</v>
      </c>
      <c r="F662" s="10">
        <v>1635</v>
      </c>
      <c r="G662" s="2" t="s">
        <v>4299</v>
      </c>
      <c r="H662" s="2" t="s">
        <v>2658</v>
      </c>
      <c r="I662" s="2" t="s">
        <v>27</v>
      </c>
      <c r="J662" s="2" t="s">
        <v>674</v>
      </c>
      <c r="K662" s="2" t="s">
        <v>27</v>
      </c>
      <c r="L662" s="2" t="s">
        <v>27</v>
      </c>
      <c r="M662" s="2" t="s">
        <v>578</v>
      </c>
      <c r="N662" s="2" t="s">
        <v>4300</v>
      </c>
      <c r="O662" s="2" t="s">
        <v>204</v>
      </c>
      <c r="P662" s="2" t="s">
        <v>1621</v>
      </c>
      <c r="Q662" s="2" t="s">
        <v>35</v>
      </c>
      <c r="R662" s="2" t="s">
        <v>27</v>
      </c>
      <c r="S662" s="2" t="s">
        <v>36</v>
      </c>
      <c r="T662" s="2" t="s">
        <v>677</v>
      </c>
      <c r="U662" s="2" t="s">
        <v>2319</v>
      </c>
      <c r="V662" s="2" t="s">
        <v>527</v>
      </c>
      <c r="W662" s="2" t="s">
        <v>164</v>
      </c>
      <c r="X662" s="2" t="s">
        <v>4301</v>
      </c>
    </row>
    <row r="663" spans="1:24" customFormat="1" ht="382.8" hidden="1" x14ac:dyDescent="0.3">
      <c r="A663" s="11" t="s">
        <v>4302</v>
      </c>
      <c r="B663" s="12">
        <v>54800</v>
      </c>
      <c r="C663" s="11" t="s">
        <v>4303</v>
      </c>
      <c r="D663" s="11" t="s">
        <v>26</v>
      </c>
      <c r="E663" s="11" t="s">
        <v>2689</v>
      </c>
      <c r="F663" s="12">
        <v>54800</v>
      </c>
      <c r="G663" s="11" t="s">
        <v>4304</v>
      </c>
      <c r="H663" s="11" t="s">
        <v>1814</v>
      </c>
      <c r="I663" s="11" t="s">
        <v>4305</v>
      </c>
      <c r="J663" s="11" t="s">
        <v>674</v>
      </c>
      <c r="K663" s="11" t="s">
        <v>27</v>
      </c>
      <c r="L663" s="11" t="s">
        <v>27</v>
      </c>
      <c r="M663" s="11" t="s">
        <v>4234</v>
      </c>
      <c r="N663" s="11" t="s">
        <v>4306</v>
      </c>
      <c r="O663" s="11" t="s">
        <v>33</v>
      </c>
      <c r="P663" s="11" t="s">
        <v>4021</v>
      </c>
      <c r="Q663" s="11" t="s">
        <v>4307</v>
      </c>
      <c r="R663" s="11" t="s">
        <v>27</v>
      </c>
      <c r="S663" s="11" t="s">
        <v>487</v>
      </c>
      <c r="T663" s="11" t="s">
        <v>4308</v>
      </c>
      <c r="U663" s="11" t="s">
        <v>157</v>
      </c>
      <c r="V663" s="11" t="s">
        <v>600</v>
      </c>
      <c r="W663" s="11" t="s">
        <v>40</v>
      </c>
      <c r="X663" s="11" t="s">
        <v>4309</v>
      </c>
    </row>
    <row r="664" spans="1:24" customFormat="1" ht="171.6" hidden="1" x14ac:dyDescent="0.3">
      <c r="A664" s="2" t="s">
        <v>267</v>
      </c>
      <c r="B664" s="10">
        <v>50</v>
      </c>
      <c r="C664" s="2" t="s">
        <v>4310</v>
      </c>
      <c r="D664" s="2" t="s">
        <v>26</v>
      </c>
      <c r="E664" s="2" t="s">
        <v>27</v>
      </c>
      <c r="F664" s="10">
        <v>50</v>
      </c>
      <c r="G664" s="2" t="s">
        <v>4311</v>
      </c>
      <c r="H664" s="2" t="s">
        <v>4312</v>
      </c>
      <c r="I664" s="2" t="s">
        <v>27</v>
      </c>
      <c r="J664" s="2" t="s">
        <v>202</v>
      </c>
      <c r="K664" s="2" t="s">
        <v>27</v>
      </c>
      <c r="L664" s="2" t="s">
        <v>27</v>
      </c>
      <c r="M664" s="2" t="s">
        <v>271</v>
      </c>
      <c r="N664" s="2" t="s">
        <v>4313</v>
      </c>
      <c r="O664" s="2" t="s">
        <v>33</v>
      </c>
      <c r="P664" s="2" t="s">
        <v>273</v>
      </c>
      <c r="Q664" s="2" t="s">
        <v>274</v>
      </c>
      <c r="R664" s="2" t="s">
        <v>27</v>
      </c>
      <c r="S664" s="2" t="s">
        <v>36</v>
      </c>
      <c r="T664" s="2" t="s">
        <v>275</v>
      </c>
      <c r="U664" s="2" t="s">
        <v>166</v>
      </c>
      <c r="V664" s="2" t="s">
        <v>276</v>
      </c>
      <c r="W664" s="2" t="s">
        <v>40</v>
      </c>
      <c r="X664" s="2" t="s">
        <v>27</v>
      </c>
    </row>
    <row r="665" spans="1:24" ht="66" x14ac:dyDescent="0.3">
      <c r="A665" s="11" t="s">
        <v>4314</v>
      </c>
      <c r="B665" s="12">
        <v>1000</v>
      </c>
      <c r="C665" s="11" t="s">
        <v>4315</v>
      </c>
      <c r="D665" s="11" t="s">
        <v>26</v>
      </c>
      <c r="E665" s="11" t="s">
        <v>1162</v>
      </c>
      <c r="F665" s="12">
        <v>7500</v>
      </c>
      <c r="G665" s="11" t="s">
        <v>4316</v>
      </c>
      <c r="H665" s="11" t="s">
        <v>178</v>
      </c>
      <c r="I665" s="11" t="s">
        <v>27</v>
      </c>
      <c r="J665" s="11" t="s">
        <v>169</v>
      </c>
      <c r="K665" s="11" t="s">
        <v>27</v>
      </c>
      <c r="L665" s="11" t="s">
        <v>27</v>
      </c>
      <c r="M665" s="11" t="s">
        <v>4317</v>
      </c>
      <c r="N665" s="11" t="s">
        <v>4318</v>
      </c>
      <c r="O665" s="11" t="s">
        <v>74</v>
      </c>
      <c r="P665" s="11" t="s">
        <v>1155</v>
      </c>
      <c r="Q665" s="11" t="s">
        <v>533</v>
      </c>
      <c r="R665" s="11" t="s">
        <v>27</v>
      </c>
      <c r="S665" s="11" t="s">
        <v>64</v>
      </c>
      <c r="T665" s="11" t="s">
        <v>4319</v>
      </c>
      <c r="U665" s="11" t="s">
        <v>624</v>
      </c>
      <c r="V665" s="11" t="s">
        <v>957</v>
      </c>
      <c r="W665" s="11" t="s">
        <v>40</v>
      </c>
      <c r="X665" s="11" t="s">
        <v>2667</v>
      </c>
    </row>
    <row r="666" spans="1:24" ht="52.8" x14ac:dyDescent="0.3">
      <c r="A666" s="2" t="s">
        <v>4320</v>
      </c>
      <c r="B666" s="10">
        <v>1333333</v>
      </c>
      <c r="C666" s="2" t="s">
        <v>4321</v>
      </c>
      <c r="D666" s="2" t="s">
        <v>89</v>
      </c>
      <c r="E666" s="2" t="s">
        <v>27</v>
      </c>
      <c r="F666" s="10">
        <v>1333333</v>
      </c>
      <c r="G666" s="2" t="s">
        <v>4322</v>
      </c>
      <c r="H666" s="2" t="s">
        <v>1520</v>
      </c>
      <c r="I666" s="2" t="s">
        <v>27</v>
      </c>
      <c r="J666" s="2" t="s">
        <v>117</v>
      </c>
      <c r="K666" s="2" t="s">
        <v>27</v>
      </c>
      <c r="L666" s="2" t="s">
        <v>27</v>
      </c>
      <c r="M666" s="2" t="s">
        <v>986</v>
      </c>
      <c r="N666" s="2" t="s">
        <v>4323</v>
      </c>
      <c r="O666" s="2" t="s">
        <v>74</v>
      </c>
      <c r="P666" s="2" t="s">
        <v>27</v>
      </c>
      <c r="Q666" s="2" t="s">
        <v>35</v>
      </c>
      <c r="R666" s="2" t="s">
        <v>27</v>
      </c>
      <c r="S666" s="2" t="s">
        <v>64</v>
      </c>
      <c r="T666" s="2" t="s">
        <v>4324</v>
      </c>
      <c r="U666" s="2" t="s">
        <v>4325</v>
      </c>
      <c r="V666" s="2" t="s">
        <v>4326</v>
      </c>
      <c r="W666" s="2" t="s">
        <v>40</v>
      </c>
      <c r="X666" s="2" t="s">
        <v>27</v>
      </c>
    </row>
    <row r="667" spans="1:24" customFormat="1" ht="105.6" hidden="1" x14ac:dyDescent="0.3">
      <c r="A667" s="11" t="s">
        <v>24</v>
      </c>
      <c r="B667" s="12">
        <v>50</v>
      </c>
      <c r="C667" s="11" t="s">
        <v>1323</v>
      </c>
      <c r="D667" s="11" t="s">
        <v>26</v>
      </c>
      <c r="E667" s="11" t="s">
        <v>27</v>
      </c>
      <c r="F667" s="12">
        <v>50</v>
      </c>
      <c r="G667" s="11" t="s">
        <v>4327</v>
      </c>
      <c r="H667" s="11" t="s">
        <v>4328</v>
      </c>
      <c r="I667" s="11" t="s">
        <v>27</v>
      </c>
      <c r="J667" s="11" t="s">
        <v>30</v>
      </c>
      <c r="K667" s="11" t="s">
        <v>27</v>
      </c>
      <c r="L667" s="11" t="s">
        <v>27</v>
      </c>
      <c r="M667" s="11" t="s">
        <v>31</v>
      </c>
      <c r="N667" s="11" t="s">
        <v>4329</v>
      </c>
      <c r="O667" s="11" t="s">
        <v>33</v>
      </c>
      <c r="P667" s="11" t="s">
        <v>34</v>
      </c>
      <c r="Q667" s="11" t="s">
        <v>35</v>
      </c>
      <c r="R667" s="11" t="s">
        <v>27</v>
      </c>
      <c r="S667" s="11" t="s">
        <v>36</v>
      </c>
      <c r="T667" s="11" t="s">
        <v>37</v>
      </c>
      <c r="U667" s="11" t="s">
        <v>38</v>
      </c>
      <c r="V667" s="11" t="s">
        <v>39</v>
      </c>
      <c r="W667" s="11" t="s">
        <v>40</v>
      </c>
      <c r="X667" s="11" t="s">
        <v>27</v>
      </c>
    </row>
    <row r="668" spans="1:24" ht="66" x14ac:dyDescent="0.3">
      <c r="A668" s="2" t="s">
        <v>4330</v>
      </c>
      <c r="B668" s="10">
        <v>300000</v>
      </c>
      <c r="C668" s="2" t="s">
        <v>4331</v>
      </c>
      <c r="D668" s="2" t="s">
        <v>26</v>
      </c>
      <c r="E668" s="2" t="s">
        <v>4332</v>
      </c>
      <c r="F668" s="10">
        <v>300000</v>
      </c>
      <c r="G668" s="2" t="s">
        <v>4333</v>
      </c>
      <c r="H668" s="2" t="s">
        <v>372</v>
      </c>
      <c r="I668" s="2" t="s">
        <v>27</v>
      </c>
      <c r="J668" s="2" t="s">
        <v>45</v>
      </c>
      <c r="K668" s="2" t="s">
        <v>27</v>
      </c>
      <c r="L668" s="2" t="s">
        <v>27</v>
      </c>
      <c r="M668" s="2" t="s">
        <v>3226</v>
      </c>
      <c r="N668" s="2" t="s">
        <v>4334</v>
      </c>
      <c r="O668" s="2" t="s">
        <v>104</v>
      </c>
      <c r="P668" s="2" t="s">
        <v>4335</v>
      </c>
      <c r="Q668" s="2" t="s">
        <v>35</v>
      </c>
      <c r="R668" s="2" t="s">
        <v>27</v>
      </c>
      <c r="S668" s="2" t="s">
        <v>64</v>
      </c>
      <c r="T668" s="2" t="s">
        <v>4336</v>
      </c>
      <c r="U668" s="2" t="s">
        <v>4331</v>
      </c>
      <c r="V668" s="2" t="s">
        <v>4337</v>
      </c>
      <c r="W668" s="2" t="s">
        <v>490</v>
      </c>
      <c r="X668" s="2" t="s">
        <v>27</v>
      </c>
    </row>
    <row r="669" spans="1:24" customFormat="1" ht="105.6" hidden="1" x14ac:dyDescent="0.3">
      <c r="A669" s="11" t="s">
        <v>24</v>
      </c>
      <c r="B669" s="12">
        <v>50</v>
      </c>
      <c r="C669" s="11" t="s">
        <v>874</v>
      </c>
      <c r="D669" s="11" t="s">
        <v>26</v>
      </c>
      <c r="E669" s="11" t="s">
        <v>27</v>
      </c>
      <c r="F669" s="12">
        <v>50</v>
      </c>
      <c r="G669" s="11" t="s">
        <v>4338</v>
      </c>
      <c r="H669" s="11" t="s">
        <v>4339</v>
      </c>
      <c r="I669" s="11" t="s">
        <v>27</v>
      </c>
      <c r="J669" s="11" t="s">
        <v>30</v>
      </c>
      <c r="K669" s="11" t="s">
        <v>27</v>
      </c>
      <c r="L669" s="11" t="s">
        <v>27</v>
      </c>
      <c r="M669" s="11" t="s">
        <v>31</v>
      </c>
      <c r="N669" s="11" t="s">
        <v>4340</v>
      </c>
      <c r="O669" s="11" t="s">
        <v>33</v>
      </c>
      <c r="P669" s="11" t="s">
        <v>34</v>
      </c>
      <c r="Q669" s="11" t="s">
        <v>35</v>
      </c>
      <c r="R669" s="11" t="s">
        <v>27</v>
      </c>
      <c r="S669" s="11" t="s">
        <v>36</v>
      </c>
      <c r="T669" s="11" t="s">
        <v>37</v>
      </c>
      <c r="U669" s="11" t="s">
        <v>38</v>
      </c>
      <c r="V669" s="11" t="s">
        <v>39</v>
      </c>
      <c r="W669" s="11" t="s">
        <v>40</v>
      </c>
      <c r="X669" s="11" t="s">
        <v>27</v>
      </c>
    </row>
    <row r="670" spans="1:24" ht="66" x14ac:dyDescent="0.3">
      <c r="A670" s="2" t="s">
        <v>87</v>
      </c>
      <c r="B670" s="10">
        <v>605.65</v>
      </c>
      <c r="C670" s="2" t="s">
        <v>4341</v>
      </c>
      <c r="D670" s="2" t="s">
        <v>89</v>
      </c>
      <c r="E670" s="2" t="s">
        <v>27</v>
      </c>
      <c r="F670" s="10">
        <v>2305.65</v>
      </c>
      <c r="G670" s="2" t="s">
        <v>4342</v>
      </c>
      <c r="H670" s="2" t="s">
        <v>4343</v>
      </c>
      <c r="I670" s="2" t="s">
        <v>27</v>
      </c>
      <c r="J670" s="2" t="s">
        <v>45</v>
      </c>
      <c r="K670" s="2" t="s">
        <v>27</v>
      </c>
      <c r="L670" s="2" t="s">
        <v>27</v>
      </c>
      <c r="M670" s="2" t="s">
        <v>27</v>
      </c>
      <c r="N670" s="2" t="s">
        <v>4344</v>
      </c>
      <c r="O670" s="2" t="s">
        <v>74</v>
      </c>
      <c r="P670" s="2" t="s">
        <v>27</v>
      </c>
      <c r="Q670" s="2" t="s">
        <v>27</v>
      </c>
      <c r="R670" s="2" t="s">
        <v>27</v>
      </c>
      <c r="S670" s="2" t="s">
        <v>36</v>
      </c>
      <c r="T670" s="2" t="s">
        <v>93</v>
      </c>
      <c r="U670" s="2" t="s">
        <v>94</v>
      </c>
      <c r="V670" s="2" t="s">
        <v>95</v>
      </c>
      <c r="W670" s="2" t="s">
        <v>96</v>
      </c>
      <c r="X670" s="2" t="s">
        <v>27</v>
      </c>
    </row>
    <row r="671" spans="1:24" ht="66" x14ac:dyDescent="0.3">
      <c r="A671" s="11" t="s">
        <v>165</v>
      </c>
      <c r="B671" s="12">
        <v>5000</v>
      </c>
      <c r="C671" s="11" t="s">
        <v>57</v>
      </c>
      <c r="D671" s="11" t="s">
        <v>26</v>
      </c>
      <c r="E671" s="11" t="s">
        <v>27</v>
      </c>
      <c r="F671" s="12">
        <v>5000</v>
      </c>
      <c r="G671" s="11" t="s">
        <v>4345</v>
      </c>
      <c r="H671" s="11" t="s">
        <v>3126</v>
      </c>
      <c r="I671" s="11" t="s">
        <v>27</v>
      </c>
      <c r="J671" s="11" t="s">
        <v>169</v>
      </c>
      <c r="K671" s="11" t="s">
        <v>27</v>
      </c>
      <c r="L671" s="11" t="s">
        <v>27</v>
      </c>
      <c r="M671" s="11" t="s">
        <v>170</v>
      </c>
      <c r="N671" s="11" t="s">
        <v>4346</v>
      </c>
      <c r="O671" s="11" t="s">
        <v>33</v>
      </c>
      <c r="P671" s="11" t="s">
        <v>4347</v>
      </c>
      <c r="Q671" s="11" t="s">
        <v>35</v>
      </c>
      <c r="R671" s="11" t="s">
        <v>27</v>
      </c>
      <c r="S671" s="11" t="s">
        <v>36</v>
      </c>
      <c r="T671" s="11" t="s">
        <v>173</v>
      </c>
      <c r="U671" s="11" t="s">
        <v>38</v>
      </c>
      <c r="V671" s="11" t="s">
        <v>174</v>
      </c>
      <c r="W671" s="11" t="s">
        <v>40</v>
      </c>
      <c r="X671" s="11" t="s">
        <v>27</v>
      </c>
    </row>
    <row r="672" spans="1:24" customFormat="1" ht="105.6" hidden="1" x14ac:dyDescent="0.3">
      <c r="A672" s="2" t="s">
        <v>4348</v>
      </c>
      <c r="B672" s="10">
        <v>319398</v>
      </c>
      <c r="C672" s="2" t="s">
        <v>98</v>
      </c>
      <c r="D672" s="2" t="s">
        <v>89</v>
      </c>
      <c r="E672" s="2" t="s">
        <v>27</v>
      </c>
      <c r="F672" s="10">
        <v>319398</v>
      </c>
      <c r="G672" s="2" t="s">
        <v>4349</v>
      </c>
      <c r="H672" s="2" t="s">
        <v>100</v>
      </c>
      <c r="I672" s="2" t="s">
        <v>27</v>
      </c>
      <c r="J672" s="2" t="s">
        <v>101</v>
      </c>
      <c r="K672" s="2" t="s">
        <v>27</v>
      </c>
      <c r="L672" s="2" t="s">
        <v>27</v>
      </c>
      <c r="M672" s="2" t="s">
        <v>102</v>
      </c>
      <c r="N672" s="2" t="s">
        <v>4350</v>
      </c>
      <c r="O672" s="2" t="s">
        <v>104</v>
      </c>
      <c r="P672" s="2" t="s">
        <v>105</v>
      </c>
      <c r="Q672" s="2" t="s">
        <v>4351</v>
      </c>
      <c r="R672" s="2" t="s">
        <v>722</v>
      </c>
      <c r="S672" s="2" t="s">
        <v>108</v>
      </c>
      <c r="T672" s="2" t="s">
        <v>4352</v>
      </c>
      <c r="U672" s="2" t="s">
        <v>110</v>
      </c>
      <c r="V672" s="2" t="s">
        <v>111</v>
      </c>
      <c r="W672" s="2" t="s">
        <v>112</v>
      </c>
      <c r="X672" s="2" t="s">
        <v>27</v>
      </c>
    </row>
    <row r="673" spans="1:24" customFormat="1" ht="369.6" hidden="1" x14ac:dyDescent="0.3">
      <c r="A673" s="11" t="s">
        <v>4353</v>
      </c>
      <c r="B673" s="12">
        <v>46993</v>
      </c>
      <c r="C673" s="11" t="s">
        <v>4354</v>
      </c>
      <c r="D673" s="11" t="s">
        <v>26</v>
      </c>
      <c r="E673" s="11" t="s">
        <v>27</v>
      </c>
      <c r="F673" s="12">
        <v>46993</v>
      </c>
      <c r="G673" s="11" t="s">
        <v>4355</v>
      </c>
      <c r="H673" s="11" t="s">
        <v>100</v>
      </c>
      <c r="I673" s="11" t="s">
        <v>27</v>
      </c>
      <c r="J673" s="11" t="s">
        <v>339</v>
      </c>
      <c r="K673" s="11" t="s">
        <v>27</v>
      </c>
      <c r="L673" s="11" t="s">
        <v>27</v>
      </c>
      <c r="M673" s="11" t="s">
        <v>340</v>
      </c>
      <c r="N673" s="11" t="s">
        <v>4356</v>
      </c>
      <c r="O673" s="11" t="s">
        <v>33</v>
      </c>
      <c r="P673" s="11" t="s">
        <v>4357</v>
      </c>
      <c r="Q673" s="11" t="s">
        <v>4358</v>
      </c>
      <c r="R673" s="11" t="s">
        <v>27</v>
      </c>
      <c r="S673" s="11" t="s">
        <v>150</v>
      </c>
      <c r="T673" s="11" t="s">
        <v>4359</v>
      </c>
      <c r="U673" s="11" t="s">
        <v>413</v>
      </c>
      <c r="V673" s="11" t="s">
        <v>414</v>
      </c>
      <c r="W673" s="11" t="s">
        <v>40</v>
      </c>
      <c r="X673" s="11" t="s">
        <v>27</v>
      </c>
    </row>
    <row r="674" spans="1:24" customFormat="1" ht="39.6" hidden="1" x14ac:dyDescent="0.3">
      <c r="A674" s="2" t="s">
        <v>4360</v>
      </c>
      <c r="B674" s="10">
        <v>1049536.55</v>
      </c>
      <c r="C674" s="2" t="s">
        <v>1627</v>
      </c>
      <c r="D674" s="2" t="s">
        <v>89</v>
      </c>
      <c r="E674" s="2" t="s">
        <v>27</v>
      </c>
      <c r="F674" s="10">
        <v>1049536.55</v>
      </c>
      <c r="G674" s="2" t="s">
        <v>4361</v>
      </c>
      <c r="H674" s="2" t="s">
        <v>100</v>
      </c>
      <c r="I674" s="2" t="s">
        <v>27</v>
      </c>
      <c r="J674" s="2" t="s">
        <v>145</v>
      </c>
      <c r="K674" s="2" t="s">
        <v>27</v>
      </c>
      <c r="L674" s="2" t="s">
        <v>27</v>
      </c>
      <c r="M674" s="2" t="s">
        <v>102</v>
      </c>
      <c r="N674" s="2" t="s">
        <v>4362</v>
      </c>
      <c r="O674" s="2" t="s">
        <v>33</v>
      </c>
      <c r="P674" s="2" t="s">
        <v>4363</v>
      </c>
      <c r="Q674" s="2" t="s">
        <v>4364</v>
      </c>
      <c r="R674" s="2" t="s">
        <v>722</v>
      </c>
      <c r="S674" s="2" t="s">
        <v>108</v>
      </c>
      <c r="T674" s="2" t="s">
        <v>4365</v>
      </c>
      <c r="U674" s="2" t="s">
        <v>413</v>
      </c>
      <c r="V674" s="2" t="s">
        <v>414</v>
      </c>
      <c r="W674" s="2" t="s">
        <v>40</v>
      </c>
      <c r="X674" s="2" t="s">
        <v>27</v>
      </c>
    </row>
    <row r="675" spans="1:24" ht="52.8" x14ac:dyDescent="0.3">
      <c r="A675" s="11" t="s">
        <v>4366</v>
      </c>
      <c r="B675" s="12">
        <v>20000</v>
      </c>
      <c r="C675" s="11" t="s">
        <v>4367</v>
      </c>
      <c r="D675" s="11" t="s">
        <v>26</v>
      </c>
      <c r="E675" s="11" t="s">
        <v>27</v>
      </c>
      <c r="F675" s="12">
        <v>20000</v>
      </c>
      <c r="G675" s="11" t="s">
        <v>4368</v>
      </c>
      <c r="H675" s="11" t="s">
        <v>4369</v>
      </c>
      <c r="I675" s="11" t="s">
        <v>27</v>
      </c>
      <c r="J675" s="11" t="s">
        <v>169</v>
      </c>
      <c r="K675" s="12">
        <v>0</v>
      </c>
      <c r="L675" s="11" t="s">
        <v>27</v>
      </c>
      <c r="M675" s="11" t="s">
        <v>170</v>
      </c>
      <c r="N675" s="11" t="s">
        <v>4370</v>
      </c>
      <c r="O675" s="11" t="s">
        <v>74</v>
      </c>
      <c r="P675" s="11" t="s">
        <v>27</v>
      </c>
      <c r="Q675" s="11" t="s">
        <v>35</v>
      </c>
      <c r="R675" s="11" t="s">
        <v>27</v>
      </c>
      <c r="S675" s="11" t="s">
        <v>64</v>
      </c>
      <c r="T675" s="11" t="s">
        <v>4371</v>
      </c>
      <c r="U675" s="11" t="s">
        <v>4367</v>
      </c>
      <c r="V675" s="11" t="s">
        <v>4372</v>
      </c>
      <c r="W675" s="11" t="s">
        <v>40</v>
      </c>
      <c r="X675" s="11" t="s">
        <v>27</v>
      </c>
    </row>
    <row r="676" spans="1:24" customFormat="1" ht="290.39999999999998" hidden="1" x14ac:dyDescent="0.3">
      <c r="A676" s="2" t="s">
        <v>900</v>
      </c>
      <c r="B676" s="10">
        <v>63360</v>
      </c>
      <c r="C676" s="2" t="s">
        <v>2466</v>
      </c>
      <c r="D676" s="2" t="s">
        <v>26</v>
      </c>
      <c r="E676" s="2" t="s">
        <v>27</v>
      </c>
      <c r="F676" s="10">
        <v>63360</v>
      </c>
      <c r="G676" s="2" t="s">
        <v>4373</v>
      </c>
      <c r="H676" s="2" t="s">
        <v>2123</v>
      </c>
      <c r="I676" s="2" t="s">
        <v>27</v>
      </c>
      <c r="J676" s="2" t="s">
        <v>202</v>
      </c>
      <c r="K676" s="2" t="s">
        <v>27</v>
      </c>
      <c r="L676" s="2" t="s">
        <v>27</v>
      </c>
      <c r="M676" s="2" t="s">
        <v>231</v>
      </c>
      <c r="N676" s="2" t="s">
        <v>4374</v>
      </c>
      <c r="O676" s="2" t="s">
        <v>33</v>
      </c>
      <c r="P676" s="2" t="s">
        <v>2299</v>
      </c>
      <c r="Q676" s="2" t="s">
        <v>35</v>
      </c>
      <c r="R676" s="2" t="s">
        <v>27</v>
      </c>
      <c r="S676" s="2" t="s">
        <v>36</v>
      </c>
      <c r="T676" s="2" t="s">
        <v>905</v>
      </c>
      <c r="U676" s="2" t="s">
        <v>906</v>
      </c>
      <c r="V676" s="2" t="s">
        <v>907</v>
      </c>
      <c r="W676" s="2" t="s">
        <v>40</v>
      </c>
      <c r="X676" s="2" t="s">
        <v>27</v>
      </c>
    </row>
    <row r="677" spans="1:24" customFormat="1" ht="26.4" hidden="1" x14ac:dyDescent="0.3">
      <c r="A677" s="11" t="s">
        <v>3163</v>
      </c>
      <c r="B677" s="12">
        <v>2500</v>
      </c>
      <c r="C677" s="11" t="s">
        <v>3164</v>
      </c>
      <c r="D677" s="11" t="s">
        <v>26</v>
      </c>
      <c r="E677" s="11" t="s">
        <v>27</v>
      </c>
      <c r="F677" s="12">
        <v>2500</v>
      </c>
      <c r="G677" s="11" t="s">
        <v>4375</v>
      </c>
      <c r="H677" s="11" t="s">
        <v>4376</v>
      </c>
      <c r="I677" s="11" t="s">
        <v>27</v>
      </c>
      <c r="J677" s="11" t="s">
        <v>130</v>
      </c>
      <c r="K677" s="11" t="s">
        <v>27</v>
      </c>
      <c r="L677" s="11" t="s">
        <v>27</v>
      </c>
      <c r="M677" s="11" t="s">
        <v>3167</v>
      </c>
      <c r="N677" s="11" t="s">
        <v>4377</v>
      </c>
      <c r="O677" s="11" t="s">
        <v>74</v>
      </c>
      <c r="P677" s="11" t="s">
        <v>1155</v>
      </c>
      <c r="Q677" s="11" t="s">
        <v>536</v>
      </c>
      <c r="R677" s="11" t="s">
        <v>27</v>
      </c>
      <c r="S677" s="11" t="s">
        <v>36</v>
      </c>
      <c r="T677" s="11" t="s">
        <v>3169</v>
      </c>
      <c r="U677" s="11" t="s">
        <v>388</v>
      </c>
      <c r="V677" s="11" t="s">
        <v>425</v>
      </c>
      <c r="W677" s="11" t="s">
        <v>40</v>
      </c>
      <c r="X677" s="11" t="s">
        <v>3170</v>
      </c>
    </row>
    <row r="678" spans="1:24" customFormat="1" ht="39.6" hidden="1" x14ac:dyDescent="0.3">
      <c r="A678" s="2" t="s">
        <v>3801</v>
      </c>
      <c r="B678" s="10">
        <v>150</v>
      </c>
      <c r="C678" s="2" t="s">
        <v>4378</v>
      </c>
      <c r="D678" s="2" t="s">
        <v>89</v>
      </c>
      <c r="E678" s="2" t="s">
        <v>27</v>
      </c>
      <c r="F678" s="10">
        <v>150</v>
      </c>
      <c r="G678" s="2" t="s">
        <v>4379</v>
      </c>
      <c r="H678" s="2" t="s">
        <v>1643</v>
      </c>
      <c r="I678" s="2" t="s">
        <v>27</v>
      </c>
      <c r="J678" s="2" t="s">
        <v>130</v>
      </c>
      <c r="K678" s="2" t="s">
        <v>27</v>
      </c>
      <c r="L678" s="2" t="s">
        <v>27</v>
      </c>
      <c r="M678" s="2" t="s">
        <v>3805</v>
      </c>
      <c r="N678" s="2" t="s">
        <v>4380</v>
      </c>
      <c r="O678" s="2" t="s">
        <v>74</v>
      </c>
      <c r="P678" s="2" t="s">
        <v>27</v>
      </c>
      <c r="Q678" s="2" t="s">
        <v>27</v>
      </c>
      <c r="R678" s="2" t="s">
        <v>27</v>
      </c>
      <c r="S678" s="2" t="s">
        <v>64</v>
      </c>
      <c r="T678" s="2" t="s">
        <v>3807</v>
      </c>
      <c r="U678" s="2" t="s">
        <v>134</v>
      </c>
      <c r="V678" s="2" t="s">
        <v>135</v>
      </c>
      <c r="W678" s="2" t="s">
        <v>136</v>
      </c>
      <c r="X678" s="2" t="s">
        <v>27</v>
      </c>
    </row>
    <row r="679" spans="1:24" customFormat="1" ht="92.4" hidden="1" x14ac:dyDescent="0.3">
      <c r="A679" s="11" t="s">
        <v>4381</v>
      </c>
      <c r="B679" s="11" t="s">
        <v>27</v>
      </c>
      <c r="C679" s="11" t="s">
        <v>27</v>
      </c>
      <c r="D679" s="11" t="s">
        <v>27</v>
      </c>
      <c r="E679" s="11" t="s">
        <v>4382</v>
      </c>
      <c r="F679" s="12">
        <v>25000</v>
      </c>
      <c r="G679" s="11" t="s">
        <v>4383</v>
      </c>
      <c r="H679" s="11" t="s">
        <v>4384</v>
      </c>
      <c r="I679" s="11" t="s">
        <v>27</v>
      </c>
      <c r="J679" s="11" t="s">
        <v>779</v>
      </c>
      <c r="K679" s="11" t="s">
        <v>27</v>
      </c>
      <c r="L679" s="11" t="s">
        <v>27</v>
      </c>
      <c r="M679" s="11" t="s">
        <v>4385</v>
      </c>
      <c r="N679" s="11" t="s">
        <v>4386</v>
      </c>
      <c r="O679" s="11" t="s">
        <v>365</v>
      </c>
      <c r="P679" s="11" t="s">
        <v>4149</v>
      </c>
      <c r="Q679" s="11" t="s">
        <v>27</v>
      </c>
      <c r="R679" s="11" t="s">
        <v>27</v>
      </c>
      <c r="S679" s="11" t="s">
        <v>64</v>
      </c>
      <c r="T679" s="11" t="s">
        <v>4387</v>
      </c>
      <c r="U679" s="11" t="s">
        <v>27</v>
      </c>
      <c r="V679" s="11" t="s">
        <v>27</v>
      </c>
      <c r="W679" s="11" t="s">
        <v>196</v>
      </c>
      <c r="X679" s="11" t="s">
        <v>27</v>
      </c>
    </row>
    <row r="680" spans="1:24" customFormat="1" ht="26.4" hidden="1" x14ac:dyDescent="0.3">
      <c r="A680" s="2" t="s">
        <v>741</v>
      </c>
      <c r="B680" s="10">
        <v>10000</v>
      </c>
      <c r="C680" s="2" t="s">
        <v>94</v>
      </c>
      <c r="D680" s="2" t="s">
        <v>89</v>
      </c>
      <c r="E680" s="2" t="s">
        <v>27</v>
      </c>
      <c r="F680" s="10">
        <v>10000</v>
      </c>
      <c r="G680" s="2" t="s">
        <v>4388</v>
      </c>
      <c r="H680" s="2" t="s">
        <v>4389</v>
      </c>
      <c r="I680" s="2" t="s">
        <v>27</v>
      </c>
      <c r="J680" s="2" t="s">
        <v>130</v>
      </c>
      <c r="K680" s="2" t="s">
        <v>27</v>
      </c>
      <c r="L680" s="2" t="s">
        <v>27</v>
      </c>
      <c r="M680" s="2" t="s">
        <v>27</v>
      </c>
      <c r="N680" s="2" t="s">
        <v>4390</v>
      </c>
      <c r="O680" s="2" t="s">
        <v>74</v>
      </c>
      <c r="P680" s="2" t="s">
        <v>27</v>
      </c>
      <c r="Q680" s="2" t="s">
        <v>27</v>
      </c>
      <c r="R680" s="2" t="s">
        <v>27</v>
      </c>
      <c r="S680" s="2" t="s">
        <v>64</v>
      </c>
      <c r="T680" s="2" t="s">
        <v>745</v>
      </c>
      <c r="U680" s="2" t="s">
        <v>94</v>
      </c>
      <c r="V680" s="2" t="s">
        <v>95</v>
      </c>
      <c r="W680" s="2" t="s">
        <v>136</v>
      </c>
      <c r="X680" s="2" t="s">
        <v>27</v>
      </c>
    </row>
    <row r="681" spans="1:24" customFormat="1" ht="66" hidden="1" x14ac:dyDescent="0.3">
      <c r="A681" s="11" t="s">
        <v>4391</v>
      </c>
      <c r="B681" s="12">
        <v>5650000</v>
      </c>
      <c r="C681" s="11" t="s">
        <v>4392</v>
      </c>
      <c r="D681" s="11" t="s">
        <v>26</v>
      </c>
      <c r="E681" s="11" t="s">
        <v>3567</v>
      </c>
      <c r="F681" s="12">
        <v>5650000</v>
      </c>
      <c r="G681" s="11" t="s">
        <v>4393</v>
      </c>
      <c r="H681" s="11" t="s">
        <v>432</v>
      </c>
      <c r="I681" s="11" t="s">
        <v>1748</v>
      </c>
      <c r="J681" s="11" t="s">
        <v>339</v>
      </c>
      <c r="K681" s="12">
        <v>0</v>
      </c>
      <c r="L681" s="12">
        <v>0</v>
      </c>
      <c r="M681" s="11" t="s">
        <v>4394</v>
      </c>
      <c r="N681" s="11" t="s">
        <v>4395</v>
      </c>
      <c r="O681" s="11" t="s">
        <v>104</v>
      </c>
      <c r="P681" s="11" t="s">
        <v>2805</v>
      </c>
      <c r="Q681" s="11" t="s">
        <v>4396</v>
      </c>
      <c r="R681" s="11" t="s">
        <v>1750</v>
      </c>
      <c r="S681" s="11" t="s">
        <v>108</v>
      </c>
      <c r="T681" s="11" t="s">
        <v>4397</v>
      </c>
      <c r="U681" s="11" t="s">
        <v>2522</v>
      </c>
      <c r="V681" s="11" t="s">
        <v>4398</v>
      </c>
      <c r="W681" s="11" t="s">
        <v>196</v>
      </c>
      <c r="X681" s="11" t="s">
        <v>4399</v>
      </c>
    </row>
    <row r="682" spans="1:24" customFormat="1" ht="184.8" hidden="1" x14ac:dyDescent="0.3">
      <c r="A682" s="2" t="s">
        <v>4400</v>
      </c>
      <c r="B682" s="2" t="s">
        <v>27</v>
      </c>
      <c r="C682" s="2" t="s">
        <v>27</v>
      </c>
      <c r="D682" s="2" t="s">
        <v>27</v>
      </c>
      <c r="E682" s="2" t="s">
        <v>27</v>
      </c>
      <c r="F682" s="10">
        <v>73535</v>
      </c>
      <c r="G682" s="2" t="s">
        <v>4401</v>
      </c>
      <c r="H682" s="2" t="s">
        <v>201</v>
      </c>
      <c r="I682" s="2" t="s">
        <v>27</v>
      </c>
      <c r="J682" s="2" t="s">
        <v>1436</v>
      </c>
      <c r="K682" s="2" t="s">
        <v>27</v>
      </c>
      <c r="L682" s="2" t="s">
        <v>27</v>
      </c>
      <c r="M682" s="2" t="s">
        <v>2029</v>
      </c>
      <c r="N682" s="2" t="s">
        <v>4402</v>
      </c>
      <c r="O682" s="2" t="s">
        <v>74</v>
      </c>
      <c r="P682" s="2" t="s">
        <v>27</v>
      </c>
      <c r="Q682" s="2" t="s">
        <v>27</v>
      </c>
      <c r="R682" s="2" t="s">
        <v>2031</v>
      </c>
      <c r="S682" s="2" t="s">
        <v>108</v>
      </c>
      <c r="T682" s="2" t="s">
        <v>4403</v>
      </c>
      <c r="U682" s="2" t="s">
        <v>2027</v>
      </c>
      <c r="V682" s="2" t="s">
        <v>2033</v>
      </c>
      <c r="W682" s="2" t="s">
        <v>1052</v>
      </c>
      <c r="X682" s="2" t="s">
        <v>27</v>
      </c>
    </row>
    <row r="683" spans="1:24" customFormat="1" ht="158.4" hidden="1" x14ac:dyDescent="0.3">
      <c r="A683" s="11" t="s">
        <v>56</v>
      </c>
      <c r="B683" s="12">
        <v>2000000</v>
      </c>
      <c r="C683" s="11" t="s">
        <v>57</v>
      </c>
      <c r="D683" s="11" t="s">
        <v>26</v>
      </c>
      <c r="E683" s="11" t="s">
        <v>27</v>
      </c>
      <c r="F683" s="12">
        <v>2000000</v>
      </c>
      <c r="G683" s="11" t="s">
        <v>4404</v>
      </c>
      <c r="H683" s="11" t="s">
        <v>116</v>
      </c>
      <c r="I683" s="11" t="s">
        <v>27</v>
      </c>
      <c r="J683" s="11" t="s">
        <v>60</v>
      </c>
      <c r="K683" s="11" t="s">
        <v>27</v>
      </c>
      <c r="L683" s="11" t="s">
        <v>27</v>
      </c>
      <c r="M683" s="11" t="s">
        <v>61</v>
      </c>
      <c r="N683" s="11" t="s">
        <v>4405</v>
      </c>
      <c r="O683" s="11" t="s">
        <v>33</v>
      </c>
      <c r="P683" s="11" t="s">
        <v>63</v>
      </c>
      <c r="Q683" s="11" t="s">
        <v>35</v>
      </c>
      <c r="R683" s="11" t="s">
        <v>27</v>
      </c>
      <c r="S683" s="11" t="s">
        <v>64</v>
      </c>
      <c r="T683" s="11" t="s">
        <v>65</v>
      </c>
      <c r="U683" s="11" t="s">
        <v>57</v>
      </c>
      <c r="V683" s="11" t="s">
        <v>66</v>
      </c>
      <c r="W683" s="11" t="s">
        <v>40</v>
      </c>
      <c r="X683" s="11" t="s">
        <v>27</v>
      </c>
    </row>
    <row r="684" spans="1:24" customFormat="1" ht="132" hidden="1" x14ac:dyDescent="0.3">
      <c r="A684" s="2" t="s">
        <v>4406</v>
      </c>
      <c r="B684" s="10">
        <v>400000</v>
      </c>
      <c r="C684" s="2" t="s">
        <v>98</v>
      </c>
      <c r="D684" s="2" t="s">
        <v>89</v>
      </c>
      <c r="E684" s="2" t="s">
        <v>27</v>
      </c>
      <c r="F684" s="10">
        <v>400000</v>
      </c>
      <c r="G684" s="2" t="s">
        <v>4407</v>
      </c>
      <c r="H684" s="2" t="s">
        <v>100</v>
      </c>
      <c r="I684" s="2" t="s">
        <v>27</v>
      </c>
      <c r="J684" s="2" t="s">
        <v>101</v>
      </c>
      <c r="K684" s="2" t="s">
        <v>27</v>
      </c>
      <c r="L684" s="2" t="s">
        <v>27</v>
      </c>
      <c r="M684" s="2" t="s">
        <v>102</v>
      </c>
      <c r="N684" s="2" t="s">
        <v>4408</v>
      </c>
      <c r="O684" s="2" t="s">
        <v>104</v>
      </c>
      <c r="P684" s="2" t="s">
        <v>1701</v>
      </c>
      <c r="Q684" s="2" t="s">
        <v>4409</v>
      </c>
      <c r="R684" s="2" t="s">
        <v>27</v>
      </c>
      <c r="S684" s="2" t="s">
        <v>150</v>
      </c>
      <c r="T684" s="2" t="s">
        <v>4410</v>
      </c>
      <c r="U684" s="2" t="s">
        <v>110</v>
      </c>
      <c r="V684" s="2" t="s">
        <v>111</v>
      </c>
      <c r="W684" s="2" t="s">
        <v>112</v>
      </c>
      <c r="X684" s="2" t="s">
        <v>27</v>
      </c>
    </row>
    <row r="685" spans="1:24" customFormat="1" ht="409.6" hidden="1" x14ac:dyDescent="0.3">
      <c r="A685" s="11" t="s">
        <v>4411</v>
      </c>
      <c r="B685" s="11" t="s">
        <v>27</v>
      </c>
      <c r="C685" s="11" t="s">
        <v>27</v>
      </c>
      <c r="D685" s="11" t="s">
        <v>27</v>
      </c>
      <c r="E685" s="11" t="s">
        <v>983</v>
      </c>
      <c r="F685" s="12">
        <v>575000</v>
      </c>
      <c r="G685" s="11" t="s">
        <v>4411</v>
      </c>
      <c r="H685" s="11" t="s">
        <v>2424</v>
      </c>
      <c r="I685" s="11" t="s">
        <v>4412</v>
      </c>
      <c r="J685" s="11" t="s">
        <v>558</v>
      </c>
      <c r="K685" s="11" t="s">
        <v>27</v>
      </c>
      <c r="L685" s="11" t="s">
        <v>27</v>
      </c>
      <c r="M685" s="11" t="s">
        <v>27</v>
      </c>
      <c r="N685" s="11" t="s">
        <v>4413</v>
      </c>
      <c r="O685" s="11" t="s">
        <v>365</v>
      </c>
      <c r="P685" s="11" t="s">
        <v>27</v>
      </c>
      <c r="Q685" s="11" t="s">
        <v>27</v>
      </c>
      <c r="R685" s="11" t="s">
        <v>27</v>
      </c>
      <c r="S685" s="11" t="s">
        <v>64</v>
      </c>
      <c r="T685" s="11" t="s">
        <v>4414</v>
      </c>
      <c r="U685" s="11" t="s">
        <v>27</v>
      </c>
      <c r="V685" s="11" t="s">
        <v>27</v>
      </c>
      <c r="W685" s="11" t="s">
        <v>96</v>
      </c>
      <c r="X685" s="11" t="s">
        <v>4415</v>
      </c>
    </row>
    <row r="686" spans="1:24" customFormat="1" ht="409.6" hidden="1" x14ac:dyDescent="0.3">
      <c r="A686" s="2" t="s">
        <v>4416</v>
      </c>
      <c r="B686" s="10">
        <v>429375</v>
      </c>
      <c r="C686" s="2" t="s">
        <v>468</v>
      </c>
      <c r="D686" s="2" t="s">
        <v>26</v>
      </c>
      <c r="E686" s="2" t="s">
        <v>27</v>
      </c>
      <c r="F686" s="10">
        <v>429375</v>
      </c>
      <c r="G686" s="2" t="s">
        <v>4417</v>
      </c>
      <c r="H686" s="2" t="s">
        <v>481</v>
      </c>
      <c r="I686" s="2" t="s">
        <v>27</v>
      </c>
      <c r="J686" s="2" t="s">
        <v>246</v>
      </c>
      <c r="K686" s="10">
        <v>288439.09999999998</v>
      </c>
      <c r="L686" s="2" t="s">
        <v>27</v>
      </c>
      <c r="M686" s="2" t="s">
        <v>247</v>
      </c>
      <c r="N686" s="2" t="s">
        <v>4418</v>
      </c>
      <c r="O686" s="2" t="s">
        <v>104</v>
      </c>
      <c r="P686" s="2" t="s">
        <v>4419</v>
      </c>
      <c r="Q686" s="2" t="s">
        <v>35</v>
      </c>
      <c r="R686" s="2" t="s">
        <v>27</v>
      </c>
      <c r="S686" s="2" t="s">
        <v>150</v>
      </c>
      <c r="T686" s="2" t="s">
        <v>4420</v>
      </c>
      <c r="U686" s="2" t="s">
        <v>468</v>
      </c>
      <c r="V686" s="2" t="s">
        <v>2724</v>
      </c>
      <c r="W686" s="2" t="s">
        <v>164</v>
      </c>
      <c r="X686" s="2" t="s">
        <v>4421</v>
      </c>
    </row>
    <row r="687" spans="1:24" customFormat="1" ht="132" hidden="1" x14ac:dyDescent="0.3">
      <c r="A687" s="11" t="s">
        <v>1209</v>
      </c>
      <c r="B687" s="12">
        <v>2000</v>
      </c>
      <c r="C687" s="11" t="s">
        <v>4422</v>
      </c>
      <c r="D687" s="11" t="s">
        <v>26</v>
      </c>
      <c r="E687" s="11" t="s">
        <v>27</v>
      </c>
      <c r="F687" s="12">
        <v>2000</v>
      </c>
      <c r="G687" s="11" t="s">
        <v>4423</v>
      </c>
      <c r="H687" s="11" t="s">
        <v>2658</v>
      </c>
      <c r="I687" s="11" t="s">
        <v>27</v>
      </c>
      <c r="J687" s="11" t="s">
        <v>674</v>
      </c>
      <c r="K687" s="11" t="s">
        <v>27</v>
      </c>
      <c r="L687" s="11" t="s">
        <v>27</v>
      </c>
      <c r="M687" s="11" t="s">
        <v>578</v>
      </c>
      <c r="N687" s="11" t="s">
        <v>4424</v>
      </c>
      <c r="O687" s="11" t="s">
        <v>33</v>
      </c>
      <c r="P687" s="11" t="s">
        <v>2605</v>
      </c>
      <c r="Q687" s="11" t="s">
        <v>35</v>
      </c>
      <c r="R687" s="11" t="s">
        <v>27</v>
      </c>
      <c r="S687" s="11" t="s">
        <v>36</v>
      </c>
      <c r="T687" s="11" t="s">
        <v>677</v>
      </c>
      <c r="U687" s="11" t="s">
        <v>42</v>
      </c>
      <c r="V687" s="11" t="s">
        <v>51</v>
      </c>
      <c r="W687" s="11" t="s">
        <v>40</v>
      </c>
      <c r="X687" s="11" t="s">
        <v>27</v>
      </c>
    </row>
    <row r="688" spans="1:24" customFormat="1" ht="39.6" hidden="1" x14ac:dyDescent="0.3">
      <c r="A688" s="2" t="s">
        <v>1456</v>
      </c>
      <c r="B688" s="10">
        <v>10000</v>
      </c>
      <c r="C688" s="2" t="s">
        <v>1457</v>
      </c>
      <c r="D688" s="2" t="s">
        <v>89</v>
      </c>
      <c r="E688" s="2" t="s">
        <v>27</v>
      </c>
      <c r="F688" s="10">
        <v>10000</v>
      </c>
      <c r="G688" s="2" t="s">
        <v>4425</v>
      </c>
      <c r="H688" s="2" t="s">
        <v>100</v>
      </c>
      <c r="I688" s="2" t="s">
        <v>27</v>
      </c>
      <c r="J688" s="2" t="s">
        <v>145</v>
      </c>
      <c r="K688" s="2" t="s">
        <v>27</v>
      </c>
      <c r="L688" s="2" t="s">
        <v>27</v>
      </c>
      <c r="M688" s="2" t="s">
        <v>102</v>
      </c>
      <c r="N688" s="2" t="s">
        <v>4426</v>
      </c>
      <c r="O688" s="2" t="s">
        <v>104</v>
      </c>
      <c r="P688" s="2" t="s">
        <v>1460</v>
      </c>
      <c r="Q688" s="2" t="s">
        <v>4427</v>
      </c>
      <c r="R688" s="2" t="s">
        <v>3907</v>
      </c>
      <c r="S688" s="2" t="s">
        <v>108</v>
      </c>
      <c r="T688" s="2" t="s">
        <v>1463</v>
      </c>
      <c r="U688" s="2" t="s">
        <v>1017</v>
      </c>
      <c r="V688" s="2" t="s">
        <v>873</v>
      </c>
      <c r="W688" s="2" t="s">
        <v>112</v>
      </c>
      <c r="X688" s="2" t="s">
        <v>27</v>
      </c>
    </row>
    <row r="689" spans="1:24" customFormat="1" ht="52.8" hidden="1" x14ac:dyDescent="0.3">
      <c r="A689" s="11" t="s">
        <v>4428</v>
      </c>
      <c r="B689" s="12">
        <v>50000</v>
      </c>
      <c r="C689" s="11" t="s">
        <v>4429</v>
      </c>
      <c r="D689" s="11" t="s">
        <v>26</v>
      </c>
      <c r="E689" s="11" t="s">
        <v>27</v>
      </c>
      <c r="F689" s="12">
        <v>50000</v>
      </c>
      <c r="G689" s="11" t="s">
        <v>4430</v>
      </c>
      <c r="H689" s="11" t="s">
        <v>4431</v>
      </c>
      <c r="I689" s="11" t="s">
        <v>27</v>
      </c>
      <c r="J689" s="11" t="s">
        <v>420</v>
      </c>
      <c r="K689" s="11" t="s">
        <v>27</v>
      </c>
      <c r="L689" s="11" t="s">
        <v>27</v>
      </c>
      <c r="M689" s="11" t="s">
        <v>4432</v>
      </c>
      <c r="N689" s="11" t="s">
        <v>4433</v>
      </c>
      <c r="O689" s="11" t="s">
        <v>33</v>
      </c>
      <c r="P689" s="11" t="s">
        <v>4434</v>
      </c>
      <c r="Q689" s="11" t="s">
        <v>35</v>
      </c>
      <c r="R689" s="11" t="s">
        <v>27</v>
      </c>
      <c r="S689" s="11" t="s">
        <v>36</v>
      </c>
      <c r="T689" s="11" t="s">
        <v>4435</v>
      </c>
      <c r="U689" s="11" t="s">
        <v>4429</v>
      </c>
      <c r="V689" s="11" t="s">
        <v>4436</v>
      </c>
      <c r="W689" s="11" t="s">
        <v>40</v>
      </c>
      <c r="X689" s="11" t="s">
        <v>27</v>
      </c>
    </row>
    <row r="690" spans="1:24" customFormat="1" ht="52.8" hidden="1" x14ac:dyDescent="0.3">
      <c r="A690" s="2" t="s">
        <v>828</v>
      </c>
      <c r="B690" s="10">
        <v>380048</v>
      </c>
      <c r="C690" s="2" t="s">
        <v>829</v>
      </c>
      <c r="D690" s="2" t="s">
        <v>89</v>
      </c>
      <c r="E690" s="2" t="s">
        <v>27</v>
      </c>
      <c r="F690" s="10">
        <v>421378</v>
      </c>
      <c r="G690" s="2" t="s">
        <v>4437</v>
      </c>
      <c r="H690" s="2" t="s">
        <v>100</v>
      </c>
      <c r="I690" s="2" t="s">
        <v>27</v>
      </c>
      <c r="J690" s="2" t="s">
        <v>145</v>
      </c>
      <c r="K690" s="2" t="s">
        <v>27</v>
      </c>
      <c r="L690" s="2" t="s">
        <v>27</v>
      </c>
      <c r="M690" s="2" t="s">
        <v>102</v>
      </c>
      <c r="N690" s="2" t="s">
        <v>4438</v>
      </c>
      <c r="O690" s="2" t="s">
        <v>33</v>
      </c>
      <c r="P690" s="2" t="s">
        <v>4439</v>
      </c>
      <c r="Q690" s="2" t="s">
        <v>4440</v>
      </c>
      <c r="R690" s="2" t="s">
        <v>27</v>
      </c>
      <c r="S690" s="2" t="s">
        <v>150</v>
      </c>
      <c r="T690" s="2" t="s">
        <v>834</v>
      </c>
      <c r="U690" s="2" t="s">
        <v>835</v>
      </c>
      <c r="V690" s="2" t="s">
        <v>358</v>
      </c>
      <c r="W690" s="2" t="s">
        <v>40</v>
      </c>
      <c r="X690" s="2" t="s">
        <v>27</v>
      </c>
    </row>
    <row r="691" spans="1:24" customFormat="1" ht="237.6" hidden="1" x14ac:dyDescent="0.3">
      <c r="A691" s="11" t="s">
        <v>4441</v>
      </c>
      <c r="B691" s="12">
        <v>334000</v>
      </c>
      <c r="C691" s="11" t="s">
        <v>4442</v>
      </c>
      <c r="D691" s="11" t="s">
        <v>89</v>
      </c>
      <c r="E691" s="11" t="s">
        <v>27</v>
      </c>
      <c r="F691" s="12">
        <v>334000</v>
      </c>
      <c r="G691" s="11" t="s">
        <v>4443</v>
      </c>
      <c r="H691" s="11" t="s">
        <v>4444</v>
      </c>
      <c r="I691" s="11" t="s">
        <v>27</v>
      </c>
      <c r="J691" s="11" t="s">
        <v>4445</v>
      </c>
      <c r="K691" s="11" t="s">
        <v>27</v>
      </c>
      <c r="L691" s="11" t="s">
        <v>27</v>
      </c>
      <c r="M691" s="11" t="s">
        <v>2576</v>
      </c>
      <c r="N691" s="11" t="s">
        <v>4446</v>
      </c>
      <c r="O691" s="11" t="s">
        <v>33</v>
      </c>
      <c r="P691" s="11" t="s">
        <v>4447</v>
      </c>
      <c r="Q691" s="11" t="s">
        <v>35</v>
      </c>
      <c r="R691" s="11" t="s">
        <v>27</v>
      </c>
      <c r="S691" s="11" t="s">
        <v>889</v>
      </c>
      <c r="T691" s="11" t="s">
        <v>4448</v>
      </c>
      <c r="U691" s="11" t="s">
        <v>585</v>
      </c>
      <c r="V691" s="11" t="s">
        <v>51</v>
      </c>
      <c r="W691" s="11" t="s">
        <v>40</v>
      </c>
      <c r="X691" s="11" t="s">
        <v>4449</v>
      </c>
    </row>
    <row r="692" spans="1:24" ht="66" x14ac:dyDescent="0.3">
      <c r="A692" s="2" t="s">
        <v>679</v>
      </c>
      <c r="B692" s="10">
        <v>23400</v>
      </c>
      <c r="C692" s="2" t="s">
        <v>301</v>
      </c>
      <c r="D692" s="2" t="s">
        <v>26</v>
      </c>
      <c r="E692" s="2" t="s">
        <v>27</v>
      </c>
      <c r="F692" s="10">
        <v>23400</v>
      </c>
      <c r="G692" s="2" t="s">
        <v>4450</v>
      </c>
      <c r="H692" s="2" t="s">
        <v>1216</v>
      </c>
      <c r="I692" s="2" t="s">
        <v>27</v>
      </c>
      <c r="J692" s="2" t="s">
        <v>45</v>
      </c>
      <c r="K692" s="2" t="s">
        <v>27</v>
      </c>
      <c r="L692" s="2" t="s">
        <v>27</v>
      </c>
      <c r="M692" s="2" t="s">
        <v>683</v>
      </c>
      <c r="N692" s="2" t="s">
        <v>4451</v>
      </c>
      <c r="O692" s="2" t="s">
        <v>74</v>
      </c>
      <c r="P692" s="2" t="s">
        <v>27</v>
      </c>
      <c r="Q692" s="2" t="s">
        <v>35</v>
      </c>
      <c r="R692" s="2" t="s">
        <v>27</v>
      </c>
      <c r="S692" s="2" t="s">
        <v>36</v>
      </c>
      <c r="T692" s="2" t="s">
        <v>686</v>
      </c>
      <c r="U692" s="2" t="s">
        <v>687</v>
      </c>
      <c r="V692" s="2" t="s">
        <v>539</v>
      </c>
      <c r="W692" s="2" t="s">
        <v>333</v>
      </c>
      <c r="X692" s="2" t="s">
        <v>27</v>
      </c>
    </row>
    <row r="693" spans="1:24" customFormat="1" ht="409.6" hidden="1" x14ac:dyDescent="0.3">
      <c r="A693" s="11" t="s">
        <v>4452</v>
      </c>
      <c r="B693" s="12">
        <v>1000000</v>
      </c>
      <c r="C693" s="11" t="s">
        <v>1786</v>
      </c>
      <c r="D693" s="11" t="s">
        <v>26</v>
      </c>
      <c r="E693" s="11" t="s">
        <v>4453</v>
      </c>
      <c r="F693" s="12">
        <v>1000000</v>
      </c>
      <c r="G693" s="11" t="s">
        <v>4454</v>
      </c>
      <c r="H693" s="11" t="s">
        <v>481</v>
      </c>
      <c r="I693" s="11" t="s">
        <v>27</v>
      </c>
      <c r="J693" s="11" t="s">
        <v>483</v>
      </c>
      <c r="K693" s="11" t="s">
        <v>27</v>
      </c>
      <c r="L693" s="11" t="s">
        <v>27</v>
      </c>
      <c r="M693" s="11" t="s">
        <v>247</v>
      </c>
      <c r="N693" s="11" t="s">
        <v>4455</v>
      </c>
      <c r="O693" s="11" t="s">
        <v>104</v>
      </c>
      <c r="P693" s="11" t="s">
        <v>4456</v>
      </c>
      <c r="Q693" s="11" t="s">
        <v>4457</v>
      </c>
      <c r="R693" s="11" t="s">
        <v>27</v>
      </c>
      <c r="S693" s="11" t="s">
        <v>150</v>
      </c>
      <c r="T693" s="11" t="s">
        <v>4458</v>
      </c>
      <c r="U693" s="11" t="s">
        <v>3129</v>
      </c>
      <c r="V693" s="11" t="s">
        <v>4040</v>
      </c>
      <c r="W693" s="11" t="s">
        <v>490</v>
      </c>
      <c r="X693" s="11" t="s">
        <v>4459</v>
      </c>
    </row>
    <row r="694" spans="1:24" customFormat="1" ht="66" hidden="1" x14ac:dyDescent="0.3">
      <c r="A694" s="2" t="s">
        <v>4460</v>
      </c>
      <c r="B694" s="10">
        <v>141000</v>
      </c>
      <c r="C694" s="2" t="s">
        <v>4461</v>
      </c>
      <c r="D694" s="2" t="s">
        <v>26</v>
      </c>
      <c r="E694" s="2" t="s">
        <v>27</v>
      </c>
      <c r="F694" s="10">
        <v>141000</v>
      </c>
      <c r="G694" s="2" t="s">
        <v>4462</v>
      </c>
      <c r="H694" s="2" t="s">
        <v>2424</v>
      </c>
      <c r="I694" s="2" t="s">
        <v>4463</v>
      </c>
      <c r="J694" s="2" t="s">
        <v>130</v>
      </c>
      <c r="K694" s="2" t="s">
        <v>27</v>
      </c>
      <c r="L694" s="2" t="s">
        <v>27</v>
      </c>
      <c r="M694" s="2" t="s">
        <v>2576</v>
      </c>
      <c r="N694" s="2" t="s">
        <v>4464</v>
      </c>
      <c r="O694" s="2" t="s">
        <v>33</v>
      </c>
      <c r="P694" s="2" t="s">
        <v>4465</v>
      </c>
      <c r="Q694" s="2" t="s">
        <v>4466</v>
      </c>
      <c r="R694" s="2" t="s">
        <v>27</v>
      </c>
      <c r="S694" s="2" t="s">
        <v>64</v>
      </c>
      <c r="T694" s="2" t="s">
        <v>4467</v>
      </c>
      <c r="U694" s="2" t="s">
        <v>4468</v>
      </c>
      <c r="V694" s="2" t="s">
        <v>51</v>
      </c>
      <c r="W694" s="2" t="s">
        <v>40</v>
      </c>
      <c r="X694" s="2" t="s">
        <v>4469</v>
      </c>
    </row>
    <row r="695" spans="1:24" customFormat="1" ht="158.4" hidden="1" x14ac:dyDescent="0.3">
      <c r="A695" s="11" t="s">
        <v>56</v>
      </c>
      <c r="B695" s="12">
        <v>50000</v>
      </c>
      <c r="C695" s="11" t="s">
        <v>57</v>
      </c>
      <c r="D695" s="11" t="s">
        <v>26</v>
      </c>
      <c r="E695" s="11" t="s">
        <v>27</v>
      </c>
      <c r="F695" s="12">
        <v>50000</v>
      </c>
      <c r="G695" s="11" t="s">
        <v>4470</v>
      </c>
      <c r="H695" s="11" t="s">
        <v>4471</v>
      </c>
      <c r="I695" s="11" t="s">
        <v>27</v>
      </c>
      <c r="J695" s="11" t="s">
        <v>60</v>
      </c>
      <c r="K695" s="11" t="s">
        <v>27</v>
      </c>
      <c r="L695" s="11" t="s">
        <v>27</v>
      </c>
      <c r="M695" s="11" t="s">
        <v>61</v>
      </c>
      <c r="N695" s="11" t="s">
        <v>4472</v>
      </c>
      <c r="O695" s="11" t="s">
        <v>33</v>
      </c>
      <c r="P695" s="11" t="s">
        <v>63</v>
      </c>
      <c r="Q695" s="11" t="s">
        <v>35</v>
      </c>
      <c r="R695" s="11" t="s">
        <v>27</v>
      </c>
      <c r="S695" s="11" t="s">
        <v>64</v>
      </c>
      <c r="T695" s="11" t="s">
        <v>65</v>
      </c>
      <c r="U695" s="11" t="s">
        <v>57</v>
      </c>
      <c r="V695" s="11" t="s">
        <v>66</v>
      </c>
      <c r="W695" s="11" t="s">
        <v>40</v>
      </c>
      <c r="X695" s="11" t="s">
        <v>27</v>
      </c>
    </row>
    <row r="696" spans="1:24" customFormat="1" ht="105.6" hidden="1" x14ac:dyDescent="0.3">
      <c r="A696" s="2" t="s">
        <v>24</v>
      </c>
      <c r="B696" s="10">
        <v>100</v>
      </c>
      <c r="C696" s="2" t="s">
        <v>648</v>
      </c>
      <c r="D696" s="2" t="s">
        <v>26</v>
      </c>
      <c r="E696" s="2" t="s">
        <v>27</v>
      </c>
      <c r="F696" s="10">
        <v>100</v>
      </c>
      <c r="G696" s="2" t="s">
        <v>4473</v>
      </c>
      <c r="H696" s="2" t="s">
        <v>4474</v>
      </c>
      <c r="I696" s="2" t="s">
        <v>27</v>
      </c>
      <c r="J696" s="2" t="s">
        <v>30</v>
      </c>
      <c r="K696" s="2" t="s">
        <v>27</v>
      </c>
      <c r="L696" s="2" t="s">
        <v>27</v>
      </c>
      <c r="M696" s="2" t="s">
        <v>31</v>
      </c>
      <c r="N696" s="2" t="s">
        <v>4475</v>
      </c>
      <c r="O696" s="2" t="s">
        <v>33</v>
      </c>
      <c r="P696" s="2" t="s">
        <v>34</v>
      </c>
      <c r="Q696" s="2" t="s">
        <v>27</v>
      </c>
      <c r="R696" s="2" t="s">
        <v>27</v>
      </c>
      <c r="S696" s="2" t="s">
        <v>36</v>
      </c>
      <c r="T696" s="2" t="s">
        <v>37</v>
      </c>
      <c r="U696" s="2" t="s">
        <v>38</v>
      </c>
      <c r="V696" s="2" t="s">
        <v>39</v>
      </c>
      <c r="W696" s="2" t="s">
        <v>40</v>
      </c>
      <c r="X696" s="2" t="s">
        <v>27</v>
      </c>
    </row>
    <row r="697" spans="1:24" customFormat="1" ht="52.8" hidden="1" x14ac:dyDescent="0.3">
      <c r="A697" s="11" t="s">
        <v>4476</v>
      </c>
      <c r="B697" s="12">
        <v>1274300</v>
      </c>
      <c r="C697" s="11" t="s">
        <v>4477</v>
      </c>
      <c r="D697" s="11" t="s">
        <v>26</v>
      </c>
      <c r="E697" s="11" t="s">
        <v>4478</v>
      </c>
      <c r="F697" s="12">
        <v>1500000</v>
      </c>
      <c r="G697" s="11" t="s">
        <v>4479</v>
      </c>
      <c r="H697" s="11" t="s">
        <v>100</v>
      </c>
      <c r="I697" s="11" t="s">
        <v>27</v>
      </c>
      <c r="J697" s="11" t="s">
        <v>339</v>
      </c>
      <c r="K697" s="12">
        <v>157800</v>
      </c>
      <c r="L697" s="11" t="s">
        <v>27</v>
      </c>
      <c r="M697" s="11" t="s">
        <v>4480</v>
      </c>
      <c r="N697" s="11" t="s">
        <v>4481</v>
      </c>
      <c r="O697" s="11" t="s">
        <v>33</v>
      </c>
      <c r="P697" s="11" t="s">
        <v>27</v>
      </c>
      <c r="Q697" s="11" t="s">
        <v>4482</v>
      </c>
      <c r="R697" s="11" t="s">
        <v>4125</v>
      </c>
      <c r="S697" s="11" t="s">
        <v>108</v>
      </c>
      <c r="T697" s="11" t="s">
        <v>4483</v>
      </c>
      <c r="U697" s="11" t="s">
        <v>157</v>
      </c>
      <c r="V697" s="11" t="s">
        <v>600</v>
      </c>
      <c r="W697" s="11" t="s">
        <v>40</v>
      </c>
      <c r="X697" s="11" t="s">
        <v>27</v>
      </c>
    </row>
    <row r="698" spans="1:24" customFormat="1" ht="52.8" hidden="1" x14ac:dyDescent="0.3">
      <c r="A698" s="2" t="s">
        <v>4484</v>
      </c>
      <c r="B698" s="2" t="s">
        <v>27</v>
      </c>
      <c r="C698" s="2" t="s">
        <v>27</v>
      </c>
      <c r="D698" s="2" t="s">
        <v>27</v>
      </c>
      <c r="E698" s="2" t="s">
        <v>4485</v>
      </c>
      <c r="F698" s="10">
        <v>300000</v>
      </c>
      <c r="G698" s="2" t="s">
        <v>4486</v>
      </c>
      <c r="H698" s="2" t="s">
        <v>4487</v>
      </c>
      <c r="I698" s="2" t="s">
        <v>27</v>
      </c>
      <c r="J698" s="2" t="s">
        <v>230</v>
      </c>
      <c r="K698" s="2" t="s">
        <v>27</v>
      </c>
      <c r="L698" s="2" t="s">
        <v>27</v>
      </c>
      <c r="M698" s="2" t="s">
        <v>4488</v>
      </c>
      <c r="N698" s="2" t="s">
        <v>4489</v>
      </c>
      <c r="O698" s="2" t="s">
        <v>365</v>
      </c>
      <c r="P698" s="2" t="s">
        <v>182</v>
      </c>
      <c r="Q698" s="2" t="s">
        <v>27</v>
      </c>
      <c r="R698" s="2" t="s">
        <v>27</v>
      </c>
      <c r="S698" s="2" t="s">
        <v>64</v>
      </c>
      <c r="T698" s="2" t="s">
        <v>4490</v>
      </c>
      <c r="U698" s="2" t="s">
        <v>27</v>
      </c>
      <c r="V698" s="2" t="s">
        <v>27</v>
      </c>
      <c r="W698" s="2" t="s">
        <v>136</v>
      </c>
      <c r="X698" s="2" t="s">
        <v>27</v>
      </c>
    </row>
    <row r="699" spans="1:24" customFormat="1" ht="105.6" hidden="1" x14ac:dyDescent="0.3">
      <c r="A699" s="11" t="s">
        <v>24</v>
      </c>
      <c r="B699" s="12">
        <v>50</v>
      </c>
      <c r="C699" s="11" t="s">
        <v>166</v>
      </c>
      <c r="D699" s="11" t="s">
        <v>26</v>
      </c>
      <c r="E699" s="11" t="s">
        <v>27</v>
      </c>
      <c r="F699" s="12">
        <v>50</v>
      </c>
      <c r="G699" s="11" t="s">
        <v>4491</v>
      </c>
      <c r="H699" s="11" t="s">
        <v>4492</v>
      </c>
      <c r="I699" s="11" t="s">
        <v>27</v>
      </c>
      <c r="J699" s="11" t="s">
        <v>30</v>
      </c>
      <c r="K699" s="11" t="s">
        <v>27</v>
      </c>
      <c r="L699" s="11" t="s">
        <v>27</v>
      </c>
      <c r="M699" s="11" t="s">
        <v>31</v>
      </c>
      <c r="N699" s="11" t="s">
        <v>4493</v>
      </c>
      <c r="O699" s="11" t="s">
        <v>33</v>
      </c>
      <c r="P699" s="11" t="s">
        <v>34</v>
      </c>
      <c r="Q699" s="11" t="s">
        <v>27</v>
      </c>
      <c r="R699" s="11" t="s">
        <v>27</v>
      </c>
      <c r="S699" s="11" t="s">
        <v>36</v>
      </c>
      <c r="T699" s="11" t="s">
        <v>37</v>
      </c>
      <c r="U699" s="11" t="s">
        <v>38</v>
      </c>
      <c r="V699" s="11" t="s">
        <v>39</v>
      </c>
      <c r="W699" s="11" t="s">
        <v>40</v>
      </c>
      <c r="X699" s="11" t="s">
        <v>27</v>
      </c>
    </row>
    <row r="700" spans="1:24" ht="409.6" x14ac:dyDescent="0.3">
      <c r="A700" s="2" t="s">
        <v>4494</v>
      </c>
      <c r="B700" s="10">
        <v>25000</v>
      </c>
      <c r="C700" s="2" t="s">
        <v>1532</v>
      </c>
      <c r="D700" s="2" t="s">
        <v>26</v>
      </c>
      <c r="E700" s="2" t="s">
        <v>3781</v>
      </c>
      <c r="F700" s="10">
        <v>25000</v>
      </c>
      <c r="G700" s="2" t="s">
        <v>4495</v>
      </c>
      <c r="H700" s="2" t="s">
        <v>4496</v>
      </c>
      <c r="I700" s="2" t="s">
        <v>27</v>
      </c>
      <c r="J700" s="2" t="s">
        <v>45</v>
      </c>
      <c r="K700" s="2" t="s">
        <v>27</v>
      </c>
      <c r="L700" s="2" t="s">
        <v>27</v>
      </c>
      <c r="M700" s="2" t="s">
        <v>1397</v>
      </c>
      <c r="N700" s="2" t="s">
        <v>4497</v>
      </c>
      <c r="O700" s="2" t="s">
        <v>74</v>
      </c>
      <c r="P700" s="2" t="s">
        <v>2371</v>
      </c>
      <c r="Q700" s="2" t="s">
        <v>919</v>
      </c>
      <c r="R700" s="2" t="s">
        <v>27</v>
      </c>
      <c r="S700" s="2" t="s">
        <v>36</v>
      </c>
      <c r="T700" s="2" t="s">
        <v>4498</v>
      </c>
      <c r="U700" s="2" t="s">
        <v>4499</v>
      </c>
      <c r="V700" s="2" t="s">
        <v>2263</v>
      </c>
      <c r="W700" s="2" t="s">
        <v>40</v>
      </c>
      <c r="X700" s="2" t="s">
        <v>27</v>
      </c>
    </row>
    <row r="701" spans="1:24" ht="66" x14ac:dyDescent="0.3">
      <c r="A701" s="11" t="s">
        <v>87</v>
      </c>
      <c r="B701" s="12">
        <v>25000</v>
      </c>
      <c r="C701" s="11" t="s">
        <v>1349</v>
      </c>
      <c r="D701" s="11" t="s">
        <v>89</v>
      </c>
      <c r="E701" s="11" t="s">
        <v>27</v>
      </c>
      <c r="F701" s="12">
        <v>25000</v>
      </c>
      <c r="G701" s="11" t="s">
        <v>4500</v>
      </c>
      <c r="H701" s="11" t="s">
        <v>2691</v>
      </c>
      <c r="I701" s="11" t="s">
        <v>27</v>
      </c>
      <c r="J701" s="11" t="s">
        <v>45</v>
      </c>
      <c r="K701" s="11" t="s">
        <v>27</v>
      </c>
      <c r="L701" s="11" t="s">
        <v>27</v>
      </c>
      <c r="M701" s="11" t="s">
        <v>27</v>
      </c>
      <c r="N701" s="11" t="s">
        <v>4501</v>
      </c>
      <c r="O701" s="11" t="s">
        <v>74</v>
      </c>
      <c r="P701" s="11" t="s">
        <v>27</v>
      </c>
      <c r="Q701" s="11" t="s">
        <v>27</v>
      </c>
      <c r="R701" s="11" t="s">
        <v>27</v>
      </c>
      <c r="S701" s="11" t="s">
        <v>36</v>
      </c>
      <c r="T701" s="11" t="s">
        <v>93</v>
      </c>
      <c r="U701" s="11" t="s">
        <v>94</v>
      </c>
      <c r="V701" s="11" t="s">
        <v>95</v>
      </c>
      <c r="W701" s="11" t="s">
        <v>96</v>
      </c>
      <c r="X701" s="11" t="s">
        <v>27</v>
      </c>
    </row>
    <row r="702" spans="1:24" customFormat="1" ht="330" hidden="1" x14ac:dyDescent="0.3">
      <c r="A702" s="2" t="s">
        <v>4502</v>
      </c>
      <c r="B702" s="10">
        <v>250000</v>
      </c>
      <c r="C702" s="2" t="s">
        <v>4503</v>
      </c>
      <c r="D702" s="2" t="s">
        <v>26</v>
      </c>
      <c r="E702" s="2" t="s">
        <v>27</v>
      </c>
      <c r="F702" s="10">
        <v>250000</v>
      </c>
      <c r="G702" s="2" t="s">
        <v>4504</v>
      </c>
      <c r="H702" s="2" t="s">
        <v>4505</v>
      </c>
      <c r="I702" s="2" t="s">
        <v>27</v>
      </c>
      <c r="J702" s="2" t="s">
        <v>4506</v>
      </c>
      <c r="K702" s="10">
        <v>250000</v>
      </c>
      <c r="L702" s="2" t="s">
        <v>27</v>
      </c>
      <c r="M702" s="2" t="s">
        <v>655</v>
      </c>
      <c r="N702" s="2" t="s">
        <v>4507</v>
      </c>
      <c r="O702" s="2" t="s">
        <v>74</v>
      </c>
      <c r="P702" s="2" t="s">
        <v>27</v>
      </c>
      <c r="Q702" s="2" t="s">
        <v>27</v>
      </c>
      <c r="R702" s="2" t="s">
        <v>27</v>
      </c>
      <c r="S702" s="2" t="s">
        <v>64</v>
      </c>
      <c r="T702" s="2" t="s">
        <v>4508</v>
      </c>
      <c r="U702" s="2" t="s">
        <v>4503</v>
      </c>
      <c r="V702" s="2" t="s">
        <v>4509</v>
      </c>
      <c r="W702" s="2" t="s">
        <v>164</v>
      </c>
      <c r="X702" s="2" t="s">
        <v>27</v>
      </c>
    </row>
    <row r="703" spans="1:24" customFormat="1" ht="184.8" hidden="1" x14ac:dyDescent="0.3">
      <c r="A703" s="11" t="s">
        <v>4510</v>
      </c>
      <c r="B703" s="12">
        <v>50000</v>
      </c>
      <c r="C703" s="11" t="s">
        <v>4511</v>
      </c>
      <c r="D703" s="11" t="s">
        <v>26</v>
      </c>
      <c r="E703" s="11" t="s">
        <v>4512</v>
      </c>
      <c r="F703" s="12">
        <v>50000</v>
      </c>
      <c r="G703" s="11" t="s">
        <v>4513</v>
      </c>
      <c r="H703" s="11" t="s">
        <v>4514</v>
      </c>
      <c r="I703" s="11" t="s">
        <v>27</v>
      </c>
      <c r="J703" s="11" t="s">
        <v>4515</v>
      </c>
      <c r="K703" s="11" t="s">
        <v>27</v>
      </c>
      <c r="L703" s="11" t="s">
        <v>27</v>
      </c>
      <c r="M703" s="11" t="s">
        <v>231</v>
      </c>
      <c r="N703" s="11" t="s">
        <v>4516</v>
      </c>
      <c r="O703" s="11" t="s">
        <v>33</v>
      </c>
      <c r="P703" s="11" t="s">
        <v>4517</v>
      </c>
      <c r="Q703" s="11" t="s">
        <v>4518</v>
      </c>
      <c r="R703" s="11" t="s">
        <v>27</v>
      </c>
      <c r="S703" s="11" t="s">
        <v>64</v>
      </c>
      <c r="T703" s="11" t="s">
        <v>4519</v>
      </c>
      <c r="U703" s="11" t="s">
        <v>3193</v>
      </c>
      <c r="V703" s="11" t="s">
        <v>2807</v>
      </c>
      <c r="W703" s="11" t="s">
        <v>40</v>
      </c>
      <c r="X703" s="11" t="s">
        <v>27</v>
      </c>
    </row>
    <row r="704" spans="1:24" customFormat="1" ht="39.6" hidden="1" x14ac:dyDescent="0.3">
      <c r="A704" s="2" t="s">
        <v>405</v>
      </c>
      <c r="B704" s="10">
        <v>7821</v>
      </c>
      <c r="C704" s="2" t="s">
        <v>4251</v>
      </c>
      <c r="D704" s="2" t="s">
        <v>89</v>
      </c>
      <c r="E704" s="2" t="s">
        <v>27</v>
      </c>
      <c r="F704" s="10">
        <v>7821</v>
      </c>
      <c r="G704" s="2" t="s">
        <v>4520</v>
      </c>
      <c r="H704" s="2" t="s">
        <v>100</v>
      </c>
      <c r="I704" s="2" t="s">
        <v>27</v>
      </c>
      <c r="J704" s="2" t="s">
        <v>145</v>
      </c>
      <c r="K704" s="2" t="s">
        <v>27</v>
      </c>
      <c r="L704" s="2" t="s">
        <v>27</v>
      </c>
      <c r="M704" s="2" t="s">
        <v>102</v>
      </c>
      <c r="N704" s="2" t="s">
        <v>4521</v>
      </c>
      <c r="O704" s="2" t="s">
        <v>33</v>
      </c>
      <c r="P704" s="2" t="s">
        <v>4254</v>
      </c>
      <c r="Q704" s="2" t="s">
        <v>4522</v>
      </c>
      <c r="R704" s="2" t="s">
        <v>4256</v>
      </c>
      <c r="S704" s="2" t="s">
        <v>108</v>
      </c>
      <c r="T704" s="2" t="s">
        <v>412</v>
      </c>
      <c r="U704" s="2" t="s">
        <v>413</v>
      </c>
      <c r="V704" s="2" t="s">
        <v>414</v>
      </c>
      <c r="W704" s="2" t="s">
        <v>40</v>
      </c>
      <c r="X704" s="2" t="s">
        <v>27</v>
      </c>
    </row>
    <row r="705" spans="1:24" ht="66" x14ac:dyDescent="0.3">
      <c r="A705" s="11" t="s">
        <v>4523</v>
      </c>
      <c r="B705" s="12">
        <v>45000</v>
      </c>
      <c r="C705" s="11" t="s">
        <v>3594</v>
      </c>
      <c r="D705" s="11" t="s">
        <v>26</v>
      </c>
      <c r="E705" s="11" t="s">
        <v>4524</v>
      </c>
      <c r="F705" s="12">
        <v>100000</v>
      </c>
      <c r="G705" s="11" t="s">
        <v>4525</v>
      </c>
      <c r="H705" s="11" t="s">
        <v>44</v>
      </c>
      <c r="I705" s="11" t="s">
        <v>27</v>
      </c>
      <c r="J705" s="11" t="s">
        <v>45</v>
      </c>
      <c r="K705" s="11" t="s">
        <v>27</v>
      </c>
      <c r="L705" s="11" t="s">
        <v>27</v>
      </c>
      <c r="M705" s="11" t="s">
        <v>1397</v>
      </c>
      <c r="N705" s="11" t="s">
        <v>4526</v>
      </c>
      <c r="O705" s="11" t="s">
        <v>74</v>
      </c>
      <c r="P705" s="11" t="s">
        <v>356</v>
      </c>
      <c r="Q705" s="11" t="s">
        <v>919</v>
      </c>
      <c r="R705" s="11" t="s">
        <v>27</v>
      </c>
      <c r="S705" s="11" t="s">
        <v>64</v>
      </c>
      <c r="T705" s="11" t="s">
        <v>1723</v>
      </c>
      <c r="U705" s="11" t="s">
        <v>4499</v>
      </c>
      <c r="V705" s="11" t="s">
        <v>2263</v>
      </c>
      <c r="W705" s="11" t="s">
        <v>40</v>
      </c>
      <c r="X705" s="11" t="s">
        <v>27</v>
      </c>
    </row>
    <row r="706" spans="1:24" customFormat="1" ht="105.6" hidden="1" x14ac:dyDescent="0.3">
      <c r="A706" s="2" t="s">
        <v>24</v>
      </c>
      <c r="B706" s="10">
        <v>40</v>
      </c>
      <c r="C706" s="2" t="s">
        <v>1491</v>
      </c>
      <c r="D706" s="2" t="s">
        <v>26</v>
      </c>
      <c r="E706" s="2" t="s">
        <v>27</v>
      </c>
      <c r="F706" s="10">
        <v>40</v>
      </c>
      <c r="G706" s="2" t="s">
        <v>4527</v>
      </c>
      <c r="H706" s="2" t="s">
        <v>4528</v>
      </c>
      <c r="I706" s="2" t="s">
        <v>27</v>
      </c>
      <c r="J706" s="2" t="s">
        <v>30</v>
      </c>
      <c r="K706" s="2" t="s">
        <v>27</v>
      </c>
      <c r="L706" s="2" t="s">
        <v>27</v>
      </c>
      <c r="M706" s="2" t="s">
        <v>31</v>
      </c>
      <c r="N706" s="2" t="s">
        <v>4529</v>
      </c>
      <c r="O706" s="2" t="s">
        <v>33</v>
      </c>
      <c r="P706" s="2" t="s">
        <v>34</v>
      </c>
      <c r="Q706" s="2" t="s">
        <v>35</v>
      </c>
      <c r="R706" s="2" t="s">
        <v>27</v>
      </c>
      <c r="S706" s="2" t="s">
        <v>36</v>
      </c>
      <c r="T706" s="2" t="s">
        <v>37</v>
      </c>
      <c r="U706" s="2" t="s">
        <v>38</v>
      </c>
      <c r="V706" s="2" t="s">
        <v>39</v>
      </c>
      <c r="W706" s="2" t="s">
        <v>40</v>
      </c>
      <c r="X706" s="2" t="s">
        <v>27</v>
      </c>
    </row>
    <row r="707" spans="1:24" customFormat="1" ht="409.6" hidden="1" x14ac:dyDescent="0.3">
      <c r="A707" s="11" t="s">
        <v>4530</v>
      </c>
      <c r="B707" s="12">
        <v>832929</v>
      </c>
      <c r="C707" s="11" t="s">
        <v>3786</v>
      </c>
      <c r="D707" s="11" t="s">
        <v>26</v>
      </c>
      <c r="E707" s="11" t="s">
        <v>4531</v>
      </c>
      <c r="F707" s="12">
        <v>1126444</v>
      </c>
      <c r="G707" s="11" t="s">
        <v>1995</v>
      </c>
      <c r="H707" s="11" t="s">
        <v>1508</v>
      </c>
      <c r="I707" s="11" t="s">
        <v>1509</v>
      </c>
      <c r="J707" s="11" t="s">
        <v>664</v>
      </c>
      <c r="K707" s="12">
        <v>268018</v>
      </c>
      <c r="L707" s="12">
        <v>195000</v>
      </c>
      <c r="M707" s="11" t="s">
        <v>72</v>
      </c>
      <c r="N707" s="11" t="s">
        <v>4532</v>
      </c>
      <c r="O707" s="11" t="s">
        <v>104</v>
      </c>
      <c r="P707" s="11" t="s">
        <v>4533</v>
      </c>
      <c r="Q707" s="11" t="s">
        <v>4534</v>
      </c>
      <c r="R707" s="11" t="s">
        <v>27</v>
      </c>
      <c r="S707" s="11" t="s">
        <v>487</v>
      </c>
      <c r="T707" s="11" t="s">
        <v>4535</v>
      </c>
      <c r="U707" s="11" t="s">
        <v>600</v>
      </c>
      <c r="V707" s="11" t="s">
        <v>873</v>
      </c>
      <c r="W707" s="11" t="s">
        <v>164</v>
      </c>
      <c r="X707" s="11" t="s">
        <v>1516</v>
      </c>
    </row>
    <row r="708" spans="1:24" ht="66" x14ac:dyDescent="0.3">
      <c r="A708" s="2" t="s">
        <v>4536</v>
      </c>
      <c r="B708" s="10">
        <v>25000</v>
      </c>
      <c r="C708" s="2" t="s">
        <v>4537</v>
      </c>
      <c r="D708" s="2" t="s">
        <v>26</v>
      </c>
      <c r="E708" s="2" t="s">
        <v>212</v>
      </c>
      <c r="F708" s="10">
        <v>25000</v>
      </c>
      <c r="G708" s="2" t="s">
        <v>4538</v>
      </c>
      <c r="H708" s="2" t="s">
        <v>4539</v>
      </c>
      <c r="I708" s="2" t="s">
        <v>27</v>
      </c>
      <c r="J708" s="2" t="s">
        <v>296</v>
      </c>
      <c r="K708" s="2" t="s">
        <v>27</v>
      </c>
      <c r="L708" s="2" t="s">
        <v>27</v>
      </c>
      <c r="M708" s="2" t="s">
        <v>4540</v>
      </c>
      <c r="N708" s="2" t="s">
        <v>4541</v>
      </c>
      <c r="O708" s="2" t="s">
        <v>74</v>
      </c>
      <c r="P708" s="2" t="s">
        <v>27</v>
      </c>
      <c r="Q708" s="2" t="s">
        <v>35</v>
      </c>
      <c r="R708" s="2" t="s">
        <v>27</v>
      </c>
      <c r="S708" s="2" t="s">
        <v>64</v>
      </c>
      <c r="T708" s="2" t="s">
        <v>4542</v>
      </c>
      <c r="U708" s="2" t="s">
        <v>157</v>
      </c>
      <c r="V708" s="2" t="s">
        <v>2255</v>
      </c>
      <c r="W708" s="2" t="s">
        <v>2463</v>
      </c>
      <c r="X708" s="2" t="s">
        <v>4543</v>
      </c>
    </row>
    <row r="709" spans="1:24" customFormat="1" ht="105.6" hidden="1" x14ac:dyDescent="0.3">
      <c r="A709" s="11" t="s">
        <v>24</v>
      </c>
      <c r="B709" s="12">
        <v>100</v>
      </c>
      <c r="C709" s="11" t="s">
        <v>878</v>
      </c>
      <c r="D709" s="11" t="s">
        <v>26</v>
      </c>
      <c r="E709" s="11" t="s">
        <v>27</v>
      </c>
      <c r="F709" s="12">
        <v>100</v>
      </c>
      <c r="G709" s="11" t="s">
        <v>4544</v>
      </c>
      <c r="H709" s="11" t="s">
        <v>4545</v>
      </c>
      <c r="I709" s="11" t="s">
        <v>27</v>
      </c>
      <c r="J709" s="11" t="s">
        <v>30</v>
      </c>
      <c r="K709" s="11" t="s">
        <v>27</v>
      </c>
      <c r="L709" s="11" t="s">
        <v>27</v>
      </c>
      <c r="M709" s="11" t="s">
        <v>31</v>
      </c>
      <c r="N709" s="11" t="s">
        <v>4546</v>
      </c>
      <c r="O709" s="11" t="s">
        <v>33</v>
      </c>
      <c r="P709" s="11" t="s">
        <v>34</v>
      </c>
      <c r="Q709" s="11" t="s">
        <v>35</v>
      </c>
      <c r="R709" s="11" t="s">
        <v>27</v>
      </c>
      <c r="S709" s="11" t="s">
        <v>36</v>
      </c>
      <c r="T709" s="11" t="s">
        <v>37</v>
      </c>
      <c r="U709" s="11" t="s">
        <v>38</v>
      </c>
      <c r="V709" s="11" t="s">
        <v>39</v>
      </c>
      <c r="W709" s="11" t="s">
        <v>40</v>
      </c>
      <c r="X709" s="11" t="s">
        <v>27</v>
      </c>
    </row>
    <row r="710" spans="1:24" ht="66" x14ac:dyDescent="0.3">
      <c r="A710" s="2" t="s">
        <v>87</v>
      </c>
      <c r="B710" s="10">
        <v>850</v>
      </c>
      <c r="C710" s="2" t="s">
        <v>4341</v>
      </c>
      <c r="D710" s="2" t="s">
        <v>89</v>
      </c>
      <c r="E710" s="2" t="s">
        <v>27</v>
      </c>
      <c r="F710" s="10">
        <v>850</v>
      </c>
      <c r="G710" s="2" t="s">
        <v>4547</v>
      </c>
      <c r="H710" s="2" t="s">
        <v>4548</v>
      </c>
      <c r="I710" s="2" t="s">
        <v>27</v>
      </c>
      <c r="J710" s="2" t="s">
        <v>45</v>
      </c>
      <c r="K710" s="2" t="s">
        <v>27</v>
      </c>
      <c r="L710" s="2" t="s">
        <v>27</v>
      </c>
      <c r="M710" s="2" t="s">
        <v>27</v>
      </c>
      <c r="N710" s="2" t="s">
        <v>4549</v>
      </c>
      <c r="O710" s="2" t="s">
        <v>74</v>
      </c>
      <c r="P710" s="2" t="s">
        <v>27</v>
      </c>
      <c r="Q710" s="2" t="s">
        <v>27</v>
      </c>
      <c r="R710" s="2" t="s">
        <v>27</v>
      </c>
      <c r="S710" s="2" t="s">
        <v>36</v>
      </c>
      <c r="T710" s="2" t="s">
        <v>93</v>
      </c>
      <c r="U710" s="2" t="s">
        <v>94</v>
      </c>
      <c r="V710" s="2" t="s">
        <v>95</v>
      </c>
      <c r="W710" s="2" t="s">
        <v>96</v>
      </c>
      <c r="X710" s="2" t="s">
        <v>27</v>
      </c>
    </row>
    <row r="711" spans="1:24" customFormat="1" ht="343.2" hidden="1" x14ac:dyDescent="0.3">
      <c r="A711" s="11" t="s">
        <v>4550</v>
      </c>
      <c r="B711" s="12">
        <v>750000</v>
      </c>
      <c r="C711" s="11" t="s">
        <v>4551</v>
      </c>
      <c r="D711" s="11" t="s">
        <v>89</v>
      </c>
      <c r="E711" s="11" t="s">
        <v>27</v>
      </c>
      <c r="F711" s="12">
        <v>750000</v>
      </c>
      <c r="G711" s="11" t="s">
        <v>4552</v>
      </c>
      <c r="H711" s="11" t="s">
        <v>4553</v>
      </c>
      <c r="I711" s="11" t="s">
        <v>27</v>
      </c>
      <c r="J711" s="11" t="s">
        <v>309</v>
      </c>
      <c r="K711" s="12">
        <v>150000</v>
      </c>
      <c r="L711" s="11" t="s">
        <v>27</v>
      </c>
      <c r="M711" s="11" t="s">
        <v>27</v>
      </c>
      <c r="N711" s="11" t="s">
        <v>4554</v>
      </c>
      <c r="O711" s="11" t="s">
        <v>74</v>
      </c>
      <c r="P711" s="11" t="s">
        <v>27</v>
      </c>
      <c r="Q711" s="11" t="s">
        <v>27</v>
      </c>
      <c r="R711" s="11" t="s">
        <v>27</v>
      </c>
      <c r="S711" s="11" t="s">
        <v>108</v>
      </c>
      <c r="T711" s="11" t="s">
        <v>4555</v>
      </c>
      <c r="U711" s="11" t="s">
        <v>27</v>
      </c>
      <c r="V711" s="11" t="s">
        <v>27</v>
      </c>
      <c r="W711" s="11" t="s">
        <v>2428</v>
      </c>
      <c r="X711" s="11" t="s">
        <v>27</v>
      </c>
    </row>
    <row r="712" spans="1:24" customFormat="1" ht="39.6" hidden="1" x14ac:dyDescent="0.3">
      <c r="A712" s="2" t="s">
        <v>4556</v>
      </c>
      <c r="B712" s="10">
        <v>249</v>
      </c>
      <c r="C712" s="2" t="s">
        <v>3431</v>
      </c>
      <c r="D712" s="2" t="s">
        <v>26</v>
      </c>
      <c r="E712" s="2" t="s">
        <v>27</v>
      </c>
      <c r="F712" s="10">
        <v>249</v>
      </c>
      <c r="G712" s="2" t="s">
        <v>4557</v>
      </c>
      <c r="H712" s="2" t="s">
        <v>4558</v>
      </c>
      <c r="I712" s="2" t="s">
        <v>27</v>
      </c>
      <c r="J712" s="2" t="s">
        <v>282</v>
      </c>
      <c r="K712" s="2" t="s">
        <v>27</v>
      </c>
      <c r="L712" s="2" t="s">
        <v>27</v>
      </c>
      <c r="M712" s="2" t="s">
        <v>27</v>
      </c>
      <c r="N712" s="2" t="s">
        <v>4559</v>
      </c>
      <c r="O712" s="2" t="s">
        <v>74</v>
      </c>
      <c r="P712" s="2" t="s">
        <v>27</v>
      </c>
      <c r="Q712" s="2" t="s">
        <v>27</v>
      </c>
      <c r="R712" s="2" t="s">
        <v>27</v>
      </c>
      <c r="S712" s="2" t="s">
        <v>64</v>
      </c>
      <c r="T712" s="2" t="s">
        <v>4560</v>
      </c>
      <c r="U712" s="2" t="s">
        <v>4561</v>
      </c>
      <c r="V712" s="2" t="s">
        <v>4562</v>
      </c>
      <c r="W712" s="2" t="s">
        <v>563</v>
      </c>
      <c r="X712" s="2" t="s">
        <v>27</v>
      </c>
    </row>
    <row r="713" spans="1:24" ht="250.8" x14ac:dyDescent="0.3">
      <c r="A713" s="11" t="s">
        <v>4563</v>
      </c>
      <c r="B713" s="12">
        <v>150000</v>
      </c>
      <c r="C713" s="11" t="s">
        <v>1051</v>
      </c>
      <c r="D713" s="11" t="s">
        <v>26</v>
      </c>
      <c r="E713" s="11" t="s">
        <v>4564</v>
      </c>
      <c r="F713" s="12">
        <v>150000</v>
      </c>
      <c r="G713" s="11" t="s">
        <v>4565</v>
      </c>
      <c r="H713" s="11" t="s">
        <v>859</v>
      </c>
      <c r="I713" s="11" t="s">
        <v>27</v>
      </c>
      <c r="J713" s="11" t="s">
        <v>45</v>
      </c>
      <c r="K713" s="11" t="s">
        <v>27</v>
      </c>
      <c r="L713" s="11" t="s">
        <v>27</v>
      </c>
      <c r="M713" s="11" t="s">
        <v>655</v>
      </c>
      <c r="N713" s="11" t="s">
        <v>4566</v>
      </c>
      <c r="O713" s="11" t="s">
        <v>204</v>
      </c>
      <c r="P713" s="11" t="s">
        <v>4567</v>
      </c>
      <c r="Q713" s="11" t="s">
        <v>35</v>
      </c>
      <c r="R713" s="11" t="s">
        <v>27</v>
      </c>
      <c r="S713" s="11" t="s">
        <v>64</v>
      </c>
      <c r="T713" s="11" t="s">
        <v>4568</v>
      </c>
      <c r="U713" s="11" t="s">
        <v>4569</v>
      </c>
      <c r="V713" s="11" t="s">
        <v>2367</v>
      </c>
      <c r="W713" s="11" t="s">
        <v>4570</v>
      </c>
      <c r="X713" s="11" t="s">
        <v>27</v>
      </c>
    </row>
    <row r="714" spans="1:24" customFormat="1" ht="39.6" hidden="1" x14ac:dyDescent="0.3">
      <c r="A714" s="2" t="s">
        <v>4072</v>
      </c>
      <c r="B714" s="10">
        <v>12790</v>
      </c>
      <c r="C714" s="2" t="s">
        <v>4571</v>
      </c>
      <c r="D714" s="2" t="s">
        <v>26</v>
      </c>
      <c r="E714" s="2" t="s">
        <v>27</v>
      </c>
      <c r="F714" s="10">
        <v>12790</v>
      </c>
      <c r="G714" s="2" t="s">
        <v>4572</v>
      </c>
      <c r="H714" s="2" t="s">
        <v>4573</v>
      </c>
      <c r="I714" s="2" t="s">
        <v>27</v>
      </c>
      <c r="J714" s="2" t="s">
        <v>674</v>
      </c>
      <c r="K714" s="2" t="s">
        <v>27</v>
      </c>
      <c r="L714" s="2" t="s">
        <v>27</v>
      </c>
      <c r="M714" s="2" t="s">
        <v>578</v>
      </c>
      <c r="N714" s="2" t="s">
        <v>4574</v>
      </c>
      <c r="O714" s="2" t="s">
        <v>74</v>
      </c>
      <c r="P714" s="2" t="s">
        <v>27</v>
      </c>
      <c r="Q714" s="2" t="s">
        <v>3013</v>
      </c>
      <c r="R714" s="2" t="s">
        <v>27</v>
      </c>
      <c r="S714" s="2" t="s">
        <v>36</v>
      </c>
      <c r="T714" s="2" t="s">
        <v>4077</v>
      </c>
      <c r="U714" s="2" t="s">
        <v>687</v>
      </c>
      <c r="V714" s="2" t="s">
        <v>539</v>
      </c>
      <c r="W714" s="2" t="s">
        <v>40</v>
      </c>
      <c r="X714" s="2" t="s">
        <v>27</v>
      </c>
    </row>
    <row r="715" spans="1:24" customFormat="1" ht="396" hidden="1" x14ac:dyDescent="0.3">
      <c r="A715" s="11" t="s">
        <v>4575</v>
      </c>
      <c r="B715" s="11" t="s">
        <v>27</v>
      </c>
      <c r="C715" s="11" t="s">
        <v>27</v>
      </c>
      <c r="D715" s="11" t="s">
        <v>27</v>
      </c>
      <c r="E715" s="11" t="s">
        <v>27</v>
      </c>
      <c r="F715" s="11" t="s">
        <v>27</v>
      </c>
      <c r="G715" s="11" t="s">
        <v>4576</v>
      </c>
      <c r="H715" s="11" t="s">
        <v>2424</v>
      </c>
      <c r="I715" s="11" t="s">
        <v>4577</v>
      </c>
      <c r="J715" s="11" t="s">
        <v>1106</v>
      </c>
      <c r="K715" s="11" t="s">
        <v>27</v>
      </c>
      <c r="L715" s="11" t="s">
        <v>27</v>
      </c>
      <c r="M715" s="11" t="s">
        <v>27</v>
      </c>
      <c r="N715" s="11" t="s">
        <v>4578</v>
      </c>
      <c r="O715" s="11" t="s">
        <v>1108</v>
      </c>
      <c r="P715" s="11" t="s">
        <v>27</v>
      </c>
      <c r="Q715" s="11" t="s">
        <v>27</v>
      </c>
      <c r="R715" s="11" t="s">
        <v>27</v>
      </c>
      <c r="S715" s="11" t="s">
        <v>64</v>
      </c>
      <c r="T715" s="11" t="s">
        <v>4579</v>
      </c>
      <c r="U715" s="11" t="s">
        <v>27</v>
      </c>
      <c r="V715" s="11" t="s">
        <v>27</v>
      </c>
      <c r="W715" s="11" t="s">
        <v>136</v>
      </c>
      <c r="X715" s="11" t="s">
        <v>4580</v>
      </c>
    </row>
    <row r="716" spans="1:24" customFormat="1" ht="66" hidden="1" x14ac:dyDescent="0.3">
      <c r="A716" s="2" t="s">
        <v>4581</v>
      </c>
      <c r="B716" s="10">
        <v>46000</v>
      </c>
      <c r="C716" s="2" t="s">
        <v>4582</v>
      </c>
      <c r="D716" s="2" t="s">
        <v>26</v>
      </c>
      <c r="E716" s="2" t="s">
        <v>4583</v>
      </c>
      <c r="F716" s="10">
        <v>50000</v>
      </c>
      <c r="G716" s="2" t="s">
        <v>4584</v>
      </c>
      <c r="H716" s="2" t="s">
        <v>822</v>
      </c>
      <c r="I716" s="2" t="s">
        <v>27</v>
      </c>
      <c r="J716" s="2" t="s">
        <v>577</v>
      </c>
      <c r="K716" s="2" t="s">
        <v>27</v>
      </c>
      <c r="L716" s="2" t="s">
        <v>27</v>
      </c>
      <c r="M716" s="2" t="s">
        <v>578</v>
      </c>
      <c r="N716" s="2" t="s">
        <v>4585</v>
      </c>
      <c r="O716" s="2" t="s">
        <v>33</v>
      </c>
      <c r="P716" s="2" t="s">
        <v>2092</v>
      </c>
      <c r="Q716" s="2" t="s">
        <v>4586</v>
      </c>
      <c r="R716" s="2" t="s">
        <v>27</v>
      </c>
      <c r="S716" s="2" t="s">
        <v>64</v>
      </c>
      <c r="T716" s="2" t="s">
        <v>4587</v>
      </c>
      <c r="U716" s="2" t="s">
        <v>4582</v>
      </c>
      <c r="V716" s="2" t="s">
        <v>469</v>
      </c>
      <c r="W716" s="2" t="s">
        <v>40</v>
      </c>
      <c r="X716" s="2" t="s">
        <v>27</v>
      </c>
    </row>
    <row r="717" spans="1:24" ht="171.6" x14ac:dyDescent="0.3">
      <c r="A717" s="11" t="s">
        <v>4588</v>
      </c>
      <c r="B717" s="12">
        <v>200000</v>
      </c>
      <c r="C717" s="11" t="s">
        <v>4589</v>
      </c>
      <c r="D717" s="11" t="s">
        <v>26</v>
      </c>
      <c r="E717" s="11" t="s">
        <v>27</v>
      </c>
      <c r="F717" s="12">
        <v>200000</v>
      </c>
      <c r="G717" s="11" t="s">
        <v>4590</v>
      </c>
      <c r="H717" s="11" t="s">
        <v>1132</v>
      </c>
      <c r="I717" s="11" t="s">
        <v>27</v>
      </c>
      <c r="J717" s="11" t="s">
        <v>45</v>
      </c>
      <c r="K717" s="11" t="s">
        <v>27</v>
      </c>
      <c r="L717" s="11" t="s">
        <v>27</v>
      </c>
      <c r="M717" s="11" t="s">
        <v>215</v>
      </c>
      <c r="N717" s="11" t="s">
        <v>4591</v>
      </c>
      <c r="O717" s="11" t="s">
        <v>74</v>
      </c>
      <c r="P717" s="11" t="s">
        <v>27</v>
      </c>
      <c r="Q717" s="11" t="s">
        <v>27</v>
      </c>
      <c r="R717" s="11" t="s">
        <v>27</v>
      </c>
      <c r="S717" s="11" t="s">
        <v>64</v>
      </c>
      <c r="T717" s="11" t="s">
        <v>4592</v>
      </c>
      <c r="U717" s="11" t="s">
        <v>2079</v>
      </c>
      <c r="V717" s="11" t="s">
        <v>265</v>
      </c>
      <c r="W717" s="11" t="s">
        <v>2874</v>
      </c>
      <c r="X717" s="11" t="s">
        <v>27</v>
      </c>
    </row>
    <row r="718" spans="1:24" customFormat="1" ht="105.6" hidden="1" x14ac:dyDescent="0.3">
      <c r="A718" s="2" t="s">
        <v>4593</v>
      </c>
      <c r="B718" s="10">
        <v>1000</v>
      </c>
      <c r="C718" s="2" t="s">
        <v>4594</v>
      </c>
      <c r="D718" s="2" t="s">
        <v>26</v>
      </c>
      <c r="E718" s="2" t="s">
        <v>27</v>
      </c>
      <c r="F718" s="10">
        <v>1000</v>
      </c>
      <c r="G718" s="2" t="s">
        <v>4595</v>
      </c>
      <c r="H718" s="2" t="s">
        <v>4596</v>
      </c>
      <c r="I718" s="2" t="s">
        <v>27</v>
      </c>
      <c r="J718" s="2" t="s">
        <v>145</v>
      </c>
      <c r="K718" s="2" t="s">
        <v>27</v>
      </c>
      <c r="L718" s="2" t="s">
        <v>27</v>
      </c>
      <c r="M718" s="2" t="s">
        <v>102</v>
      </c>
      <c r="N718" s="2" t="s">
        <v>4597</v>
      </c>
      <c r="O718" s="2" t="s">
        <v>33</v>
      </c>
      <c r="P718" s="2" t="s">
        <v>1630</v>
      </c>
      <c r="Q718" s="2" t="s">
        <v>4598</v>
      </c>
      <c r="R718" s="2" t="s">
        <v>4599</v>
      </c>
      <c r="S718" s="2" t="s">
        <v>36</v>
      </c>
      <c r="T718" s="2" t="s">
        <v>4600</v>
      </c>
      <c r="U718" s="2" t="s">
        <v>1633</v>
      </c>
      <c r="V718" s="2" t="s">
        <v>4601</v>
      </c>
      <c r="W718" s="2" t="s">
        <v>40</v>
      </c>
      <c r="X718" s="2" t="s">
        <v>27</v>
      </c>
    </row>
    <row r="719" spans="1:24" customFormat="1" ht="343.2" hidden="1" x14ac:dyDescent="0.3">
      <c r="A719" s="11" t="s">
        <v>4602</v>
      </c>
      <c r="B719" s="12">
        <v>5840181</v>
      </c>
      <c r="C719" s="11" t="s">
        <v>4603</v>
      </c>
      <c r="D719" s="11" t="s">
        <v>26</v>
      </c>
      <c r="E719" s="11" t="s">
        <v>1506</v>
      </c>
      <c r="F719" s="12">
        <v>2049053</v>
      </c>
      <c r="G719" s="11" t="s">
        <v>4604</v>
      </c>
      <c r="H719" s="11" t="s">
        <v>1508</v>
      </c>
      <c r="I719" s="11" t="s">
        <v>1509</v>
      </c>
      <c r="J719" s="11" t="s">
        <v>664</v>
      </c>
      <c r="K719" s="12">
        <v>545043</v>
      </c>
      <c r="L719" s="11" t="s">
        <v>27</v>
      </c>
      <c r="M719" s="11" t="s">
        <v>72</v>
      </c>
      <c r="N719" s="11" t="s">
        <v>4605</v>
      </c>
      <c r="O719" s="11" t="s">
        <v>74</v>
      </c>
      <c r="P719" s="11" t="s">
        <v>2133</v>
      </c>
      <c r="Q719" s="11" t="s">
        <v>4606</v>
      </c>
      <c r="R719" s="11" t="s">
        <v>27</v>
      </c>
      <c r="S719" s="11" t="s">
        <v>487</v>
      </c>
      <c r="T719" s="11" t="s">
        <v>4607</v>
      </c>
      <c r="U719" s="11" t="s">
        <v>4608</v>
      </c>
      <c r="V719" s="11" t="s">
        <v>4609</v>
      </c>
      <c r="W719" s="11" t="s">
        <v>40</v>
      </c>
      <c r="X719" s="11" t="s">
        <v>4610</v>
      </c>
    </row>
    <row r="720" spans="1:24" customFormat="1" ht="52.8" hidden="1" x14ac:dyDescent="0.3">
      <c r="A720" s="2" t="s">
        <v>459</v>
      </c>
      <c r="B720" s="10">
        <v>5000</v>
      </c>
      <c r="C720" s="2" t="s">
        <v>2012</v>
      </c>
      <c r="D720" s="2" t="s">
        <v>26</v>
      </c>
      <c r="E720" s="2" t="s">
        <v>27</v>
      </c>
      <c r="F720" s="10">
        <v>5000</v>
      </c>
      <c r="G720" s="2" t="s">
        <v>4611</v>
      </c>
      <c r="H720" s="2" t="s">
        <v>4612</v>
      </c>
      <c r="I720" s="2" t="s">
        <v>27</v>
      </c>
      <c r="J720" s="2" t="s">
        <v>130</v>
      </c>
      <c r="K720" s="2" t="s">
        <v>27</v>
      </c>
      <c r="L720" s="2" t="s">
        <v>27</v>
      </c>
      <c r="M720" s="2" t="s">
        <v>463</v>
      </c>
      <c r="N720" s="2" t="s">
        <v>4613</v>
      </c>
      <c r="O720" s="2" t="s">
        <v>33</v>
      </c>
      <c r="P720" s="2" t="s">
        <v>4026</v>
      </c>
      <c r="Q720" s="2" t="s">
        <v>466</v>
      </c>
      <c r="R720" s="2" t="s">
        <v>27</v>
      </c>
      <c r="S720" s="2" t="s">
        <v>36</v>
      </c>
      <c r="T720" s="2" t="s">
        <v>467</v>
      </c>
      <c r="U720" s="2" t="s">
        <v>468</v>
      </c>
      <c r="V720" s="2" t="s">
        <v>469</v>
      </c>
      <c r="W720" s="2" t="s">
        <v>40</v>
      </c>
      <c r="X720" s="2" t="s">
        <v>4614</v>
      </c>
    </row>
    <row r="721" spans="1:24" customFormat="1" ht="118.8" hidden="1" x14ac:dyDescent="0.3">
      <c r="A721" s="11" t="s">
        <v>1601</v>
      </c>
      <c r="B721" s="12">
        <v>2500</v>
      </c>
      <c r="C721" s="11" t="s">
        <v>4615</v>
      </c>
      <c r="D721" s="11" t="s">
        <v>26</v>
      </c>
      <c r="E721" s="11" t="s">
        <v>27</v>
      </c>
      <c r="F721" s="12">
        <v>2500</v>
      </c>
      <c r="G721" s="11" t="s">
        <v>4616</v>
      </c>
      <c r="H721" s="11" t="s">
        <v>4617</v>
      </c>
      <c r="I721" s="11" t="s">
        <v>27</v>
      </c>
      <c r="J721" s="11" t="s">
        <v>130</v>
      </c>
      <c r="K721" s="11" t="s">
        <v>27</v>
      </c>
      <c r="L721" s="11" t="s">
        <v>27</v>
      </c>
      <c r="M721" s="11" t="s">
        <v>1604</v>
      </c>
      <c r="N721" s="11" t="s">
        <v>4618</v>
      </c>
      <c r="O721" s="11" t="s">
        <v>33</v>
      </c>
      <c r="P721" s="11" t="s">
        <v>1606</v>
      </c>
      <c r="Q721" s="11" t="s">
        <v>466</v>
      </c>
      <c r="R721" s="11" t="s">
        <v>27</v>
      </c>
      <c r="S721" s="11" t="s">
        <v>36</v>
      </c>
      <c r="T721" s="11" t="s">
        <v>1607</v>
      </c>
      <c r="U721" s="11" t="s">
        <v>678</v>
      </c>
      <c r="V721" s="11" t="s">
        <v>315</v>
      </c>
      <c r="W721" s="11" t="s">
        <v>40</v>
      </c>
      <c r="X721" s="11" t="s">
        <v>27</v>
      </c>
    </row>
    <row r="722" spans="1:24" customFormat="1" ht="211.2" hidden="1" x14ac:dyDescent="0.3">
      <c r="A722" s="2" t="s">
        <v>4619</v>
      </c>
      <c r="B722" s="10">
        <v>400000</v>
      </c>
      <c r="C722" s="2" t="s">
        <v>2763</v>
      </c>
      <c r="D722" s="2" t="s">
        <v>89</v>
      </c>
      <c r="E722" s="2" t="s">
        <v>2763</v>
      </c>
      <c r="F722" s="10">
        <v>400000</v>
      </c>
      <c r="G722" s="2" t="s">
        <v>4620</v>
      </c>
      <c r="H722" s="2" t="s">
        <v>280</v>
      </c>
      <c r="I722" s="2" t="s">
        <v>1358</v>
      </c>
      <c r="J722" s="2" t="s">
        <v>282</v>
      </c>
      <c r="K722" s="2" t="s">
        <v>27</v>
      </c>
      <c r="L722" s="2" t="s">
        <v>27</v>
      </c>
      <c r="M722" s="2" t="s">
        <v>4621</v>
      </c>
      <c r="N722" s="2" t="s">
        <v>4622</v>
      </c>
      <c r="O722" s="2" t="s">
        <v>74</v>
      </c>
      <c r="P722" s="2" t="s">
        <v>27</v>
      </c>
      <c r="Q722" s="2" t="s">
        <v>4621</v>
      </c>
      <c r="R722" s="2" t="s">
        <v>27</v>
      </c>
      <c r="S722" s="2" t="s">
        <v>108</v>
      </c>
      <c r="T722" s="2" t="s">
        <v>4623</v>
      </c>
      <c r="U722" s="2" t="s">
        <v>2763</v>
      </c>
      <c r="V722" s="2" t="s">
        <v>4624</v>
      </c>
      <c r="W722" s="2" t="s">
        <v>1225</v>
      </c>
      <c r="X722" s="2" t="s">
        <v>27</v>
      </c>
    </row>
    <row r="723" spans="1:24" customFormat="1" ht="382.8" hidden="1" x14ac:dyDescent="0.3">
      <c r="A723" s="11" t="s">
        <v>4625</v>
      </c>
      <c r="B723" s="11" t="s">
        <v>27</v>
      </c>
      <c r="C723" s="11" t="s">
        <v>27</v>
      </c>
      <c r="D723" s="11" t="s">
        <v>27</v>
      </c>
      <c r="E723" s="11" t="s">
        <v>1239</v>
      </c>
      <c r="F723" s="12">
        <v>300000</v>
      </c>
      <c r="G723" s="11" t="s">
        <v>4626</v>
      </c>
      <c r="H723" s="11" t="s">
        <v>1814</v>
      </c>
      <c r="I723" s="11" t="s">
        <v>4109</v>
      </c>
      <c r="J723" s="11" t="s">
        <v>674</v>
      </c>
      <c r="K723" s="11" t="s">
        <v>27</v>
      </c>
      <c r="L723" s="11" t="s">
        <v>27</v>
      </c>
      <c r="M723" s="11" t="s">
        <v>4627</v>
      </c>
      <c r="N723" s="11" t="s">
        <v>4628</v>
      </c>
      <c r="O723" s="11" t="s">
        <v>365</v>
      </c>
      <c r="P723" s="11" t="s">
        <v>27</v>
      </c>
      <c r="Q723" s="11" t="s">
        <v>27</v>
      </c>
      <c r="R723" s="11" t="s">
        <v>27</v>
      </c>
      <c r="S723" s="11" t="s">
        <v>487</v>
      </c>
      <c r="T723" s="11" t="s">
        <v>4629</v>
      </c>
      <c r="U723" s="11" t="s">
        <v>27</v>
      </c>
      <c r="V723" s="11" t="s">
        <v>27</v>
      </c>
      <c r="W723" s="11" t="s">
        <v>164</v>
      </c>
      <c r="X723" s="11" t="s">
        <v>4630</v>
      </c>
    </row>
    <row r="724" spans="1:24" customFormat="1" ht="26.4" hidden="1" x14ac:dyDescent="0.3">
      <c r="A724" s="2" t="s">
        <v>4631</v>
      </c>
      <c r="B724" s="10">
        <v>66767719</v>
      </c>
      <c r="C724" s="2" t="s">
        <v>4325</v>
      </c>
      <c r="D724" s="2" t="s">
        <v>26</v>
      </c>
      <c r="E724" s="2" t="s">
        <v>27</v>
      </c>
      <c r="F724" s="10">
        <v>66767719</v>
      </c>
      <c r="G724" s="2" t="s">
        <v>4632</v>
      </c>
      <c r="H724" s="2" t="s">
        <v>1508</v>
      </c>
      <c r="I724" s="2" t="s">
        <v>27</v>
      </c>
      <c r="J724" s="2" t="s">
        <v>664</v>
      </c>
      <c r="K724" s="2" t="s">
        <v>27</v>
      </c>
      <c r="L724" s="2" t="s">
        <v>27</v>
      </c>
      <c r="M724" s="2" t="s">
        <v>620</v>
      </c>
      <c r="N724" s="2" t="s">
        <v>4633</v>
      </c>
      <c r="O724" s="2" t="s">
        <v>74</v>
      </c>
      <c r="P724" s="2" t="s">
        <v>27</v>
      </c>
      <c r="Q724" s="2" t="s">
        <v>4203</v>
      </c>
      <c r="R724" s="2" t="s">
        <v>27</v>
      </c>
      <c r="S724" s="2" t="s">
        <v>150</v>
      </c>
      <c r="T724" s="2" t="s">
        <v>4634</v>
      </c>
      <c r="U724" s="2" t="s">
        <v>27</v>
      </c>
      <c r="V724" s="2" t="s">
        <v>27</v>
      </c>
      <c r="W724" s="2" t="s">
        <v>164</v>
      </c>
      <c r="X724" s="2" t="s">
        <v>27</v>
      </c>
    </row>
    <row r="725" spans="1:24" customFormat="1" ht="158.4" hidden="1" x14ac:dyDescent="0.3">
      <c r="A725" s="11" t="s">
        <v>4635</v>
      </c>
      <c r="B725" s="12">
        <v>75000</v>
      </c>
      <c r="C725" s="11" t="s">
        <v>4636</v>
      </c>
      <c r="D725" s="11" t="s">
        <v>26</v>
      </c>
      <c r="E725" s="11" t="s">
        <v>27</v>
      </c>
      <c r="F725" s="12">
        <v>75000</v>
      </c>
      <c r="G725" s="11" t="s">
        <v>4637</v>
      </c>
      <c r="H725" s="11" t="s">
        <v>4638</v>
      </c>
      <c r="I725" s="11" t="s">
        <v>27</v>
      </c>
      <c r="J725" s="11" t="s">
        <v>282</v>
      </c>
      <c r="K725" s="11" t="s">
        <v>27</v>
      </c>
      <c r="L725" s="11" t="s">
        <v>27</v>
      </c>
      <c r="M725" s="11" t="s">
        <v>1450</v>
      </c>
      <c r="N725" s="11" t="s">
        <v>4639</v>
      </c>
      <c r="O725" s="11" t="s">
        <v>104</v>
      </c>
      <c r="P725" s="11" t="s">
        <v>4640</v>
      </c>
      <c r="Q725" s="11" t="s">
        <v>4641</v>
      </c>
      <c r="R725" s="11" t="s">
        <v>27</v>
      </c>
      <c r="S725" s="11" t="s">
        <v>108</v>
      </c>
      <c r="T725" s="11" t="s">
        <v>4642</v>
      </c>
      <c r="U725" s="11" t="s">
        <v>2319</v>
      </c>
      <c r="V725" s="11" t="s">
        <v>3564</v>
      </c>
      <c r="W725" s="11" t="s">
        <v>516</v>
      </c>
      <c r="X725" s="11" t="s">
        <v>4643</v>
      </c>
    </row>
    <row r="726" spans="1:24" ht="264" x14ac:dyDescent="0.3">
      <c r="A726" s="2" t="s">
        <v>4644</v>
      </c>
      <c r="B726" s="10">
        <v>2500000</v>
      </c>
      <c r="C726" s="2" t="s">
        <v>4645</v>
      </c>
      <c r="D726" s="2" t="s">
        <v>89</v>
      </c>
      <c r="E726" s="2" t="s">
        <v>27</v>
      </c>
      <c r="F726" s="10">
        <v>1500000</v>
      </c>
      <c r="G726" s="2" t="s">
        <v>4646</v>
      </c>
      <c r="H726" s="2" t="s">
        <v>2733</v>
      </c>
      <c r="I726" s="2" t="s">
        <v>4647</v>
      </c>
      <c r="J726" s="2" t="s">
        <v>45</v>
      </c>
      <c r="K726" s="2" t="s">
        <v>27</v>
      </c>
      <c r="L726" s="2" t="s">
        <v>27</v>
      </c>
      <c r="M726" s="2" t="s">
        <v>655</v>
      </c>
      <c r="N726" s="2" t="s">
        <v>4648</v>
      </c>
      <c r="O726" s="2" t="s">
        <v>74</v>
      </c>
      <c r="P726" s="2" t="s">
        <v>4649</v>
      </c>
      <c r="Q726" s="2" t="s">
        <v>35</v>
      </c>
      <c r="R726" s="2" t="s">
        <v>27</v>
      </c>
      <c r="S726" s="2" t="s">
        <v>150</v>
      </c>
      <c r="T726" s="2" t="s">
        <v>4650</v>
      </c>
      <c r="U726" s="2" t="s">
        <v>4645</v>
      </c>
      <c r="V726" s="2" t="s">
        <v>706</v>
      </c>
      <c r="W726" s="2" t="s">
        <v>40</v>
      </c>
      <c r="X726" s="2" t="s">
        <v>27</v>
      </c>
    </row>
    <row r="727" spans="1:24" customFormat="1" ht="396" hidden="1" x14ac:dyDescent="0.3">
      <c r="A727" s="11" t="s">
        <v>4651</v>
      </c>
      <c r="B727" s="12">
        <v>1279812</v>
      </c>
      <c r="C727" s="11" t="s">
        <v>3825</v>
      </c>
      <c r="D727" s="11" t="s">
        <v>89</v>
      </c>
      <c r="E727" s="11" t="s">
        <v>27</v>
      </c>
      <c r="F727" s="12">
        <v>1279812</v>
      </c>
      <c r="G727" s="11" t="s">
        <v>4652</v>
      </c>
      <c r="H727" s="11" t="s">
        <v>4653</v>
      </c>
      <c r="I727" s="11" t="s">
        <v>27</v>
      </c>
      <c r="J727" s="11" t="s">
        <v>71</v>
      </c>
      <c r="K727" s="12">
        <v>319953</v>
      </c>
      <c r="L727" s="11" t="s">
        <v>27</v>
      </c>
      <c r="M727" s="11" t="s">
        <v>620</v>
      </c>
      <c r="N727" s="11" t="s">
        <v>4654</v>
      </c>
      <c r="O727" s="11" t="s">
        <v>74</v>
      </c>
      <c r="P727" s="11" t="s">
        <v>27</v>
      </c>
      <c r="Q727" s="11" t="s">
        <v>4655</v>
      </c>
      <c r="R727" s="11" t="s">
        <v>27</v>
      </c>
      <c r="S727" s="11" t="s">
        <v>889</v>
      </c>
      <c r="T727" s="11" t="s">
        <v>4656</v>
      </c>
      <c r="U727" s="11" t="s">
        <v>3825</v>
      </c>
      <c r="V727" s="11" t="s">
        <v>2011</v>
      </c>
      <c r="W727" s="11" t="s">
        <v>40</v>
      </c>
      <c r="X727" s="11" t="s">
        <v>27</v>
      </c>
    </row>
    <row r="728" spans="1:24" ht="316.8" x14ac:dyDescent="0.3">
      <c r="A728" s="2" t="s">
        <v>4657</v>
      </c>
      <c r="B728" s="2" t="s">
        <v>27</v>
      </c>
      <c r="C728" s="2" t="s">
        <v>27</v>
      </c>
      <c r="D728" s="2" t="s">
        <v>27</v>
      </c>
      <c r="E728" s="2" t="s">
        <v>4658</v>
      </c>
      <c r="F728" s="10">
        <v>450000</v>
      </c>
      <c r="G728" s="2" t="s">
        <v>4659</v>
      </c>
      <c r="H728" s="2" t="s">
        <v>3984</v>
      </c>
      <c r="I728" s="2" t="s">
        <v>27</v>
      </c>
      <c r="J728" s="2" t="s">
        <v>445</v>
      </c>
      <c r="K728" s="2" t="s">
        <v>27</v>
      </c>
      <c r="L728" s="2" t="s">
        <v>27</v>
      </c>
      <c r="M728" s="2" t="s">
        <v>4660</v>
      </c>
      <c r="N728" s="2" t="s">
        <v>4661</v>
      </c>
      <c r="O728" s="2" t="s">
        <v>74</v>
      </c>
      <c r="P728" s="2" t="s">
        <v>27</v>
      </c>
      <c r="Q728" s="2" t="s">
        <v>27</v>
      </c>
      <c r="R728" s="2" t="s">
        <v>27</v>
      </c>
      <c r="S728" s="2" t="s">
        <v>64</v>
      </c>
      <c r="T728" s="2" t="s">
        <v>4662</v>
      </c>
      <c r="U728" s="2" t="s">
        <v>1841</v>
      </c>
      <c r="V728" s="2" t="s">
        <v>794</v>
      </c>
      <c r="W728" s="2" t="s">
        <v>164</v>
      </c>
      <c r="X728" s="2" t="s">
        <v>27</v>
      </c>
    </row>
    <row r="729" spans="1:24" customFormat="1" ht="105.6" hidden="1" x14ac:dyDescent="0.3">
      <c r="A729" s="11" t="s">
        <v>24</v>
      </c>
      <c r="B729" s="12">
        <v>50</v>
      </c>
      <c r="C729" s="11" t="s">
        <v>166</v>
      </c>
      <c r="D729" s="11" t="s">
        <v>26</v>
      </c>
      <c r="E729" s="11" t="s">
        <v>27</v>
      </c>
      <c r="F729" s="12">
        <v>50</v>
      </c>
      <c r="G729" s="11" t="s">
        <v>4663</v>
      </c>
      <c r="H729" s="11" t="s">
        <v>4664</v>
      </c>
      <c r="I729" s="11" t="s">
        <v>27</v>
      </c>
      <c r="J729" s="11" t="s">
        <v>30</v>
      </c>
      <c r="K729" s="11" t="s">
        <v>27</v>
      </c>
      <c r="L729" s="11" t="s">
        <v>27</v>
      </c>
      <c r="M729" s="11" t="s">
        <v>31</v>
      </c>
      <c r="N729" s="11" t="s">
        <v>4665</v>
      </c>
      <c r="O729" s="11" t="s">
        <v>33</v>
      </c>
      <c r="P729" s="11" t="s">
        <v>34</v>
      </c>
      <c r="Q729" s="11" t="s">
        <v>27</v>
      </c>
      <c r="R729" s="11" t="s">
        <v>27</v>
      </c>
      <c r="S729" s="11" t="s">
        <v>36</v>
      </c>
      <c r="T729" s="11" t="s">
        <v>37</v>
      </c>
      <c r="U729" s="11" t="s">
        <v>38</v>
      </c>
      <c r="V729" s="11" t="s">
        <v>39</v>
      </c>
      <c r="W729" s="11" t="s">
        <v>40</v>
      </c>
      <c r="X729" s="11" t="s">
        <v>27</v>
      </c>
    </row>
    <row r="730" spans="1:24" customFormat="1" ht="66" hidden="1" x14ac:dyDescent="0.3">
      <c r="A730" s="2" t="s">
        <v>387</v>
      </c>
      <c r="B730" s="10">
        <v>175833</v>
      </c>
      <c r="C730" s="2" t="s">
        <v>388</v>
      </c>
      <c r="D730" s="2" t="s">
        <v>89</v>
      </c>
      <c r="E730" s="2" t="s">
        <v>27</v>
      </c>
      <c r="F730" s="10">
        <v>175833</v>
      </c>
      <c r="G730" s="2" t="s">
        <v>4666</v>
      </c>
      <c r="H730" s="2" t="s">
        <v>100</v>
      </c>
      <c r="I730" s="2" t="s">
        <v>27</v>
      </c>
      <c r="J730" s="2" t="s">
        <v>145</v>
      </c>
      <c r="K730" s="2" t="s">
        <v>27</v>
      </c>
      <c r="L730" s="10">
        <v>14635</v>
      </c>
      <c r="M730" s="2" t="s">
        <v>102</v>
      </c>
      <c r="N730" s="2" t="s">
        <v>4667</v>
      </c>
      <c r="O730" s="2" t="s">
        <v>33</v>
      </c>
      <c r="P730" s="2" t="s">
        <v>391</v>
      </c>
      <c r="Q730" s="2" t="s">
        <v>4668</v>
      </c>
      <c r="R730" s="2" t="s">
        <v>27</v>
      </c>
      <c r="S730" s="2" t="s">
        <v>150</v>
      </c>
      <c r="T730" s="2" t="s">
        <v>393</v>
      </c>
      <c r="U730" s="2" t="s">
        <v>388</v>
      </c>
      <c r="V730" s="2" t="s">
        <v>394</v>
      </c>
      <c r="W730" s="2" t="s">
        <v>40</v>
      </c>
      <c r="X730" s="2" t="s">
        <v>27</v>
      </c>
    </row>
    <row r="731" spans="1:24" customFormat="1" ht="39.6" hidden="1" x14ac:dyDescent="0.3">
      <c r="A731" s="11" t="s">
        <v>4669</v>
      </c>
      <c r="B731" s="12">
        <v>887876</v>
      </c>
      <c r="C731" s="11" t="s">
        <v>2329</v>
      </c>
      <c r="D731" s="11" t="s">
        <v>26</v>
      </c>
      <c r="E731" s="11" t="s">
        <v>27</v>
      </c>
      <c r="F731" s="12">
        <v>887876</v>
      </c>
      <c r="G731" s="11" t="s">
        <v>4670</v>
      </c>
      <c r="H731" s="11" t="s">
        <v>1036</v>
      </c>
      <c r="I731" s="11" t="s">
        <v>27</v>
      </c>
      <c r="J731" s="11" t="s">
        <v>339</v>
      </c>
      <c r="K731" s="11" t="s">
        <v>27</v>
      </c>
      <c r="L731" s="11" t="s">
        <v>27</v>
      </c>
      <c r="M731" s="11" t="s">
        <v>340</v>
      </c>
      <c r="N731" s="11" t="s">
        <v>4671</v>
      </c>
      <c r="O731" s="11" t="s">
        <v>74</v>
      </c>
      <c r="P731" s="11" t="s">
        <v>2332</v>
      </c>
      <c r="Q731" s="11" t="s">
        <v>27</v>
      </c>
      <c r="R731" s="11" t="s">
        <v>27</v>
      </c>
      <c r="S731" s="11" t="s">
        <v>150</v>
      </c>
      <c r="T731" s="11" t="s">
        <v>4672</v>
      </c>
      <c r="U731" s="11" t="s">
        <v>2329</v>
      </c>
      <c r="V731" s="11" t="s">
        <v>2334</v>
      </c>
      <c r="W731" s="11" t="s">
        <v>136</v>
      </c>
      <c r="X731" s="11" t="s">
        <v>27</v>
      </c>
    </row>
    <row r="732" spans="1:24" ht="52.8" x14ac:dyDescent="0.3">
      <c r="A732" s="2" t="s">
        <v>4673</v>
      </c>
      <c r="B732" s="10">
        <v>100000</v>
      </c>
      <c r="C732" s="2" t="s">
        <v>4674</v>
      </c>
      <c r="D732" s="2" t="s">
        <v>26</v>
      </c>
      <c r="E732" s="2" t="s">
        <v>27</v>
      </c>
      <c r="F732" s="10">
        <v>100000</v>
      </c>
      <c r="G732" s="2" t="s">
        <v>4675</v>
      </c>
      <c r="H732" s="2" t="s">
        <v>4471</v>
      </c>
      <c r="I732" s="2" t="s">
        <v>27</v>
      </c>
      <c r="J732" s="2" t="s">
        <v>169</v>
      </c>
      <c r="K732" s="2" t="s">
        <v>27</v>
      </c>
      <c r="L732" s="2" t="s">
        <v>27</v>
      </c>
      <c r="M732" s="2" t="s">
        <v>170</v>
      </c>
      <c r="N732" s="2" t="s">
        <v>4676</v>
      </c>
      <c r="O732" s="2" t="s">
        <v>74</v>
      </c>
      <c r="P732" s="2" t="s">
        <v>792</v>
      </c>
      <c r="Q732" s="2" t="s">
        <v>35</v>
      </c>
      <c r="R732" s="2" t="s">
        <v>27</v>
      </c>
      <c r="S732" s="2" t="s">
        <v>64</v>
      </c>
      <c r="T732" s="2" t="s">
        <v>4677</v>
      </c>
      <c r="U732" s="2" t="s">
        <v>538</v>
      </c>
      <c r="V732" s="2" t="s">
        <v>552</v>
      </c>
      <c r="W732" s="2" t="s">
        <v>40</v>
      </c>
      <c r="X732" s="2" t="s">
        <v>27</v>
      </c>
    </row>
    <row r="733" spans="1:24" ht="66" x14ac:dyDescent="0.3">
      <c r="A733" s="11" t="s">
        <v>87</v>
      </c>
      <c r="B733" s="12">
        <v>1700</v>
      </c>
      <c r="C733" s="11" t="s">
        <v>4678</v>
      </c>
      <c r="D733" s="11" t="s">
        <v>89</v>
      </c>
      <c r="E733" s="11" t="s">
        <v>27</v>
      </c>
      <c r="F733" s="12">
        <v>1700</v>
      </c>
      <c r="G733" s="11" t="s">
        <v>4679</v>
      </c>
      <c r="H733" s="11" t="s">
        <v>4680</v>
      </c>
      <c r="I733" s="11" t="s">
        <v>27</v>
      </c>
      <c r="J733" s="11" t="s">
        <v>45</v>
      </c>
      <c r="K733" s="11" t="s">
        <v>27</v>
      </c>
      <c r="L733" s="11" t="s">
        <v>27</v>
      </c>
      <c r="M733" s="11" t="s">
        <v>27</v>
      </c>
      <c r="N733" s="11" t="s">
        <v>4681</v>
      </c>
      <c r="O733" s="11" t="s">
        <v>74</v>
      </c>
      <c r="P733" s="11" t="s">
        <v>27</v>
      </c>
      <c r="Q733" s="11" t="s">
        <v>27</v>
      </c>
      <c r="R733" s="11" t="s">
        <v>27</v>
      </c>
      <c r="S733" s="11" t="s">
        <v>64</v>
      </c>
      <c r="T733" s="11" t="s">
        <v>93</v>
      </c>
      <c r="U733" s="11" t="s">
        <v>94</v>
      </c>
      <c r="V733" s="11" t="s">
        <v>95</v>
      </c>
      <c r="W733" s="11" t="s">
        <v>96</v>
      </c>
      <c r="X733" s="11" t="s">
        <v>27</v>
      </c>
    </row>
    <row r="734" spans="1:24" customFormat="1" ht="224.4" hidden="1" x14ac:dyDescent="0.3">
      <c r="A734" s="2" t="s">
        <v>4682</v>
      </c>
      <c r="B734" s="2" t="s">
        <v>27</v>
      </c>
      <c r="C734" s="2" t="s">
        <v>27</v>
      </c>
      <c r="D734" s="2" t="s">
        <v>27</v>
      </c>
      <c r="E734" s="2" t="s">
        <v>3618</v>
      </c>
      <c r="F734" s="10">
        <v>791667</v>
      </c>
      <c r="G734" s="2" t="s">
        <v>4683</v>
      </c>
      <c r="H734" s="2" t="s">
        <v>280</v>
      </c>
      <c r="I734" s="2" t="s">
        <v>281</v>
      </c>
      <c r="J734" s="2" t="s">
        <v>282</v>
      </c>
      <c r="K734" s="2" t="s">
        <v>27</v>
      </c>
      <c r="L734" s="2" t="s">
        <v>27</v>
      </c>
      <c r="M734" s="2" t="s">
        <v>27</v>
      </c>
      <c r="N734" s="2" t="s">
        <v>4684</v>
      </c>
      <c r="O734" s="2" t="s">
        <v>365</v>
      </c>
      <c r="P734" s="2" t="s">
        <v>596</v>
      </c>
      <c r="Q734" s="2" t="s">
        <v>4685</v>
      </c>
      <c r="R734" s="2" t="s">
        <v>4686</v>
      </c>
      <c r="S734" s="2" t="s">
        <v>108</v>
      </c>
      <c r="T734" s="2" t="s">
        <v>4687</v>
      </c>
      <c r="U734" s="2" t="s">
        <v>27</v>
      </c>
      <c r="V734" s="2" t="s">
        <v>27</v>
      </c>
      <c r="W734" s="2" t="s">
        <v>333</v>
      </c>
      <c r="X734" s="2" t="s">
        <v>1265</v>
      </c>
    </row>
    <row r="735" spans="1:24" customFormat="1" ht="105.6" hidden="1" x14ac:dyDescent="0.3">
      <c r="A735" s="11" t="s">
        <v>24</v>
      </c>
      <c r="B735" s="12">
        <v>300</v>
      </c>
      <c r="C735" s="11" t="s">
        <v>346</v>
      </c>
      <c r="D735" s="11" t="s">
        <v>26</v>
      </c>
      <c r="E735" s="11" t="s">
        <v>27</v>
      </c>
      <c r="F735" s="12">
        <v>300</v>
      </c>
      <c r="G735" s="11" t="s">
        <v>4688</v>
      </c>
      <c r="H735" s="11" t="s">
        <v>4689</v>
      </c>
      <c r="I735" s="11" t="s">
        <v>27</v>
      </c>
      <c r="J735" s="11" t="s">
        <v>30</v>
      </c>
      <c r="K735" s="11" t="s">
        <v>27</v>
      </c>
      <c r="L735" s="11" t="s">
        <v>27</v>
      </c>
      <c r="M735" s="11" t="s">
        <v>31</v>
      </c>
      <c r="N735" s="11" t="s">
        <v>4690</v>
      </c>
      <c r="O735" s="11" t="s">
        <v>33</v>
      </c>
      <c r="P735" s="11" t="s">
        <v>34</v>
      </c>
      <c r="Q735" s="11" t="s">
        <v>35</v>
      </c>
      <c r="R735" s="11" t="s">
        <v>27</v>
      </c>
      <c r="S735" s="11" t="s">
        <v>36</v>
      </c>
      <c r="T735" s="11" t="s">
        <v>37</v>
      </c>
      <c r="U735" s="11" t="s">
        <v>38</v>
      </c>
      <c r="V735" s="11" t="s">
        <v>39</v>
      </c>
      <c r="W735" s="11" t="s">
        <v>40</v>
      </c>
      <c r="X735" s="11" t="s">
        <v>27</v>
      </c>
    </row>
    <row r="736" spans="1:24" customFormat="1" ht="66" hidden="1" x14ac:dyDescent="0.3">
      <c r="A736" s="2" t="s">
        <v>4691</v>
      </c>
      <c r="B736" s="2" t="s">
        <v>27</v>
      </c>
      <c r="C736" s="2" t="s">
        <v>27</v>
      </c>
      <c r="D736" s="2" t="s">
        <v>27</v>
      </c>
      <c r="E736" s="2" t="s">
        <v>931</v>
      </c>
      <c r="F736" s="10">
        <v>594000</v>
      </c>
      <c r="G736" s="2" t="s">
        <v>4692</v>
      </c>
      <c r="H736" s="2" t="s">
        <v>201</v>
      </c>
      <c r="I736" s="2" t="s">
        <v>496</v>
      </c>
      <c r="J736" s="2" t="s">
        <v>497</v>
      </c>
      <c r="K736" s="2" t="s">
        <v>27</v>
      </c>
      <c r="L736" s="2" t="s">
        <v>27</v>
      </c>
      <c r="M736" s="2" t="s">
        <v>27</v>
      </c>
      <c r="N736" s="2" t="s">
        <v>4693</v>
      </c>
      <c r="O736" s="2" t="s">
        <v>365</v>
      </c>
      <c r="P736" s="2" t="s">
        <v>4694</v>
      </c>
      <c r="Q736" s="2" t="s">
        <v>27</v>
      </c>
      <c r="R736" s="2" t="s">
        <v>502</v>
      </c>
      <c r="S736" s="2" t="s">
        <v>108</v>
      </c>
      <c r="T736" s="2" t="s">
        <v>4695</v>
      </c>
      <c r="U736" s="2" t="s">
        <v>27</v>
      </c>
      <c r="V736" s="2" t="s">
        <v>27</v>
      </c>
      <c r="W736" s="2" t="s">
        <v>136</v>
      </c>
      <c r="X736" s="2" t="s">
        <v>506</v>
      </c>
    </row>
    <row r="737" spans="1:24" ht="105.6" x14ac:dyDescent="0.3">
      <c r="A737" s="11" t="s">
        <v>4696</v>
      </c>
      <c r="B737" s="12">
        <v>10000</v>
      </c>
      <c r="C737" s="11" t="s">
        <v>227</v>
      </c>
      <c r="D737" s="11" t="s">
        <v>26</v>
      </c>
      <c r="E737" s="11" t="s">
        <v>27</v>
      </c>
      <c r="F737" s="12">
        <v>10000</v>
      </c>
      <c r="G737" s="11" t="s">
        <v>4697</v>
      </c>
      <c r="H737" s="11" t="s">
        <v>4698</v>
      </c>
      <c r="I737" s="11" t="s">
        <v>27</v>
      </c>
      <c r="J737" s="11" t="s">
        <v>45</v>
      </c>
      <c r="K737" s="11" t="s">
        <v>27</v>
      </c>
      <c r="L737" s="11" t="s">
        <v>27</v>
      </c>
      <c r="M737" s="11" t="s">
        <v>4216</v>
      </c>
      <c r="N737" s="11" t="s">
        <v>4699</v>
      </c>
      <c r="O737" s="11" t="s">
        <v>33</v>
      </c>
      <c r="P737" s="11" t="s">
        <v>4700</v>
      </c>
      <c r="Q737" s="11" t="s">
        <v>35</v>
      </c>
      <c r="R737" s="11" t="s">
        <v>27</v>
      </c>
      <c r="S737" s="11" t="s">
        <v>36</v>
      </c>
      <c r="T737" s="11" t="s">
        <v>4701</v>
      </c>
      <c r="U737" s="11" t="s">
        <v>678</v>
      </c>
      <c r="V737" s="11" t="s">
        <v>315</v>
      </c>
      <c r="W737" s="11" t="s">
        <v>40</v>
      </c>
      <c r="X737" s="11" t="s">
        <v>27</v>
      </c>
    </row>
    <row r="738" spans="1:24" customFormat="1" ht="105.6" hidden="1" x14ac:dyDescent="0.3">
      <c r="A738" s="2" t="s">
        <v>24</v>
      </c>
      <c r="B738" s="10">
        <v>100</v>
      </c>
      <c r="C738" s="2" t="s">
        <v>166</v>
      </c>
      <c r="D738" s="2" t="s">
        <v>26</v>
      </c>
      <c r="E738" s="2" t="s">
        <v>27</v>
      </c>
      <c r="F738" s="10">
        <v>100</v>
      </c>
      <c r="G738" s="2" t="s">
        <v>4702</v>
      </c>
      <c r="H738" s="2" t="s">
        <v>4703</v>
      </c>
      <c r="I738" s="2" t="s">
        <v>27</v>
      </c>
      <c r="J738" s="2" t="s">
        <v>30</v>
      </c>
      <c r="K738" s="2" t="s">
        <v>27</v>
      </c>
      <c r="L738" s="2" t="s">
        <v>27</v>
      </c>
      <c r="M738" s="2" t="s">
        <v>31</v>
      </c>
      <c r="N738" s="2" t="s">
        <v>4704</v>
      </c>
      <c r="O738" s="2" t="s">
        <v>33</v>
      </c>
      <c r="P738" s="2" t="s">
        <v>34</v>
      </c>
      <c r="Q738" s="2" t="s">
        <v>35</v>
      </c>
      <c r="R738" s="2" t="s">
        <v>27</v>
      </c>
      <c r="S738" s="2" t="s">
        <v>36</v>
      </c>
      <c r="T738" s="2" t="s">
        <v>37</v>
      </c>
      <c r="U738" s="2" t="s">
        <v>38</v>
      </c>
      <c r="V738" s="2" t="s">
        <v>39</v>
      </c>
      <c r="W738" s="2" t="s">
        <v>40</v>
      </c>
      <c r="X738" s="2" t="s">
        <v>27</v>
      </c>
    </row>
    <row r="739" spans="1:24" customFormat="1" ht="158.4" hidden="1" x14ac:dyDescent="0.3">
      <c r="A739" s="11" t="s">
        <v>4705</v>
      </c>
      <c r="B739" s="12">
        <v>53623.43</v>
      </c>
      <c r="C739" s="11" t="s">
        <v>4706</v>
      </c>
      <c r="D739" s="11" t="s">
        <v>26</v>
      </c>
      <c r="E739" s="11" t="s">
        <v>27</v>
      </c>
      <c r="F739" s="12">
        <v>53623.43</v>
      </c>
      <c r="G739" s="11" t="s">
        <v>4707</v>
      </c>
      <c r="H739" s="11" t="s">
        <v>1508</v>
      </c>
      <c r="I739" s="11" t="s">
        <v>4708</v>
      </c>
      <c r="J739" s="11" t="s">
        <v>1315</v>
      </c>
      <c r="K739" s="11" t="s">
        <v>27</v>
      </c>
      <c r="L739" s="11" t="s">
        <v>27</v>
      </c>
      <c r="M739" s="11" t="s">
        <v>72</v>
      </c>
      <c r="N739" s="11" t="s">
        <v>4709</v>
      </c>
      <c r="O739" s="11" t="s">
        <v>204</v>
      </c>
      <c r="P739" s="11" t="s">
        <v>4710</v>
      </c>
      <c r="Q739" s="11" t="s">
        <v>4711</v>
      </c>
      <c r="R739" s="11" t="s">
        <v>1040</v>
      </c>
      <c r="S739" s="11" t="s">
        <v>108</v>
      </c>
      <c r="T739" s="11" t="s">
        <v>4712</v>
      </c>
      <c r="U739" s="11" t="s">
        <v>4706</v>
      </c>
      <c r="V739" s="11" t="s">
        <v>4713</v>
      </c>
      <c r="W739" s="11" t="s">
        <v>164</v>
      </c>
      <c r="X739" s="11" t="s">
        <v>27</v>
      </c>
    </row>
    <row r="740" spans="1:24" ht="39.6" x14ac:dyDescent="0.3">
      <c r="A740" s="2" t="s">
        <v>4714</v>
      </c>
      <c r="B740" s="2" t="s">
        <v>27</v>
      </c>
      <c r="C740" s="2" t="s">
        <v>27</v>
      </c>
      <c r="D740" s="2" t="s">
        <v>27</v>
      </c>
      <c r="E740" s="2" t="s">
        <v>4715</v>
      </c>
      <c r="F740" s="10">
        <v>22000</v>
      </c>
      <c r="G740" s="2" t="s">
        <v>4716</v>
      </c>
      <c r="H740" s="2" t="s">
        <v>4717</v>
      </c>
      <c r="I740" s="2" t="s">
        <v>27</v>
      </c>
      <c r="J740" s="2" t="s">
        <v>169</v>
      </c>
      <c r="K740" s="2" t="s">
        <v>27</v>
      </c>
      <c r="L740" s="2" t="s">
        <v>27</v>
      </c>
      <c r="M740" s="2" t="s">
        <v>27</v>
      </c>
      <c r="N740" s="2" t="s">
        <v>4718</v>
      </c>
      <c r="O740" s="2" t="s">
        <v>365</v>
      </c>
      <c r="P740" s="2" t="s">
        <v>792</v>
      </c>
      <c r="Q740" s="2" t="s">
        <v>27</v>
      </c>
      <c r="R740" s="2" t="s">
        <v>27</v>
      </c>
      <c r="S740" s="2" t="s">
        <v>64</v>
      </c>
      <c r="T740" s="2" t="s">
        <v>4719</v>
      </c>
      <c r="U740" s="2" t="s">
        <v>27</v>
      </c>
      <c r="V740" s="2" t="s">
        <v>27</v>
      </c>
      <c r="W740" s="2" t="s">
        <v>136</v>
      </c>
      <c r="X740" s="2" t="s">
        <v>27</v>
      </c>
    </row>
    <row r="741" spans="1:24" ht="66" x14ac:dyDescent="0.3">
      <c r="A741" s="11" t="s">
        <v>165</v>
      </c>
      <c r="B741" s="12">
        <v>50</v>
      </c>
      <c r="C741" s="11" t="s">
        <v>57</v>
      </c>
      <c r="D741" s="11" t="s">
        <v>26</v>
      </c>
      <c r="E741" s="11" t="s">
        <v>27</v>
      </c>
      <c r="F741" s="12">
        <v>50</v>
      </c>
      <c r="G741" s="11" t="s">
        <v>4720</v>
      </c>
      <c r="H741" s="11" t="s">
        <v>4721</v>
      </c>
      <c r="I741" s="11" t="s">
        <v>27</v>
      </c>
      <c r="J741" s="11" t="s">
        <v>169</v>
      </c>
      <c r="K741" s="11" t="s">
        <v>27</v>
      </c>
      <c r="L741" s="11" t="s">
        <v>27</v>
      </c>
      <c r="M741" s="11" t="s">
        <v>170</v>
      </c>
      <c r="N741" s="11" t="s">
        <v>4722</v>
      </c>
      <c r="O741" s="11" t="s">
        <v>33</v>
      </c>
      <c r="P741" s="11" t="s">
        <v>172</v>
      </c>
      <c r="Q741" s="11" t="s">
        <v>27</v>
      </c>
      <c r="R741" s="11" t="s">
        <v>27</v>
      </c>
      <c r="S741" s="11" t="s">
        <v>36</v>
      </c>
      <c r="T741" s="11" t="s">
        <v>173</v>
      </c>
      <c r="U741" s="11" t="s">
        <v>38</v>
      </c>
      <c r="V741" s="11" t="s">
        <v>174</v>
      </c>
      <c r="W741" s="11" t="s">
        <v>40</v>
      </c>
      <c r="X741" s="11" t="s">
        <v>27</v>
      </c>
    </row>
    <row r="742" spans="1:24" ht="290.39999999999998" x14ac:dyDescent="0.3">
      <c r="A742" s="2" t="s">
        <v>211</v>
      </c>
      <c r="B742" s="10">
        <v>900</v>
      </c>
      <c r="C742" s="2" t="s">
        <v>212</v>
      </c>
      <c r="D742" s="2" t="s">
        <v>26</v>
      </c>
      <c r="E742" s="2" t="s">
        <v>27</v>
      </c>
      <c r="F742" s="10">
        <v>900</v>
      </c>
      <c r="G742" s="2" t="s">
        <v>4723</v>
      </c>
      <c r="H742" s="2" t="s">
        <v>4724</v>
      </c>
      <c r="I742" s="2" t="s">
        <v>27</v>
      </c>
      <c r="J742" s="2" t="s">
        <v>45</v>
      </c>
      <c r="K742" s="2" t="s">
        <v>27</v>
      </c>
      <c r="L742" s="2" t="s">
        <v>27</v>
      </c>
      <c r="M742" s="2" t="s">
        <v>215</v>
      </c>
      <c r="N742" s="2" t="s">
        <v>4725</v>
      </c>
      <c r="O742" s="2" t="s">
        <v>74</v>
      </c>
      <c r="P742" s="2" t="s">
        <v>2713</v>
      </c>
      <c r="Q742" s="2" t="s">
        <v>27</v>
      </c>
      <c r="R742" s="2" t="s">
        <v>27</v>
      </c>
      <c r="S742" s="2" t="s">
        <v>36</v>
      </c>
      <c r="T742" s="2" t="s">
        <v>218</v>
      </c>
      <c r="U742" s="2" t="s">
        <v>219</v>
      </c>
      <c r="V742" s="2" t="s">
        <v>195</v>
      </c>
      <c r="W742" s="2" t="s">
        <v>220</v>
      </c>
      <c r="X742" s="2" t="s">
        <v>27</v>
      </c>
    </row>
    <row r="743" spans="1:24" customFormat="1" ht="303.60000000000002" hidden="1" x14ac:dyDescent="0.3">
      <c r="A743" s="11" t="s">
        <v>4726</v>
      </c>
      <c r="B743" s="12">
        <v>5000</v>
      </c>
      <c r="C743" s="11" t="s">
        <v>4727</v>
      </c>
      <c r="D743" s="11" t="s">
        <v>89</v>
      </c>
      <c r="E743" s="11" t="s">
        <v>27</v>
      </c>
      <c r="F743" s="12">
        <v>5000</v>
      </c>
      <c r="G743" s="11" t="s">
        <v>4728</v>
      </c>
      <c r="H743" s="11" t="s">
        <v>116</v>
      </c>
      <c r="I743" s="11" t="s">
        <v>27</v>
      </c>
      <c r="J743" s="11" t="s">
        <v>130</v>
      </c>
      <c r="K743" s="11" t="s">
        <v>27</v>
      </c>
      <c r="L743" s="11" t="s">
        <v>27</v>
      </c>
      <c r="M743" s="11" t="s">
        <v>27</v>
      </c>
      <c r="N743" s="11" t="s">
        <v>4729</v>
      </c>
      <c r="O743" s="11" t="s">
        <v>74</v>
      </c>
      <c r="P743" s="11" t="s">
        <v>27</v>
      </c>
      <c r="Q743" s="11" t="s">
        <v>27</v>
      </c>
      <c r="R743" s="11" t="s">
        <v>27</v>
      </c>
      <c r="S743" s="11" t="s">
        <v>64</v>
      </c>
      <c r="T743" s="11" t="s">
        <v>4730</v>
      </c>
      <c r="U743" s="11" t="s">
        <v>3104</v>
      </c>
      <c r="V743" s="11" t="s">
        <v>195</v>
      </c>
      <c r="W743" s="11" t="s">
        <v>196</v>
      </c>
      <c r="X743" s="11" t="s">
        <v>4731</v>
      </c>
    </row>
    <row r="744" spans="1:24" customFormat="1" ht="66" hidden="1" x14ac:dyDescent="0.3">
      <c r="A744" s="2" t="s">
        <v>1238</v>
      </c>
      <c r="B744" s="10">
        <v>10400</v>
      </c>
      <c r="C744" s="2" t="s">
        <v>1239</v>
      </c>
      <c r="D744" s="2" t="s">
        <v>26</v>
      </c>
      <c r="E744" s="2" t="s">
        <v>27</v>
      </c>
      <c r="F744" s="10">
        <v>10400</v>
      </c>
      <c r="G744" s="2" t="s">
        <v>4732</v>
      </c>
      <c r="H744" s="2" t="s">
        <v>4733</v>
      </c>
      <c r="I744" s="2" t="s">
        <v>27</v>
      </c>
      <c r="J744" s="2" t="s">
        <v>1242</v>
      </c>
      <c r="K744" s="2" t="s">
        <v>27</v>
      </c>
      <c r="L744" s="2" t="s">
        <v>27</v>
      </c>
      <c r="M744" s="2" t="s">
        <v>1243</v>
      </c>
      <c r="N744" s="2" t="s">
        <v>4734</v>
      </c>
      <c r="O744" s="2" t="s">
        <v>74</v>
      </c>
      <c r="P744" s="2" t="s">
        <v>1245</v>
      </c>
      <c r="Q744" s="2" t="s">
        <v>35</v>
      </c>
      <c r="R744" s="2" t="s">
        <v>27</v>
      </c>
      <c r="S744" s="2" t="s">
        <v>36</v>
      </c>
      <c r="T744" s="2" t="s">
        <v>1246</v>
      </c>
      <c r="U744" s="2" t="s">
        <v>687</v>
      </c>
      <c r="V744" s="2" t="s">
        <v>539</v>
      </c>
      <c r="W744" s="2" t="s">
        <v>136</v>
      </c>
      <c r="X744" s="2" t="s">
        <v>573</v>
      </c>
    </row>
    <row r="745" spans="1:24" customFormat="1" ht="409.6" hidden="1" x14ac:dyDescent="0.3">
      <c r="A745" s="11" t="s">
        <v>4735</v>
      </c>
      <c r="B745" s="11" t="s">
        <v>27</v>
      </c>
      <c r="C745" s="11" t="s">
        <v>27</v>
      </c>
      <c r="D745" s="11" t="s">
        <v>27</v>
      </c>
      <c r="E745" s="11" t="s">
        <v>27</v>
      </c>
      <c r="F745" s="11" t="s">
        <v>27</v>
      </c>
      <c r="G745" s="11" t="s">
        <v>4736</v>
      </c>
      <c r="H745" s="11" t="s">
        <v>618</v>
      </c>
      <c r="I745" s="11" t="s">
        <v>1527</v>
      </c>
      <c r="J745" s="11" t="s">
        <v>1106</v>
      </c>
      <c r="K745" s="11" t="s">
        <v>27</v>
      </c>
      <c r="L745" s="11" t="s">
        <v>27</v>
      </c>
      <c r="M745" s="11" t="s">
        <v>27</v>
      </c>
      <c r="N745" s="11" t="s">
        <v>4737</v>
      </c>
      <c r="O745" s="11" t="s">
        <v>1108</v>
      </c>
      <c r="P745" s="11" t="s">
        <v>27</v>
      </c>
      <c r="Q745" s="11" t="s">
        <v>27</v>
      </c>
      <c r="R745" s="11" t="s">
        <v>27</v>
      </c>
      <c r="S745" s="11" t="s">
        <v>487</v>
      </c>
      <c r="T745" s="11" t="s">
        <v>4738</v>
      </c>
      <c r="U745" s="11" t="s">
        <v>27</v>
      </c>
      <c r="V745" s="11" t="s">
        <v>27</v>
      </c>
      <c r="W745" s="11" t="s">
        <v>136</v>
      </c>
      <c r="X745" s="11" t="s">
        <v>1530</v>
      </c>
    </row>
    <row r="746" spans="1:24" ht="66" x14ac:dyDescent="0.3">
      <c r="A746" s="2" t="s">
        <v>4739</v>
      </c>
      <c r="B746" s="10">
        <v>10000</v>
      </c>
      <c r="C746" s="2" t="s">
        <v>4740</v>
      </c>
      <c r="D746" s="2" t="s">
        <v>26</v>
      </c>
      <c r="E746" s="2" t="s">
        <v>301</v>
      </c>
      <c r="F746" s="10">
        <v>10000</v>
      </c>
      <c r="G746" s="2" t="s">
        <v>4741</v>
      </c>
      <c r="H746" s="2" t="s">
        <v>4742</v>
      </c>
      <c r="I746" s="2" t="s">
        <v>27</v>
      </c>
      <c r="J746" s="2" t="s">
        <v>45</v>
      </c>
      <c r="K746" s="2" t="s">
        <v>27</v>
      </c>
      <c r="L746" s="2" t="s">
        <v>27</v>
      </c>
      <c r="M746" s="2" t="s">
        <v>683</v>
      </c>
      <c r="N746" s="2" t="s">
        <v>4743</v>
      </c>
      <c r="O746" s="2" t="s">
        <v>74</v>
      </c>
      <c r="P746" s="2" t="s">
        <v>27</v>
      </c>
      <c r="Q746" s="2" t="s">
        <v>35</v>
      </c>
      <c r="R746" s="2" t="s">
        <v>27</v>
      </c>
      <c r="S746" s="2" t="s">
        <v>64</v>
      </c>
      <c r="T746" s="2" t="s">
        <v>3969</v>
      </c>
      <c r="U746" s="2" t="s">
        <v>3464</v>
      </c>
      <c r="V746" s="2" t="s">
        <v>3081</v>
      </c>
      <c r="W746" s="2" t="s">
        <v>40</v>
      </c>
      <c r="X746" s="2" t="s">
        <v>27</v>
      </c>
    </row>
    <row r="747" spans="1:24" customFormat="1" ht="198" hidden="1" x14ac:dyDescent="0.3">
      <c r="A747" s="11" t="s">
        <v>4744</v>
      </c>
      <c r="B747" s="12">
        <v>47264</v>
      </c>
      <c r="C747" s="11" t="s">
        <v>4745</v>
      </c>
      <c r="D747" s="11" t="s">
        <v>26</v>
      </c>
      <c r="E747" s="11" t="s">
        <v>4746</v>
      </c>
      <c r="F747" s="12">
        <v>47264</v>
      </c>
      <c r="G747" s="11" t="s">
        <v>4747</v>
      </c>
      <c r="H747" s="11" t="s">
        <v>510</v>
      </c>
      <c r="I747" s="11" t="s">
        <v>27</v>
      </c>
      <c r="J747" s="11" t="s">
        <v>1436</v>
      </c>
      <c r="K747" s="12">
        <v>10000</v>
      </c>
      <c r="L747" s="11" t="s">
        <v>27</v>
      </c>
      <c r="M747" s="11" t="s">
        <v>170</v>
      </c>
      <c r="N747" s="11" t="s">
        <v>4748</v>
      </c>
      <c r="O747" s="11" t="s">
        <v>74</v>
      </c>
      <c r="P747" s="11" t="s">
        <v>27</v>
      </c>
      <c r="Q747" s="11" t="s">
        <v>1438</v>
      </c>
      <c r="R747" s="11" t="s">
        <v>4749</v>
      </c>
      <c r="S747" s="11" t="s">
        <v>150</v>
      </c>
      <c r="T747" s="11" t="s">
        <v>4750</v>
      </c>
      <c r="U747" s="11" t="s">
        <v>599</v>
      </c>
      <c r="V747" s="11" t="s">
        <v>288</v>
      </c>
      <c r="W747" s="11" t="s">
        <v>40</v>
      </c>
      <c r="X747" s="11" t="s">
        <v>4751</v>
      </c>
    </row>
    <row r="748" spans="1:24" customFormat="1" ht="39.6" hidden="1" x14ac:dyDescent="0.3">
      <c r="A748" s="2" t="s">
        <v>2972</v>
      </c>
      <c r="B748" s="10">
        <v>5000</v>
      </c>
      <c r="C748" s="2" t="s">
        <v>110</v>
      </c>
      <c r="D748" s="2" t="s">
        <v>26</v>
      </c>
      <c r="E748" s="2" t="s">
        <v>27</v>
      </c>
      <c r="F748" s="10">
        <v>5000</v>
      </c>
      <c r="G748" s="2" t="s">
        <v>4752</v>
      </c>
      <c r="H748" s="2" t="s">
        <v>2119</v>
      </c>
      <c r="I748" s="2" t="s">
        <v>27</v>
      </c>
      <c r="J748" s="2" t="s">
        <v>130</v>
      </c>
      <c r="K748" s="2" t="s">
        <v>27</v>
      </c>
      <c r="L748" s="2" t="s">
        <v>27</v>
      </c>
      <c r="M748" s="2" t="s">
        <v>1072</v>
      </c>
      <c r="N748" s="2" t="s">
        <v>4753</v>
      </c>
      <c r="O748" s="2" t="s">
        <v>204</v>
      </c>
      <c r="P748" s="2" t="s">
        <v>4754</v>
      </c>
      <c r="Q748" s="2" t="s">
        <v>466</v>
      </c>
      <c r="R748" s="2" t="s">
        <v>27</v>
      </c>
      <c r="S748" s="2" t="s">
        <v>36</v>
      </c>
      <c r="T748" s="2" t="s">
        <v>2975</v>
      </c>
      <c r="U748" s="2" t="s">
        <v>2319</v>
      </c>
      <c r="V748" s="2" t="s">
        <v>527</v>
      </c>
      <c r="W748" s="2" t="s">
        <v>333</v>
      </c>
      <c r="X748" s="2" t="s">
        <v>2121</v>
      </c>
    </row>
    <row r="749" spans="1:24" ht="409.6" x14ac:dyDescent="0.3">
      <c r="A749" s="11" t="s">
        <v>3996</v>
      </c>
      <c r="B749" s="11" t="s">
        <v>27</v>
      </c>
      <c r="C749" s="11" t="s">
        <v>27</v>
      </c>
      <c r="D749" s="11" t="s">
        <v>27</v>
      </c>
      <c r="E749" s="11" t="s">
        <v>4755</v>
      </c>
      <c r="F749" s="12">
        <v>1300000</v>
      </c>
      <c r="G749" s="11" t="s">
        <v>4756</v>
      </c>
      <c r="H749" s="11" t="s">
        <v>638</v>
      </c>
      <c r="I749" s="11" t="s">
        <v>3998</v>
      </c>
      <c r="J749" s="11" t="s">
        <v>45</v>
      </c>
      <c r="K749" s="11" t="s">
        <v>27</v>
      </c>
      <c r="L749" s="11" t="s">
        <v>27</v>
      </c>
      <c r="M749" s="11" t="s">
        <v>3999</v>
      </c>
      <c r="N749" s="11" t="s">
        <v>4757</v>
      </c>
      <c r="O749" s="11" t="s">
        <v>365</v>
      </c>
      <c r="P749" s="11" t="s">
        <v>4001</v>
      </c>
      <c r="Q749" s="11" t="s">
        <v>27</v>
      </c>
      <c r="R749" s="11" t="s">
        <v>27</v>
      </c>
      <c r="S749" s="11" t="s">
        <v>108</v>
      </c>
      <c r="T749" s="11" t="s">
        <v>4002</v>
      </c>
      <c r="U749" s="11" t="s">
        <v>27</v>
      </c>
      <c r="V749" s="11" t="s">
        <v>27</v>
      </c>
      <c r="W749" s="11" t="s">
        <v>1001</v>
      </c>
      <c r="X749" s="11" t="s">
        <v>27</v>
      </c>
    </row>
    <row r="750" spans="1:24" customFormat="1" ht="171.6" hidden="1" x14ac:dyDescent="0.3">
      <c r="A750" s="2" t="s">
        <v>267</v>
      </c>
      <c r="B750" s="10">
        <v>100</v>
      </c>
      <c r="C750" s="2" t="s">
        <v>2738</v>
      </c>
      <c r="D750" s="2" t="s">
        <v>26</v>
      </c>
      <c r="E750" s="2" t="s">
        <v>27</v>
      </c>
      <c r="F750" s="10">
        <v>100</v>
      </c>
      <c r="G750" s="2" t="s">
        <v>4758</v>
      </c>
      <c r="H750" s="2" t="s">
        <v>4759</v>
      </c>
      <c r="I750" s="2" t="s">
        <v>27</v>
      </c>
      <c r="J750" s="2" t="s">
        <v>202</v>
      </c>
      <c r="K750" s="2" t="s">
        <v>27</v>
      </c>
      <c r="L750" s="2" t="s">
        <v>27</v>
      </c>
      <c r="M750" s="2" t="s">
        <v>271</v>
      </c>
      <c r="N750" s="2" t="s">
        <v>4760</v>
      </c>
      <c r="O750" s="2" t="s">
        <v>33</v>
      </c>
      <c r="P750" s="2" t="s">
        <v>273</v>
      </c>
      <c r="Q750" s="2" t="s">
        <v>274</v>
      </c>
      <c r="R750" s="2" t="s">
        <v>27</v>
      </c>
      <c r="S750" s="2" t="s">
        <v>36</v>
      </c>
      <c r="T750" s="2" t="s">
        <v>275</v>
      </c>
      <c r="U750" s="2" t="s">
        <v>166</v>
      </c>
      <c r="V750" s="2" t="s">
        <v>276</v>
      </c>
      <c r="W750" s="2" t="s">
        <v>40</v>
      </c>
      <c r="X750" s="2" t="s">
        <v>27</v>
      </c>
    </row>
    <row r="751" spans="1:24" customFormat="1" ht="39.6" hidden="1" x14ac:dyDescent="0.3">
      <c r="A751" s="11" t="s">
        <v>459</v>
      </c>
      <c r="B751" s="12">
        <v>1000</v>
      </c>
      <c r="C751" s="11" t="s">
        <v>242</v>
      </c>
      <c r="D751" s="11" t="s">
        <v>26</v>
      </c>
      <c r="E751" s="11" t="s">
        <v>27</v>
      </c>
      <c r="F751" s="12">
        <v>1000</v>
      </c>
      <c r="G751" s="11" t="s">
        <v>4761</v>
      </c>
      <c r="H751" s="11" t="s">
        <v>4056</v>
      </c>
      <c r="I751" s="11" t="s">
        <v>27</v>
      </c>
      <c r="J751" s="11" t="s">
        <v>130</v>
      </c>
      <c r="K751" s="11" t="s">
        <v>27</v>
      </c>
      <c r="L751" s="11" t="s">
        <v>27</v>
      </c>
      <c r="M751" s="11" t="s">
        <v>463</v>
      </c>
      <c r="N751" s="11" t="s">
        <v>4762</v>
      </c>
      <c r="O751" s="11" t="s">
        <v>33</v>
      </c>
      <c r="P751" s="11" t="s">
        <v>465</v>
      </c>
      <c r="Q751" s="11" t="s">
        <v>466</v>
      </c>
      <c r="R751" s="11" t="s">
        <v>27</v>
      </c>
      <c r="S751" s="11" t="s">
        <v>36</v>
      </c>
      <c r="T751" s="11" t="s">
        <v>467</v>
      </c>
      <c r="U751" s="11" t="s">
        <v>468</v>
      </c>
      <c r="V751" s="11" t="s">
        <v>469</v>
      </c>
      <c r="W751" s="11" t="s">
        <v>40</v>
      </c>
      <c r="X751" s="11" t="s">
        <v>4763</v>
      </c>
    </row>
    <row r="752" spans="1:24" ht="356.4" x14ac:dyDescent="0.3">
      <c r="A752" s="2" t="s">
        <v>4764</v>
      </c>
      <c r="B752" s="2" t="s">
        <v>27</v>
      </c>
      <c r="C752" s="2" t="s">
        <v>27</v>
      </c>
      <c r="D752" s="2" t="s">
        <v>27</v>
      </c>
      <c r="E752" s="2" t="s">
        <v>4765</v>
      </c>
      <c r="F752" s="10">
        <v>50000</v>
      </c>
      <c r="G752" s="2" t="s">
        <v>4766</v>
      </c>
      <c r="H752" s="2" t="s">
        <v>190</v>
      </c>
      <c r="I752" s="2" t="s">
        <v>27</v>
      </c>
      <c r="J752" s="2" t="s">
        <v>45</v>
      </c>
      <c r="K752" s="2" t="s">
        <v>27</v>
      </c>
      <c r="L752" s="2" t="s">
        <v>27</v>
      </c>
      <c r="M752" s="2" t="s">
        <v>1676</v>
      </c>
      <c r="N752" s="2" t="s">
        <v>4767</v>
      </c>
      <c r="O752" s="2" t="s">
        <v>365</v>
      </c>
      <c r="P752" s="2" t="s">
        <v>27</v>
      </c>
      <c r="Q752" s="2" t="s">
        <v>27</v>
      </c>
      <c r="R752" s="2" t="s">
        <v>27</v>
      </c>
      <c r="S752" s="2" t="s">
        <v>64</v>
      </c>
      <c r="T752" s="2" t="s">
        <v>4768</v>
      </c>
      <c r="U752" s="2" t="s">
        <v>2679</v>
      </c>
      <c r="V752" s="2" t="s">
        <v>4769</v>
      </c>
      <c r="W752" s="2" t="s">
        <v>2874</v>
      </c>
      <c r="X752" s="2" t="s">
        <v>27</v>
      </c>
    </row>
    <row r="753" spans="1:24" customFormat="1" ht="39.6" hidden="1" x14ac:dyDescent="0.3">
      <c r="A753" s="11" t="s">
        <v>459</v>
      </c>
      <c r="B753" s="12">
        <v>1000</v>
      </c>
      <c r="C753" s="11" t="s">
        <v>242</v>
      </c>
      <c r="D753" s="11" t="s">
        <v>26</v>
      </c>
      <c r="E753" s="11" t="s">
        <v>27</v>
      </c>
      <c r="F753" s="12">
        <v>1000</v>
      </c>
      <c r="G753" s="11" t="s">
        <v>4770</v>
      </c>
      <c r="H753" s="11" t="s">
        <v>4771</v>
      </c>
      <c r="I753" s="11" t="s">
        <v>27</v>
      </c>
      <c r="J753" s="11" t="s">
        <v>130</v>
      </c>
      <c r="K753" s="11" t="s">
        <v>27</v>
      </c>
      <c r="L753" s="11" t="s">
        <v>27</v>
      </c>
      <c r="M753" s="11" t="s">
        <v>463</v>
      </c>
      <c r="N753" s="11" t="s">
        <v>4772</v>
      </c>
      <c r="O753" s="11" t="s">
        <v>33</v>
      </c>
      <c r="P753" s="11" t="s">
        <v>2016</v>
      </c>
      <c r="Q753" s="11" t="s">
        <v>466</v>
      </c>
      <c r="R753" s="11" t="s">
        <v>27</v>
      </c>
      <c r="S753" s="11" t="s">
        <v>36</v>
      </c>
      <c r="T753" s="11" t="s">
        <v>467</v>
      </c>
      <c r="U753" s="11" t="s">
        <v>468</v>
      </c>
      <c r="V753" s="11" t="s">
        <v>469</v>
      </c>
      <c r="W753" s="11" t="s">
        <v>40</v>
      </c>
      <c r="X753" s="11" t="s">
        <v>4773</v>
      </c>
    </row>
    <row r="754" spans="1:24" customFormat="1" ht="26.4" hidden="1" x14ac:dyDescent="0.3">
      <c r="A754" s="2" t="s">
        <v>221</v>
      </c>
      <c r="B754" s="10">
        <v>1250</v>
      </c>
      <c r="C754" s="2" t="s">
        <v>94</v>
      </c>
      <c r="D754" s="2" t="s">
        <v>89</v>
      </c>
      <c r="E754" s="2" t="s">
        <v>27</v>
      </c>
      <c r="F754" s="10">
        <v>1250</v>
      </c>
      <c r="G754" s="2" t="s">
        <v>4774</v>
      </c>
      <c r="H754" s="2" t="s">
        <v>743</v>
      </c>
      <c r="I754" s="2" t="s">
        <v>27</v>
      </c>
      <c r="J754" s="2" t="s">
        <v>130</v>
      </c>
      <c r="K754" s="2" t="s">
        <v>27</v>
      </c>
      <c r="L754" s="2" t="s">
        <v>27</v>
      </c>
      <c r="M754" s="2" t="s">
        <v>27</v>
      </c>
      <c r="N754" s="2" t="s">
        <v>4775</v>
      </c>
      <c r="O754" s="2" t="s">
        <v>74</v>
      </c>
      <c r="P754" s="2" t="s">
        <v>27</v>
      </c>
      <c r="Q754" s="2" t="s">
        <v>27</v>
      </c>
      <c r="R754" s="2" t="s">
        <v>27</v>
      </c>
      <c r="S754" s="2" t="s">
        <v>36</v>
      </c>
      <c r="T754" s="2" t="s">
        <v>225</v>
      </c>
      <c r="U754" s="2" t="s">
        <v>94</v>
      </c>
      <c r="V754" s="2" t="s">
        <v>95</v>
      </c>
      <c r="W754" s="2" t="s">
        <v>136</v>
      </c>
      <c r="X754" s="2" t="s">
        <v>27</v>
      </c>
    </row>
    <row r="755" spans="1:24" customFormat="1" ht="303.60000000000002" hidden="1" x14ac:dyDescent="0.3">
      <c r="A755" s="11" t="s">
        <v>4776</v>
      </c>
      <c r="B755" s="11" t="s">
        <v>27</v>
      </c>
      <c r="C755" s="11" t="s">
        <v>27</v>
      </c>
      <c r="D755" s="11" t="s">
        <v>27</v>
      </c>
      <c r="E755" s="11" t="s">
        <v>4777</v>
      </c>
      <c r="F755" s="12">
        <v>1000000</v>
      </c>
      <c r="G755" s="11" t="s">
        <v>4778</v>
      </c>
      <c r="H755" s="11" t="s">
        <v>280</v>
      </c>
      <c r="I755" s="11" t="s">
        <v>281</v>
      </c>
      <c r="J755" s="11" t="s">
        <v>282</v>
      </c>
      <c r="K755" s="11" t="s">
        <v>27</v>
      </c>
      <c r="L755" s="11" t="s">
        <v>27</v>
      </c>
      <c r="M755" s="11" t="s">
        <v>27</v>
      </c>
      <c r="N755" s="11" t="s">
        <v>4779</v>
      </c>
      <c r="O755" s="11" t="s">
        <v>365</v>
      </c>
      <c r="P755" s="11" t="s">
        <v>27</v>
      </c>
      <c r="Q755" s="11" t="s">
        <v>27</v>
      </c>
      <c r="R755" s="11" t="s">
        <v>4780</v>
      </c>
      <c r="S755" s="11" t="s">
        <v>108</v>
      </c>
      <c r="T755" s="11" t="s">
        <v>4781</v>
      </c>
      <c r="U755" s="11" t="s">
        <v>27</v>
      </c>
      <c r="V755" s="11" t="s">
        <v>27</v>
      </c>
      <c r="W755" s="11" t="s">
        <v>1225</v>
      </c>
      <c r="X755" s="11" t="s">
        <v>1265</v>
      </c>
    </row>
    <row r="756" spans="1:24" ht="66" x14ac:dyDescent="0.3">
      <c r="A756" s="2" t="s">
        <v>87</v>
      </c>
      <c r="B756" s="10">
        <v>4250</v>
      </c>
      <c r="C756" s="2" t="s">
        <v>3058</v>
      </c>
      <c r="D756" s="2" t="s">
        <v>89</v>
      </c>
      <c r="E756" s="2" t="s">
        <v>27</v>
      </c>
      <c r="F756" s="10">
        <v>4250</v>
      </c>
      <c r="G756" s="2" t="s">
        <v>4782</v>
      </c>
      <c r="H756" s="2" t="s">
        <v>4783</v>
      </c>
      <c r="I756" s="2" t="s">
        <v>27</v>
      </c>
      <c r="J756" s="2" t="s">
        <v>45</v>
      </c>
      <c r="K756" s="2" t="s">
        <v>27</v>
      </c>
      <c r="L756" s="2" t="s">
        <v>27</v>
      </c>
      <c r="M756" s="2" t="s">
        <v>27</v>
      </c>
      <c r="N756" s="2" t="s">
        <v>4784</v>
      </c>
      <c r="O756" s="2" t="s">
        <v>74</v>
      </c>
      <c r="P756" s="2" t="s">
        <v>27</v>
      </c>
      <c r="Q756" s="2" t="s">
        <v>27</v>
      </c>
      <c r="R756" s="2" t="s">
        <v>27</v>
      </c>
      <c r="S756" s="2" t="s">
        <v>36</v>
      </c>
      <c r="T756" s="2" t="s">
        <v>93</v>
      </c>
      <c r="U756" s="2" t="s">
        <v>94</v>
      </c>
      <c r="V756" s="2" t="s">
        <v>95</v>
      </c>
      <c r="W756" s="2" t="s">
        <v>96</v>
      </c>
      <c r="X756" s="2" t="s">
        <v>27</v>
      </c>
    </row>
    <row r="757" spans="1:24" ht="66" x14ac:dyDescent="0.3">
      <c r="A757" s="11" t="s">
        <v>165</v>
      </c>
      <c r="B757" s="12">
        <v>50</v>
      </c>
      <c r="C757" s="11" t="s">
        <v>1558</v>
      </c>
      <c r="D757" s="11" t="s">
        <v>26</v>
      </c>
      <c r="E757" s="11" t="s">
        <v>27</v>
      </c>
      <c r="F757" s="12">
        <v>50</v>
      </c>
      <c r="G757" s="11" t="s">
        <v>4785</v>
      </c>
      <c r="H757" s="11" t="s">
        <v>4786</v>
      </c>
      <c r="I757" s="11" t="s">
        <v>27</v>
      </c>
      <c r="J757" s="11" t="s">
        <v>169</v>
      </c>
      <c r="K757" s="11" t="s">
        <v>27</v>
      </c>
      <c r="L757" s="11" t="s">
        <v>27</v>
      </c>
      <c r="M757" s="11" t="s">
        <v>170</v>
      </c>
      <c r="N757" s="11" t="s">
        <v>4787</v>
      </c>
      <c r="O757" s="11" t="s">
        <v>33</v>
      </c>
      <c r="P757" s="11" t="s">
        <v>172</v>
      </c>
      <c r="Q757" s="11" t="s">
        <v>35</v>
      </c>
      <c r="R757" s="11" t="s">
        <v>27</v>
      </c>
      <c r="S757" s="11" t="s">
        <v>36</v>
      </c>
      <c r="T757" s="11" t="s">
        <v>173</v>
      </c>
      <c r="U757" s="11" t="s">
        <v>38</v>
      </c>
      <c r="V757" s="11" t="s">
        <v>174</v>
      </c>
      <c r="W757" s="11" t="s">
        <v>40</v>
      </c>
      <c r="X757" s="11" t="s">
        <v>27</v>
      </c>
    </row>
    <row r="758" spans="1:24" ht="290.39999999999998" x14ac:dyDescent="0.3">
      <c r="A758" s="2" t="s">
        <v>211</v>
      </c>
      <c r="B758" s="10">
        <v>1800</v>
      </c>
      <c r="C758" s="2" t="s">
        <v>212</v>
      </c>
      <c r="D758" s="2" t="s">
        <v>26</v>
      </c>
      <c r="E758" s="2" t="s">
        <v>27</v>
      </c>
      <c r="F758" s="10">
        <v>1800</v>
      </c>
      <c r="G758" s="2" t="s">
        <v>4788</v>
      </c>
      <c r="H758" s="2" t="s">
        <v>4789</v>
      </c>
      <c r="I758" s="2" t="s">
        <v>27</v>
      </c>
      <c r="J758" s="2" t="s">
        <v>45</v>
      </c>
      <c r="K758" s="2" t="s">
        <v>27</v>
      </c>
      <c r="L758" s="2" t="s">
        <v>27</v>
      </c>
      <c r="M758" s="2" t="s">
        <v>215</v>
      </c>
      <c r="N758" s="2" t="s">
        <v>4790</v>
      </c>
      <c r="O758" s="2" t="s">
        <v>74</v>
      </c>
      <c r="P758" s="2" t="s">
        <v>217</v>
      </c>
      <c r="Q758" s="2" t="s">
        <v>27</v>
      </c>
      <c r="R758" s="2" t="s">
        <v>27</v>
      </c>
      <c r="S758" s="2" t="s">
        <v>36</v>
      </c>
      <c r="T758" s="2" t="s">
        <v>218</v>
      </c>
      <c r="U758" s="2" t="s">
        <v>219</v>
      </c>
      <c r="V758" s="2" t="s">
        <v>195</v>
      </c>
      <c r="W758" s="2" t="s">
        <v>220</v>
      </c>
      <c r="X758" s="2" t="s">
        <v>27</v>
      </c>
    </row>
    <row r="759" spans="1:24" customFormat="1" ht="171.6" hidden="1" x14ac:dyDescent="0.3">
      <c r="A759" s="11" t="s">
        <v>4791</v>
      </c>
      <c r="B759" s="11" t="s">
        <v>27</v>
      </c>
      <c r="C759" s="11" t="s">
        <v>27</v>
      </c>
      <c r="D759" s="11" t="s">
        <v>27</v>
      </c>
      <c r="E759" s="11" t="s">
        <v>3459</v>
      </c>
      <c r="F759" s="12">
        <v>100000</v>
      </c>
      <c r="G759" s="11" t="s">
        <v>4792</v>
      </c>
      <c r="H759" s="11" t="s">
        <v>280</v>
      </c>
      <c r="I759" s="11" t="s">
        <v>3349</v>
      </c>
      <c r="J759" s="11" t="s">
        <v>282</v>
      </c>
      <c r="K759" s="11" t="s">
        <v>27</v>
      </c>
      <c r="L759" s="11" t="s">
        <v>27</v>
      </c>
      <c r="M759" s="11" t="s">
        <v>27</v>
      </c>
      <c r="N759" s="11" t="s">
        <v>4793</v>
      </c>
      <c r="O759" s="11" t="s">
        <v>365</v>
      </c>
      <c r="P759" s="11" t="s">
        <v>4794</v>
      </c>
      <c r="Q759" s="11" t="s">
        <v>27</v>
      </c>
      <c r="R759" s="11" t="s">
        <v>1361</v>
      </c>
      <c r="S759" s="11" t="s">
        <v>108</v>
      </c>
      <c r="T759" s="11" t="s">
        <v>4795</v>
      </c>
      <c r="U759" s="11" t="s">
        <v>27</v>
      </c>
      <c r="V759" s="11" t="s">
        <v>27</v>
      </c>
      <c r="W759" s="11" t="s">
        <v>136</v>
      </c>
      <c r="X759" s="11" t="s">
        <v>3352</v>
      </c>
    </row>
    <row r="760" spans="1:24" ht="264" x14ac:dyDescent="0.3">
      <c r="A760" s="2" t="s">
        <v>4644</v>
      </c>
      <c r="B760" s="10">
        <v>8500000</v>
      </c>
      <c r="C760" s="2" t="s">
        <v>4645</v>
      </c>
      <c r="D760" s="2" t="s">
        <v>26</v>
      </c>
      <c r="E760" s="2" t="s">
        <v>27</v>
      </c>
      <c r="F760" s="10">
        <v>8500000</v>
      </c>
      <c r="G760" s="2" t="s">
        <v>4796</v>
      </c>
      <c r="H760" s="2" t="s">
        <v>2733</v>
      </c>
      <c r="I760" s="2" t="s">
        <v>4797</v>
      </c>
      <c r="J760" s="2" t="s">
        <v>45</v>
      </c>
      <c r="K760" s="2" t="s">
        <v>27</v>
      </c>
      <c r="L760" s="2" t="s">
        <v>27</v>
      </c>
      <c r="M760" s="2" t="s">
        <v>655</v>
      </c>
      <c r="N760" s="2" t="s">
        <v>4798</v>
      </c>
      <c r="O760" s="2" t="s">
        <v>74</v>
      </c>
      <c r="P760" s="2" t="s">
        <v>4649</v>
      </c>
      <c r="Q760" s="2" t="s">
        <v>35</v>
      </c>
      <c r="R760" s="2" t="s">
        <v>27</v>
      </c>
      <c r="S760" s="2" t="s">
        <v>108</v>
      </c>
      <c r="T760" s="2" t="s">
        <v>4650</v>
      </c>
      <c r="U760" s="2" t="s">
        <v>4645</v>
      </c>
      <c r="V760" s="2" t="s">
        <v>706</v>
      </c>
      <c r="W760" s="2" t="s">
        <v>40</v>
      </c>
      <c r="X760" s="2" t="s">
        <v>27</v>
      </c>
    </row>
    <row r="761" spans="1:24" ht="66" x14ac:dyDescent="0.3">
      <c r="A761" s="11" t="s">
        <v>4799</v>
      </c>
      <c r="B761" s="11" t="s">
        <v>27</v>
      </c>
      <c r="C761" s="11" t="s">
        <v>27</v>
      </c>
      <c r="D761" s="11" t="s">
        <v>27</v>
      </c>
      <c r="E761" s="11" t="s">
        <v>748</v>
      </c>
      <c r="F761" s="12">
        <v>30000</v>
      </c>
      <c r="G761" s="11" t="s">
        <v>4800</v>
      </c>
      <c r="H761" s="11" t="s">
        <v>1147</v>
      </c>
      <c r="I761" s="11" t="s">
        <v>27</v>
      </c>
      <c r="J761" s="11" t="s">
        <v>169</v>
      </c>
      <c r="K761" s="11" t="s">
        <v>27</v>
      </c>
      <c r="L761" s="11" t="s">
        <v>27</v>
      </c>
      <c r="M761" s="11" t="s">
        <v>170</v>
      </c>
      <c r="N761" s="11" t="s">
        <v>4801</v>
      </c>
      <c r="O761" s="11" t="s">
        <v>365</v>
      </c>
      <c r="P761" s="11" t="s">
        <v>27</v>
      </c>
      <c r="Q761" s="11" t="s">
        <v>27</v>
      </c>
      <c r="R761" s="11" t="s">
        <v>27</v>
      </c>
      <c r="S761" s="11" t="s">
        <v>64</v>
      </c>
      <c r="T761" s="11" t="s">
        <v>4802</v>
      </c>
      <c r="U761" s="11" t="s">
        <v>27</v>
      </c>
      <c r="V761" s="11" t="s">
        <v>27</v>
      </c>
      <c r="W761" s="11" t="s">
        <v>136</v>
      </c>
      <c r="X761" s="11" t="s">
        <v>27</v>
      </c>
    </row>
    <row r="762" spans="1:24" customFormat="1" ht="26.4" hidden="1" x14ac:dyDescent="0.3">
      <c r="A762" s="2" t="s">
        <v>741</v>
      </c>
      <c r="B762" s="10">
        <v>5000</v>
      </c>
      <c r="C762" s="2" t="s">
        <v>94</v>
      </c>
      <c r="D762" s="2" t="s">
        <v>89</v>
      </c>
      <c r="E762" s="2" t="s">
        <v>27</v>
      </c>
      <c r="F762" s="10">
        <v>5000</v>
      </c>
      <c r="G762" s="2" t="s">
        <v>4803</v>
      </c>
      <c r="H762" s="2" t="s">
        <v>4804</v>
      </c>
      <c r="I762" s="2" t="s">
        <v>27</v>
      </c>
      <c r="J762" s="2" t="s">
        <v>130</v>
      </c>
      <c r="K762" s="2" t="s">
        <v>27</v>
      </c>
      <c r="L762" s="2" t="s">
        <v>27</v>
      </c>
      <c r="M762" s="2" t="s">
        <v>27</v>
      </c>
      <c r="N762" s="2" t="s">
        <v>4805</v>
      </c>
      <c r="O762" s="2" t="s">
        <v>74</v>
      </c>
      <c r="P762" s="2" t="s">
        <v>27</v>
      </c>
      <c r="Q762" s="2" t="s">
        <v>27</v>
      </c>
      <c r="R762" s="2" t="s">
        <v>27</v>
      </c>
      <c r="S762" s="2" t="s">
        <v>64</v>
      </c>
      <c r="T762" s="2" t="s">
        <v>745</v>
      </c>
      <c r="U762" s="2" t="s">
        <v>94</v>
      </c>
      <c r="V762" s="2" t="s">
        <v>95</v>
      </c>
      <c r="W762" s="2" t="s">
        <v>136</v>
      </c>
      <c r="X762" s="2" t="s">
        <v>27</v>
      </c>
    </row>
    <row r="763" spans="1:24" customFormat="1" ht="171.6" hidden="1" x14ac:dyDescent="0.3">
      <c r="A763" s="11" t="s">
        <v>4806</v>
      </c>
      <c r="B763" s="12">
        <v>197831</v>
      </c>
      <c r="C763" s="11" t="s">
        <v>4807</v>
      </c>
      <c r="D763" s="11" t="s">
        <v>26</v>
      </c>
      <c r="E763" s="11" t="s">
        <v>27</v>
      </c>
      <c r="F763" s="12">
        <v>197831</v>
      </c>
      <c r="G763" s="11" t="s">
        <v>4808</v>
      </c>
      <c r="H763" s="11" t="s">
        <v>510</v>
      </c>
      <c r="I763" s="11" t="s">
        <v>27</v>
      </c>
      <c r="J763" s="11" t="s">
        <v>145</v>
      </c>
      <c r="K763" s="12">
        <v>50000</v>
      </c>
      <c r="L763" s="11" t="s">
        <v>27</v>
      </c>
      <c r="M763" s="11" t="s">
        <v>102</v>
      </c>
      <c r="N763" s="11" t="s">
        <v>4809</v>
      </c>
      <c r="O763" s="11" t="s">
        <v>33</v>
      </c>
      <c r="P763" s="11" t="s">
        <v>4810</v>
      </c>
      <c r="Q763" s="11" t="s">
        <v>4811</v>
      </c>
      <c r="R763" s="11" t="s">
        <v>27</v>
      </c>
      <c r="S763" s="11" t="s">
        <v>108</v>
      </c>
      <c r="T763" s="11" t="s">
        <v>4812</v>
      </c>
      <c r="U763" s="11" t="s">
        <v>413</v>
      </c>
      <c r="V763" s="11" t="s">
        <v>414</v>
      </c>
      <c r="W763" s="11" t="s">
        <v>40</v>
      </c>
      <c r="X763" s="11" t="s">
        <v>3146</v>
      </c>
    </row>
    <row r="764" spans="1:24" ht="66" x14ac:dyDescent="0.3">
      <c r="A764" s="2" t="s">
        <v>87</v>
      </c>
      <c r="B764" s="10">
        <v>1700</v>
      </c>
      <c r="C764" s="2" t="s">
        <v>4813</v>
      </c>
      <c r="D764" s="2" t="s">
        <v>89</v>
      </c>
      <c r="E764" s="2" t="s">
        <v>27</v>
      </c>
      <c r="F764" s="10">
        <v>1700</v>
      </c>
      <c r="G764" s="2" t="s">
        <v>4814</v>
      </c>
      <c r="H764" s="2" t="s">
        <v>4815</v>
      </c>
      <c r="I764" s="2" t="s">
        <v>27</v>
      </c>
      <c r="J764" s="2" t="s">
        <v>45</v>
      </c>
      <c r="K764" s="2" t="s">
        <v>27</v>
      </c>
      <c r="L764" s="2" t="s">
        <v>27</v>
      </c>
      <c r="M764" s="2" t="s">
        <v>27</v>
      </c>
      <c r="N764" s="2" t="s">
        <v>4816</v>
      </c>
      <c r="O764" s="2" t="s">
        <v>74</v>
      </c>
      <c r="P764" s="2" t="s">
        <v>27</v>
      </c>
      <c r="Q764" s="2" t="s">
        <v>27</v>
      </c>
      <c r="R764" s="2" t="s">
        <v>27</v>
      </c>
      <c r="S764" s="2" t="s">
        <v>36</v>
      </c>
      <c r="T764" s="2" t="s">
        <v>93</v>
      </c>
      <c r="U764" s="2" t="s">
        <v>94</v>
      </c>
      <c r="V764" s="2" t="s">
        <v>95</v>
      </c>
      <c r="W764" s="2" t="s">
        <v>96</v>
      </c>
      <c r="X764" s="2" t="s">
        <v>27</v>
      </c>
    </row>
    <row r="765" spans="1:24" customFormat="1" ht="224.4" hidden="1" x14ac:dyDescent="0.3">
      <c r="A765" s="11" t="s">
        <v>4817</v>
      </c>
      <c r="B765" s="12">
        <v>3009437</v>
      </c>
      <c r="C765" s="11" t="s">
        <v>835</v>
      </c>
      <c r="D765" s="11" t="s">
        <v>89</v>
      </c>
      <c r="E765" s="11" t="s">
        <v>27</v>
      </c>
      <c r="F765" s="12">
        <v>3009437</v>
      </c>
      <c r="G765" s="11" t="s">
        <v>4818</v>
      </c>
      <c r="H765" s="11" t="s">
        <v>432</v>
      </c>
      <c r="I765" s="11" t="s">
        <v>433</v>
      </c>
      <c r="J765" s="11" t="s">
        <v>339</v>
      </c>
      <c r="K765" s="12">
        <v>0</v>
      </c>
      <c r="L765" s="11" t="s">
        <v>27</v>
      </c>
      <c r="M765" s="11" t="s">
        <v>340</v>
      </c>
      <c r="N765" s="11" t="s">
        <v>4819</v>
      </c>
      <c r="O765" s="11" t="s">
        <v>33</v>
      </c>
      <c r="P765" s="11" t="s">
        <v>2501</v>
      </c>
      <c r="Q765" s="11" t="s">
        <v>436</v>
      </c>
      <c r="R765" s="11" t="s">
        <v>437</v>
      </c>
      <c r="S765" s="11" t="s">
        <v>108</v>
      </c>
      <c r="T765" s="11" t="s">
        <v>438</v>
      </c>
      <c r="U765" s="11" t="s">
        <v>1609</v>
      </c>
      <c r="V765" s="11" t="s">
        <v>4820</v>
      </c>
      <c r="W765" s="11" t="s">
        <v>40</v>
      </c>
      <c r="X765" s="11" t="s">
        <v>27</v>
      </c>
    </row>
    <row r="766" spans="1:24" customFormat="1" ht="105.6" hidden="1" x14ac:dyDescent="0.3">
      <c r="A766" s="2" t="s">
        <v>24</v>
      </c>
      <c r="B766" s="10">
        <v>10</v>
      </c>
      <c r="C766" s="2" t="s">
        <v>1491</v>
      </c>
      <c r="D766" s="2" t="s">
        <v>26</v>
      </c>
      <c r="E766" s="2" t="s">
        <v>27</v>
      </c>
      <c r="F766" s="10">
        <v>10</v>
      </c>
      <c r="G766" s="2" t="s">
        <v>4821</v>
      </c>
      <c r="H766" s="2" t="s">
        <v>4822</v>
      </c>
      <c r="I766" s="2" t="s">
        <v>27</v>
      </c>
      <c r="J766" s="2" t="s">
        <v>30</v>
      </c>
      <c r="K766" s="2" t="s">
        <v>27</v>
      </c>
      <c r="L766" s="2" t="s">
        <v>27</v>
      </c>
      <c r="M766" s="2" t="s">
        <v>31</v>
      </c>
      <c r="N766" s="2" t="s">
        <v>4823</v>
      </c>
      <c r="O766" s="2" t="s">
        <v>33</v>
      </c>
      <c r="P766" s="2" t="s">
        <v>34</v>
      </c>
      <c r="Q766" s="2" t="s">
        <v>35</v>
      </c>
      <c r="R766" s="2" t="s">
        <v>27</v>
      </c>
      <c r="S766" s="2" t="s">
        <v>36</v>
      </c>
      <c r="T766" s="2" t="s">
        <v>37</v>
      </c>
      <c r="U766" s="2" t="s">
        <v>38</v>
      </c>
      <c r="V766" s="2" t="s">
        <v>39</v>
      </c>
      <c r="W766" s="2" t="s">
        <v>40</v>
      </c>
      <c r="X766" s="2" t="s">
        <v>27</v>
      </c>
    </row>
    <row r="767" spans="1:24" ht="52.8" x14ac:dyDescent="0.3">
      <c r="A767" s="11" t="s">
        <v>4824</v>
      </c>
      <c r="B767" s="11" t="s">
        <v>27</v>
      </c>
      <c r="C767" s="11" t="s">
        <v>27</v>
      </c>
      <c r="D767" s="11" t="s">
        <v>27</v>
      </c>
      <c r="E767" s="11" t="s">
        <v>3075</v>
      </c>
      <c r="F767" s="12">
        <v>25000</v>
      </c>
      <c r="G767" s="11" t="s">
        <v>4825</v>
      </c>
      <c r="H767" s="11" t="s">
        <v>4826</v>
      </c>
      <c r="I767" s="11" t="s">
        <v>27</v>
      </c>
      <c r="J767" s="11" t="s">
        <v>169</v>
      </c>
      <c r="K767" s="11" t="s">
        <v>27</v>
      </c>
      <c r="L767" s="11" t="s">
        <v>27</v>
      </c>
      <c r="M767" s="11" t="s">
        <v>27</v>
      </c>
      <c r="N767" s="11" t="s">
        <v>4827</v>
      </c>
      <c r="O767" s="11" t="s">
        <v>365</v>
      </c>
      <c r="P767" s="11" t="s">
        <v>4828</v>
      </c>
      <c r="Q767" s="11" t="s">
        <v>27</v>
      </c>
      <c r="R767" s="11" t="s">
        <v>27</v>
      </c>
      <c r="S767" s="11" t="s">
        <v>36</v>
      </c>
      <c r="T767" s="11" t="s">
        <v>4829</v>
      </c>
      <c r="U767" s="11" t="s">
        <v>27</v>
      </c>
      <c r="V767" s="11" t="s">
        <v>27</v>
      </c>
      <c r="W767" s="11" t="s">
        <v>136</v>
      </c>
      <c r="X767" s="11" t="s">
        <v>27</v>
      </c>
    </row>
    <row r="768" spans="1:24" customFormat="1" ht="158.4" hidden="1" x14ac:dyDescent="0.3">
      <c r="A768" s="2" t="s">
        <v>4830</v>
      </c>
      <c r="B768" s="10">
        <v>250</v>
      </c>
      <c r="C768" s="2" t="s">
        <v>4831</v>
      </c>
      <c r="D768" s="2" t="s">
        <v>26</v>
      </c>
      <c r="E768" s="2" t="s">
        <v>27</v>
      </c>
      <c r="F768" s="10">
        <v>250</v>
      </c>
      <c r="G768" s="2" t="s">
        <v>4832</v>
      </c>
      <c r="H768" s="2" t="s">
        <v>4833</v>
      </c>
      <c r="I768" s="2" t="s">
        <v>27</v>
      </c>
      <c r="J768" s="2" t="s">
        <v>30</v>
      </c>
      <c r="K768" s="2" t="s">
        <v>27</v>
      </c>
      <c r="L768" s="2" t="s">
        <v>27</v>
      </c>
      <c r="M768" s="2" t="s">
        <v>842</v>
      </c>
      <c r="N768" s="2" t="s">
        <v>4834</v>
      </c>
      <c r="O768" s="2" t="s">
        <v>74</v>
      </c>
      <c r="P768" s="2" t="s">
        <v>844</v>
      </c>
      <c r="Q768" s="2" t="s">
        <v>35</v>
      </c>
      <c r="R768" s="2" t="s">
        <v>27</v>
      </c>
      <c r="S768" s="2" t="s">
        <v>36</v>
      </c>
      <c r="T768" s="2" t="s">
        <v>845</v>
      </c>
      <c r="U768" s="2" t="s">
        <v>52</v>
      </c>
      <c r="V768" s="2" t="s">
        <v>425</v>
      </c>
      <c r="W768" s="2" t="s">
        <v>40</v>
      </c>
      <c r="X768" s="2" t="s">
        <v>846</v>
      </c>
    </row>
    <row r="769" spans="1:24" ht="79.2" x14ac:dyDescent="0.3">
      <c r="A769" s="11" t="s">
        <v>4835</v>
      </c>
      <c r="B769" s="12">
        <v>20000</v>
      </c>
      <c r="C769" s="11" t="s">
        <v>4836</v>
      </c>
      <c r="D769" s="11" t="s">
        <v>26</v>
      </c>
      <c r="E769" s="11" t="s">
        <v>38</v>
      </c>
      <c r="F769" s="12">
        <v>20000</v>
      </c>
      <c r="G769" s="11" t="s">
        <v>4837</v>
      </c>
      <c r="H769" s="11" t="s">
        <v>822</v>
      </c>
      <c r="I769" s="11" t="s">
        <v>27</v>
      </c>
      <c r="J769" s="11" t="s">
        <v>445</v>
      </c>
      <c r="K769" s="11" t="s">
        <v>27</v>
      </c>
      <c r="L769" s="11" t="s">
        <v>27</v>
      </c>
      <c r="M769" s="11" t="s">
        <v>61</v>
      </c>
      <c r="N769" s="11" t="s">
        <v>4838</v>
      </c>
      <c r="O769" s="11" t="s">
        <v>74</v>
      </c>
      <c r="P769" s="11" t="s">
        <v>4839</v>
      </c>
      <c r="Q769" s="11" t="s">
        <v>27</v>
      </c>
      <c r="R769" s="11" t="s">
        <v>27</v>
      </c>
      <c r="S769" s="11" t="s">
        <v>64</v>
      </c>
      <c r="T769" s="11" t="s">
        <v>4840</v>
      </c>
      <c r="U769" s="11" t="s">
        <v>906</v>
      </c>
      <c r="V769" s="11" t="s">
        <v>3029</v>
      </c>
      <c r="W769" s="11" t="s">
        <v>40</v>
      </c>
      <c r="X769" s="11" t="s">
        <v>27</v>
      </c>
    </row>
    <row r="770" spans="1:24" customFormat="1" ht="132" hidden="1" x14ac:dyDescent="0.3">
      <c r="A770" s="2" t="s">
        <v>4841</v>
      </c>
      <c r="B770" s="2" t="s">
        <v>27</v>
      </c>
      <c r="C770" s="2" t="s">
        <v>27</v>
      </c>
      <c r="D770" s="2" t="s">
        <v>27</v>
      </c>
      <c r="E770" s="2" t="s">
        <v>1090</v>
      </c>
      <c r="F770" s="10">
        <v>7500000</v>
      </c>
      <c r="G770" s="2" t="s">
        <v>4842</v>
      </c>
      <c r="H770" s="2" t="s">
        <v>933</v>
      </c>
      <c r="I770" s="2" t="s">
        <v>4843</v>
      </c>
      <c r="J770" s="2" t="s">
        <v>145</v>
      </c>
      <c r="K770" s="2" t="s">
        <v>27</v>
      </c>
      <c r="L770" s="2" t="s">
        <v>27</v>
      </c>
      <c r="M770" s="2" t="s">
        <v>4844</v>
      </c>
      <c r="N770" s="2" t="s">
        <v>4845</v>
      </c>
      <c r="O770" s="2" t="s">
        <v>1487</v>
      </c>
      <c r="P770" s="2" t="s">
        <v>148</v>
      </c>
      <c r="Q770" s="2" t="s">
        <v>27</v>
      </c>
      <c r="R770" s="2" t="s">
        <v>4846</v>
      </c>
      <c r="S770" s="2" t="s">
        <v>108</v>
      </c>
      <c r="T770" s="2" t="s">
        <v>4847</v>
      </c>
      <c r="U770" s="2" t="s">
        <v>27</v>
      </c>
      <c r="V770" s="2" t="s">
        <v>27</v>
      </c>
      <c r="W770" s="2" t="s">
        <v>136</v>
      </c>
      <c r="X770" s="2" t="s">
        <v>4848</v>
      </c>
    </row>
    <row r="771" spans="1:24" customFormat="1" ht="303.60000000000002" hidden="1" x14ac:dyDescent="0.3">
      <c r="A771" s="11" t="s">
        <v>4849</v>
      </c>
      <c r="B771" s="11" t="s">
        <v>27</v>
      </c>
      <c r="C771" s="11" t="s">
        <v>27</v>
      </c>
      <c r="D771" s="11" t="s">
        <v>27</v>
      </c>
      <c r="E771" s="11" t="s">
        <v>4850</v>
      </c>
      <c r="F771" s="12">
        <v>4373851.79</v>
      </c>
      <c r="G771" s="11" t="s">
        <v>4851</v>
      </c>
      <c r="H771" s="11" t="s">
        <v>1092</v>
      </c>
      <c r="I771" s="11" t="s">
        <v>1093</v>
      </c>
      <c r="J771" s="11" t="s">
        <v>674</v>
      </c>
      <c r="K771" s="11" t="s">
        <v>27</v>
      </c>
      <c r="L771" s="11" t="s">
        <v>27</v>
      </c>
      <c r="M771" s="11" t="s">
        <v>2111</v>
      </c>
      <c r="N771" s="11" t="s">
        <v>4852</v>
      </c>
      <c r="O771" s="11" t="s">
        <v>365</v>
      </c>
      <c r="P771" s="11" t="s">
        <v>4853</v>
      </c>
      <c r="Q771" s="11" t="s">
        <v>27</v>
      </c>
      <c r="R771" s="11" t="s">
        <v>1097</v>
      </c>
      <c r="S771" s="11" t="s">
        <v>108</v>
      </c>
      <c r="T771" s="11" t="s">
        <v>4854</v>
      </c>
      <c r="U771" s="11" t="s">
        <v>27</v>
      </c>
      <c r="V771" s="11" t="s">
        <v>27</v>
      </c>
      <c r="W771" s="11" t="s">
        <v>164</v>
      </c>
      <c r="X771" s="11" t="s">
        <v>254</v>
      </c>
    </row>
    <row r="772" spans="1:24" customFormat="1" ht="105.6" hidden="1" x14ac:dyDescent="0.3">
      <c r="A772" s="2" t="s">
        <v>24</v>
      </c>
      <c r="B772" s="10">
        <v>20</v>
      </c>
      <c r="C772" s="2" t="s">
        <v>4855</v>
      </c>
      <c r="D772" s="2" t="s">
        <v>26</v>
      </c>
      <c r="E772" s="2" t="s">
        <v>27</v>
      </c>
      <c r="F772" s="10">
        <v>20</v>
      </c>
      <c r="G772" s="2" t="s">
        <v>4856</v>
      </c>
      <c r="H772" s="2" t="s">
        <v>4857</v>
      </c>
      <c r="I772" s="2" t="s">
        <v>27</v>
      </c>
      <c r="J772" s="2" t="s">
        <v>30</v>
      </c>
      <c r="K772" s="2" t="s">
        <v>27</v>
      </c>
      <c r="L772" s="2" t="s">
        <v>27</v>
      </c>
      <c r="M772" s="2" t="s">
        <v>31</v>
      </c>
      <c r="N772" s="2" t="s">
        <v>4858</v>
      </c>
      <c r="O772" s="2" t="s">
        <v>33</v>
      </c>
      <c r="P772" s="2" t="s">
        <v>34</v>
      </c>
      <c r="Q772" s="2" t="s">
        <v>35</v>
      </c>
      <c r="R772" s="2" t="s">
        <v>27</v>
      </c>
      <c r="S772" s="2" t="s">
        <v>36</v>
      </c>
      <c r="T772" s="2" t="s">
        <v>37</v>
      </c>
      <c r="U772" s="2" t="s">
        <v>38</v>
      </c>
      <c r="V772" s="2" t="s">
        <v>39</v>
      </c>
      <c r="W772" s="2" t="s">
        <v>40</v>
      </c>
      <c r="X772" s="2" t="s">
        <v>27</v>
      </c>
    </row>
    <row r="773" spans="1:24" customFormat="1" ht="303.60000000000002" hidden="1" x14ac:dyDescent="0.3">
      <c r="A773" s="11" t="s">
        <v>4859</v>
      </c>
      <c r="B773" s="12">
        <v>243955.8</v>
      </c>
      <c r="C773" s="11" t="s">
        <v>4860</v>
      </c>
      <c r="D773" s="11" t="s">
        <v>26</v>
      </c>
      <c r="E773" s="11" t="s">
        <v>4861</v>
      </c>
      <c r="F773" s="12">
        <v>3341081.7</v>
      </c>
      <c r="G773" s="11" t="s">
        <v>1483</v>
      </c>
      <c r="H773" s="11" t="s">
        <v>201</v>
      </c>
      <c r="I773" s="11" t="s">
        <v>1484</v>
      </c>
      <c r="J773" s="11" t="s">
        <v>246</v>
      </c>
      <c r="K773" s="12">
        <v>27106.2</v>
      </c>
      <c r="L773" s="12">
        <v>0</v>
      </c>
      <c r="M773" s="11" t="s">
        <v>4862</v>
      </c>
      <c r="N773" s="11" t="s">
        <v>4863</v>
      </c>
      <c r="O773" s="11" t="s">
        <v>104</v>
      </c>
      <c r="P773" s="11" t="s">
        <v>4864</v>
      </c>
      <c r="Q773" s="11" t="s">
        <v>35</v>
      </c>
      <c r="R773" s="11" t="s">
        <v>1489</v>
      </c>
      <c r="S773" s="11" t="s">
        <v>108</v>
      </c>
      <c r="T773" s="11" t="s">
        <v>4865</v>
      </c>
      <c r="U773" s="11" t="s">
        <v>3903</v>
      </c>
      <c r="V773" s="11" t="s">
        <v>4866</v>
      </c>
      <c r="W773" s="11" t="s">
        <v>164</v>
      </c>
      <c r="X773" s="11" t="s">
        <v>254</v>
      </c>
    </row>
    <row r="774" spans="1:24" ht="52.8" x14ac:dyDescent="0.3">
      <c r="A774" s="2" t="s">
        <v>4867</v>
      </c>
      <c r="B774" s="10">
        <v>50000</v>
      </c>
      <c r="C774" s="2" t="s">
        <v>4868</v>
      </c>
      <c r="D774" s="2" t="s">
        <v>26</v>
      </c>
      <c r="E774" s="2" t="s">
        <v>4537</v>
      </c>
      <c r="F774" s="10">
        <v>50000</v>
      </c>
      <c r="G774" s="2" t="s">
        <v>4869</v>
      </c>
      <c r="H774" s="2" t="s">
        <v>190</v>
      </c>
      <c r="I774" s="2" t="s">
        <v>27</v>
      </c>
      <c r="J774" s="2" t="s">
        <v>117</v>
      </c>
      <c r="K774" s="2" t="s">
        <v>27</v>
      </c>
      <c r="L774" s="2" t="s">
        <v>27</v>
      </c>
      <c r="M774" s="2" t="s">
        <v>118</v>
      </c>
      <c r="N774" s="2" t="s">
        <v>4870</v>
      </c>
      <c r="O774" s="2" t="s">
        <v>74</v>
      </c>
      <c r="P774" s="2" t="s">
        <v>27</v>
      </c>
      <c r="Q774" s="2" t="s">
        <v>35</v>
      </c>
      <c r="R774" s="2" t="s">
        <v>27</v>
      </c>
      <c r="S774" s="2" t="s">
        <v>36</v>
      </c>
      <c r="T774" s="2" t="s">
        <v>2397</v>
      </c>
      <c r="U774" s="2" t="s">
        <v>2398</v>
      </c>
      <c r="V774" s="2" t="s">
        <v>152</v>
      </c>
      <c r="W774" s="2" t="s">
        <v>40</v>
      </c>
      <c r="X774" s="2" t="s">
        <v>27</v>
      </c>
    </row>
    <row r="775" spans="1:24" customFormat="1" ht="39.6" hidden="1" x14ac:dyDescent="0.3">
      <c r="A775" s="11" t="s">
        <v>127</v>
      </c>
      <c r="B775" s="12">
        <v>2500</v>
      </c>
      <c r="C775" s="11" t="s">
        <v>1973</v>
      </c>
      <c r="D775" s="11" t="s">
        <v>89</v>
      </c>
      <c r="E775" s="11" t="s">
        <v>27</v>
      </c>
      <c r="F775" s="12">
        <v>50500</v>
      </c>
      <c r="G775" s="11" t="s">
        <v>4871</v>
      </c>
      <c r="H775" s="11" t="s">
        <v>587</v>
      </c>
      <c r="I775" s="11" t="s">
        <v>27</v>
      </c>
      <c r="J775" s="11" t="s">
        <v>130</v>
      </c>
      <c r="K775" s="11" t="s">
        <v>27</v>
      </c>
      <c r="L775" s="11" t="s">
        <v>27</v>
      </c>
      <c r="M775" s="11" t="s">
        <v>131</v>
      </c>
      <c r="N775" s="11" t="s">
        <v>4872</v>
      </c>
      <c r="O775" s="11" t="s">
        <v>74</v>
      </c>
      <c r="P775" s="11" t="s">
        <v>27</v>
      </c>
      <c r="Q775" s="11" t="s">
        <v>27</v>
      </c>
      <c r="R775" s="11" t="s">
        <v>27</v>
      </c>
      <c r="S775" s="11" t="s">
        <v>64</v>
      </c>
      <c r="T775" s="11" t="s">
        <v>133</v>
      </c>
      <c r="U775" s="11" t="s">
        <v>134</v>
      </c>
      <c r="V775" s="11" t="s">
        <v>135</v>
      </c>
      <c r="W775" s="11" t="s">
        <v>136</v>
      </c>
      <c r="X775" s="11" t="s">
        <v>27</v>
      </c>
    </row>
    <row r="776" spans="1:24" customFormat="1" ht="132" hidden="1" x14ac:dyDescent="0.3">
      <c r="A776" s="2" t="s">
        <v>1209</v>
      </c>
      <c r="B776" s="10">
        <v>9600</v>
      </c>
      <c r="C776" s="2" t="s">
        <v>4873</v>
      </c>
      <c r="D776" s="2" t="s">
        <v>26</v>
      </c>
      <c r="E776" s="2" t="s">
        <v>27</v>
      </c>
      <c r="F776" s="10">
        <v>9600</v>
      </c>
      <c r="G776" s="2" t="s">
        <v>4874</v>
      </c>
      <c r="H776" s="2" t="s">
        <v>1771</v>
      </c>
      <c r="I776" s="2" t="s">
        <v>27</v>
      </c>
      <c r="J776" s="2" t="s">
        <v>674</v>
      </c>
      <c r="K776" s="2" t="s">
        <v>27</v>
      </c>
      <c r="L776" s="2" t="s">
        <v>27</v>
      </c>
      <c r="M776" s="2" t="s">
        <v>578</v>
      </c>
      <c r="N776" s="2" t="s">
        <v>4875</v>
      </c>
      <c r="O776" s="2" t="s">
        <v>33</v>
      </c>
      <c r="P776" s="2" t="s">
        <v>2605</v>
      </c>
      <c r="Q776" s="2" t="s">
        <v>35</v>
      </c>
      <c r="R776" s="2" t="s">
        <v>27</v>
      </c>
      <c r="S776" s="2" t="s">
        <v>36</v>
      </c>
      <c r="T776" s="2" t="s">
        <v>677</v>
      </c>
      <c r="U776" s="2" t="s">
        <v>42</v>
      </c>
      <c r="V776" s="2" t="s">
        <v>51</v>
      </c>
      <c r="W776" s="2" t="s">
        <v>40</v>
      </c>
      <c r="X776" s="2" t="s">
        <v>27</v>
      </c>
    </row>
    <row r="777" spans="1:24" ht="118.8" x14ac:dyDescent="0.3">
      <c r="A777" s="11" t="s">
        <v>4876</v>
      </c>
      <c r="B777" s="11" t="s">
        <v>27</v>
      </c>
      <c r="C777" s="11" t="s">
        <v>27</v>
      </c>
      <c r="D777" s="11" t="s">
        <v>27</v>
      </c>
      <c r="E777" s="11" t="s">
        <v>4877</v>
      </c>
      <c r="F777" s="12">
        <v>10000000</v>
      </c>
      <c r="G777" s="11" t="s">
        <v>4878</v>
      </c>
      <c r="H777" s="11" t="s">
        <v>1877</v>
      </c>
      <c r="I777" s="11" t="s">
        <v>4879</v>
      </c>
      <c r="J777" s="11" t="s">
        <v>45</v>
      </c>
      <c r="K777" s="11" t="s">
        <v>27</v>
      </c>
      <c r="L777" s="11" t="s">
        <v>27</v>
      </c>
      <c r="M777" s="11" t="s">
        <v>27</v>
      </c>
      <c r="N777" s="11" t="s">
        <v>4880</v>
      </c>
      <c r="O777" s="11" t="s">
        <v>365</v>
      </c>
      <c r="P777" s="11" t="s">
        <v>27</v>
      </c>
      <c r="Q777" s="11" t="s">
        <v>27</v>
      </c>
      <c r="R777" s="11" t="s">
        <v>4881</v>
      </c>
      <c r="S777" s="11" t="s">
        <v>108</v>
      </c>
      <c r="T777" s="11" t="s">
        <v>4882</v>
      </c>
      <c r="U777" s="11" t="s">
        <v>27</v>
      </c>
      <c r="V777" s="11" t="s">
        <v>27</v>
      </c>
      <c r="W777" s="11" t="s">
        <v>96</v>
      </c>
      <c r="X777" s="11" t="s">
        <v>4883</v>
      </c>
    </row>
    <row r="778" spans="1:24" ht="52.8" x14ac:dyDescent="0.3">
      <c r="A778" s="2" t="s">
        <v>395</v>
      </c>
      <c r="B778" s="10">
        <v>260</v>
      </c>
      <c r="C778" s="2" t="s">
        <v>166</v>
      </c>
      <c r="D778" s="2" t="s">
        <v>26</v>
      </c>
      <c r="E778" s="2" t="s">
        <v>27</v>
      </c>
      <c r="F778" s="10">
        <v>260</v>
      </c>
      <c r="G778" s="2" t="s">
        <v>4884</v>
      </c>
      <c r="H778" s="2" t="s">
        <v>4885</v>
      </c>
      <c r="I778" s="2" t="s">
        <v>27</v>
      </c>
      <c r="J778" s="2" t="s">
        <v>169</v>
      </c>
      <c r="K778" s="2" t="s">
        <v>27</v>
      </c>
      <c r="L778" s="2" t="s">
        <v>27</v>
      </c>
      <c r="M778" s="2" t="s">
        <v>170</v>
      </c>
      <c r="N778" s="2" t="s">
        <v>4886</v>
      </c>
      <c r="O778" s="2" t="s">
        <v>74</v>
      </c>
      <c r="P778" s="2" t="s">
        <v>172</v>
      </c>
      <c r="Q778" s="2" t="s">
        <v>27</v>
      </c>
      <c r="R778" s="2" t="s">
        <v>27</v>
      </c>
      <c r="S778" s="2" t="s">
        <v>36</v>
      </c>
      <c r="T778" s="2" t="s">
        <v>400</v>
      </c>
      <c r="U778" s="2" t="s">
        <v>38</v>
      </c>
      <c r="V778" s="2" t="s">
        <v>302</v>
      </c>
      <c r="W778" s="2" t="s">
        <v>40</v>
      </c>
      <c r="X778" s="2" t="s">
        <v>27</v>
      </c>
    </row>
    <row r="779" spans="1:24" ht="66" x14ac:dyDescent="0.3">
      <c r="A779" s="11" t="s">
        <v>87</v>
      </c>
      <c r="B779" s="12">
        <v>850</v>
      </c>
      <c r="C779" s="11" t="s">
        <v>976</v>
      </c>
      <c r="D779" s="11" t="s">
        <v>89</v>
      </c>
      <c r="E779" s="11" t="s">
        <v>27</v>
      </c>
      <c r="F779" s="12">
        <v>850</v>
      </c>
      <c r="G779" s="11" t="s">
        <v>4887</v>
      </c>
      <c r="H779" s="11" t="s">
        <v>4888</v>
      </c>
      <c r="I779" s="11" t="s">
        <v>27</v>
      </c>
      <c r="J779" s="11" t="s">
        <v>45</v>
      </c>
      <c r="K779" s="11" t="s">
        <v>27</v>
      </c>
      <c r="L779" s="11" t="s">
        <v>27</v>
      </c>
      <c r="M779" s="11" t="s">
        <v>27</v>
      </c>
      <c r="N779" s="11" t="s">
        <v>4889</v>
      </c>
      <c r="O779" s="11" t="s">
        <v>74</v>
      </c>
      <c r="P779" s="11" t="s">
        <v>27</v>
      </c>
      <c r="Q779" s="11" t="s">
        <v>27</v>
      </c>
      <c r="R779" s="11" t="s">
        <v>27</v>
      </c>
      <c r="S779" s="11" t="s">
        <v>36</v>
      </c>
      <c r="T779" s="11" t="s">
        <v>93</v>
      </c>
      <c r="U779" s="11" t="s">
        <v>94</v>
      </c>
      <c r="V779" s="11" t="s">
        <v>95</v>
      </c>
      <c r="W779" s="11" t="s">
        <v>96</v>
      </c>
      <c r="X779" s="11" t="s">
        <v>27</v>
      </c>
    </row>
    <row r="780" spans="1:24" ht="118.8" x14ac:dyDescent="0.3">
      <c r="A780" s="2" t="s">
        <v>4890</v>
      </c>
      <c r="B780" s="10">
        <v>100000</v>
      </c>
      <c r="C780" s="2" t="s">
        <v>4891</v>
      </c>
      <c r="D780" s="2" t="s">
        <v>26</v>
      </c>
      <c r="E780" s="2" t="s">
        <v>3244</v>
      </c>
      <c r="F780" s="10">
        <v>100000</v>
      </c>
      <c r="G780" s="2" t="s">
        <v>4892</v>
      </c>
      <c r="H780" s="2" t="s">
        <v>3197</v>
      </c>
      <c r="I780" s="2" t="s">
        <v>27</v>
      </c>
      <c r="J780" s="2" t="s">
        <v>45</v>
      </c>
      <c r="K780" s="2" t="s">
        <v>27</v>
      </c>
      <c r="L780" s="2" t="s">
        <v>27</v>
      </c>
      <c r="M780" s="2" t="s">
        <v>3678</v>
      </c>
      <c r="N780" s="2" t="s">
        <v>4893</v>
      </c>
      <c r="O780" s="2" t="s">
        <v>74</v>
      </c>
      <c r="P780" s="2" t="s">
        <v>4894</v>
      </c>
      <c r="Q780" s="2" t="s">
        <v>35</v>
      </c>
      <c r="R780" s="2" t="s">
        <v>27</v>
      </c>
      <c r="S780" s="2" t="s">
        <v>36</v>
      </c>
      <c r="T780" s="2" t="s">
        <v>4895</v>
      </c>
      <c r="U780" s="2" t="s">
        <v>687</v>
      </c>
      <c r="V780" s="2" t="s">
        <v>3035</v>
      </c>
      <c r="W780" s="2" t="s">
        <v>40</v>
      </c>
      <c r="X780" s="2" t="s">
        <v>4896</v>
      </c>
    </row>
    <row r="781" spans="1:24" customFormat="1" ht="26.4" hidden="1" x14ac:dyDescent="0.3">
      <c r="A781" s="11" t="s">
        <v>221</v>
      </c>
      <c r="B781" s="12">
        <v>8000</v>
      </c>
      <c r="C781" s="11" t="s">
        <v>94</v>
      </c>
      <c r="D781" s="11" t="s">
        <v>89</v>
      </c>
      <c r="E781" s="11" t="s">
        <v>27</v>
      </c>
      <c r="F781" s="12">
        <v>8000</v>
      </c>
      <c r="G781" s="11" t="s">
        <v>4897</v>
      </c>
      <c r="H781" s="11" t="s">
        <v>1577</v>
      </c>
      <c r="I781" s="11" t="s">
        <v>27</v>
      </c>
      <c r="J781" s="11" t="s">
        <v>130</v>
      </c>
      <c r="K781" s="11" t="s">
        <v>27</v>
      </c>
      <c r="L781" s="11" t="s">
        <v>27</v>
      </c>
      <c r="M781" s="11" t="s">
        <v>27</v>
      </c>
      <c r="N781" s="11" t="s">
        <v>4898</v>
      </c>
      <c r="O781" s="11" t="s">
        <v>74</v>
      </c>
      <c r="P781" s="11" t="s">
        <v>27</v>
      </c>
      <c r="Q781" s="11" t="s">
        <v>27</v>
      </c>
      <c r="R781" s="11" t="s">
        <v>27</v>
      </c>
      <c r="S781" s="11" t="s">
        <v>36</v>
      </c>
      <c r="T781" s="11" t="s">
        <v>225</v>
      </c>
      <c r="U781" s="11" t="s">
        <v>94</v>
      </c>
      <c r="V781" s="11" t="s">
        <v>95</v>
      </c>
      <c r="W781" s="11" t="s">
        <v>136</v>
      </c>
      <c r="X781" s="11" t="s">
        <v>27</v>
      </c>
    </row>
    <row r="782" spans="1:24" customFormat="1" ht="105.6" hidden="1" x14ac:dyDescent="0.3">
      <c r="A782" s="2" t="s">
        <v>24</v>
      </c>
      <c r="B782" s="10">
        <v>100</v>
      </c>
      <c r="C782" s="2" t="s">
        <v>4899</v>
      </c>
      <c r="D782" s="2" t="s">
        <v>26</v>
      </c>
      <c r="E782" s="2" t="s">
        <v>27</v>
      </c>
      <c r="F782" s="10">
        <v>100</v>
      </c>
      <c r="G782" s="2" t="s">
        <v>4900</v>
      </c>
      <c r="H782" s="2" t="s">
        <v>4901</v>
      </c>
      <c r="I782" s="2" t="s">
        <v>27</v>
      </c>
      <c r="J782" s="2" t="s">
        <v>30</v>
      </c>
      <c r="K782" s="2" t="s">
        <v>27</v>
      </c>
      <c r="L782" s="2" t="s">
        <v>27</v>
      </c>
      <c r="M782" s="2" t="s">
        <v>31</v>
      </c>
      <c r="N782" s="2" t="s">
        <v>4902</v>
      </c>
      <c r="O782" s="2" t="s">
        <v>33</v>
      </c>
      <c r="P782" s="2" t="s">
        <v>34</v>
      </c>
      <c r="Q782" s="2" t="s">
        <v>35</v>
      </c>
      <c r="R782" s="2" t="s">
        <v>27</v>
      </c>
      <c r="S782" s="2" t="s">
        <v>36</v>
      </c>
      <c r="T782" s="2" t="s">
        <v>37</v>
      </c>
      <c r="U782" s="2" t="s">
        <v>38</v>
      </c>
      <c r="V782" s="2" t="s">
        <v>39</v>
      </c>
      <c r="W782" s="2" t="s">
        <v>40</v>
      </c>
      <c r="X782" s="2" t="s">
        <v>27</v>
      </c>
    </row>
    <row r="783" spans="1:24" ht="118.8" x14ac:dyDescent="0.3">
      <c r="A783" s="11" t="s">
        <v>4903</v>
      </c>
      <c r="B783" s="12">
        <v>10000</v>
      </c>
      <c r="C783" s="11" t="s">
        <v>991</v>
      </c>
      <c r="D783" s="11" t="s">
        <v>26</v>
      </c>
      <c r="E783" s="11" t="s">
        <v>991</v>
      </c>
      <c r="F783" s="12">
        <v>10000</v>
      </c>
      <c r="G783" s="11" t="s">
        <v>4904</v>
      </c>
      <c r="H783" s="11" t="s">
        <v>4905</v>
      </c>
      <c r="I783" s="11" t="s">
        <v>27</v>
      </c>
      <c r="J783" s="11" t="s">
        <v>45</v>
      </c>
      <c r="K783" s="11" t="s">
        <v>27</v>
      </c>
      <c r="L783" s="11" t="s">
        <v>27</v>
      </c>
      <c r="M783" s="11" t="s">
        <v>3678</v>
      </c>
      <c r="N783" s="11" t="s">
        <v>4906</v>
      </c>
      <c r="O783" s="11" t="s">
        <v>74</v>
      </c>
      <c r="P783" s="11" t="s">
        <v>4894</v>
      </c>
      <c r="Q783" s="11" t="s">
        <v>35</v>
      </c>
      <c r="R783" s="11" t="s">
        <v>27</v>
      </c>
      <c r="S783" s="11" t="s">
        <v>36</v>
      </c>
      <c r="T783" s="11" t="s">
        <v>4907</v>
      </c>
      <c r="U783" s="11" t="s">
        <v>991</v>
      </c>
      <c r="V783" s="11" t="s">
        <v>425</v>
      </c>
      <c r="W783" s="11" t="s">
        <v>40</v>
      </c>
      <c r="X783" s="11" t="s">
        <v>4908</v>
      </c>
    </row>
    <row r="784" spans="1:24" customFormat="1" ht="52.8" hidden="1" x14ac:dyDescent="0.3">
      <c r="A784" s="2" t="s">
        <v>4909</v>
      </c>
      <c r="B784" s="2" t="s">
        <v>27</v>
      </c>
      <c r="C784" s="2" t="s">
        <v>27</v>
      </c>
      <c r="D784" s="2" t="s">
        <v>27</v>
      </c>
      <c r="E784" s="2" t="s">
        <v>4910</v>
      </c>
      <c r="F784" s="10">
        <v>71250</v>
      </c>
      <c r="G784" s="2" t="s">
        <v>4911</v>
      </c>
      <c r="H784" s="2" t="s">
        <v>259</v>
      </c>
      <c r="I784" s="2" t="s">
        <v>27</v>
      </c>
      <c r="J784" s="2" t="s">
        <v>145</v>
      </c>
      <c r="K784" s="2" t="s">
        <v>27</v>
      </c>
      <c r="L784" s="2" t="s">
        <v>27</v>
      </c>
      <c r="M784" s="2" t="s">
        <v>35</v>
      </c>
      <c r="N784" s="2" t="s">
        <v>4912</v>
      </c>
      <c r="O784" s="2" t="s">
        <v>365</v>
      </c>
      <c r="P784" s="2" t="s">
        <v>182</v>
      </c>
      <c r="Q784" s="2" t="s">
        <v>35</v>
      </c>
      <c r="R784" s="2" t="s">
        <v>27</v>
      </c>
      <c r="S784" s="2" t="s">
        <v>64</v>
      </c>
      <c r="T784" s="2" t="s">
        <v>4913</v>
      </c>
      <c r="U784" s="2" t="s">
        <v>27</v>
      </c>
      <c r="V784" s="2" t="s">
        <v>27</v>
      </c>
      <c r="W784" s="2" t="s">
        <v>196</v>
      </c>
      <c r="X784" s="2" t="s">
        <v>4914</v>
      </c>
    </row>
    <row r="785" spans="1:24" customFormat="1" ht="66" hidden="1" x14ac:dyDescent="0.3">
      <c r="A785" s="11" t="s">
        <v>4915</v>
      </c>
      <c r="B785" s="12">
        <v>600000</v>
      </c>
      <c r="C785" s="11" t="s">
        <v>1539</v>
      </c>
      <c r="D785" s="11" t="s">
        <v>26</v>
      </c>
      <c r="E785" s="11" t="s">
        <v>27</v>
      </c>
      <c r="F785" s="12">
        <v>600000</v>
      </c>
      <c r="G785" s="11" t="s">
        <v>4916</v>
      </c>
      <c r="H785" s="11" t="s">
        <v>4917</v>
      </c>
      <c r="I785" s="11" t="s">
        <v>27</v>
      </c>
      <c r="J785" s="11" t="s">
        <v>4918</v>
      </c>
      <c r="K785" s="11" t="s">
        <v>27</v>
      </c>
      <c r="L785" s="11" t="s">
        <v>27</v>
      </c>
      <c r="M785" s="11" t="s">
        <v>2664</v>
      </c>
      <c r="N785" s="11" t="s">
        <v>4919</v>
      </c>
      <c r="O785" s="11" t="s">
        <v>74</v>
      </c>
      <c r="P785" s="11" t="s">
        <v>27</v>
      </c>
      <c r="Q785" s="11" t="s">
        <v>27</v>
      </c>
      <c r="R785" s="11" t="s">
        <v>27</v>
      </c>
      <c r="S785" s="11" t="s">
        <v>64</v>
      </c>
      <c r="T785" s="11" t="s">
        <v>4920</v>
      </c>
      <c r="U785" s="11" t="s">
        <v>1539</v>
      </c>
      <c r="V785" s="11" t="s">
        <v>4921</v>
      </c>
      <c r="W785" s="11" t="s">
        <v>96</v>
      </c>
      <c r="X785" s="11" t="s">
        <v>27</v>
      </c>
    </row>
    <row r="786" spans="1:24" customFormat="1" ht="105.6" hidden="1" x14ac:dyDescent="0.3">
      <c r="A786" s="2" t="s">
        <v>1946</v>
      </c>
      <c r="B786" s="10">
        <v>1733322</v>
      </c>
      <c r="C786" s="2" t="s">
        <v>4922</v>
      </c>
      <c r="D786" s="2" t="s">
        <v>89</v>
      </c>
      <c r="E786" s="2" t="s">
        <v>27</v>
      </c>
      <c r="F786" s="10">
        <v>1733322</v>
      </c>
      <c r="G786" s="2" t="s">
        <v>4923</v>
      </c>
      <c r="H786" s="2" t="s">
        <v>933</v>
      </c>
      <c r="I786" s="2" t="s">
        <v>1949</v>
      </c>
      <c r="J786" s="2" t="s">
        <v>145</v>
      </c>
      <c r="K786" s="2" t="s">
        <v>27</v>
      </c>
      <c r="L786" s="2" t="s">
        <v>27</v>
      </c>
      <c r="M786" s="2" t="s">
        <v>102</v>
      </c>
      <c r="N786" s="2" t="s">
        <v>4924</v>
      </c>
      <c r="O786" s="2" t="s">
        <v>33</v>
      </c>
      <c r="P786" s="2" t="s">
        <v>409</v>
      </c>
      <c r="Q786" s="2" t="s">
        <v>1952</v>
      </c>
      <c r="R786" s="2" t="s">
        <v>1168</v>
      </c>
      <c r="S786" s="2" t="s">
        <v>108</v>
      </c>
      <c r="T786" s="2" t="s">
        <v>1953</v>
      </c>
      <c r="U786" s="2" t="s">
        <v>1803</v>
      </c>
      <c r="V786" s="2" t="s">
        <v>1954</v>
      </c>
      <c r="W786" s="2" t="s">
        <v>40</v>
      </c>
      <c r="X786" s="2" t="s">
        <v>1955</v>
      </c>
    </row>
    <row r="787" spans="1:24" customFormat="1" ht="211.2" hidden="1" x14ac:dyDescent="0.3">
      <c r="A787" s="11" t="s">
        <v>4925</v>
      </c>
      <c r="B787" s="11" t="s">
        <v>27</v>
      </c>
      <c r="C787" s="11" t="s">
        <v>27</v>
      </c>
      <c r="D787" s="11" t="s">
        <v>27</v>
      </c>
      <c r="E787" s="11" t="s">
        <v>27</v>
      </c>
      <c r="F787" s="11" t="s">
        <v>27</v>
      </c>
      <c r="G787" s="11" t="s">
        <v>4926</v>
      </c>
      <c r="H787" s="11" t="s">
        <v>1092</v>
      </c>
      <c r="I787" s="11" t="s">
        <v>1093</v>
      </c>
      <c r="J787" s="11" t="s">
        <v>483</v>
      </c>
      <c r="K787" s="11" t="s">
        <v>27</v>
      </c>
      <c r="L787" s="11" t="s">
        <v>27</v>
      </c>
      <c r="M787" s="11" t="s">
        <v>27</v>
      </c>
      <c r="N787" s="11" t="s">
        <v>4927</v>
      </c>
      <c r="O787" s="11" t="s">
        <v>1108</v>
      </c>
      <c r="P787" s="11" t="s">
        <v>27</v>
      </c>
      <c r="Q787" s="11" t="s">
        <v>27</v>
      </c>
      <c r="R787" s="11" t="s">
        <v>4928</v>
      </c>
      <c r="S787" s="11" t="s">
        <v>108</v>
      </c>
      <c r="T787" s="11" t="s">
        <v>4929</v>
      </c>
      <c r="U787" s="11" t="s">
        <v>27</v>
      </c>
      <c r="V787" s="11" t="s">
        <v>27</v>
      </c>
      <c r="W787" s="11" t="s">
        <v>136</v>
      </c>
      <c r="X787" s="11" t="s">
        <v>254</v>
      </c>
    </row>
    <row r="788" spans="1:24" ht="290.39999999999998" x14ac:dyDescent="0.3">
      <c r="A788" s="2" t="s">
        <v>4930</v>
      </c>
      <c r="B788" s="10">
        <v>1124000</v>
      </c>
      <c r="C788" s="2" t="s">
        <v>134</v>
      </c>
      <c r="D788" s="2" t="s">
        <v>26</v>
      </c>
      <c r="E788" s="2" t="s">
        <v>134</v>
      </c>
      <c r="F788" s="10">
        <v>1405000</v>
      </c>
      <c r="G788" s="2" t="s">
        <v>4931</v>
      </c>
      <c r="H788" s="2" t="s">
        <v>638</v>
      </c>
      <c r="I788" s="2" t="s">
        <v>3998</v>
      </c>
      <c r="J788" s="2" t="s">
        <v>45</v>
      </c>
      <c r="K788" s="2" t="s">
        <v>27</v>
      </c>
      <c r="L788" s="10">
        <v>360000</v>
      </c>
      <c r="M788" s="2" t="s">
        <v>655</v>
      </c>
      <c r="N788" s="2" t="s">
        <v>4932</v>
      </c>
      <c r="O788" s="2" t="s">
        <v>104</v>
      </c>
      <c r="P788" s="2" t="s">
        <v>4933</v>
      </c>
      <c r="Q788" s="2" t="s">
        <v>35</v>
      </c>
      <c r="R788" s="2" t="s">
        <v>4934</v>
      </c>
      <c r="S788" s="2" t="s">
        <v>108</v>
      </c>
      <c r="T788" s="2" t="s">
        <v>4935</v>
      </c>
      <c r="U788" s="2" t="s">
        <v>134</v>
      </c>
      <c r="V788" s="2" t="s">
        <v>611</v>
      </c>
      <c r="W788" s="2" t="s">
        <v>3360</v>
      </c>
      <c r="X788" s="2" t="s">
        <v>4936</v>
      </c>
    </row>
    <row r="789" spans="1:24" customFormat="1" ht="211.2" hidden="1" x14ac:dyDescent="0.3">
      <c r="A789" s="11" t="s">
        <v>4937</v>
      </c>
      <c r="B789" s="12">
        <v>14500</v>
      </c>
      <c r="C789" s="11" t="s">
        <v>4938</v>
      </c>
      <c r="D789" s="11" t="s">
        <v>89</v>
      </c>
      <c r="E789" s="11" t="s">
        <v>27</v>
      </c>
      <c r="F789" s="12">
        <v>14500</v>
      </c>
      <c r="G789" s="11" t="s">
        <v>4939</v>
      </c>
      <c r="H789" s="11" t="s">
        <v>2068</v>
      </c>
      <c r="I789" s="11" t="s">
        <v>27</v>
      </c>
      <c r="J789" s="11" t="s">
        <v>282</v>
      </c>
      <c r="K789" s="11" t="s">
        <v>27</v>
      </c>
      <c r="L789" s="11" t="s">
        <v>27</v>
      </c>
      <c r="M789" s="11" t="s">
        <v>170</v>
      </c>
      <c r="N789" s="11" t="s">
        <v>4940</v>
      </c>
      <c r="O789" s="11" t="s">
        <v>104</v>
      </c>
      <c r="P789" s="11" t="s">
        <v>4941</v>
      </c>
      <c r="Q789" s="11" t="s">
        <v>4942</v>
      </c>
      <c r="R789" s="11" t="s">
        <v>2031</v>
      </c>
      <c r="S789" s="11" t="s">
        <v>108</v>
      </c>
      <c r="T789" s="11" t="s">
        <v>4943</v>
      </c>
      <c r="U789" s="11" t="s">
        <v>406</v>
      </c>
      <c r="V789" s="11" t="s">
        <v>4944</v>
      </c>
      <c r="W789" s="11" t="s">
        <v>516</v>
      </c>
      <c r="X789" s="11" t="s">
        <v>4945</v>
      </c>
    </row>
    <row r="790" spans="1:24" customFormat="1" ht="118.8" hidden="1" x14ac:dyDescent="0.3">
      <c r="A790" s="2" t="s">
        <v>1601</v>
      </c>
      <c r="B790" s="10">
        <v>1000</v>
      </c>
      <c r="C790" s="2" t="s">
        <v>4946</v>
      </c>
      <c r="D790" s="2" t="s">
        <v>26</v>
      </c>
      <c r="E790" s="2" t="s">
        <v>27</v>
      </c>
      <c r="F790" s="10">
        <v>1000</v>
      </c>
      <c r="G790" s="2" t="s">
        <v>4947</v>
      </c>
      <c r="H790" s="2" t="s">
        <v>518</v>
      </c>
      <c r="I790" s="2" t="s">
        <v>27</v>
      </c>
      <c r="J790" s="2" t="s">
        <v>130</v>
      </c>
      <c r="K790" s="2" t="s">
        <v>27</v>
      </c>
      <c r="L790" s="2" t="s">
        <v>27</v>
      </c>
      <c r="M790" s="2" t="s">
        <v>1604</v>
      </c>
      <c r="N790" s="2" t="s">
        <v>4948</v>
      </c>
      <c r="O790" s="2" t="s">
        <v>33</v>
      </c>
      <c r="P790" s="2" t="s">
        <v>1606</v>
      </c>
      <c r="Q790" s="2" t="s">
        <v>466</v>
      </c>
      <c r="R790" s="2" t="s">
        <v>27</v>
      </c>
      <c r="S790" s="2" t="s">
        <v>36</v>
      </c>
      <c r="T790" s="2" t="s">
        <v>1607</v>
      </c>
      <c r="U790" s="2" t="s">
        <v>678</v>
      </c>
      <c r="V790" s="2" t="s">
        <v>315</v>
      </c>
      <c r="W790" s="2" t="s">
        <v>40</v>
      </c>
      <c r="X790" s="2" t="s">
        <v>27</v>
      </c>
    </row>
    <row r="791" spans="1:24" customFormat="1" ht="105.6" hidden="1" x14ac:dyDescent="0.3">
      <c r="A791" s="11" t="s">
        <v>24</v>
      </c>
      <c r="B791" s="12">
        <v>100</v>
      </c>
      <c r="C791" s="11" t="s">
        <v>52</v>
      </c>
      <c r="D791" s="11" t="s">
        <v>26</v>
      </c>
      <c r="E791" s="11" t="s">
        <v>27</v>
      </c>
      <c r="F791" s="12">
        <v>100</v>
      </c>
      <c r="G791" s="11" t="s">
        <v>4949</v>
      </c>
      <c r="H791" s="11" t="s">
        <v>4950</v>
      </c>
      <c r="I791" s="11" t="s">
        <v>27</v>
      </c>
      <c r="J791" s="11" t="s">
        <v>30</v>
      </c>
      <c r="K791" s="11" t="s">
        <v>27</v>
      </c>
      <c r="L791" s="11" t="s">
        <v>27</v>
      </c>
      <c r="M791" s="11" t="s">
        <v>31</v>
      </c>
      <c r="N791" s="11" t="s">
        <v>4951</v>
      </c>
      <c r="O791" s="11" t="s">
        <v>33</v>
      </c>
      <c r="P791" s="11" t="s">
        <v>34</v>
      </c>
      <c r="Q791" s="11" t="s">
        <v>35</v>
      </c>
      <c r="R791" s="11" t="s">
        <v>27</v>
      </c>
      <c r="S791" s="11" t="s">
        <v>36</v>
      </c>
      <c r="T791" s="11" t="s">
        <v>37</v>
      </c>
      <c r="U791" s="11" t="s">
        <v>38</v>
      </c>
      <c r="V791" s="11" t="s">
        <v>39</v>
      </c>
      <c r="W791" s="11" t="s">
        <v>40</v>
      </c>
      <c r="X791" s="11" t="s">
        <v>27</v>
      </c>
    </row>
    <row r="792" spans="1:24" ht="409.6" x14ac:dyDescent="0.3">
      <c r="A792" s="2" t="s">
        <v>4952</v>
      </c>
      <c r="B792" s="10">
        <v>1020000</v>
      </c>
      <c r="C792" s="2" t="s">
        <v>4953</v>
      </c>
      <c r="D792" s="2" t="s">
        <v>26</v>
      </c>
      <c r="E792" s="2" t="s">
        <v>4954</v>
      </c>
      <c r="F792" s="10">
        <v>1445000</v>
      </c>
      <c r="G792" s="2" t="s">
        <v>4955</v>
      </c>
      <c r="H792" s="2" t="s">
        <v>4956</v>
      </c>
      <c r="I792" s="2" t="s">
        <v>27</v>
      </c>
      <c r="J792" s="2" t="s">
        <v>45</v>
      </c>
      <c r="K792" s="2" t="s">
        <v>27</v>
      </c>
      <c r="L792" s="2" t="s">
        <v>27</v>
      </c>
      <c r="M792" s="2" t="s">
        <v>1065</v>
      </c>
      <c r="N792" s="2" t="s">
        <v>4957</v>
      </c>
      <c r="O792" s="2" t="s">
        <v>33</v>
      </c>
      <c r="P792" s="2" t="s">
        <v>4958</v>
      </c>
      <c r="Q792" s="2" t="s">
        <v>35</v>
      </c>
      <c r="R792" s="2" t="s">
        <v>27</v>
      </c>
      <c r="S792" s="2" t="s">
        <v>64</v>
      </c>
      <c r="T792" s="2" t="s">
        <v>4959</v>
      </c>
      <c r="U792" s="2" t="s">
        <v>645</v>
      </c>
      <c r="V792" s="2" t="s">
        <v>469</v>
      </c>
      <c r="W792" s="2" t="s">
        <v>40</v>
      </c>
      <c r="X792" s="2" t="s">
        <v>27</v>
      </c>
    </row>
    <row r="793" spans="1:24" customFormat="1" ht="26.4" hidden="1" x14ac:dyDescent="0.3">
      <c r="A793" s="11" t="s">
        <v>4960</v>
      </c>
      <c r="B793" s="11" t="s">
        <v>27</v>
      </c>
      <c r="C793" s="11" t="s">
        <v>27</v>
      </c>
      <c r="D793" s="11" t="s">
        <v>27</v>
      </c>
      <c r="E793" s="11" t="s">
        <v>4961</v>
      </c>
      <c r="F793" s="12">
        <v>10000</v>
      </c>
      <c r="G793" s="11" t="s">
        <v>4962</v>
      </c>
      <c r="H793" s="11" t="s">
        <v>3404</v>
      </c>
      <c r="I793" s="11" t="s">
        <v>27</v>
      </c>
      <c r="J793" s="11" t="s">
        <v>558</v>
      </c>
      <c r="K793" s="11" t="s">
        <v>27</v>
      </c>
      <c r="L793" s="11" t="s">
        <v>27</v>
      </c>
      <c r="M793" s="11" t="s">
        <v>4963</v>
      </c>
      <c r="N793" s="11" t="s">
        <v>4964</v>
      </c>
      <c r="O793" s="11" t="s">
        <v>365</v>
      </c>
      <c r="P793" s="11" t="s">
        <v>27</v>
      </c>
      <c r="Q793" s="11" t="s">
        <v>27</v>
      </c>
      <c r="R793" s="11" t="s">
        <v>27</v>
      </c>
      <c r="S793" s="11" t="s">
        <v>64</v>
      </c>
      <c r="T793" s="11" t="s">
        <v>4965</v>
      </c>
      <c r="U793" s="11" t="s">
        <v>27</v>
      </c>
      <c r="V793" s="11" t="s">
        <v>27</v>
      </c>
      <c r="W793" s="11" t="s">
        <v>164</v>
      </c>
      <c r="X793" s="11" t="s">
        <v>27</v>
      </c>
    </row>
    <row r="794" spans="1:24" customFormat="1" ht="26.4" hidden="1" x14ac:dyDescent="0.3">
      <c r="A794" s="2" t="s">
        <v>4966</v>
      </c>
      <c r="B794" s="10">
        <v>62650</v>
      </c>
      <c r="C794" s="2" t="s">
        <v>624</v>
      </c>
      <c r="D794" s="2" t="s">
        <v>26</v>
      </c>
      <c r="E794" s="2" t="s">
        <v>27</v>
      </c>
      <c r="F794" s="10">
        <v>56956</v>
      </c>
      <c r="G794" s="2" t="s">
        <v>4967</v>
      </c>
      <c r="H794" s="2" t="s">
        <v>510</v>
      </c>
      <c r="I794" s="2" t="s">
        <v>1047</v>
      </c>
      <c r="J794" s="2" t="s">
        <v>282</v>
      </c>
      <c r="K794" s="10">
        <v>41767</v>
      </c>
      <c r="L794" s="2" t="s">
        <v>27</v>
      </c>
      <c r="M794" s="2" t="s">
        <v>170</v>
      </c>
      <c r="N794" s="2" t="s">
        <v>4968</v>
      </c>
      <c r="O794" s="2" t="s">
        <v>33</v>
      </c>
      <c r="P794" s="2" t="s">
        <v>4969</v>
      </c>
      <c r="Q794" s="2" t="s">
        <v>4970</v>
      </c>
      <c r="R794" s="2" t="s">
        <v>27</v>
      </c>
      <c r="S794" s="2" t="s">
        <v>487</v>
      </c>
      <c r="T794" s="2" t="s">
        <v>4971</v>
      </c>
      <c r="U794" s="2" t="s">
        <v>624</v>
      </c>
      <c r="V794" s="2" t="s">
        <v>2263</v>
      </c>
      <c r="W794" s="2" t="s">
        <v>40</v>
      </c>
      <c r="X794" s="2" t="s">
        <v>1282</v>
      </c>
    </row>
    <row r="795" spans="1:24" customFormat="1" ht="118.8" hidden="1" x14ac:dyDescent="0.3">
      <c r="A795" s="11" t="s">
        <v>688</v>
      </c>
      <c r="B795" s="12">
        <v>2000</v>
      </c>
      <c r="C795" s="11" t="s">
        <v>689</v>
      </c>
      <c r="D795" s="11" t="s">
        <v>26</v>
      </c>
      <c r="E795" s="11" t="s">
        <v>27</v>
      </c>
      <c r="F795" s="12">
        <v>2000</v>
      </c>
      <c r="G795" s="11" t="s">
        <v>4972</v>
      </c>
      <c r="H795" s="11" t="s">
        <v>4973</v>
      </c>
      <c r="I795" s="11" t="s">
        <v>27</v>
      </c>
      <c r="J795" s="11" t="s">
        <v>130</v>
      </c>
      <c r="K795" s="11" t="s">
        <v>27</v>
      </c>
      <c r="L795" s="11" t="s">
        <v>27</v>
      </c>
      <c r="M795" s="11" t="s">
        <v>533</v>
      </c>
      <c r="N795" s="11" t="s">
        <v>4974</v>
      </c>
      <c r="O795" s="11" t="s">
        <v>74</v>
      </c>
      <c r="P795" s="11" t="s">
        <v>27</v>
      </c>
      <c r="Q795" s="11" t="s">
        <v>27</v>
      </c>
      <c r="R795" s="11" t="s">
        <v>27</v>
      </c>
      <c r="S795" s="11" t="s">
        <v>36</v>
      </c>
      <c r="T795" s="11" t="s">
        <v>693</v>
      </c>
      <c r="U795" s="11" t="s">
        <v>694</v>
      </c>
      <c r="V795" s="11" t="s">
        <v>695</v>
      </c>
      <c r="W795" s="11" t="s">
        <v>136</v>
      </c>
      <c r="X795" s="11" t="s">
        <v>696</v>
      </c>
    </row>
    <row r="796" spans="1:24" customFormat="1" ht="39.6" hidden="1" x14ac:dyDescent="0.3">
      <c r="A796" s="2" t="s">
        <v>405</v>
      </c>
      <c r="B796" s="10">
        <v>20000</v>
      </c>
      <c r="C796" s="2" t="s">
        <v>892</v>
      </c>
      <c r="D796" s="2" t="s">
        <v>89</v>
      </c>
      <c r="E796" s="2" t="s">
        <v>27</v>
      </c>
      <c r="F796" s="10">
        <v>20000</v>
      </c>
      <c r="G796" s="2" t="s">
        <v>4975</v>
      </c>
      <c r="H796" s="2" t="s">
        <v>100</v>
      </c>
      <c r="I796" s="2" t="s">
        <v>27</v>
      </c>
      <c r="J796" s="2" t="s">
        <v>145</v>
      </c>
      <c r="K796" s="2" t="s">
        <v>27</v>
      </c>
      <c r="L796" s="2" t="s">
        <v>27</v>
      </c>
      <c r="M796" s="2" t="s">
        <v>102</v>
      </c>
      <c r="N796" s="2" t="s">
        <v>4976</v>
      </c>
      <c r="O796" s="2" t="s">
        <v>33</v>
      </c>
      <c r="P796" s="2" t="s">
        <v>3708</v>
      </c>
      <c r="Q796" s="2" t="s">
        <v>4977</v>
      </c>
      <c r="R796" s="2" t="s">
        <v>4978</v>
      </c>
      <c r="S796" s="2" t="s">
        <v>108</v>
      </c>
      <c r="T796" s="2" t="s">
        <v>412</v>
      </c>
      <c r="U796" s="2" t="s">
        <v>413</v>
      </c>
      <c r="V796" s="2" t="s">
        <v>414</v>
      </c>
      <c r="W796" s="2" t="s">
        <v>40</v>
      </c>
      <c r="X796" s="2" t="s">
        <v>27</v>
      </c>
    </row>
    <row r="797" spans="1:24" customFormat="1" ht="211.2" hidden="1" x14ac:dyDescent="0.3">
      <c r="A797" s="11" t="s">
        <v>4979</v>
      </c>
      <c r="B797" s="12">
        <v>1750000</v>
      </c>
      <c r="C797" s="11" t="s">
        <v>4980</v>
      </c>
      <c r="D797" s="11" t="s">
        <v>89</v>
      </c>
      <c r="E797" s="11" t="s">
        <v>4980</v>
      </c>
      <c r="F797" s="12">
        <v>1750000</v>
      </c>
      <c r="G797" s="11" t="s">
        <v>4981</v>
      </c>
      <c r="H797" s="11" t="s">
        <v>201</v>
      </c>
      <c r="I797" s="11" t="s">
        <v>1484</v>
      </c>
      <c r="J797" s="11" t="s">
        <v>497</v>
      </c>
      <c r="K797" s="12">
        <v>965342</v>
      </c>
      <c r="L797" s="11" t="s">
        <v>27</v>
      </c>
      <c r="M797" s="11" t="s">
        <v>4982</v>
      </c>
      <c r="N797" s="11" t="s">
        <v>4983</v>
      </c>
      <c r="O797" s="11" t="s">
        <v>74</v>
      </c>
      <c r="P797" s="11" t="s">
        <v>27</v>
      </c>
      <c r="Q797" s="11" t="s">
        <v>4982</v>
      </c>
      <c r="R797" s="11" t="s">
        <v>502</v>
      </c>
      <c r="S797" s="11" t="s">
        <v>108</v>
      </c>
      <c r="T797" s="11" t="s">
        <v>4984</v>
      </c>
      <c r="U797" s="11" t="s">
        <v>4985</v>
      </c>
      <c r="V797" s="11" t="s">
        <v>4986</v>
      </c>
      <c r="W797" s="11" t="s">
        <v>3652</v>
      </c>
      <c r="X797" s="11" t="s">
        <v>4987</v>
      </c>
    </row>
    <row r="798" spans="1:24" customFormat="1" ht="132" hidden="1" x14ac:dyDescent="0.3">
      <c r="A798" s="2" t="s">
        <v>4988</v>
      </c>
      <c r="B798" s="10">
        <v>715000</v>
      </c>
      <c r="C798" s="2" t="s">
        <v>4989</v>
      </c>
      <c r="D798" s="2" t="s">
        <v>26</v>
      </c>
      <c r="E798" s="2" t="s">
        <v>4990</v>
      </c>
      <c r="F798" s="10">
        <v>712046.38</v>
      </c>
      <c r="G798" s="2" t="s">
        <v>4991</v>
      </c>
      <c r="H798" s="2" t="s">
        <v>280</v>
      </c>
      <c r="I798" s="2" t="s">
        <v>27</v>
      </c>
      <c r="J798" s="2" t="s">
        <v>282</v>
      </c>
      <c r="K798" s="2" t="s">
        <v>27</v>
      </c>
      <c r="L798" s="2" t="s">
        <v>27</v>
      </c>
      <c r="M798" s="2" t="s">
        <v>2751</v>
      </c>
      <c r="N798" s="2" t="s">
        <v>4992</v>
      </c>
      <c r="O798" s="2" t="s">
        <v>104</v>
      </c>
      <c r="P798" s="2" t="s">
        <v>2720</v>
      </c>
      <c r="Q798" s="2" t="s">
        <v>4993</v>
      </c>
      <c r="R798" s="2" t="s">
        <v>4994</v>
      </c>
      <c r="S798" s="2" t="s">
        <v>108</v>
      </c>
      <c r="T798" s="2" t="s">
        <v>4995</v>
      </c>
      <c r="U798" s="2" t="s">
        <v>891</v>
      </c>
      <c r="V798" s="2" t="s">
        <v>527</v>
      </c>
      <c r="W798" s="2" t="s">
        <v>516</v>
      </c>
      <c r="X798" s="2" t="s">
        <v>27</v>
      </c>
    </row>
    <row r="799" spans="1:24" customFormat="1" ht="105.6" hidden="1" x14ac:dyDescent="0.3">
      <c r="A799" s="11" t="s">
        <v>24</v>
      </c>
      <c r="B799" s="12">
        <v>50</v>
      </c>
      <c r="C799" s="11" t="s">
        <v>25</v>
      </c>
      <c r="D799" s="11" t="s">
        <v>26</v>
      </c>
      <c r="E799" s="11" t="s">
        <v>27</v>
      </c>
      <c r="F799" s="12">
        <v>50</v>
      </c>
      <c r="G799" s="11" t="s">
        <v>4996</v>
      </c>
      <c r="H799" s="11" t="s">
        <v>4997</v>
      </c>
      <c r="I799" s="11" t="s">
        <v>27</v>
      </c>
      <c r="J799" s="11" t="s">
        <v>30</v>
      </c>
      <c r="K799" s="11" t="s">
        <v>27</v>
      </c>
      <c r="L799" s="11" t="s">
        <v>27</v>
      </c>
      <c r="M799" s="11" t="s">
        <v>31</v>
      </c>
      <c r="N799" s="11" t="s">
        <v>4998</v>
      </c>
      <c r="O799" s="11" t="s">
        <v>33</v>
      </c>
      <c r="P799" s="11" t="s">
        <v>34</v>
      </c>
      <c r="Q799" s="11" t="s">
        <v>35</v>
      </c>
      <c r="R799" s="11" t="s">
        <v>27</v>
      </c>
      <c r="S799" s="11" t="s">
        <v>36</v>
      </c>
      <c r="T799" s="11" t="s">
        <v>37</v>
      </c>
      <c r="U799" s="11" t="s">
        <v>38</v>
      </c>
      <c r="V799" s="11" t="s">
        <v>39</v>
      </c>
      <c r="W799" s="11" t="s">
        <v>40</v>
      </c>
      <c r="X799" s="11" t="s">
        <v>27</v>
      </c>
    </row>
    <row r="800" spans="1:24" ht="52.8" x14ac:dyDescent="0.3">
      <c r="A800" s="2" t="s">
        <v>395</v>
      </c>
      <c r="B800" s="10">
        <v>2598</v>
      </c>
      <c r="C800" s="2" t="s">
        <v>1558</v>
      </c>
      <c r="D800" s="2" t="s">
        <v>26</v>
      </c>
      <c r="E800" s="2" t="s">
        <v>27</v>
      </c>
      <c r="F800" s="10">
        <v>2598</v>
      </c>
      <c r="G800" s="2" t="s">
        <v>4999</v>
      </c>
      <c r="H800" s="2" t="s">
        <v>5000</v>
      </c>
      <c r="I800" s="2" t="s">
        <v>27</v>
      </c>
      <c r="J800" s="2" t="s">
        <v>169</v>
      </c>
      <c r="K800" s="2" t="s">
        <v>27</v>
      </c>
      <c r="L800" s="2" t="s">
        <v>27</v>
      </c>
      <c r="M800" s="2" t="s">
        <v>170</v>
      </c>
      <c r="N800" s="2" t="s">
        <v>5001</v>
      </c>
      <c r="O800" s="2" t="s">
        <v>74</v>
      </c>
      <c r="P800" s="2" t="s">
        <v>399</v>
      </c>
      <c r="Q800" s="2" t="s">
        <v>27</v>
      </c>
      <c r="R800" s="2" t="s">
        <v>27</v>
      </c>
      <c r="S800" s="2" t="s">
        <v>36</v>
      </c>
      <c r="T800" s="2" t="s">
        <v>400</v>
      </c>
      <c r="U800" s="2" t="s">
        <v>38</v>
      </c>
      <c r="V800" s="2" t="s">
        <v>302</v>
      </c>
      <c r="W800" s="2" t="s">
        <v>40</v>
      </c>
      <c r="X800" s="2" t="s">
        <v>27</v>
      </c>
    </row>
    <row r="801" spans="1:24" customFormat="1" ht="39.6" hidden="1" x14ac:dyDescent="0.3">
      <c r="A801" s="11" t="s">
        <v>4072</v>
      </c>
      <c r="B801" s="12">
        <v>3000</v>
      </c>
      <c r="C801" s="11" t="s">
        <v>5002</v>
      </c>
      <c r="D801" s="11" t="s">
        <v>26</v>
      </c>
      <c r="E801" s="11" t="s">
        <v>27</v>
      </c>
      <c r="F801" s="12">
        <v>3000</v>
      </c>
      <c r="G801" s="11" t="s">
        <v>5003</v>
      </c>
      <c r="H801" s="11" t="s">
        <v>5004</v>
      </c>
      <c r="I801" s="11" t="s">
        <v>27</v>
      </c>
      <c r="J801" s="11" t="s">
        <v>674</v>
      </c>
      <c r="K801" s="11" t="s">
        <v>27</v>
      </c>
      <c r="L801" s="11" t="s">
        <v>27</v>
      </c>
      <c r="M801" s="11" t="s">
        <v>578</v>
      </c>
      <c r="N801" s="11" t="s">
        <v>5005</v>
      </c>
      <c r="O801" s="11" t="s">
        <v>74</v>
      </c>
      <c r="P801" s="11" t="s">
        <v>27</v>
      </c>
      <c r="Q801" s="11" t="s">
        <v>3013</v>
      </c>
      <c r="R801" s="11" t="s">
        <v>27</v>
      </c>
      <c r="S801" s="11" t="s">
        <v>36</v>
      </c>
      <c r="T801" s="11" t="s">
        <v>4077</v>
      </c>
      <c r="U801" s="11" t="s">
        <v>687</v>
      </c>
      <c r="V801" s="11" t="s">
        <v>539</v>
      </c>
      <c r="W801" s="11" t="s">
        <v>40</v>
      </c>
      <c r="X801" s="11" t="s">
        <v>27</v>
      </c>
    </row>
    <row r="802" spans="1:24" customFormat="1" ht="26.4" hidden="1" x14ac:dyDescent="0.3">
      <c r="A802" s="2" t="s">
        <v>221</v>
      </c>
      <c r="B802" s="10">
        <v>5000</v>
      </c>
      <c r="C802" s="2" t="s">
        <v>94</v>
      </c>
      <c r="D802" s="2" t="s">
        <v>89</v>
      </c>
      <c r="E802" s="2" t="s">
        <v>27</v>
      </c>
      <c r="F802" s="10">
        <v>5000</v>
      </c>
      <c r="G802" s="2" t="s">
        <v>5006</v>
      </c>
      <c r="H802" s="2" t="s">
        <v>44</v>
      </c>
      <c r="I802" s="2" t="s">
        <v>27</v>
      </c>
      <c r="J802" s="2" t="s">
        <v>130</v>
      </c>
      <c r="K802" s="2" t="s">
        <v>27</v>
      </c>
      <c r="L802" s="2" t="s">
        <v>27</v>
      </c>
      <c r="M802" s="2" t="s">
        <v>27</v>
      </c>
      <c r="N802" s="2" t="s">
        <v>5007</v>
      </c>
      <c r="O802" s="2" t="s">
        <v>74</v>
      </c>
      <c r="P802" s="2" t="s">
        <v>27</v>
      </c>
      <c r="Q802" s="2" t="s">
        <v>27</v>
      </c>
      <c r="R802" s="2" t="s">
        <v>27</v>
      </c>
      <c r="S802" s="2" t="s">
        <v>36</v>
      </c>
      <c r="T802" s="2" t="s">
        <v>225</v>
      </c>
      <c r="U802" s="2" t="s">
        <v>94</v>
      </c>
      <c r="V802" s="2" t="s">
        <v>95</v>
      </c>
      <c r="W802" s="2" t="s">
        <v>136</v>
      </c>
      <c r="X802" s="2" t="s">
        <v>27</v>
      </c>
    </row>
    <row r="803" spans="1:24" ht="79.2" x14ac:dyDescent="0.3">
      <c r="A803" s="11" t="s">
        <v>395</v>
      </c>
      <c r="B803" s="12">
        <v>88375</v>
      </c>
      <c r="C803" s="11" t="s">
        <v>1323</v>
      </c>
      <c r="D803" s="11" t="s">
        <v>26</v>
      </c>
      <c r="E803" s="11" t="s">
        <v>27</v>
      </c>
      <c r="F803" s="12">
        <v>88375</v>
      </c>
      <c r="G803" s="11" t="s">
        <v>5008</v>
      </c>
      <c r="H803" s="11" t="s">
        <v>5009</v>
      </c>
      <c r="I803" s="11" t="s">
        <v>27</v>
      </c>
      <c r="J803" s="11" t="s">
        <v>169</v>
      </c>
      <c r="K803" s="11" t="s">
        <v>27</v>
      </c>
      <c r="L803" s="11" t="s">
        <v>27</v>
      </c>
      <c r="M803" s="11" t="s">
        <v>170</v>
      </c>
      <c r="N803" s="11" t="s">
        <v>5010</v>
      </c>
      <c r="O803" s="11" t="s">
        <v>74</v>
      </c>
      <c r="P803" s="11" t="s">
        <v>172</v>
      </c>
      <c r="Q803" s="11" t="s">
        <v>27</v>
      </c>
      <c r="R803" s="11" t="s">
        <v>27</v>
      </c>
      <c r="S803" s="11" t="s">
        <v>36</v>
      </c>
      <c r="T803" s="11" t="s">
        <v>400</v>
      </c>
      <c r="U803" s="11" t="s">
        <v>38</v>
      </c>
      <c r="V803" s="11" t="s">
        <v>302</v>
      </c>
      <c r="W803" s="11" t="s">
        <v>40</v>
      </c>
      <c r="X803" s="11" t="s">
        <v>27</v>
      </c>
    </row>
    <row r="804" spans="1:24" ht="290.39999999999998" x14ac:dyDescent="0.3">
      <c r="A804" s="2" t="s">
        <v>1972</v>
      </c>
      <c r="B804" s="10">
        <v>250000</v>
      </c>
      <c r="C804" s="2" t="s">
        <v>1973</v>
      </c>
      <c r="D804" s="2" t="s">
        <v>89</v>
      </c>
      <c r="E804" s="2" t="s">
        <v>27</v>
      </c>
      <c r="F804" s="10">
        <v>250000</v>
      </c>
      <c r="G804" s="2" t="s">
        <v>5011</v>
      </c>
      <c r="H804" s="2" t="s">
        <v>5012</v>
      </c>
      <c r="I804" s="2" t="s">
        <v>27</v>
      </c>
      <c r="J804" s="2" t="s">
        <v>45</v>
      </c>
      <c r="K804" s="2" t="s">
        <v>27</v>
      </c>
      <c r="L804" s="2" t="s">
        <v>27</v>
      </c>
      <c r="M804" s="2" t="s">
        <v>1976</v>
      </c>
      <c r="N804" s="2" t="s">
        <v>5013</v>
      </c>
      <c r="O804" s="2" t="s">
        <v>74</v>
      </c>
      <c r="P804" s="2" t="s">
        <v>27</v>
      </c>
      <c r="Q804" s="2" t="s">
        <v>27</v>
      </c>
      <c r="R804" s="2" t="s">
        <v>27</v>
      </c>
      <c r="S804" s="2" t="s">
        <v>64</v>
      </c>
      <c r="T804" s="2" t="s">
        <v>1978</v>
      </c>
      <c r="U804" s="2" t="s">
        <v>134</v>
      </c>
      <c r="V804" s="2" t="s">
        <v>135</v>
      </c>
      <c r="W804" s="2" t="s">
        <v>164</v>
      </c>
      <c r="X804" s="2" t="s">
        <v>27</v>
      </c>
    </row>
    <row r="805" spans="1:24" customFormat="1" ht="290.39999999999998" hidden="1" x14ac:dyDescent="0.3">
      <c r="A805" s="11" t="s">
        <v>900</v>
      </c>
      <c r="B805" s="12">
        <v>135</v>
      </c>
      <c r="C805" s="11" t="s">
        <v>5014</v>
      </c>
      <c r="D805" s="11" t="s">
        <v>26</v>
      </c>
      <c r="E805" s="11" t="s">
        <v>27</v>
      </c>
      <c r="F805" s="12">
        <v>135</v>
      </c>
      <c r="G805" s="11" t="s">
        <v>5015</v>
      </c>
      <c r="H805" s="11" t="s">
        <v>5016</v>
      </c>
      <c r="I805" s="11" t="s">
        <v>27</v>
      </c>
      <c r="J805" s="11" t="s">
        <v>202</v>
      </c>
      <c r="K805" s="11" t="s">
        <v>27</v>
      </c>
      <c r="L805" s="11" t="s">
        <v>27</v>
      </c>
      <c r="M805" s="11" t="s">
        <v>231</v>
      </c>
      <c r="N805" s="11" t="s">
        <v>5017</v>
      </c>
      <c r="O805" s="11" t="s">
        <v>33</v>
      </c>
      <c r="P805" s="11" t="s">
        <v>273</v>
      </c>
      <c r="Q805" s="11" t="s">
        <v>35</v>
      </c>
      <c r="R805" s="11" t="s">
        <v>27</v>
      </c>
      <c r="S805" s="11" t="s">
        <v>36</v>
      </c>
      <c r="T805" s="11" t="s">
        <v>905</v>
      </c>
      <c r="U805" s="11" t="s">
        <v>906</v>
      </c>
      <c r="V805" s="11" t="s">
        <v>907</v>
      </c>
      <c r="W805" s="11" t="s">
        <v>40</v>
      </c>
      <c r="X805" s="11" t="s">
        <v>27</v>
      </c>
    </row>
    <row r="806" spans="1:24" customFormat="1" ht="118.8" hidden="1" x14ac:dyDescent="0.3">
      <c r="A806" s="2" t="s">
        <v>908</v>
      </c>
      <c r="B806" s="10">
        <v>240</v>
      </c>
      <c r="C806" s="2" t="s">
        <v>5018</v>
      </c>
      <c r="D806" s="2" t="s">
        <v>26</v>
      </c>
      <c r="E806" s="2" t="s">
        <v>27</v>
      </c>
      <c r="F806" s="10">
        <v>240</v>
      </c>
      <c r="G806" s="2" t="s">
        <v>5019</v>
      </c>
      <c r="H806" s="2" t="s">
        <v>5020</v>
      </c>
      <c r="I806" s="2" t="s">
        <v>27</v>
      </c>
      <c r="J806" s="2" t="s">
        <v>202</v>
      </c>
      <c r="K806" s="2" t="s">
        <v>27</v>
      </c>
      <c r="L806" s="2" t="s">
        <v>27</v>
      </c>
      <c r="M806" s="2" t="s">
        <v>231</v>
      </c>
      <c r="N806" s="2" t="s">
        <v>5021</v>
      </c>
      <c r="O806" s="2" t="s">
        <v>33</v>
      </c>
      <c r="P806" s="2" t="s">
        <v>1420</v>
      </c>
      <c r="Q806" s="2" t="s">
        <v>274</v>
      </c>
      <c r="R806" s="2" t="s">
        <v>27</v>
      </c>
      <c r="S806" s="2" t="s">
        <v>36</v>
      </c>
      <c r="T806" s="2" t="s">
        <v>914</v>
      </c>
      <c r="U806" s="2" t="s">
        <v>42</v>
      </c>
      <c r="V806" s="2" t="s">
        <v>51</v>
      </c>
      <c r="W806" s="2" t="s">
        <v>40</v>
      </c>
      <c r="X806" s="2" t="s">
        <v>27</v>
      </c>
    </row>
    <row r="807" spans="1:24" customFormat="1" ht="52.8" hidden="1" x14ac:dyDescent="0.3">
      <c r="A807" s="11" t="s">
        <v>5022</v>
      </c>
      <c r="B807" s="12">
        <v>798786</v>
      </c>
      <c r="C807" s="11" t="s">
        <v>5023</v>
      </c>
      <c r="D807" s="11" t="s">
        <v>89</v>
      </c>
      <c r="E807" s="11" t="s">
        <v>27</v>
      </c>
      <c r="F807" s="12">
        <v>798786</v>
      </c>
      <c r="G807" s="11" t="s">
        <v>5024</v>
      </c>
      <c r="H807" s="11" t="s">
        <v>2068</v>
      </c>
      <c r="I807" s="11" t="s">
        <v>27</v>
      </c>
      <c r="J807" s="11" t="s">
        <v>282</v>
      </c>
      <c r="K807" s="11" t="s">
        <v>27</v>
      </c>
      <c r="L807" s="11" t="s">
        <v>27</v>
      </c>
      <c r="M807" s="11" t="s">
        <v>170</v>
      </c>
      <c r="N807" s="11" t="s">
        <v>5025</v>
      </c>
      <c r="O807" s="11" t="s">
        <v>33</v>
      </c>
      <c r="P807" s="11" t="s">
        <v>5026</v>
      </c>
      <c r="Q807" s="11" t="s">
        <v>5027</v>
      </c>
      <c r="R807" s="11" t="s">
        <v>27</v>
      </c>
      <c r="S807" s="11" t="s">
        <v>108</v>
      </c>
      <c r="T807" s="11" t="s">
        <v>5028</v>
      </c>
      <c r="U807" s="11" t="s">
        <v>3184</v>
      </c>
      <c r="V807" s="11" t="s">
        <v>873</v>
      </c>
      <c r="W807" s="11" t="s">
        <v>516</v>
      </c>
      <c r="X807" s="11" t="s">
        <v>27</v>
      </c>
    </row>
    <row r="808" spans="1:24" customFormat="1" ht="118.8" hidden="1" x14ac:dyDescent="0.3">
      <c r="A808" s="2" t="s">
        <v>5029</v>
      </c>
      <c r="B808" s="10">
        <v>68000</v>
      </c>
      <c r="C808" s="2" t="s">
        <v>5030</v>
      </c>
      <c r="D808" s="2" t="s">
        <v>26</v>
      </c>
      <c r="E808" s="2" t="s">
        <v>3475</v>
      </c>
      <c r="F808" s="10">
        <v>40000</v>
      </c>
      <c r="G808" s="2" t="s">
        <v>5031</v>
      </c>
      <c r="H808" s="2" t="s">
        <v>100</v>
      </c>
      <c r="I808" s="2" t="s">
        <v>27</v>
      </c>
      <c r="J808" s="2" t="s">
        <v>145</v>
      </c>
      <c r="K808" s="2" t="s">
        <v>27</v>
      </c>
      <c r="L808" s="2" t="s">
        <v>27</v>
      </c>
      <c r="M808" s="2" t="s">
        <v>102</v>
      </c>
      <c r="N808" s="2" t="s">
        <v>5032</v>
      </c>
      <c r="O808" s="2" t="s">
        <v>33</v>
      </c>
      <c r="P808" s="2" t="s">
        <v>148</v>
      </c>
      <c r="Q808" s="2" t="s">
        <v>5033</v>
      </c>
      <c r="R808" s="2" t="s">
        <v>27</v>
      </c>
      <c r="S808" s="2" t="s">
        <v>150</v>
      </c>
      <c r="T808" s="2" t="s">
        <v>5034</v>
      </c>
      <c r="U808" s="2" t="s">
        <v>301</v>
      </c>
      <c r="V808" s="2" t="s">
        <v>2255</v>
      </c>
      <c r="W808" s="2" t="s">
        <v>40</v>
      </c>
      <c r="X808" s="2" t="s">
        <v>5035</v>
      </c>
    </row>
    <row r="809" spans="1:24" customFormat="1" ht="26.4" hidden="1" x14ac:dyDescent="0.3">
      <c r="A809" s="11" t="s">
        <v>5036</v>
      </c>
      <c r="B809" s="12">
        <v>50000</v>
      </c>
      <c r="C809" s="11" t="s">
        <v>5037</v>
      </c>
      <c r="D809" s="11" t="s">
        <v>89</v>
      </c>
      <c r="E809" s="11" t="s">
        <v>27</v>
      </c>
      <c r="F809" s="12">
        <v>50000</v>
      </c>
      <c r="G809" s="11" t="s">
        <v>5038</v>
      </c>
      <c r="H809" s="11" t="s">
        <v>100</v>
      </c>
      <c r="I809" s="11" t="s">
        <v>27</v>
      </c>
      <c r="J809" s="11" t="s">
        <v>145</v>
      </c>
      <c r="K809" s="11" t="s">
        <v>27</v>
      </c>
      <c r="L809" s="11" t="s">
        <v>27</v>
      </c>
      <c r="M809" s="11" t="s">
        <v>102</v>
      </c>
      <c r="N809" s="11" t="s">
        <v>5039</v>
      </c>
      <c r="O809" s="11" t="s">
        <v>33</v>
      </c>
      <c r="P809" s="11" t="s">
        <v>5040</v>
      </c>
      <c r="Q809" s="11" t="s">
        <v>5041</v>
      </c>
      <c r="R809" s="11" t="s">
        <v>27</v>
      </c>
      <c r="S809" s="11" t="s">
        <v>150</v>
      </c>
      <c r="T809" s="11" t="s">
        <v>5042</v>
      </c>
      <c r="U809" s="11" t="s">
        <v>891</v>
      </c>
      <c r="V809" s="11" t="s">
        <v>358</v>
      </c>
      <c r="W809" s="11" t="s">
        <v>40</v>
      </c>
      <c r="X809" s="11" t="s">
        <v>27</v>
      </c>
    </row>
    <row r="810" spans="1:24" ht="66" x14ac:dyDescent="0.3">
      <c r="A810" s="2" t="s">
        <v>1393</v>
      </c>
      <c r="B810" s="10">
        <v>5000</v>
      </c>
      <c r="C810" s="2" t="s">
        <v>1394</v>
      </c>
      <c r="D810" s="2" t="s">
        <v>26</v>
      </c>
      <c r="E810" s="2" t="s">
        <v>27</v>
      </c>
      <c r="F810" s="10">
        <v>5000</v>
      </c>
      <c r="G810" s="2" t="s">
        <v>5043</v>
      </c>
      <c r="H810" s="2" t="s">
        <v>5044</v>
      </c>
      <c r="I810" s="2" t="s">
        <v>27</v>
      </c>
      <c r="J810" s="2" t="s">
        <v>45</v>
      </c>
      <c r="K810" s="2" t="s">
        <v>27</v>
      </c>
      <c r="L810" s="2" t="s">
        <v>27</v>
      </c>
      <c r="M810" s="2" t="s">
        <v>1397</v>
      </c>
      <c r="N810" s="2" t="s">
        <v>5045</v>
      </c>
      <c r="O810" s="2" t="s">
        <v>74</v>
      </c>
      <c r="P810" s="2" t="s">
        <v>356</v>
      </c>
      <c r="Q810" s="2" t="s">
        <v>35</v>
      </c>
      <c r="R810" s="2" t="s">
        <v>27</v>
      </c>
      <c r="S810" s="2" t="s">
        <v>64</v>
      </c>
      <c r="T810" s="2" t="s">
        <v>1400</v>
      </c>
      <c r="U810" s="2" t="s">
        <v>645</v>
      </c>
      <c r="V810" s="2" t="s">
        <v>425</v>
      </c>
      <c r="W810" s="2" t="s">
        <v>40</v>
      </c>
      <c r="X810" s="2" t="s">
        <v>27</v>
      </c>
    </row>
    <row r="811" spans="1:24" customFormat="1" ht="52.8" hidden="1" x14ac:dyDescent="0.3">
      <c r="A811" s="11" t="s">
        <v>828</v>
      </c>
      <c r="B811" s="12">
        <v>200000</v>
      </c>
      <c r="C811" s="11" t="s">
        <v>3184</v>
      </c>
      <c r="D811" s="11" t="s">
        <v>89</v>
      </c>
      <c r="E811" s="11" t="s">
        <v>27</v>
      </c>
      <c r="F811" s="12">
        <v>200000</v>
      </c>
      <c r="G811" s="11" t="s">
        <v>5046</v>
      </c>
      <c r="H811" s="11" t="s">
        <v>100</v>
      </c>
      <c r="I811" s="11" t="s">
        <v>27</v>
      </c>
      <c r="J811" s="11" t="s">
        <v>145</v>
      </c>
      <c r="K811" s="11" t="s">
        <v>27</v>
      </c>
      <c r="L811" s="11" t="s">
        <v>27</v>
      </c>
      <c r="M811" s="11" t="s">
        <v>102</v>
      </c>
      <c r="N811" s="11" t="s">
        <v>5047</v>
      </c>
      <c r="O811" s="11" t="s">
        <v>33</v>
      </c>
      <c r="P811" s="11" t="s">
        <v>4166</v>
      </c>
      <c r="Q811" s="11" t="s">
        <v>5048</v>
      </c>
      <c r="R811" s="11" t="s">
        <v>27</v>
      </c>
      <c r="S811" s="11" t="s">
        <v>150</v>
      </c>
      <c r="T811" s="11" t="s">
        <v>834</v>
      </c>
      <c r="U811" s="11" t="s">
        <v>835</v>
      </c>
      <c r="V811" s="11" t="s">
        <v>358</v>
      </c>
      <c r="W811" s="11" t="s">
        <v>40</v>
      </c>
      <c r="X811" s="11" t="s">
        <v>27</v>
      </c>
    </row>
    <row r="812" spans="1:24" customFormat="1" ht="39.6" hidden="1" x14ac:dyDescent="0.3">
      <c r="A812" s="2" t="s">
        <v>5049</v>
      </c>
      <c r="B812" s="10">
        <v>86250</v>
      </c>
      <c r="C812" s="2" t="s">
        <v>5050</v>
      </c>
      <c r="D812" s="2" t="s">
        <v>26</v>
      </c>
      <c r="E812" s="2" t="s">
        <v>27</v>
      </c>
      <c r="F812" s="10">
        <v>86250</v>
      </c>
      <c r="G812" s="2" t="s">
        <v>5051</v>
      </c>
      <c r="H812" s="2" t="s">
        <v>116</v>
      </c>
      <c r="I812" s="2" t="s">
        <v>27</v>
      </c>
      <c r="J812" s="2" t="s">
        <v>420</v>
      </c>
      <c r="K812" s="2" t="s">
        <v>27</v>
      </c>
      <c r="L812" s="2" t="s">
        <v>27</v>
      </c>
      <c r="M812" s="2" t="s">
        <v>61</v>
      </c>
      <c r="N812" s="2" t="s">
        <v>5052</v>
      </c>
      <c r="O812" s="2" t="s">
        <v>33</v>
      </c>
      <c r="P812" s="2" t="s">
        <v>5053</v>
      </c>
      <c r="Q812" s="2" t="s">
        <v>5054</v>
      </c>
      <c r="R812" s="2" t="s">
        <v>27</v>
      </c>
      <c r="S812" s="2" t="s">
        <v>64</v>
      </c>
      <c r="T812" s="2" t="s">
        <v>5055</v>
      </c>
      <c r="U812" s="2" t="s">
        <v>5056</v>
      </c>
      <c r="V812" s="2" t="s">
        <v>5057</v>
      </c>
      <c r="W812" s="2" t="s">
        <v>40</v>
      </c>
      <c r="X812" s="2" t="s">
        <v>27</v>
      </c>
    </row>
    <row r="813" spans="1:24" customFormat="1" ht="211.2" hidden="1" x14ac:dyDescent="0.3">
      <c r="A813" s="11" t="s">
        <v>5058</v>
      </c>
      <c r="B813" s="11" t="s">
        <v>27</v>
      </c>
      <c r="C813" s="11" t="s">
        <v>27</v>
      </c>
      <c r="D813" s="11" t="s">
        <v>27</v>
      </c>
      <c r="E813" s="11" t="s">
        <v>5059</v>
      </c>
      <c r="F813" s="12">
        <v>42000</v>
      </c>
      <c r="G813" s="11" t="s">
        <v>5060</v>
      </c>
      <c r="H813" s="11" t="s">
        <v>100</v>
      </c>
      <c r="I813" s="11" t="s">
        <v>27</v>
      </c>
      <c r="J813" s="11" t="s">
        <v>1560</v>
      </c>
      <c r="K813" s="11" t="s">
        <v>27</v>
      </c>
      <c r="L813" s="11" t="s">
        <v>27</v>
      </c>
      <c r="M813" s="11" t="s">
        <v>27</v>
      </c>
      <c r="N813" s="11" t="s">
        <v>5061</v>
      </c>
      <c r="O813" s="11" t="s">
        <v>365</v>
      </c>
      <c r="P813" s="11" t="s">
        <v>2332</v>
      </c>
      <c r="Q813" s="11" t="s">
        <v>27</v>
      </c>
      <c r="R813" s="11" t="s">
        <v>27</v>
      </c>
      <c r="S813" s="11" t="s">
        <v>150</v>
      </c>
      <c r="T813" s="11" t="s">
        <v>5062</v>
      </c>
      <c r="U813" s="11" t="s">
        <v>27</v>
      </c>
      <c r="V813" s="11" t="s">
        <v>27</v>
      </c>
      <c r="W813" s="11" t="s">
        <v>136</v>
      </c>
      <c r="X813" s="11" t="s">
        <v>27</v>
      </c>
    </row>
    <row r="814" spans="1:24" customFormat="1" ht="79.2" hidden="1" x14ac:dyDescent="0.3">
      <c r="A814" s="2" t="s">
        <v>5063</v>
      </c>
      <c r="B814" s="10">
        <v>920000</v>
      </c>
      <c r="C814" s="2" t="s">
        <v>5064</v>
      </c>
      <c r="D814" s="2" t="s">
        <v>89</v>
      </c>
      <c r="E814" s="2" t="s">
        <v>27</v>
      </c>
      <c r="F814" s="10">
        <v>0</v>
      </c>
      <c r="G814" s="2" t="s">
        <v>5065</v>
      </c>
      <c r="H814" s="2" t="s">
        <v>5066</v>
      </c>
      <c r="I814" s="2" t="s">
        <v>27</v>
      </c>
      <c r="J814" s="2" t="s">
        <v>664</v>
      </c>
      <c r="K814" s="2" t="s">
        <v>27</v>
      </c>
      <c r="L814" s="2" t="s">
        <v>27</v>
      </c>
      <c r="M814" s="2" t="s">
        <v>620</v>
      </c>
      <c r="N814" s="2" t="s">
        <v>5067</v>
      </c>
      <c r="O814" s="2" t="s">
        <v>74</v>
      </c>
      <c r="P814" s="2" t="s">
        <v>27</v>
      </c>
      <c r="Q814" s="2" t="s">
        <v>5068</v>
      </c>
      <c r="R814" s="2" t="s">
        <v>27</v>
      </c>
      <c r="S814" s="2" t="s">
        <v>64</v>
      </c>
      <c r="T814" s="2" t="s">
        <v>5069</v>
      </c>
      <c r="U814" s="2" t="s">
        <v>27</v>
      </c>
      <c r="V814" s="2" t="s">
        <v>27</v>
      </c>
      <c r="W814" s="2" t="s">
        <v>40</v>
      </c>
      <c r="X814" s="2" t="s">
        <v>27</v>
      </c>
    </row>
    <row r="815" spans="1:24" customFormat="1" ht="66" hidden="1" x14ac:dyDescent="0.3">
      <c r="A815" s="11" t="s">
        <v>1238</v>
      </c>
      <c r="B815" s="12">
        <v>7500</v>
      </c>
      <c r="C815" s="11" t="s">
        <v>1239</v>
      </c>
      <c r="D815" s="11" t="s">
        <v>26</v>
      </c>
      <c r="E815" s="11" t="s">
        <v>27</v>
      </c>
      <c r="F815" s="12">
        <v>7500</v>
      </c>
      <c r="G815" s="11" t="s">
        <v>5070</v>
      </c>
      <c r="H815" s="11" t="s">
        <v>1577</v>
      </c>
      <c r="I815" s="11" t="s">
        <v>27</v>
      </c>
      <c r="J815" s="11" t="s">
        <v>1242</v>
      </c>
      <c r="K815" s="11" t="s">
        <v>27</v>
      </c>
      <c r="L815" s="11" t="s">
        <v>27</v>
      </c>
      <c r="M815" s="11" t="s">
        <v>1243</v>
      </c>
      <c r="N815" s="11" t="s">
        <v>5071</v>
      </c>
      <c r="O815" s="11" t="s">
        <v>74</v>
      </c>
      <c r="P815" s="11" t="s">
        <v>1245</v>
      </c>
      <c r="Q815" s="11" t="s">
        <v>35</v>
      </c>
      <c r="R815" s="11" t="s">
        <v>27</v>
      </c>
      <c r="S815" s="11" t="s">
        <v>36</v>
      </c>
      <c r="T815" s="11" t="s">
        <v>1246</v>
      </c>
      <c r="U815" s="11" t="s">
        <v>687</v>
      </c>
      <c r="V815" s="11" t="s">
        <v>539</v>
      </c>
      <c r="W815" s="11" t="s">
        <v>136</v>
      </c>
      <c r="X815" s="11" t="s">
        <v>573</v>
      </c>
    </row>
    <row r="816" spans="1:24" customFormat="1" ht="79.2" hidden="1" x14ac:dyDescent="0.3">
      <c r="A816" s="2" t="s">
        <v>5072</v>
      </c>
      <c r="B816" s="10">
        <v>50000</v>
      </c>
      <c r="C816" s="2" t="s">
        <v>3214</v>
      </c>
      <c r="D816" s="2" t="s">
        <v>26</v>
      </c>
      <c r="E816" s="2" t="s">
        <v>27</v>
      </c>
      <c r="F816" s="10">
        <v>50000</v>
      </c>
      <c r="G816" s="2" t="s">
        <v>5073</v>
      </c>
      <c r="H816" s="2" t="s">
        <v>116</v>
      </c>
      <c r="I816" s="2" t="s">
        <v>27</v>
      </c>
      <c r="J816" s="2" t="s">
        <v>1242</v>
      </c>
      <c r="K816" s="2" t="s">
        <v>27</v>
      </c>
      <c r="L816" s="2" t="s">
        <v>27</v>
      </c>
      <c r="M816" s="2" t="s">
        <v>2576</v>
      </c>
      <c r="N816" s="2" t="s">
        <v>5074</v>
      </c>
      <c r="O816" s="2" t="s">
        <v>33</v>
      </c>
      <c r="P816" s="2" t="s">
        <v>5075</v>
      </c>
      <c r="Q816" s="2" t="s">
        <v>35</v>
      </c>
      <c r="R816" s="2" t="s">
        <v>27</v>
      </c>
      <c r="S816" s="2" t="s">
        <v>64</v>
      </c>
      <c r="T816" s="2" t="s">
        <v>5076</v>
      </c>
      <c r="U816" s="2" t="s">
        <v>5077</v>
      </c>
      <c r="V816" s="2" t="s">
        <v>5078</v>
      </c>
      <c r="W816" s="2" t="s">
        <v>40</v>
      </c>
      <c r="X816" s="2" t="s">
        <v>27</v>
      </c>
    </row>
    <row r="817" spans="1:24" customFormat="1" ht="92.4" hidden="1" x14ac:dyDescent="0.3">
      <c r="A817" s="11" t="s">
        <v>5079</v>
      </c>
      <c r="B817" s="12">
        <v>317000</v>
      </c>
      <c r="C817" s="11" t="s">
        <v>1457</v>
      </c>
      <c r="D817" s="11" t="s">
        <v>89</v>
      </c>
      <c r="E817" s="11" t="s">
        <v>27</v>
      </c>
      <c r="F817" s="12">
        <v>317000</v>
      </c>
      <c r="G817" s="11" t="s">
        <v>5080</v>
      </c>
      <c r="H817" s="11" t="s">
        <v>100</v>
      </c>
      <c r="I817" s="11" t="s">
        <v>27</v>
      </c>
      <c r="J817" s="11" t="s">
        <v>145</v>
      </c>
      <c r="K817" s="11" t="s">
        <v>27</v>
      </c>
      <c r="L817" s="11" t="s">
        <v>27</v>
      </c>
      <c r="M817" s="11" t="s">
        <v>102</v>
      </c>
      <c r="N817" s="11" t="s">
        <v>5081</v>
      </c>
      <c r="O817" s="11" t="s">
        <v>104</v>
      </c>
      <c r="P817" s="11" t="s">
        <v>5082</v>
      </c>
      <c r="Q817" s="11" t="s">
        <v>5083</v>
      </c>
      <c r="R817" s="11" t="s">
        <v>3907</v>
      </c>
      <c r="S817" s="11" t="s">
        <v>108</v>
      </c>
      <c r="T817" s="11" t="s">
        <v>5084</v>
      </c>
      <c r="U817" s="11" t="s">
        <v>1017</v>
      </c>
      <c r="V817" s="11" t="s">
        <v>873</v>
      </c>
      <c r="W817" s="11" t="s">
        <v>112</v>
      </c>
      <c r="X817" s="11" t="s">
        <v>27</v>
      </c>
    </row>
    <row r="818" spans="1:24" customFormat="1" ht="92.4" hidden="1" x14ac:dyDescent="0.3">
      <c r="A818" s="2" t="s">
        <v>5085</v>
      </c>
      <c r="B818" s="10">
        <v>24420</v>
      </c>
      <c r="C818" s="2" t="s">
        <v>5086</v>
      </c>
      <c r="D818" s="2" t="s">
        <v>26</v>
      </c>
      <c r="E818" s="2" t="s">
        <v>27</v>
      </c>
      <c r="F818" s="10">
        <v>24420</v>
      </c>
      <c r="G818" s="2" t="s">
        <v>5087</v>
      </c>
      <c r="H818" s="2" t="s">
        <v>5088</v>
      </c>
      <c r="I818" s="2" t="s">
        <v>27</v>
      </c>
      <c r="J818" s="2" t="s">
        <v>779</v>
      </c>
      <c r="K818" s="2" t="s">
        <v>27</v>
      </c>
      <c r="L818" s="2" t="s">
        <v>27</v>
      </c>
      <c r="M818" s="2" t="s">
        <v>3678</v>
      </c>
      <c r="N818" s="2" t="s">
        <v>5089</v>
      </c>
      <c r="O818" s="2" t="s">
        <v>74</v>
      </c>
      <c r="P818" s="2" t="s">
        <v>5090</v>
      </c>
      <c r="Q818" s="2" t="s">
        <v>5091</v>
      </c>
      <c r="R818" s="2" t="s">
        <v>27</v>
      </c>
      <c r="S818" s="2" t="s">
        <v>64</v>
      </c>
      <c r="T818" s="2" t="s">
        <v>5092</v>
      </c>
      <c r="U818" s="2" t="s">
        <v>3296</v>
      </c>
      <c r="V818" s="2" t="s">
        <v>5093</v>
      </c>
      <c r="W818" s="2" t="s">
        <v>40</v>
      </c>
      <c r="X818" s="2" t="s">
        <v>5094</v>
      </c>
    </row>
    <row r="819" spans="1:24" customFormat="1" ht="184.8" hidden="1" x14ac:dyDescent="0.3">
      <c r="A819" s="11" t="s">
        <v>5095</v>
      </c>
      <c r="B819" s="12">
        <v>30000</v>
      </c>
      <c r="C819" s="11" t="s">
        <v>185</v>
      </c>
      <c r="D819" s="11" t="s">
        <v>26</v>
      </c>
      <c r="E819" s="11" t="s">
        <v>2738</v>
      </c>
      <c r="F819" s="12">
        <v>30000</v>
      </c>
      <c r="G819" s="11" t="s">
        <v>5096</v>
      </c>
      <c r="H819" s="11" t="s">
        <v>1520</v>
      </c>
      <c r="I819" s="11" t="s">
        <v>27</v>
      </c>
      <c r="J819" s="11" t="s">
        <v>2880</v>
      </c>
      <c r="K819" s="11" t="s">
        <v>27</v>
      </c>
      <c r="L819" s="11" t="s">
        <v>27</v>
      </c>
      <c r="M819" s="11" t="s">
        <v>5097</v>
      </c>
      <c r="N819" s="11" t="s">
        <v>5098</v>
      </c>
      <c r="O819" s="11" t="s">
        <v>33</v>
      </c>
      <c r="P819" s="11" t="s">
        <v>5099</v>
      </c>
      <c r="Q819" s="11" t="s">
        <v>35</v>
      </c>
      <c r="R819" s="11" t="s">
        <v>27</v>
      </c>
      <c r="S819" s="11" t="s">
        <v>64</v>
      </c>
      <c r="T819" s="11" t="s">
        <v>5100</v>
      </c>
      <c r="U819" s="11" t="s">
        <v>3080</v>
      </c>
      <c r="V819" s="11" t="s">
        <v>425</v>
      </c>
      <c r="W819" s="11" t="s">
        <v>40</v>
      </c>
      <c r="X819" s="11" t="s">
        <v>5101</v>
      </c>
    </row>
    <row r="820" spans="1:24" customFormat="1" ht="79.2" hidden="1" x14ac:dyDescent="0.3">
      <c r="A820" s="2" t="s">
        <v>5102</v>
      </c>
      <c r="B820" s="10">
        <v>20000</v>
      </c>
      <c r="C820" s="2" t="s">
        <v>3129</v>
      </c>
      <c r="D820" s="2" t="s">
        <v>26</v>
      </c>
      <c r="E820" s="2" t="s">
        <v>2984</v>
      </c>
      <c r="F820" s="10">
        <v>20000</v>
      </c>
      <c r="G820" s="2" t="s">
        <v>5103</v>
      </c>
      <c r="H820" s="2" t="s">
        <v>822</v>
      </c>
      <c r="I820" s="2" t="s">
        <v>27</v>
      </c>
      <c r="J820" s="2" t="s">
        <v>420</v>
      </c>
      <c r="K820" s="2" t="s">
        <v>27</v>
      </c>
      <c r="L820" s="2" t="s">
        <v>27</v>
      </c>
      <c r="M820" s="2" t="s">
        <v>5104</v>
      </c>
      <c r="N820" s="2" t="s">
        <v>5105</v>
      </c>
      <c r="O820" s="2" t="s">
        <v>33</v>
      </c>
      <c r="P820" s="2" t="s">
        <v>5106</v>
      </c>
      <c r="Q820" s="2" t="s">
        <v>5107</v>
      </c>
      <c r="R820" s="2" t="s">
        <v>27</v>
      </c>
      <c r="S820" s="2" t="s">
        <v>64</v>
      </c>
      <c r="T820" s="2" t="s">
        <v>5108</v>
      </c>
      <c r="U820" s="2" t="s">
        <v>57</v>
      </c>
      <c r="V820" s="2" t="s">
        <v>2263</v>
      </c>
      <c r="W820" s="2" t="s">
        <v>40</v>
      </c>
      <c r="X820" s="2" t="s">
        <v>5109</v>
      </c>
    </row>
    <row r="821" spans="1:24" customFormat="1" ht="118.8" hidden="1" x14ac:dyDescent="0.3">
      <c r="A821" s="11" t="s">
        <v>5110</v>
      </c>
      <c r="B821" s="12">
        <v>1500000</v>
      </c>
      <c r="C821" s="11" t="s">
        <v>3104</v>
      </c>
      <c r="D821" s="11" t="s">
        <v>89</v>
      </c>
      <c r="E821" s="11" t="s">
        <v>27</v>
      </c>
      <c r="F821" s="12">
        <v>1500000</v>
      </c>
      <c r="G821" s="11" t="s">
        <v>5111</v>
      </c>
      <c r="H821" s="11" t="s">
        <v>1036</v>
      </c>
      <c r="I821" s="11" t="s">
        <v>27</v>
      </c>
      <c r="J821" s="11" t="s">
        <v>339</v>
      </c>
      <c r="K821" s="11" t="s">
        <v>27</v>
      </c>
      <c r="L821" s="11" t="s">
        <v>27</v>
      </c>
      <c r="M821" s="11" t="s">
        <v>340</v>
      </c>
      <c r="N821" s="11" t="s">
        <v>5112</v>
      </c>
      <c r="O821" s="11" t="s">
        <v>104</v>
      </c>
      <c r="P821" s="11" t="s">
        <v>1083</v>
      </c>
      <c r="Q821" s="11" t="s">
        <v>5113</v>
      </c>
      <c r="R821" s="11" t="s">
        <v>27</v>
      </c>
      <c r="S821" s="11" t="s">
        <v>108</v>
      </c>
      <c r="T821" s="11" t="s">
        <v>5114</v>
      </c>
      <c r="U821" s="11" t="s">
        <v>5115</v>
      </c>
      <c r="V821" s="11" t="s">
        <v>3564</v>
      </c>
      <c r="W821" s="11" t="s">
        <v>196</v>
      </c>
      <c r="X821" s="11" t="s">
        <v>27</v>
      </c>
    </row>
    <row r="822" spans="1:24" customFormat="1" ht="277.2" hidden="1" x14ac:dyDescent="0.3">
      <c r="A822" s="2" t="s">
        <v>5116</v>
      </c>
      <c r="B822" s="10">
        <v>202650</v>
      </c>
      <c r="C822" s="2" t="s">
        <v>5117</v>
      </c>
      <c r="D822" s="2" t="s">
        <v>26</v>
      </c>
      <c r="E822" s="2" t="s">
        <v>3568</v>
      </c>
      <c r="F822" s="10">
        <v>202650</v>
      </c>
      <c r="G822" s="2" t="s">
        <v>5118</v>
      </c>
      <c r="H822" s="2" t="s">
        <v>481</v>
      </c>
      <c r="I822" s="2" t="s">
        <v>27</v>
      </c>
      <c r="J822" s="2" t="s">
        <v>664</v>
      </c>
      <c r="K822" s="10">
        <v>86850</v>
      </c>
      <c r="L822" s="2" t="s">
        <v>27</v>
      </c>
      <c r="M822" s="2" t="s">
        <v>5119</v>
      </c>
      <c r="N822" s="2" t="s">
        <v>5120</v>
      </c>
      <c r="O822" s="2" t="s">
        <v>104</v>
      </c>
      <c r="P822" s="2" t="s">
        <v>5121</v>
      </c>
      <c r="Q822" s="2" t="s">
        <v>5122</v>
      </c>
      <c r="R822" s="2" t="s">
        <v>27</v>
      </c>
      <c r="S822" s="2" t="s">
        <v>150</v>
      </c>
      <c r="T822" s="2" t="s">
        <v>5123</v>
      </c>
      <c r="U822" s="2" t="s">
        <v>1889</v>
      </c>
      <c r="V822" s="2" t="s">
        <v>873</v>
      </c>
      <c r="W822" s="2" t="s">
        <v>164</v>
      </c>
      <c r="X822" s="2" t="s">
        <v>27</v>
      </c>
    </row>
    <row r="823" spans="1:24" customFormat="1" ht="250.8" hidden="1" x14ac:dyDescent="0.3">
      <c r="A823" s="11" t="s">
        <v>5124</v>
      </c>
      <c r="B823" s="12">
        <v>2092229.8</v>
      </c>
      <c r="C823" s="11" t="s">
        <v>5125</v>
      </c>
      <c r="D823" s="11" t="s">
        <v>26</v>
      </c>
      <c r="E823" s="11" t="s">
        <v>27</v>
      </c>
      <c r="F823" s="12">
        <v>1829763.3</v>
      </c>
      <c r="G823" s="11" t="s">
        <v>5126</v>
      </c>
      <c r="H823" s="11" t="s">
        <v>1508</v>
      </c>
      <c r="I823" s="11" t="s">
        <v>27</v>
      </c>
      <c r="J823" s="11" t="s">
        <v>664</v>
      </c>
      <c r="K823" s="12">
        <v>0</v>
      </c>
      <c r="L823" s="11" t="s">
        <v>27</v>
      </c>
      <c r="M823" s="11" t="s">
        <v>72</v>
      </c>
      <c r="N823" s="11" t="s">
        <v>5127</v>
      </c>
      <c r="O823" s="11" t="s">
        <v>74</v>
      </c>
      <c r="P823" s="11" t="s">
        <v>5128</v>
      </c>
      <c r="Q823" s="11" t="s">
        <v>27</v>
      </c>
      <c r="R823" s="11" t="s">
        <v>27</v>
      </c>
      <c r="S823" s="11" t="s">
        <v>150</v>
      </c>
      <c r="T823" s="11" t="s">
        <v>5129</v>
      </c>
      <c r="U823" s="11" t="s">
        <v>5125</v>
      </c>
      <c r="V823" s="11" t="s">
        <v>1380</v>
      </c>
      <c r="W823" s="11" t="s">
        <v>40</v>
      </c>
      <c r="X823" s="11" t="s">
        <v>27</v>
      </c>
    </row>
    <row r="824" spans="1:24" customFormat="1" ht="396" hidden="1" x14ac:dyDescent="0.3">
      <c r="A824" s="2" t="s">
        <v>5130</v>
      </c>
      <c r="B824" s="2" t="s">
        <v>27</v>
      </c>
      <c r="C824" s="2" t="s">
        <v>27</v>
      </c>
      <c r="D824" s="2" t="s">
        <v>27</v>
      </c>
      <c r="E824" s="2" t="s">
        <v>2689</v>
      </c>
      <c r="F824" s="10">
        <v>275000</v>
      </c>
      <c r="G824" s="2" t="s">
        <v>5131</v>
      </c>
      <c r="H824" s="2" t="s">
        <v>1814</v>
      </c>
      <c r="I824" s="2" t="s">
        <v>5132</v>
      </c>
      <c r="J824" s="2" t="s">
        <v>674</v>
      </c>
      <c r="K824" s="2" t="s">
        <v>27</v>
      </c>
      <c r="L824" s="2" t="s">
        <v>27</v>
      </c>
      <c r="M824" s="2" t="s">
        <v>27</v>
      </c>
      <c r="N824" s="2" t="s">
        <v>5133</v>
      </c>
      <c r="O824" s="2" t="s">
        <v>365</v>
      </c>
      <c r="P824" s="2" t="s">
        <v>27</v>
      </c>
      <c r="Q824" s="2" t="s">
        <v>27</v>
      </c>
      <c r="R824" s="2" t="s">
        <v>27</v>
      </c>
      <c r="S824" s="2" t="s">
        <v>487</v>
      </c>
      <c r="T824" s="2" t="s">
        <v>5134</v>
      </c>
      <c r="U824" s="2" t="s">
        <v>27</v>
      </c>
      <c r="V824" s="2" t="s">
        <v>27</v>
      </c>
      <c r="W824" s="2" t="s">
        <v>164</v>
      </c>
      <c r="X824" s="2" t="s">
        <v>5135</v>
      </c>
    </row>
    <row r="825" spans="1:24" customFormat="1" ht="105.6" hidden="1" x14ac:dyDescent="0.3">
      <c r="A825" s="11" t="s">
        <v>24</v>
      </c>
      <c r="B825" s="12">
        <v>200</v>
      </c>
      <c r="C825" s="11" t="s">
        <v>906</v>
      </c>
      <c r="D825" s="11" t="s">
        <v>26</v>
      </c>
      <c r="E825" s="11" t="s">
        <v>27</v>
      </c>
      <c r="F825" s="12">
        <v>200</v>
      </c>
      <c r="G825" s="11" t="s">
        <v>5136</v>
      </c>
      <c r="H825" s="11" t="s">
        <v>5137</v>
      </c>
      <c r="I825" s="11" t="s">
        <v>27</v>
      </c>
      <c r="J825" s="11" t="s">
        <v>30</v>
      </c>
      <c r="K825" s="11" t="s">
        <v>27</v>
      </c>
      <c r="L825" s="11" t="s">
        <v>27</v>
      </c>
      <c r="M825" s="11" t="s">
        <v>31</v>
      </c>
      <c r="N825" s="11" t="s">
        <v>5138</v>
      </c>
      <c r="O825" s="11" t="s">
        <v>33</v>
      </c>
      <c r="P825" s="11" t="s">
        <v>34</v>
      </c>
      <c r="Q825" s="11" t="s">
        <v>35</v>
      </c>
      <c r="R825" s="11" t="s">
        <v>27</v>
      </c>
      <c r="S825" s="11" t="s">
        <v>36</v>
      </c>
      <c r="T825" s="11" t="s">
        <v>37</v>
      </c>
      <c r="U825" s="11" t="s">
        <v>38</v>
      </c>
      <c r="V825" s="11" t="s">
        <v>39</v>
      </c>
      <c r="W825" s="11" t="s">
        <v>40</v>
      </c>
      <c r="X825" s="11" t="s">
        <v>27</v>
      </c>
    </row>
    <row r="826" spans="1:24" customFormat="1" ht="105.6" hidden="1" x14ac:dyDescent="0.3">
      <c r="A826" s="2" t="s">
        <v>24</v>
      </c>
      <c r="B826" s="10">
        <v>50</v>
      </c>
      <c r="C826" s="2" t="s">
        <v>52</v>
      </c>
      <c r="D826" s="2" t="s">
        <v>26</v>
      </c>
      <c r="E826" s="2" t="s">
        <v>27</v>
      </c>
      <c r="F826" s="10">
        <v>50</v>
      </c>
      <c r="G826" s="2" t="s">
        <v>5139</v>
      </c>
      <c r="H826" s="2" t="s">
        <v>5140</v>
      </c>
      <c r="I826" s="2" t="s">
        <v>27</v>
      </c>
      <c r="J826" s="2" t="s">
        <v>30</v>
      </c>
      <c r="K826" s="2" t="s">
        <v>27</v>
      </c>
      <c r="L826" s="2" t="s">
        <v>27</v>
      </c>
      <c r="M826" s="2" t="s">
        <v>31</v>
      </c>
      <c r="N826" s="2" t="s">
        <v>5141</v>
      </c>
      <c r="O826" s="2" t="s">
        <v>33</v>
      </c>
      <c r="P826" s="2" t="s">
        <v>34</v>
      </c>
      <c r="Q826" s="2" t="s">
        <v>35</v>
      </c>
      <c r="R826" s="2" t="s">
        <v>27</v>
      </c>
      <c r="S826" s="2" t="s">
        <v>36</v>
      </c>
      <c r="T826" s="2" t="s">
        <v>37</v>
      </c>
      <c r="U826" s="2" t="s">
        <v>38</v>
      </c>
      <c r="V826" s="2" t="s">
        <v>39</v>
      </c>
      <c r="W826" s="2" t="s">
        <v>40</v>
      </c>
      <c r="X826" s="2" t="s">
        <v>27</v>
      </c>
    </row>
    <row r="827" spans="1:24" customFormat="1" ht="105.6" hidden="1" x14ac:dyDescent="0.3">
      <c r="A827" s="11" t="s">
        <v>24</v>
      </c>
      <c r="B827" s="12">
        <v>100</v>
      </c>
      <c r="C827" s="11" t="s">
        <v>648</v>
      </c>
      <c r="D827" s="11" t="s">
        <v>26</v>
      </c>
      <c r="E827" s="11" t="s">
        <v>27</v>
      </c>
      <c r="F827" s="12">
        <v>100</v>
      </c>
      <c r="G827" s="11" t="s">
        <v>5142</v>
      </c>
      <c r="H827" s="11" t="s">
        <v>5143</v>
      </c>
      <c r="I827" s="11" t="s">
        <v>27</v>
      </c>
      <c r="J827" s="11" t="s">
        <v>30</v>
      </c>
      <c r="K827" s="11" t="s">
        <v>27</v>
      </c>
      <c r="L827" s="11" t="s">
        <v>27</v>
      </c>
      <c r="M827" s="11" t="s">
        <v>31</v>
      </c>
      <c r="N827" s="11" t="s">
        <v>5144</v>
      </c>
      <c r="O827" s="11" t="s">
        <v>33</v>
      </c>
      <c r="P827" s="11" t="s">
        <v>34</v>
      </c>
      <c r="Q827" s="11" t="s">
        <v>27</v>
      </c>
      <c r="R827" s="11" t="s">
        <v>27</v>
      </c>
      <c r="S827" s="11" t="s">
        <v>36</v>
      </c>
      <c r="T827" s="11" t="s">
        <v>37</v>
      </c>
      <c r="U827" s="11" t="s">
        <v>38</v>
      </c>
      <c r="V827" s="11" t="s">
        <v>39</v>
      </c>
      <c r="W827" s="11" t="s">
        <v>40</v>
      </c>
      <c r="X827" s="11" t="s">
        <v>27</v>
      </c>
    </row>
    <row r="828" spans="1:24" customFormat="1" ht="290.39999999999998" hidden="1" x14ac:dyDescent="0.3">
      <c r="A828" s="2" t="s">
        <v>900</v>
      </c>
      <c r="B828" s="10">
        <v>65250</v>
      </c>
      <c r="C828" s="2" t="s">
        <v>1297</v>
      </c>
      <c r="D828" s="2" t="s">
        <v>26</v>
      </c>
      <c r="E828" s="2" t="s">
        <v>27</v>
      </c>
      <c r="F828" s="10">
        <v>65250</v>
      </c>
      <c r="G828" s="2" t="s">
        <v>5145</v>
      </c>
      <c r="H828" s="2" t="s">
        <v>5146</v>
      </c>
      <c r="I828" s="2" t="s">
        <v>27</v>
      </c>
      <c r="J828" s="2" t="s">
        <v>202</v>
      </c>
      <c r="K828" s="2" t="s">
        <v>27</v>
      </c>
      <c r="L828" s="2" t="s">
        <v>27</v>
      </c>
      <c r="M828" s="2" t="s">
        <v>231</v>
      </c>
      <c r="N828" s="2" t="s">
        <v>5147</v>
      </c>
      <c r="O828" s="2" t="s">
        <v>33</v>
      </c>
      <c r="P828" s="2" t="s">
        <v>2125</v>
      </c>
      <c r="Q828" s="2" t="s">
        <v>35</v>
      </c>
      <c r="R828" s="2" t="s">
        <v>27</v>
      </c>
      <c r="S828" s="2" t="s">
        <v>36</v>
      </c>
      <c r="T828" s="2" t="s">
        <v>905</v>
      </c>
      <c r="U828" s="2" t="s">
        <v>906</v>
      </c>
      <c r="V828" s="2" t="s">
        <v>907</v>
      </c>
      <c r="W828" s="2" t="s">
        <v>40</v>
      </c>
      <c r="X828" s="2" t="s">
        <v>27</v>
      </c>
    </row>
    <row r="829" spans="1:24" customFormat="1" ht="92.4" hidden="1" x14ac:dyDescent="0.3">
      <c r="A829" s="11" t="s">
        <v>5148</v>
      </c>
      <c r="B829" s="11" t="s">
        <v>27</v>
      </c>
      <c r="C829" s="11" t="s">
        <v>27</v>
      </c>
      <c r="D829" s="11" t="s">
        <v>27</v>
      </c>
      <c r="E829" s="11" t="s">
        <v>5149</v>
      </c>
      <c r="F829" s="12">
        <v>60000</v>
      </c>
      <c r="G829" s="11" t="s">
        <v>5150</v>
      </c>
      <c r="H829" s="11" t="s">
        <v>5151</v>
      </c>
      <c r="I829" s="11" t="s">
        <v>5152</v>
      </c>
      <c r="J829" s="11" t="s">
        <v>309</v>
      </c>
      <c r="K829" s="11" t="s">
        <v>27</v>
      </c>
      <c r="L829" s="11" t="s">
        <v>27</v>
      </c>
      <c r="M829" s="11" t="s">
        <v>5153</v>
      </c>
      <c r="N829" s="11" t="s">
        <v>5154</v>
      </c>
      <c r="O829" s="11" t="s">
        <v>1487</v>
      </c>
      <c r="P829" s="11" t="s">
        <v>4021</v>
      </c>
      <c r="Q829" s="11" t="s">
        <v>27</v>
      </c>
      <c r="R829" s="11" t="s">
        <v>27</v>
      </c>
      <c r="S829" s="11" t="s">
        <v>487</v>
      </c>
      <c r="T829" s="11" t="s">
        <v>5155</v>
      </c>
      <c r="U829" s="11" t="s">
        <v>27</v>
      </c>
      <c r="V829" s="11" t="s">
        <v>27</v>
      </c>
      <c r="W829" s="11" t="s">
        <v>563</v>
      </c>
      <c r="X829" s="11" t="s">
        <v>5156</v>
      </c>
    </row>
    <row r="830" spans="1:24" ht="409.6" x14ac:dyDescent="0.3">
      <c r="A830" s="2" t="s">
        <v>5157</v>
      </c>
      <c r="B830" s="10">
        <v>400000</v>
      </c>
      <c r="C830" s="2" t="s">
        <v>469</v>
      </c>
      <c r="D830" s="2" t="s">
        <v>26</v>
      </c>
      <c r="E830" s="2" t="s">
        <v>5158</v>
      </c>
      <c r="F830" s="10">
        <v>400000</v>
      </c>
      <c r="G830" s="2" t="s">
        <v>5159</v>
      </c>
      <c r="H830" s="2" t="s">
        <v>116</v>
      </c>
      <c r="I830" s="2" t="s">
        <v>27</v>
      </c>
      <c r="J830" s="2" t="s">
        <v>45</v>
      </c>
      <c r="K830" s="2" t="s">
        <v>27</v>
      </c>
      <c r="L830" s="2" t="s">
        <v>27</v>
      </c>
      <c r="M830" s="2" t="s">
        <v>1806</v>
      </c>
      <c r="N830" s="2" t="s">
        <v>5160</v>
      </c>
      <c r="O830" s="2" t="s">
        <v>204</v>
      </c>
      <c r="P830" s="2" t="s">
        <v>5161</v>
      </c>
      <c r="Q830" s="2" t="s">
        <v>35</v>
      </c>
      <c r="R830" s="2" t="s">
        <v>27</v>
      </c>
      <c r="S830" s="2" t="s">
        <v>64</v>
      </c>
      <c r="T830" s="2" t="s">
        <v>5162</v>
      </c>
      <c r="U830" s="2" t="s">
        <v>1087</v>
      </c>
      <c r="V830" s="2" t="s">
        <v>122</v>
      </c>
      <c r="W830" s="2" t="s">
        <v>333</v>
      </c>
      <c r="X830" s="2" t="s">
        <v>27</v>
      </c>
    </row>
    <row r="831" spans="1:24" customFormat="1" ht="105.6" hidden="1" x14ac:dyDescent="0.3">
      <c r="A831" s="11" t="s">
        <v>5163</v>
      </c>
      <c r="B831" s="12">
        <v>239170</v>
      </c>
      <c r="C831" s="11" t="s">
        <v>2706</v>
      </c>
      <c r="D831" s="11" t="s">
        <v>26</v>
      </c>
      <c r="E831" s="11" t="s">
        <v>5164</v>
      </c>
      <c r="F831" s="12">
        <v>240000</v>
      </c>
      <c r="G831" s="11" t="s">
        <v>5165</v>
      </c>
      <c r="H831" s="11" t="s">
        <v>1147</v>
      </c>
      <c r="I831" s="11" t="s">
        <v>27</v>
      </c>
      <c r="J831" s="11" t="s">
        <v>674</v>
      </c>
      <c r="K831" s="11" t="s">
        <v>27</v>
      </c>
      <c r="L831" s="11" t="s">
        <v>27</v>
      </c>
      <c r="M831" s="11" t="s">
        <v>4234</v>
      </c>
      <c r="N831" s="11" t="s">
        <v>5166</v>
      </c>
      <c r="O831" s="11" t="s">
        <v>33</v>
      </c>
      <c r="P831" s="11" t="s">
        <v>561</v>
      </c>
      <c r="Q831" s="11" t="s">
        <v>5167</v>
      </c>
      <c r="R831" s="11" t="s">
        <v>27</v>
      </c>
      <c r="S831" s="11" t="s">
        <v>64</v>
      </c>
      <c r="T831" s="11" t="s">
        <v>5168</v>
      </c>
      <c r="U831" s="11" t="s">
        <v>538</v>
      </c>
      <c r="V831" s="11" t="s">
        <v>3029</v>
      </c>
      <c r="W831" s="11" t="s">
        <v>40</v>
      </c>
      <c r="X831" s="11" t="s">
        <v>27</v>
      </c>
    </row>
    <row r="832" spans="1:24" ht="409.6" x14ac:dyDescent="0.3">
      <c r="A832" s="2" t="s">
        <v>5169</v>
      </c>
      <c r="B832" s="10">
        <v>1333333</v>
      </c>
      <c r="C832" s="2" t="s">
        <v>5170</v>
      </c>
      <c r="D832" s="2" t="s">
        <v>26</v>
      </c>
      <c r="E832" s="2" t="s">
        <v>27</v>
      </c>
      <c r="F832" s="10">
        <v>1333333</v>
      </c>
      <c r="G832" s="2" t="s">
        <v>5171</v>
      </c>
      <c r="H832" s="2" t="s">
        <v>4956</v>
      </c>
      <c r="I832" s="2" t="s">
        <v>27</v>
      </c>
      <c r="J832" s="2" t="s">
        <v>117</v>
      </c>
      <c r="K832" s="2" t="s">
        <v>27</v>
      </c>
      <c r="L832" s="2" t="s">
        <v>27</v>
      </c>
      <c r="M832" s="2" t="s">
        <v>986</v>
      </c>
      <c r="N832" s="2" t="s">
        <v>5172</v>
      </c>
      <c r="O832" s="2" t="s">
        <v>74</v>
      </c>
      <c r="P832" s="2" t="s">
        <v>5173</v>
      </c>
      <c r="Q832" s="2" t="s">
        <v>35</v>
      </c>
      <c r="R832" s="2" t="s">
        <v>27</v>
      </c>
      <c r="S832" s="2" t="s">
        <v>64</v>
      </c>
      <c r="T832" s="2" t="s">
        <v>5174</v>
      </c>
      <c r="U832" s="2" t="s">
        <v>4325</v>
      </c>
      <c r="V832" s="2" t="s">
        <v>2263</v>
      </c>
      <c r="W832" s="2" t="s">
        <v>40</v>
      </c>
      <c r="X832" s="2" t="s">
        <v>27</v>
      </c>
    </row>
    <row r="833" spans="1:24" customFormat="1" ht="105.6" hidden="1" x14ac:dyDescent="0.3">
      <c r="A833" s="11" t="s">
        <v>24</v>
      </c>
      <c r="B833" s="12">
        <v>20</v>
      </c>
      <c r="C833" s="11" t="s">
        <v>648</v>
      </c>
      <c r="D833" s="11" t="s">
        <v>26</v>
      </c>
      <c r="E833" s="11" t="s">
        <v>27</v>
      </c>
      <c r="F833" s="12">
        <v>20</v>
      </c>
      <c r="G833" s="11" t="s">
        <v>5175</v>
      </c>
      <c r="H833" s="11" t="s">
        <v>5176</v>
      </c>
      <c r="I833" s="11" t="s">
        <v>27</v>
      </c>
      <c r="J833" s="11" t="s">
        <v>30</v>
      </c>
      <c r="K833" s="11" t="s">
        <v>27</v>
      </c>
      <c r="L833" s="11" t="s">
        <v>27</v>
      </c>
      <c r="M833" s="11" t="s">
        <v>31</v>
      </c>
      <c r="N833" s="11" t="s">
        <v>5177</v>
      </c>
      <c r="O833" s="11" t="s">
        <v>33</v>
      </c>
      <c r="P833" s="11" t="s">
        <v>34</v>
      </c>
      <c r="Q833" s="11" t="s">
        <v>27</v>
      </c>
      <c r="R833" s="11" t="s">
        <v>27</v>
      </c>
      <c r="S833" s="11" t="s">
        <v>36</v>
      </c>
      <c r="T833" s="11" t="s">
        <v>37</v>
      </c>
      <c r="U833" s="11" t="s">
        <v>38</v>
      </c>
      <c r="V833" s="11" t="s">
        <v>39</v>
      </c>
      <c r="W833" s="11" t="s">
        <v>40</v>
      </c>
      <c r="X833" s="11" t="s">
        <v>27</v>
      </c>
    </row>
    <row r="834" spans="1:24" customFormat="1" ht="290.39999999999998" hidden="1" x14ac:dyDescent="0.3">
      <c r="A834" s="2" t="s">
        <v>5178</v>
      </c>
      <c r="B834" s="10">
        <v>100000</v>
      </c>
      <c r="C834" s="2" t="s">
        <v>5179</v>
      </c>
      <c r="D834" s="2" t="s">
        <v>89</v>
      </c>
      <c r="E834" s="2" t="s">
        <v>27</v>
      </c>
      <c r="F834" s="10">
        <v>100000</v>
      </c>
      <c r="G834" s="2" t="s">
        <v>5180</v>
      </c>
      <c r="H834" s="2" t="s">
        <v>280</v>
      </c>
      <c r="I834" s="2" t="s">
        <v>281</v>
      </c>
      <c r="J834" s="2" t="s">
        <v>282</v>
      </c>
      <c r="K834" s="2" t="s">
        <v>27</v>
      </c>
      <c r="L834" s="2" t="s">
        <v>27</v>
      </c>
      <c r="M834" s="2" t="s">
        <v>5181</v>
      </c>
      <c r="N834" s="2" t="s">
        <v>5182</v>
      </c>
      <c r="O834" s="2" t="s">
        <v>74</v>
      </c>
      <c r="P834" s="2" t="s">
        <v>27</v>
      </c>
      <c r="Q834" s="2" t="s">
        <v>5181</v>
      </c>
      <c r="R834" s="2" t="s">
        <v>285</v>
      </c>
      <c r="S834" s="2" t="s">
        <v>108</v>
      </c>
      <c r="T834" s="2" t="s">
        <v>5183</v>
      </c>
      <c r="U834" s="2" t="s">
        <v>5179</v>
      </c>
      <c r="V834" s="2" t="s">
        <v>1659</v>
      </c>
      <c r="W834" s="2" t="s">
        <v>1225</v>
      </c>
      <c r="X834" s="2" t="s">
        <v>5184</v>
      </c>
    </row>
    <row r="835" spans="1:24" customFormat="1" ht="39.6" hidden="1" x14ac:dyDescent="0.3">
      <c r="A835" s="11" t="s">
        <v>1456</v>
      </c>
      <c r="B835" s="12">
        <v>2514357</v>
      </c>
      <c r="C835" s="11" t="s">
        <v>1457</v>
      </c>
      <c r="D835" s="11" t="s">
        <v>89</v>
      </c>
      <c r="E835" s="11" t="s">
        <v>27</v>
      </c>
      <c r="F835" s="12">
        <v>2514357</v>
      </c>
      <c r="G835" s="11" t="s">
        <v>5185</v>
      </c>
      <c r="H835" s="11" t="s">
        <v>100</v>
      </c>
      <c r="I835" s="11" t="s">
        <v>27</v>
      </c>
      <c r="J835" s="11" t="s">
        <v>145</v>
      </c>
      <c r="K835" s="11" t="s">
        <v>27</v>
      </c>
      <c r="L835" s="11" t="s">
        <v>27</v>
      </c>
      <c r="M835" s="11" t="s">
        <v>102</v>
      </c>
      <c r="N835" s="11" t="s">
        <v>5186</v>
      </c>
      <c r="O835" s="11" t="s">
        <v>104</v>
      </c>
      <c r="P835" s="11" t="s">
        <v>2496</v>
      </c>
      <c r="Q835" s="11" t="s">
        <v>2487</v>
      </c>
      <c r="R835" s="11" t="s">
        <v>27</v>
      </c>
      <c r="S835" s="11" t="s">
        <v>150</v>
      </c>
      <c r="T835" s="11" t="s">
        <v>1463</v>
      </c>
      <c r="U835" s="11" t="s">
        <v>1017</v>
      </c>
      <c r="V835" s="11" t="s">
        <v>873</v>
      </c>
      <c r="W835" s="11" t="s">
        <v>112</v>
      </c>
      <c r="X835" s="11" t="s">
        <v>27</v>
      </c>
    </row>
    <row r="836" spans="1:24" customFormat="1" ht="118.8" hidden="1" x14ac:dyDescent="0.3">
      <c r="A836" s="2" t="s">
        <v>724</v>
      </c>
      <c r="B836" s="10">
        <v>2500</v>
      </c>
      <c r="C836" s="2" t="s">
        <v>4512</v>
      </c>
      <c r="D836" s="2" t="s">
        <v>26</v>
      </c>
      <c r="E836" s="2" t="s">
        <v>27</v>
      </c>
      <c r="F836" s="10">
        <v>2500</v>
      </c>
      <c r="G836" s="2" t="s">
        <v>5187</v>
      </c>
      <c r="H836" s="2" t="s">
        <v>1153</v>
      </c>
      <c r="I836" s="2" t="s">
        <v>27</v>
      </c>
      <c r="J836" s="2" t="s">
        <v>130</v>
      </c>
      <c r="K836" s="2" t="s">
        <v>27</v>
      </c>
      <c r="L836" s="2" t="s">
        <v>27</v>
      </c>
      <c r="M836" s="2" t="s">
        <v>728</v>
      </c>
      <c r="N836" s="2" t="s">
        <v>5188</v>
      </c>
      <c r="O836" s="2" t="s">
        <v>33</v>
      </c>
      <c r="P836" s="2" t="s">
        <v>730</v>
      </c>
      <c r="Q836" s="2" t="s">
        <v>731</v>
      </c>
      <c r="R836" s="2" t="s">
        <v>27</v>
      </c>
      <c r="S836" s="2" t="s">
        <v>36</v>
      </c>
      <c r="T836" s="2" t="s">
        <v>732</v>
      </c>
      <c r="U836" s="2" t="s">
        <v>468</v>
      </c>
      <c r="V836" s="2" t="s">
        <v>469</v>
      </c>
      <c r="W836" s="2" t="s">
        <v>40</v>
      </c>
      <c r="X836" s="2" t="s">
        <v>5189</v>
      </c>
    </row>
    <row r="837" spans="1:24" ht="79.2" x14ac:dyDescent="0.3">
      <c r="A837" s="11" t="s">
        <v>679</v>
      </c>
      <c r="B837" s="12">
        <v>3600</v>
      </c>
      <c r="C837" s="11" t="s">
        <v>5190</v>
      </c>
      <c r="D837" s="11" t="s">
        <v>26</v>
      </c>
      <c r="E837" s="11" t="s">
        <v>27</v>
      </c>
      <c r="F837" s="12">
        <v>3600</v>
      </c>
      <c r="G837" s="11" t="s">
        <v>5191</v>
      </c>
      <c r="H837" s="11" t="s">
        <v>5192</v>
      </c>
      <c r="I837" s="11" t="s">
        <v>27</v>
      </c>
      <c r="J837" s="11" t="s">
        <v>45</v>
      </c>
      <c r="K837" s="11" t="s">
        <v>27</v>
      </c>
      <c r="L837" s="11" t="s">
        <v>27</v>
      </c>
      <c r="M837" s="11" t="s">
        <v>683</v>
      </c>
      <c r="N837" s="11" t="s">
        <v>5193</v>
      </c>
      <c r="O837" s="11" t="s">
        <v>74</v>
      </c>
      <c r="P837" s="11" t="s">
        <v>685</v>
      </c>
      <c r="Q837" s="11" t="s">
        <v>35</v>
      </c>
      <c r="R837" s="11" t="s">
        <v>27</v>
      </c>
      <c r="S837" s="11" t="s">
        <v>36</v>
      </c>
      <c r="T837" s="11" t="s">
        <v>686</v>
      </c>
      <c r="U837" s="11" t="s">
        <v>687</v>
      </c>
      <c r="V837" s="11" t="s">
        <v>539</v>
      </c>
      <c r="W837" s="11" t="s">
        <v>333</v>
      </c>
      <c r="X837" s="11" t="s">
        <v>27</v>
      </c>
    </row>
    <row r="838" spans="1:24" customFormat="1" ht="26.4" hidden="1" x14ac:dyDescent="0.3">
      <c r="A838" s="2" t="s">
        <v>5194</v>
      </c>
      <c r="B838" s="10">
        <v>60000</v>
      </c>
      <c r="C838" s="2" t="s">
        <v>5195</v>
      </c>
      <c r="D838" s="2" t="s">
        <v>26</v>
      </c>
      <c r="E838" s="2" t="s">
        <v>977</v>
      </c>
      <c r="F838" s="10">
        <v>50000</v>
      </c>
      <c r="G838" s="2" t="s">
        <v>5196</v>
      </c>
      <c r="H838" s="2" t="s">
        <v>5197</v>
      </c>
      <c r="I838" s="2" t="s">
        <v>27</v>
      </c>
      <c r="J838" s="2" t="s">
        <v>282</v>
      </c>
      <c r="K838" s="2" t="s">
        <v>27</v>
      </c>
      <c r="L838" s="2" t="s">
        <v>27</v>
      </c>
      <c r="M838" s="2" t="s">
        <v>27</v>
      </c>
      <c r="N838" s="2" t="s">
        <v>5198</v>
      </c>
      <c r="O838" s="2" t="s">
        <v>74</v>
      </c>
      <c r="P838" s="2" t="s">
        <v>27</v>
      </c>
      <c r="Q838" s="2" t="s">
        <v>5199</v>
      </c>
      <c r="R838" s="2" t="s">
        <v>27</v>
      </c>
      <c r="S838" s="2" t="s">
        <v>150</v>
      </c>
      <c r="T838" s="2" t="s">
        <v>5200</v>
      </c>
      <c r="U838" s="2" t="s">
        <v>599</v>
      </c>
      <c r="V838" s="2" t="s">
        <v>1051</v>
      </c>
      <c r="W838" s="2" t="s">
        <v>1052</v>
      </c>
      <c r="X838" s="2" t="s">
        <v>27</v>
      </c>
    </row>
    <row r="839" spans="1:24" ht="132" x14ac:dyDescent="0.3">
      <c r="A839" s="11" t="s">
        <v>5201</v>
      </c>
      <c r="B839" s="12">
        <v>900000</v>
      </c>
      <c r="C839" s="11" t="s">
        <v>3072</v>
      </c>
      <c r="D839" s="11" t="s">
        <v>89</v>
      </c>
      <c r="E839" s="11" t="s">
        <v>27</v>
      </c>
      <c r="F839" s="12">
        <v>900000</v>
      </c>
      <c r="G839" s="11" t="s">
        <v>5202</v>
      </c>
      <c r="H839" s="11" t="s">
        <v>1373</v>
      </c>
      <c r="I839" s="11" t="s">
        <v>27</v>
      </c>
      <c r="J839" s="11" t="s">
        <v>45</v>
      </c>
      <c r="K839" s="11" t="s">
        <v>27</v>
      </c>
      <c r="L839" s="11" t="s">
        <v>27</v>
      </c>
      <c r="M839" s="11" t="s">
        <v>655</v>
      </c>
      <c r="N839" s="11" t="s">
        <v>5203</v>
      </c>
      <c r="O839" s="11" t="s">
        <v>74</v>
      </c>
      <c r="P839" s="11" t="s">
        <v>27</v>
      </c>
      <c r="Q839" s="11" t="s">
        <v>27</v>
      </c>
      <c r="R839" s="11" t="s">
        <v>27</v>
      </c>
      <c r="S839" s="11" t="s">
        <v>64</v>
      </c>
      <c r="T839" s="11" t="s">
        <v>5204</v>
      </c>
      <c r="U839" s="11" t="s">
        <v>4325</v>
      </c>
      <c r="V839" s="11" t="s">
        <v>1991</v>
      </c>
      <c r="W839" s="11" t="s">
        <v>40</v>
      </c>
      <c r="X839" s="11" t="s">
        <v>27</v>
      </c>
    </row>
    <row r="840" spans="1:24" customFormat="1" ht="158.4" hidden="1" x14ac:dyDescent="0.3">
      <c r="A840" s="2" t="s">
        <v>5205</v>
      </c>
      <c r="B840" s="10">
        <v>37264</v>
      </c>
      <c r="C840" s="2" t="s">
        <v>3957</v>
      </c>
      <c r="D840" s="2" t="s">
        <v>89</v>
      </c>
      <c r="E840" s="2" t="s">
        <v>27</v>
      </c>
      <c r="F840" s="10">
        <v>41853</v>
      </c>
      <c r="G840" s="2" t="s">
        <v>5206</v>
      </c>
      <c r="H840" s="2" t="s">
        <v>201</v>
      </c>
      <c r="I840" s="2" t="s">
        <v>1484</v>
      </c>
      <c r="J840" s="2" t="s">
        <v>1436</v>
      </c>
      <c r="K840" s="2" t="s">
        <v>27</v>
      </c>
      <c r="L840" s="10">
        <v>0</v>
      </c>
      <c r="M840" s="2" t="s">
        <v>27</v>
      </c>
      <c r="N840" s="2" t="s">
        <v>5207</v>
      </c>
      <c r="O840" s="2" t="s">
        <v>74</v>
      </c>
      <c r="P840" s="2" t="s">
        <v>27</v>
      </c>
      <c r="Q840" s="2" t="s">
        <v>1438</v>
      </c>
      <c r="R840" s="2" t="s">
        <v>4749</v>
      </c>
      <c r="S840" s="2" t="s">
        <v>108</v>
      </c>
      <c r="T840" s="2" t="s">
        <v>5208</v>
      </c>
      <c r="U840" s="2" t="s">
        <v>599</v>
      </c>
      <c r="V840" s="2" t="s">
        <v>1051</v>
      </c>
      <c r="W840" s="2" t="s">
        <v>196</v>
      </c>
      <c r="X840" s="2" t="s">
        <v>5209</v>
      </c>
    </row>
    <row r="841" spans="1:24" customFormat="1" ht="39.6" hidden="1" x14ac:dyDescent="0.3">
      <c r="A841" s="11" t="s">
        <v>187</v>
      </c>
      <c r="B841" s="12">
        <v>1250</v>
      </c>
      <c r="C841" s="11" t="s">
        <v>1575</v>
      </c>
      <c r="D841" s="11" t="s">
        <v>26</v>
      </c>
      <c r="E841" s="11" t="s">
        <v>27</v>
      </c>
      <c r="F841" s="12">
        <v>1250</v>
      </c>
      <c r="G841" s="11" t="s">
        <v>5210</v>
      </c>
      <c r="H841" s="11" t="s">
        <v>5211</v>
      </c>
      <c r="I841" s="11" t="s">
        <v>27</v>
      </c>
      <c r="J841" s="11" t="s">
        <v>130</v>
      </c>
      <c r="K841" s="11" t="s">
        <v>27</v>
      </c>
      <c r="L841" s="11" t="s">
        <v>27</v>
      </c>
      <c r="M841" s="11" t="s">
        <v>191</v>
      </c>
      <c r="N841" s="11" t="s">
        <v>5212</v>
      </c>
      <c r="O841" s="11" t="s">
        <v>74</v>
      </c>
      <c r="P841" s="11" t="s">
        <v>27</v>
      </c>
      <c r="Q841" s="11" t="s">
        <v>1072</v>
      </c>
      <c r="R841" s="11" t="s">
        <v>27</v>
      </c>
      <c r="S841" s="11" t="s">
        <v>36</v>
      </c>
      <c r="T841" s="11" t="s">
        <v>193</v>
      </c>
      <c r="U841" s="11" t="s">
        <v>194</v>
      </c>
      <c r="V841" s="11" t="s">
        <v>195</v>
      </c>
      <c r="W841" s="11" t="s">
        <v>196</v>
      </c>
      <c r="X841" s="11" t="s">
        <v>1579</v>
      </c>
    </row>
    <row r="842" spans="1:24" customFormat="1" ht="198" hidden="1" x14ac:dyDescent="0.3">
      <c r="A842" s="2" t="s">
        <v>5213</v>
      </c>
      <c r="B842" s="10">
        <v>48370</v>
      </c>
      <c r="C842" s="2" t="s">
        <v>5214</v>
      </c>
      <c r="D842" s="2" t="s">
        <v>26</v>
      </c>
      <c r="E842" s="2" t="s">
        <v>27</v>
      </c>
      <c r="F842" s="10">
        <v>48370</v>
      </c>
      <c r="G842" s="2" t="s">
        <v>5215</v>
      </c>
      <c r="H842" s="2" t="s">
        <v>2074</v>
      </c>
      <c r="I842" s="2" t="s">
        <v>27</v>
      </c>
      <c r="J842" s="2" t="s">
        <v>1436</v>
      </c>
      <c r="K842" s="2" t="s">
        <v>27</v>
      </c>
      <c r="L842" s="2" t="s">
        <v>27</v>
      </c>
      <c r="M842" s="2" t="s">
        <v>170</v>
      </c>
      <c r="N842" s="2" t="s">
        <v>5216</v>
      </c>
      <c r="O842" s="2" t="s">
        <v>33</v>
      </c>
      <c r="P842" s="2" t="s">
        <v>5217</v>
      </c>
      <c r="Q842" s="2" t="s">
        <v>5218</v>
      </c>
      <c r="R842" s="2" t="s">
        <v>27</v>
      </c>
      <c r="S842" s="2" t="s">
        <v>108</v>
      </c>
      <c r="T842" s="2" t="s">
        <v>5219</v>
      </c>
      <c r="U842" s="2" t="s">
        <v>265</v>
      </c>
      <c r="V842" s="2" t="s">
        <v>1416</v>
      </c>
      <c r="W842" s="2" t="s">
        <v>40</v>
      </c>
      <c r="X842" s="2" t="s">
        <v>27</v>
      </c>
    </row>
    <row r="843" spans="1:24" customFormat="1" ht="105.6" hidden="1" x14ac:dyDescent="0.3">
      <c r="A843" s="11" t="s">
        <v>24</v>
      </c>
      <c r="B843" s="12">
        <v>1000</v>
      </c>
      <c r="C843" s="11" t="s">
        <v>166</v>
      </c>
      <c r="D843" s="11" t="s">
        <v>26</v>
      </c>
      <c r="E843" s="11" t="s">
        <v>27</v>
      </c>
      <c r="F843" s="12">
        <v>1000</v>
      </c>
      <c r="G843" s="11" t="s">
        <v>5220</v>
      </c>
      <c r="H843" s="11" t="s">
        <v>5221</v>
      </c>
      <c r="I843" s="11" t="s">
        <v>27</v>
      </c>
      <c r="J843" s="11" t="s">
        <v>30</v>
      </c>
      <c r="K843" s="11" t="s">
        <v>27</v>
      </c>
      <c r="L843" s="11" t="s">
        <v>27</v>
      </c>
      <c r="M843" s="11" t="s">
        <v>31</v>
      </c>
      <c r="N843" s="11" t="s">
        <v>5222</v>
      </c>
      <c r="O843" s="11" t="s">
        <v>33</v>
      </c>
      <c r="P843" s="11" t="s">
        <v>34</v>
      </c>
      <c r="Q843" s="11" t="s">
        <v>27</v>
      </c>
      <c r="R843" s="11" t="s">
        <v>27</v>
      </c>
      <c r="S843" s="11" t="s">
        <v>36</v>
      </c>
      <c r="T843" s="11" t="s">
        <v>37</v>
      </c>
      <c r="U843" s="11" t="s">
        <v>38</v>
      </c>
      <c r="V843" s="11" t="s">
        <v>39</v>
      </c>
      <c r="W843" s="11" t="s">
        <v>40</v>
      </c>
      <c r="X843" s="11" t="s">
        <v>27</v>
      </c>
    </row>
    <row r="844" spans="1:24" customFormat="1" ht="118.8" hidden="1" x14ac:dyDescent="0.3">
      <c r="A844" s="2" t="s">
        <v>724</v>
      </c>
      <c r="B844" s="10">
        <v>1000</v>
      </c>
      <c r="C844" s="2" t="s">
        <v>5223</v>
      </c>
      <c r="D844" s="2" t="s">
        <v>26</v>
      </c>
      <c r="E844" s="2" t="s">
        <v>27</v>
      </c>
      <c r="F844" s="10">
        <v>1000</v>
      </c>
      <c r="G844" s="2" t="s">
        <v>5224</v>
      </c>
      <c r="H844" s="2" t="s">
        <v>2898</v>
      </c>
      <c r="I844" s="2" t="s">
        <v>27</v>
      </c>
      <c r="J844" s="2" t="s">
        <v>130</v>
      </c>
      <c r="K844" s="2" t="s">
        <v>27</v>
      </c>
      <c r="L844" s="2" t="s">
        <v>27</v>
      </c>
      <c r="M844" s="2" t="s">
        <v>728</v>
      </c>
      <c r="N844" s="2" t="s">
        <v>5225</v>
      </c>
      <c r="O844" s="2" t="s">
        <v>33</v>
      </c>
      <c r="P844" s="2" t="s">
        <v>730</v>
      </c>
      <c r="Q844" s="2" t="s">
        <v>731</v>
      </c>
      <c r="R844" s="2" t="s">
        <v>27</v>
      </c>
      <c r="S844" s="2" t="s">
        <v>36</v>
      </c>
      <c r="T844" s="2" t="s">
        <v>732</v>
      </c>
      <c r="U844" s="2" t="s">
        <v>468</v>
      </c>
      <c r="V844" s="2" t="s">
        <v>469</v>
      </c>
      <c r="W844" s="2" t="s">
        <v>40</v>
      </c>
      <c r="X844" s="2" t="s">
        <v>5226</v>
      </c>
    </row>
    <row r="845" spans="1:24" customFormat="1" ht="52.8" hidden="1" x14ac:dyDescent="0.3">
      <c r="A845" s="11" t="s">
        <v>5227</v>
      </c>
      <c r="B845" s="11" t="s">
        <v>27</v>
      </c>
      <c r="C845" s="11" t="s">
        <v>27</v>
      </c>
      <c r="D845" s="11" t="s">
        <v>27</v>
      </c>
      <c r="E845" s="11" t="s">
        <v>27</v>
      </c>
      <c r="F845" s="11" t="s">
        <v>27</v>
      </c>
      <c r="G845" s="11" t="s">
        <v>5228</v>
      </c>
      <c r="H845" s="11" t="s">
        <v>1104</v>
      </c>
      <c r="I845" s="11" t="s">
        <v>5229</v>
      </c>
      <c r="J845" s="11" t="s">
        <v>282</v>
      </c>
      <c r="K845" s="11" t="s">
        <v>27</v>
      </c>
      <c r="L845" s="11" t="s">
        <v>27</v>
      </c>
      <c r="M845" s="11" t="s">
        <v>27</v>
      </c>
      <c r="N845" s="11" t="s">
        <v>5230</v>
      </c>
      <c r="O845" s="11" t="s">
        <v>1108</v>
      </c>
      <c r="P845" s="11" t="s">
        <v>27</v>
      </c>
      <c r="Q845" s="11" t="s">
        <v>27</v>
      </c>
      <c r="R845" s="11" t="s">
        <v>27</v>
      </c>
      <c r="S845" s="11" t="s">
        <v>108</v>
      </c>
      <c r="T845" s="11" t="s">
        <v>5231</v>
      </c>
      <c r="U845" s="11" t="s">
        <v>27</v>
      </c>
      <c r="V845" s="11" t="s">
        <v>27</v>
      </c>
      <c r="W845" s="11" t="s">
        <v>1225</v>
      </c>
      <c r="X845" s="11" t="s">
        <v>254</v>
      </c>
    </row>
    <row r="846" spans="1:24" ht="409.6" x14ac:dyDescent="0.3">
      <c r="A846" s="2" t="s">
        <v>5232</v>
      </c>
      <c r="B846" s="10">
        <v>15000</v>
      </c>
      <c r="C846" s="2" t="s">
        <v>442</v>
      </c>
      <c r="D846" s="2" t="s">
        <v>26</v>
      </c>
      <c r="E846" s="2" t="s">
        <v>5233</v>
      </c>
      <c r="F846" s="10">
        <v>15000</v>
      </c>
      <c r="G846" s="2" t="s">
        <v>5234</v>
      </c>
      <c r="H846" s="2" t="s">
        <v>4742</v>
      </c>
      <c r="I846" s="2" t="s">
        <v>27</v>
      </c>
      <c r="J846" s="2" t="s">
        <v>45</v>
      </c>
      <c r="K846" s="2" t="s">
        <v>27</v>
      </c>
      <c r="L846" s="2" t="s">
        <v>27</v>
      </c>
      <c r="M846" s="2" t="s">
        <v>1397</v>
      </c>
      <c r="N846" s="2" t="s">
        <v>5235</v>
      </c>
      <c r="O846" s="2" t="s">
        <v>74</v>
      </c>
      <c r="P846" s="2" t="s">
        <v>5236</v>
      </c>
      <c r="Q846" s="2" t="s">
        <v>919</v>
      </c>
      <c r="R846" s="2" t="s">
        <v>27</v>
      </c>
      <c r="S846" s="2" t="s">
        <v>64</v>
      </c>
      <c r="T846" s="2" t="s">
        <v>5237</v>
      </c>
      <c r="U846" s="2" t="s">
        <v>1029</v>
      </c>
      <c r="V846" s="2" t="s">
        <v>5238</v>
      </c>
      <c r="W846" s="2" t="s">
        <v>40</v>
      </c>
      <c r="X846" s="2" t="s">
        <v>27</v>
      </c>
    </row>
    <row r="847" spans="1:24" ht="171.6" x14ac:dyDescent="0.3">
      <c r="A847" s="11" t="s">
        <v>5239</v>
      </c>
      <c r="B847" s="12">
        <v>100000</v>
      </c>
      <c r="C847" s="11" t="s">
        <v>5240</v>
      </c>
      <c r="D847" s="11" t="s">
        <v>89</v>
      </c>
      <c r="E847" s="11" t="s">
        <v>526</v>
      </c>
      <c r="F847" s="12">
        <v>100000</v>
      </c>
      <c r="G847" s="11" t="s">
        <v>5241</v>
      </c>
      <c r="H847" s="11" t="s">
        <v>1836</v>
      </c>
      <c r="I847" s="11" t="s">
        <v>27</v>
      </c>
      <c r="J847" s="11" t="s">
        <v>800</v>
      </c>
      <c r="K847" s="11" t="s">
        <v>27</v>
      </c>
      <c r="L847" s="11" t="s">
        <v>27</v>
      </c>
      <c r="M847" s="11" t="s">
        <v>5242</v>
      </c>
      <c r="N847" s="11" t="s">
        <v>5243</v>
      </c>
      <c r="O847" s="11" t="s">
        <v>33</v>
      </c>
      <c r="P847" s="11" t="s">
        <v>5244</v>
      </c>
      <c r="Q847" s="11" t="s">
        <v>35</v>
      </c>
      <c r="R847" s="11" t="s">
        <v>27</v>
      </c>
      <c r="S847" s="11" t="s">
        <v>64</v>
      </c>
      <c r="T847" s="11" t="s">
        <v>5245</v>
      </c>
      <c r="U847" s="11" t="s">
        <v>5190</v>
      </c>
      <c r="V847" s="11" t="s">
        <v>5059</v>
      </c>
      <c r="W847" s="11" t="s">
        <v>40</v>
      </c>
      <c r="X847" s="11" t="s">
        <v>27</v>
      </c>
    </row>
    <row r="848" spans="1:24" ht="290.39999999999998" x14ac:dyDescent="0.3">
      <c r="A848" s="2" t="s">
        <v>211</v>
      </c>
      <c r="B848" s="10">
        <v>1800</v>
      </c>
      <c r="C848" s="2" t="s">
        <v>212</v>
      </c>
      <c r="D848" s="2" t="s">
        <v>26</v>
      </c>
      <c r="E848" s="2" t="s">
        <v>27</v>
      </c>
      <c r="F848" s="10">
        <v>1800</v>
      </c>
      <c r="G848" s="2" t="s">
        <v>5246</v>
      </c>
      <c r="H848" s="2" t="s">
        <v>3971</v>
      </c>
      <c r="I848" s="2" t="s">
        <v>27</v>
      </c>
      <c r="J848" s="2" t="s">
        <v>45</v>
      </c>
      <c r="K848" s="2" t="s">
        <v>27</v>
      </c>
      <c r="L848" s="2" t="s">
        <v>27</v>
      </c>
      <c r="M848" s="2" t="s">
        <v>215</v>
      </c>
      <c r="N848" s="2" t="s">
        <v>5247</v>
      </c>
      <c r="O848" s="2" t="s">
        <v>74</v>
      </c>
      <c r="P848" s="2" t="s">
        <v>217</v>
      </c>
      <c r="Q848" s="2" t="s">
        <v>27</v>
      </c>
      <c r="R848" s="2" t="s">
        <v>27</v>
      </c>
      <c r="S848" s="2" t="s">
        <v>36</v>
      </c>
      <c r="T848" s="2" t="s">
        <v>218</v>
      </c>
      <c r="U848" s="2" t="s">
        <v>219</v>
      </c>
      <c r="V848" s="2" t="s">
        <v>195</v>
      </c>
      <c r="W848" s="2" t="s">
        <v>220</v>
      </c>
      <c r="X848" s="2" t="s">
        <v>27</v>
      </c>
    </row>
    <row r="849" spans="1:24" ht="79.2" x14ac:dyDescent="0.3">
      <c r="A849" s="11" t="s">
        <v>5248</v>
      </c>
      <c r="B849" s="12">
        <v>2500</v>
      </c>
      <c r="C849" s="11" t="s">
        <v>5249</v>
      </c>
      <c r="D849" s="11" t="s">
        <v>26</v>
      </c>
      <c r="E849" s="11" t="s">
        <v>27</v>
      </c>
      <c r="F849" s="12">
        <v>2500</v>
      </c>
      <c r="G849" s="11" t="s">
        <v>5250</v>
      </c>
      <c r="H849" s="11" t="s">
        <v>5251</v>
      </c>
      <c r="I849" s="11" t="s">
        <v>27</v>
      </c>
      <c r="J849" s="11" t="s">
        <v>1426</v>
      </c>
      <c r="K849" s="11" t="s">
        <v>27</v>
      </c>
      <c r="L849" s="11" t="s">
        <v>27</v>
      </c>
      <c r="M849" s="11" t="s">
        <v>1427</v>
      </c>
      <c r="N849" s="11" t="s">
        <v>5252</v>
      </c>
      <c r="O849" s="11" t="s">
        <v>74</v>
      </c>
      <c r="P849" s="11" t="s">
        <v>5253</v>
      </c>
      <c r="Q849" s="11" t="s">
        <v>35</v>
      </c>
      <c r="R849" s="11" t="s">
        <v>27</v>
      </c>
      <c r="S849" s="11" t="s">
        <v>64</v>
      </c>
      <c r="T849" s="11" t="s">
        <v>5254</v>
      </c>
      <c r="U849" s="11" t="s">
        <v>38</v>
      </c>
      <c r="V849" s="11" t="s">
        <v>1431</v>
      </c>
      <c r="W849" s="11" t="s">
        <v>40</v>
      </c>
      <c r="X849" s="11" t="s">
        <v>1001</v>
      </c>
    </row>
    <row r="850" spans="1:24" customFormat="1" ht="39.6" hidden="1" x14ac:dyDescent="0.3">
      <c r="A850" s="2" t="s">
        <v>5255</v>
      </c>
      <c r="B850" s="2" t="s">
        <v>27</v>
      </c>
      <c r="C850" s="2" t="s">
        <v>27</v>
      </c>
      <c r="D850" s="2" t="s">
        <v>27</v>
      </c>
      <c r="E850" s="2" t="s">
        <v>3594</v>
      </c>
      <c r="F850" s="10">
        <v>140000</v>
      </c>
      <c r="G850" s="2" t="s">
        <v>5256</v>
      </c>
      <c r="H850" s="2" t="s">
        <v>5257</v>
      </c>
      <c r="I850" s="2" t="s">
        <v>27</v>
      </c>
      <c r="J850" s="2" t="s">
        <v>674</v>
      </c>
      <c r="K850" s="2" t="s">
        <v>27</v>
      </c>
      <c r="L850" s="2" t="s">
        <v>27</v>
      </c>
      <c r="M850" s="2" t="s">
        <v>578</v>
      </c>
      <c r="N850" s="2" t="s">
        <v>5258</v>
      </c>
      <c r="O850" s="2" t="s">
        <v>365</v>
      </c>
      <c r="P850" s="2" t="s">
        <v>5259</v>
      </c>
      <c r="Q850" s="2" t="s">
        <v>27</v>
      </c>
      <c r="R850" s="2" t="s">
        <v>27</v>
      </c>
      <c r="S850" s="2" t="s">
        <v>64</v>
      </c>
      <c r="T850" s="2" t="s">
        <v>5260</v>
      </c>
      <c r="U850" s="2" t="s">
        <v>27</v>
      </c>
      <c r="V850" s="2" t="s">
        <v>27</v>
      </c>
      <c r="W850" s="2" t="s">
        <v>164</v>
      </c>
      <c r="X850" s="2" t="s">
        <v>27</v>
      </c>
    </row>
    <row r="851" spans="1:24" customFormat="1" ht="79.2" hidden="1" x14ac:dyDescent="0.3">
      <c r="A851" s="11" t="s">
        <v>5261</v>
      </c>
      <c r="B851" s="12">
        <v>9500</v>
      </c>
      <c r="C851" s="11" t="s">
        <v>835</v>
      </c>
      <c r="D851" s="11" t="s">
        <v>26</v>
      </c>
      <c r="E851" s="11" t="s">
        <v>27</v>
      </c>
      <c r="F851" s="12">
        <v>9500</v>
      </c>
      <c r="G851" s="11" t="s">
        <v>5262</v>
      </c>
      <c r="H851" s="11" t="s">
        <v>3441</v>
      </c>
      <c r="I851" s="11" t="s">
        <v>27</v>
      </c>
      <c r="J851" s="11" t="s">
        <v>130</v>
      </c>
      <c r="K851" s="11" t="s">
        <v>27</v>
      </c>
      <c r="L851" s="11" t="s">
        <v>27</v>
      </c>
      <c r="M851" s="11" t="s">
        <v>533</v>
      </c>
      <c r="N851" s="11" t="s">
        <v>5263</v>
      </c>
      <c r="O851" s="11" t="s">
        <v>33</v>
      </c>
      <c r="P851" s="11" t="s">
        <v>5264</v>
      </c>
      <c r="Q851" s="11" t="s">
        <v>35</v>
      </c>
      <c r="R851" s="11" t="s">
        <v>27</v>
      </c>
      <c r="S851" s="11" t="s">
        <v>36</v>
      </c>
      <c r="T851" s="11" t="s">
        <v>5265</v>
      </c>
      <c r="U851" s="11" t="s">
        <v>42</v>
      </c>
      <c r="V851" s="11" t="s">
        <v>51</v>
      </c>
      <c r="W851" s="11" t="s">
        <v>40</v>
      </c>
      <c r="X851" s="11" t="s">
        <v>696</v>
      </c>
    </row>
    <row r="852" spans="1:24" customFormat="1" ht="158.4" hidden="1" x14ac:dyDescent="0.3">
      <c r="A852" s="2" t="s">
        <v>5266</v>
      </c>
      <c r="B852" s="10">
        <v>15000</v>
      </c>
      <c r="C852" s="2" t="s">
        <v>5267</v>
      </c>
      <c r="D852" s="2" t="s">
        <v>26</v>
      </c>
      <c r="E852" s="2" t="s">
        <v>27</v>
      </c>
      <c r="F852" s="10">
        <v>15000</v>
      </c>
      <c r="G852" s="2" t="s">
        <v>5268</v>
      </c>
      <c r="H852" s="2" t="s">
        <v>178</v>
      </c>
      <c r="I852" s="2" t="s">
        <v>27</v>
      </c>
      <c r="J852" s="2" t="s">
        <v>5269</v>
      </c>
      <c r="K852" s="2" t="s">
        <v>27</v>
      </c>
      <c r="L852" s="2" t="s">
        <v>27</v>
      </c>
      <c r="M852" s="2" t="s">
        <v>5270</v>
      </c>
      <c r="N852" s="2" t="s">
        <v>5271</v>
      </c>
      <c r="O852" s="2" t="s">
        <v>33</v>
      </c>
      <c r="P852" s="2" t="s">
        <v>5272</v>
      </c>
      <c r="Q852" s="2" t="s">
        <v>919</v>
      </c>
      <c r="R852" s="2" t="s">
        <v>27</v>
      </c>
      <c r="S852" s="2" t="s">
        <v>64</v>
      </c>
      <c r="T852" s="2" t="s">
        <v>5273</v>
      </c>
      <c r="U852" s="2" t="s">
        <v>5267</v>
      </c>
      <c r="V852" s="2" t="s">
        <v>5274</v>
      </c>
      <c r="W852" s="2" t="s">
        <v>40</v>
      </c>
      <c r="X852" s="2" t="s">
        <v>27</v>
      </c>
    </row>
    <row r="853" spans="1:24" customFormat="1" ht="105.6" hidden="1" x14ac:dyDescent="0.3">
      <c r="A853" s="11" t="s">
        <v>24</v>
      </c>
      <c r="B853" s="12">
        <v>50</v>
      </c>
      <c r="C853" s="11" t="s">
        <v>1344</v>
      </c>
      <c r="D853" s="11" t="s">
        <v>26</v>
      </c>
      <c r="E853" s="11" t="s">
        <v>27</v>
      </c>
      <c r="F853" s="12">
        <v>50</v>
      </c>
      <c r="G853" s="11" t="s">
        <v>5275</v>
      </c>
      <c r="H853" s="11" t="s">
        <v>5276</v>
      </c>
      <c r="I853" s="11" t="s">
        <v>27</v>
      </c>
      <c r="J853" s="11" t="s">
        <v>30</v>
      </c>
      <c r="K853" s="11" t="s">
        <v>27</v>
      </c>
      <c r="L853" s="11" t="s">
        <v>27</v>
      </c>
      <c r="M853" s="11" t="s">
        <v>31</v>
      </c>
      <c r="N853" s="11" t="s">
        <v>5277</v>
      </c>
      <c r="O853" s="11" t="s">
        <v>33</v>
      </c>
      <c r="P853" s="11" t="s">
        <v>34</v>
      </c>
      <c r="Q853" s="11" t="s">
        <v>35</v>
      </c>
      <c r="R853" s="11" t="s">
        <v>27</v>
      </c>
      <c r="S853" s="11" t="s">
        <v>36</v>
      </c>
      <c r="T853" s="11" t="s">
        <v>37</v>
      </c>
      <c r="U853" s="11" t="s">
        <v>38</v>
      </c>
      <c r="V853" s="11" t="s">
        <v>39</v>
      </c>
      <c r="W853" s="11" t="s">
        <v>40</v>
      </c>
      <c r="X853" s="11" t="s">
        <v>27</v>
      </c>
    </row>
    <row r="854" spans="1:24" customFormat="1" ht="118.8" hidden="1" x14ac:dyDescent="0.3">
      <c r="A854" s="2" t="s">
        <v>1601</v>
      </c>
      <c r="B854" s="10">
        <v>1000</v>
      </c>
      <c r="C854" s="2" t="s">
        <v>4354</v>
      </c>
      <c r="D854" s="2" t="s">
        <v>26</v>
      </c>
      <c r="E854" s="2" t="s">
        <v>27</v>
      </c>
      <c r="F854" s="10">
        <v>1000</v>
      </c>
      <c r="G854" s="2" t="s">
        <v>5278</v>
      </c>
      <c r="H854" s="2" t="s">
        <v>2785</v>
      </c>
      <c r="I854" s="2" t="s">
        <v>27</v>
      </c>
      <c r="J854" s="2" t="s">
        <v>130</v>
      </c>
      <c r="K854" s="2" t="s">
        <v>27</v>
      </c>
      <c r="L854" s="2" t="s">
        <v>27</v>
      </c>
      <c r="M854" s="2" t="s">
        <v>1604</v>
      </c>
      <c r="N854" s="2" t="s">
        <v>5279</v>
      </c>
      <c r="O854" s="2" t="s">
        <v>33</v>
      </c>
      <c r="P854" s="2" t="s">
        <v>1606</v>
      </c>
      <c r="Q854" s="2" t="s">
        <v>466</v>
      </c>
      <c r="R854" s="2" t="s">
        <v>27</v>
      </c>
      <c r="S854" s="2" t="s">
        <v>36</v>
      </c>
      <c r="T854" s="2" t="s">
        <v>1607</v>
      </c>
      <c r="U854" s="2" t="s">
        <v>678</v>
      </c>
      <c r="V854" s="2" t="s">
        <v>315</v>
      </c>
      <c r="W854" s="2" t="s">
        <v>40</v>
      </c>
      <c r="X854" s="2" t="s">
        <v>27</v>
      </c>
    </row>
    <row r="855" spans="1:24" customFormat="1" ht="66" hidden="1" x14ac:dyDescent="0.3">
      <c r="A855" s="11" t="s">
        <v>5280</v>
      </c>
      <c r="B855" s="12">
        <v>15000</v>
      </c>
      <c r="C855" s="11" t="s">
        <v>5281</v>
      </c>
      <c r="D855" s="11" t="s">
        <v>26</v>
      </c>
      <c r="E855" s="11" t="s">
        <v>5282</v>
      </c>
      <c r="F855" s="12">
        <v>15000</v>
      </c>
      <c r="G855" s="11" t="s">
        <v>5283</v>
      </c>
      <c r="H855" s="11" t="s">
        <v>5284</v>
      </c>
      <c r="I855" s="11" t="s">
        <v>27</v>
      </c>
      <c r="J855" s="11" t="s">
        <v>339</v>
      </c>
      <c r="K855" s="11" t="s">
        <v>27</v>
      </c>
      <c r="L855" s="11" t="s">
        <v>27</v>
      </c>
      <c r="M855" s="11" t="s">
        <v>1065</v>
      </c>
      <c r="N855" s="11" t="s">
        <v>5285</v>
      </c>
      <c r="O855" s="11" t="s">
        <v>33</v>
      </c>
      <c r="P855" s="11" t="s">
        <v>5286</v>
      </c>
      <c r="Q855" s="11" t="s">
        <v>5287</v>
      </c>
      <c r="R855" s="11" t="s">
        <v>27</v>
      </c>
      <c r="S855" s="11" t="s">
        <v>64</v>
      </c>
      <c r="T855" s="11" t="s">
        <v>5288</v>
      </c>
      <c r="U855" s="11" t="s">
        <v>5289</v>
      </c>
      <c r="V855" s="11" t="s">
        <v>469</v>
      </c>
      <c r="W855" s="11" t="s">
        <v>40</v>
      </c>
      <c r="X855" s="11" t="s">
        <v>27</v>
      </c>
    </row>
    <row r="856" spans="1:24" customFormat="1" ht="79.2" hidden="1" x14ac:dyDescent="0.3">
      <c r="A856" s="2" t="s">
        <v>5290</v>
      </c>
      <c r="B856" s="10">
        <v>150000</v>
      </c>
      <c r="C856" s="2" t="s">
        <v>5291</v>
      </c>
      <c r="D856" s="2" t="s">
        <v>26</v>
      </c>
      <c r="E856" s="2" t="s">
        <v>5292</v>
      </c>
      <c r="F856" s="10">
        <v>150000</v>
      </c>
      <c r="G856" s="2" t="s">
        <v>5293</v>
      </c>
      <c r="H856" s="2" t="s">
        <v>778</v>
      </c>
      <c r="I856" s="2" t="s">
        <v>2904</v>
      </c>
      <c r="J856" s="2" t="s">
        <v>5294</v>
      </c>
      <c r="K856" s="10">
        <v>75000</v>
      </c>
      <c r="L856" s="10">
        <v>75000</v>
      </c>
      <c r="M856" s="2" t="s">
        <v>5295</v>
      </c>
      <c r="N856" s="2" t="s">
        <v>5296</v>
      </c>
      <c r="O856" s="2" t="s">
        <v>33</v>
      </c>
      <c r="P856" s="2" t="s">
        <v>2908</v>
      </c>
      <c r="Q856" s="2" t="s">
        <v>35</v>
      </c>
      <c r="R856" s="2" t="s">
        <v>2909</v>
      </c>
      <c r="S856" s="2" t="s">
        <v>108</v>
      </c>
      <c r="T856" s="2" t="s">
        <v>5297</v>
      </c>
      <c r="U856" s="2" t="s">
        <v>538</v>
      </c>
      <c r="V856" s="2" t="s">
        <v>611</v>
      </c>
      <c r="W856" s="2" t="s">
        <v>40</v>
      </c>
      <c r="X856" s="2" t="s">
        <v>2911</v>
      </c>
    </row>
    <row r="857" spans="1:24" customFormat="1" ht="409.6" hidden="1" x14ac:dyDescent="0.3">
      <c r="A857" s="11" t="s">
        <v>5298</v>
      </c>
      <c r="B857" s="11" t="s">
        <v>27</v>
      </c>
      <c r="C857" s="11" t="s">
        <v>27</v>
      </c>
      <c r="D857" s="11" t="s">
        <v>27</v>
      </c>
      <c r="E857" s="11" t="s">
        <v>1634</v>
      </c>
      <c r="F857" s="12">
        <v>26990993.879999999</v>
      </c>
      <c r="G857" s="11" t="s">
        <v>5299</v>
      </c>
      <c r="H857" s="11" t="s">
        <v>1568</v>
      </c>
      <c r="I857" s="11" t="s">
        <v>5300</v>
      </c>
      <c r="J857" s="11" t="s">
        <v>1829</v>
      </c>
      <c r="K857" s="11" t="s">
        <v>27</v>
      </c>
      <c r="L857" s="11" t="s">
        <v>27</v>
      </c>
      <c r="M857" s="11" t="s">
        <v>5301</v>
      </c>
      <c r="N857" s="11" t="s">
        <v>5302</v>
      </c>
      <c r="O857" s="11" t="s">
        <v>365</v>
      </c>
      <c r="P857" s="11" t="s">
        <v>666</v>
      </c>
      <c r="Q857" s="11" t="s">
        <v>35</v>
      </c>
      <c r="R857" s="11" t="s">
        <v>2830</v>
      </c>
      <c r="S857" s="11" t="s">
        <v>108</v>
      </c>
      <c r="T857" s="11" t="s">
        <v>5303</v>
      </c>
      <c r="U857" s="11" t="s">
        <v>27</v>
      </c>
      <c r="V857" s="11" t="s">
        <v>27</v>
      </c>
      <c r="W857" s="11" t="s">
        <v>164</v>
      </c>
      <c r="X857" s="11" t="s">
        <v>5304</v>
      </c>
    </row>
    <row r="858" spans="1:24" customFormat="1" ht="105.6" hidden="1" x14ac:dyDescent="0.3">
      <c r="A858" s="2" t="s">
        <v>24</v>
      </c>
      <c r="B858" s="10">
        <v>100</v>
      </c>
      <c r="C858" s="2" t="s">
        <v>184</v>
      </c>
      <c r="D858" s="2" t="s">
        <v>26</v>
      </c>
      <c r="E858" s="2" t="s">
        <v>27</v>
      </c>
      <c r="F858" s="10">
        <v>100</v>
      </c>
      <c r="G858" s="2" t="s">
        <v>5305</v>
      </c>
      <c r="H858" s="2" t="s">
        <v>5306</v>
      </c>
      <c r="I858" s="2" t="s">
        <v>27</v>
      </c>
      <c r="J858" s="2" t="s">
        <v>30</v>
      </c>
      <c r="K858" s="2" t="s">
        <v>27</v>
      </c>
      <c r="L858" s="2" t="s">
        <v>27</v>
      </c>
      <c r="M858" s="2" t="s">
        <v>31</v>
      </c>
      <c r="N858" s="2" t="s">
        <v>5307</v>
      </c>
      <c r="O858" s="2" t="s">
        <v>33</v>
      </c>
      <c r="P858" s="2" t="s">
        <v>34</v>
      </c>
      <c r="Q858" s="2" t="s">
        <v>35</v>
      </c>
      <c r="R858" s="2" t="s">
        <v>27</v>
      </c>
      <c r="S858" s="2" t="s">
        <v>36</v>
      </c>
      <c r="T858" s="2" t="s">
        <v>37</v>
      </c>
      <c r="U858" s="2" t="s">
        <v>38</v>
      </c>
      <c r="V858" s="2" t="s">
        <v>39</v>
      </c>
      <c r="W858" s="2" t="s">
        <v>40</v>
      </c>
      <c r="X858" s="2" t="s">
        <v>27</v>
      </c>
    </row>
    <row r="859" spans="1:24" customFormat="1" ht="39.6" hidden="1" x14ac:dyDescent="0.3">
      <c r="A859" s="11" t="s">
        <v>187</v>
      </c>
      <c r="B859" s="12">
        <v>10000</v>
      </c>
      <c r="C859" s="11" t="s">
        <v>188</v>
      </c>
      <c r="D859" s="11" t="s">
        <v>26</v>
      </c>
      <c r="E859" s="11" t="s">
        <v>27</v>
      </c>
      <c r="F859" s="12">
        <v>10000</v>
      </c>
      <c r="G859" s="11" t="s">
        <v>5308</v>
      </c>
      <c r="H859" s="11" t="s">
        <v>5309</v>
      </c>
      <c r="I859" s="11" t="s">
        <v>27</v>
      </c>
      <c r="J859" s="11" t="s">
        <v>130</v>
      </c>
      <c r="K859" s="11" t="s">
        <v>27</v>
      </c>
      <c r="L859" s="11" t="s">
        <v>27</v>
      </c>
      <c r="M859" s="11" t="s">
        <v>191</v>
      </c>
      <c r="N859" s="11" t="s">
        <v>5310</v>
      </c>
      <c r="O859" s="11" t="s">
        <v>74</v>
      </c>
      <c r="P859" s="11" t="s">
        <v>27</v>
      </c>
      <c r="Q859" s="11" t="s">
        <v>27</v>
      </c>
      <c r="R859" s="11" t="s">
        <v>27</v>
      </c>
      <c r="S859" s="11" t="s">
        <v>36</v>
      </c>
      <c r="T859" s="11" t="s">
        <v>193</v>
      </c>
      <c r="U859" s="11" t="s">
        <v>194</v>
      </c>
      <c r="V859" s="11" t="s">
        <v>195</v>
      </c>
      <c r="W859" s="11" t="s">
        <v>196</v>
      </c>
      <c r="X859" s="11" t="s">
        <v>5311</v>
      </c>
    </row>
    <row r="860" spans="1:24" ht="198" x14ac:dyDescent="0.3">
      <c r="A860" s="2" t="s">
        <v>5312</v>
      </c>
      <c r="B860" s="10">
        <v>70000</v>
      </c>
      <c r="C860" s="2" t="s">
        <v>1558</v>
      </c>
      <c r="D860" s="2" t="s">
        <v>26</v>
      </c>
      <c r="E860" s="2" t="s">
        <v>442</v>
      </c>
      <c r="F860" s="10">
        <v>70000</v>
      </c>
      <c r="G860" s="2" t="s">
        <v>5313</v>
      </c>
      <c r="H860" s="2" t="s">
        <v>5314</v>
      </c>
      <c r="I860" s="2" t="s">
        <v>27</v>
      </c>
      <c r="J860" s="2" t="s">
        <v>296</v>
      </c>
      <c r="K860" s="2" t="s">
        <v>27</v>
      </c>
      <c r="L860" s="2" t="s">
        <v>27</v>
      </c>
      <c r="M860" s="2" t="s">
        <v>5315</v>
      </c>
      <c r="N860" s="2" t="s">
        <v>5316</v>
      </c>
      <c r="O860" s="2" t="s">
        <v>74</v>
      </c>
      <c r="P860" s="2" t="s">
        <v>5317</v>
      </c>
      <c r="Q860" s="2" t="s">
        <v>35</v>
      </c>
      <c r="R860" s="2" t="s">
        <v>27</v>
      </c>
      <c r="S860" s="2" t="s">
        <v>64</v>
      </c>
      <c r="T860" s="2" t="s">
        <v>5318</v>
      </c>
      <c r="U860" s="2" t="s">
        <v>840</v>
      </c>
      <c r="V860" s="2" t="s">
        <v>425</v>
      </c>
      <c r="W860" s="2" t="s">
        <v>40</v>
      </c>
      <c r="X860" s="2" t="s">
        <v>5319</v>
      </c>
    </row>
    <row r="861" spans="1:24" customFormat="1" ht="105.6" hidden="1" x14ac:dyDescent="0.3">
      <c r="A861" s="11" t="s">
        <v>5320</v>
      </c>
      <c r="B861" s="12">
        <v>0</v>
      </c>
      <c r="C861" s="11" t="s">
        <v>4220</v>
      </c>
      <c r="D861" s="11" t="s">
        <v>26</v>
      </c>
      <c r="E861" s="11" t="s">
        <v>27</v>
      </c>
      <c r="F861" s="12">
        <v>29200</v>
      </c>
      <c r="G861" s="11" t="s">
        <v>5321</v>
      </c>
      <c r="H861" s="11" t="s">
        <v>1269</v>
      </c>
      <c r="I861" s="11" t="s">
        <v>27</v>
      </c>
      <c r="J861" s="11" t="s">
        <v>145</v>
      </c>
      <c r="K861" s="11" t="s">
        <v>27</v>
      </c>
      <c r="L861" s="11" t="s">
        <v>27</v>
      </c>
      <c r="M861" s="11" t="s">
        <v>102</v>
      </c>
      <c r="N861" s="11" t="s">
        <v>5322</v>
      </c>
      <c r="O861" s="11" t="s">
        <v>74</v>
      </c>
      <c r="P861" s="11" t="s">
        <v>5040</v>
      </c>
      <c r="Q861" s="11" t="s">
        <v>5323</v>
      </c>
      <c r="R861" s="11" t="s">
        <v>27</v>
      </c>
      <c r="S861" s="11" t="s">
        <v>150</v>
      </c>
      <c r="T861" s="11" t="s">
        <v>5324</v>
      </c>
      <c r="U861" s="11" t="s">
        <v>891</v>
      </c>
      <c r="V861" s="11" t="s">
        <v>358</v>
      </c>
      <c r="W861" s="11" t="s">
        <v>136</v>
      </c>
      <c r="X861" s="11" t="s">
        <v>27</v>
      </c>
    </row>
    <row r="862" spans="1:24" customFormat="1" ht="118.8" hidden="1" x14ac:dyDescent="0.3">
      <c r="A862" s="2" t="s">
        <v>688</v>
      </c>
      <c r="B862" s="10">
        <v>1000</v>
      </c>
      <c r="C862" s="2" t="s">
        <v>689</v>
      </c>
      <c r="D862" s="2" t="s">
        <v>26</v>
      </c>
      <c r="E862" s="2" t="s">
        <v>27</v>
      </c>
      <c r="F862" s="10">
        <v>1000</v>
      </c>
      <c r="G862" s="2" t="s">
        <v>5325</v>
      </c>
      <c r="H862" s="2" t="s">
        <v>5326</v>
      </c>
      <c r="I862" s="2" t="s">
        <v>27</v>
      </c>
      <c r="J862" s="2" t="s">
        <v>130</v>
      </c>
      <c r="K862" s="2" t="s">
        <v>27</v>
      </c>
      <c r="L862" s="2" t="s">
        <v>27</v>
      </c>
      <c r="M862" s="2" t="s">
        <v>533</v>
      </c>
      <c r="N862" s="2" t="s">
        <v>5327</v>
      </c>
      <c r="O862" s="2" t="s">
        <v>74</v>
      </c>
      <c r="P862" s="2" t="s">
        <v>27</v>
      </c>
      <c r="Q862" s="2" t="s">
        <v>27</v>
      </c>
      <c r="R862" s="2" t="s">
        <v>27</v>
      </c>
      <c r="S862" s="2" t="s">
        <v>36</v>
      </c>
      <c r="T862" s="2" t="s">
        <v>693</v>
      </c>
      <c r="U862" s="2" t="s">
        <v>694</v>
      </c>
      <c r="V862" s="2" t="s">
        <v>695</v>
      </c>
      <c r="W862" s="2" t="s">
        <v>136</v>
      </c>
      <c r="X862" s="2" t="s">
        <v>696</v>
      </c>
    </row>
    <row r="863" spans="1:24" customFormat="1" ht="237.6" hidden="1" x14ac:dyDescent="0.3">
      <c r="A863" s="11" t="s">
        <v>5328</v>
      </c>
      <c r="B863" s="12">
        <v>312000</v>
      </c>
      <c r="C863" s="11" t="s">
        <v>5329</v>
      </c>
      <c r="D863" s="11" t="s">
        <v>26</v>
      </c>
      <c r="E863" s="11" t="s">
        <v>5330</v>
      </c>
      <c r="F863" s="12">
        <v>390000</v>
      </c>
      <c r="G863" s="11" t="s">
        <v>244</v>
      </c>
      <c r="H863" s="11" t="s">
        <v>201</v>
      </c>
      <c r="I863" s="11" t="s">
        <v>245</v>
      </c>
      <c r="J863" s="11" t="s">
        <v>246</v>
      </c>
      <c r="K863" s="12">
        <v>97500</v>
      </c>
      <c r="L863" s="12">
        <v>0</v>
      </c>
      <c r="M863" s="11" t="s">
        <v>5331</v>
      </c>
      <c r="N863" s="11" t="s">
        <v>5332</v>
      </c>
      <c r="O863" s="11" t="s">
        <v>104</v>
      </c>
      <c r="P863" s="11" t="s">
        <v>5333</v>
      </c>
      <c r="Q863" s="11" t="s">
        <v>35</v>
      </c>
      <c r="R863" s="11" t="s">
        <v>250</v>
      </c>
      <c r="S863" s="11" t="s">
        <v>108</v>
      </c>
      <c r="T863" s="11" t="s">
        <v>5334</v>
      </c>
      <c r="U863" s="11" t="s">
        <v>242</v>
      </c>
      <c r="V863" s="11" t="s">
        <v>5335</v>
      </c>
      <c r="W863" s="11" t="s">
        <v>164</v>
      </c>
      <c r="X863" s="11" t="s">
        <v>254</v>
      </c>
    </row>
    <row r="864" spans="1:24" ht="409.6" x14ac:dyDescent="0.3">
      <c r="A864" s="2" t="s">
        <v>3448</v>
      </c>
      <c r="B864" s="10">
        <v>93750</v>
      </c>
      <c r="C864" s="2" t="s">
        <v>3449</v>
      </c>
      <c r="D864" s="2" t="s">
        <v>26</v>
      </c>
      <c r="E864" s="2" t="s">
        <v>27</v>
      </c>
      <c r="F864" s="10">
        <v>93750</v>
      </c>
      <c r="G864" s="2" t="s">
        <v>5336</v>
      </c>
      <c r="H864" s="2" t="s">
        <v>5337</v>
      </c>
      <c r="I864" s="2" t="s">
        <v>27</v>
      </c>
      <c r="J864" s="2" t="s">
        <v>117</v>
      </c>
      <c r="K864" s="2" t="s">
        <v>27</v>
      </c>
      <c r="L864" s="2" t="s">
        <v>27</v>
      </c>
      <c r="M864" s="2" t="s">
        <v>1065</v>
      </c>
      <c r="N864" s="2" t="s">
        <v>5338</v>
      </c>
      <c r="O864" s="2" t="s">
        <v>33</v>
      </c>
      <c r="P864" s="2" t="s">
        <v>5339</v>
      </c>
      <c r="Q864" s="2" t="s">
        <v>919</v>
      </c>
      <c r="R864" s="2" t="s">
        <v>27</v>
      </c>
      <c r="S864" s="2" t="s">
        <v>36</v>
      </c>
      <c r="T864" s="2" t="s">
        <v>3453</v>
      </c>
      <c r="U864" s="2" t="s">
        <v>3449</v>
      </c>
      <c r="V864" s="2" t="s">
        <v>3454</v>
      </c>
      <c r="W864" s="2" t="s">
        <v>40</v>
      </c>
      <c r="X864" s="2" t="s">
        <v>27</v>
      </c>
    </row>
    <row r="865" spans="1:24" customFormat="1" ht="105.6" hidden="1" x14ac:dyDescent="0.3">
      <c r="A865" s="11" t="s">
        <v>24</v>
      </c>
      <c r="B865" s="12">
        <v>30</v>
      </c>
      <c r="C865" s="11" t="s">
        <v>166</v>
      </c>
      <c r="D865" s="11" t="s">
        <v>26</v>
      </c>
      <c r="E865" s="11" t="s">
        <v>27</v>
      </c>
      <c r="F865" s="12">
        <v>30</v>
      </c>
      <c r="G865" s="11" t="s">
        <v>5340</v>
      </c>
      <c r="H865" s="11" t="s">
        <v>5341</v>
      </c>
      <c r="I865" s="11" t="s">
        <v>27</v>
      </c>
      <c r="J865" s="11" t="s">
        <v>30</v>
      </c>
      <c r="K865" s="11" t="s">
        <v>27</v>
      </c>
      <c r="L865" s="11" t="s">
        <v>27</v>
      </c>
      <c r="M865" s="11" t="s">
        <v>31</v>
      </c>
      <c r="N865" s="11" t="s">
        <v>5342</v>
      </c>
      <c r="O865" s="11" t="s">
        <v>33</v>
      </c>
      <c r="P865" s="11" t="s">
        <v>34</v>
      </c>
      <c r="Q865" s="11" t="s">
        <v>27</v>
      </c>
      <c r="R865" s="11" t="s">
        <v>27</v>
      </c>
      <c r="S865" s="11" t="s">
        <v>36</v>
      </c>
      <c r="T865" s="11" t="s">
        <v>37</v>
      </c>
      <c r="U865" s="11" t="s">
        <v>38</v>
      </c>
      <c r="V865" s="11" t="s">
        <v>39</v>
      </c>
      <c r="W865" s="11" t="s">
        <v>40</v>
      </c>
      <c r="X865" s="11" t="s">
        <v>27</v>
      </c>
    </row>
    <row r="866" spans="1:24" ht="290.39999999999998" x14ac:dyDescent="0.3">
      <c r="A866" s="2" t="s">
        <v>211</v>
      </c>
      <c r="B866" s="10">
        <v>900</v>
      </c>
      <c r="C866" s="2" t="s">
        <v>426</v>
      </c>
      <c r="D866" s="2" t="s">
        <v>26</v>
      </c>
      <c r="E866" s="2" t="s">
        <v>27</v>
      </c>
      <c r="F866" s="10">
        <v>900</v>
      </c>
      <c r="G866" s="2" t="s">
        <v>5343</v>
      </c>
      <c r="H866" s="2" t="s">
        <v>5344</v>
      </c>
      <c r="I866" s="2" t="s">
        <v>27</v>
      </c>
      <c r="J866" s="2" t="s">
        <v>45</v>
      </c>
      <c r="K866" s="2" t="s">
        <v>27</v>
      </c>
      <c r="L866" s="2" t="s">
        <v>27</v>
      </c>
      <c r="M866" s="2" t="s">
        <v>215</v>
      </c>
      <c r="N866" s="2" t="s">
        <v>5345</v>
      </c>
      <c r="O866" s="2" t="s">
        <v>74</v>
      </c>
      <c r="P866" s="2" t="s">
        <v>217</v>
      </c>
      <c r="Q866" s="2" t="s">
        <v>27</v>
      </c>
      <c r="R866" s="2" t="s">
        <v>27</v>
      </c>
      <c r="S866" s="2" t="s">
        <v>36</v>
      </c>
      <c r="T866" s="2" t="s">
        <v>218</v>
      </c>
      <c r="U866" s="2" t="s">
        <v>219</v>
      </c>
      <c r="V866" s="2" t="s">
        <v>195</v>
      </c>
      <c r="W866" s="2" t="s">
        <v>220</v>
      </c>
      <c r="X866" s="2" t="s">
        <v>27</v>
      </c>
    </row>
    <row r="867" spans="1:24" customFormat="1" ht="105.6" hidden="1" x14ac:dyDescent="0.3">
      <c r="A867" s="11" t="s">
        <v>24</v>
      </c>
      <c r="B867" s="12">
        <v>50</v>
      </c>
      <c r="C867" s="11" t="s">
        <v>1323</v>
      </c>
      <c r="D867" s="11" t="s">
        <v>26</v>
      </c>
      <c r="E867" s="11" t="s">
        <v>27</v>
      </c>
      <c r="F867" s="12">
        <v>50</v>
      </c>
      <c r="G867" s="11" t="s">
        <v>5346</v>
      </c>
      <c r="H867" s="11" t="s">
        <v>5347</v>
      </c>
      <c r="I867" s="11" t="s">
        <v>27</v>
      </c>
      <c r="J867" s="11" t="s">
        <v>30</v>
      </c>
      <c r="K867" s="11" t="s">
        <v>27</v>
      </c>
      <c r="L867" s="11" t="s">
        <v>27</v>
      </c>
      <c r="M867" s="11" t="s">
        <v>31</v>
      </c>
      <c r="N867" s="11" t="s">
        <v>5348</v>
      </c>
      <c r="O867" s="11" t="s">
        <v>33</v>
      </c>
      <c r="P867" s="11" t="s">
        <v>34</v>
      </c>
      <c r="Q867" s="11" t="s">
        <v>27</v>
      </c>
      <c r="R867" s="11" t="s">
        <v>27</v>
      </c>
      <c r="S867" s="11" t="s">
        <v>36</v>
      </c>
      <c r="T867" s="11" t="s">
        <v>37</v>
      </c>
      <c r="U867" s="11" t="s">
        <v>38</v>
      </c>
      <c r="V867" s="11" t="s">
        <v>39</v>
      </c>
      <c r="W867" s="11" t="s">
        <v>40</v>
      </c>
      <c r="X867" s="11" t="s">
        <v>27</v>
      </c>
    </row>
    <row r="868" spans="1:24" customFormat="1" ht="66" hidden="1" x14ac:dyDescent="0.3">
      <c r="A868" s="2" t="s">
        <v>5349</v>
      </c>
      <c r="B868" s="10">
        <v>791080.89</v>
      </c>
      <c r="C868" s="2" t="s">
        <v>5158</v>
      </c>
      <c r="D868" s="2" t="s">
        <v>89</v>
      </c>
      <c r="E868" s="2" t="s">
        <v>27</v>
      </c>
      <c r="F868" s="10">
        <v>791080.89</v>
      </c>
      <c r="G868" s="2" t="s">
        <v>5350</v>
      </c>
      <c r="H868" s="2" t="s">
        <v>5351</v>
      </c>
      <c r="I868" s="2" t="s">
        <v>27</v>
      </c>
      <c r="J868" s="2" t="s">
        <v>339</v>
      </c>
      <c r="K868" s="2" t="s">
        <v>27</v>
      </c>
      <c r="L868" s="2" t="s">
        <v>27</v>
      </c>
      <c r="M868" s="2" t="s">
        <v>340</v>
      </c>
      <c r="N868" s="2" t="s">
        <v>5352</v>
      </c>
      <c r="O868" s="2" t="s">
        <v>104</v>
      </c>
      <c r="P868" s="2" t="s">
        <v>5353</v>
      </c>
      <c r="Q868" s="2" t="s">
        <v>5354</v>
      </c>
      <c r="R868" s="2" t="s">
        <v>5355</v>
      </c>
      <c r="S868" s="2" t="s">
        <v>108</v>
      </c>
      <c r="T868" s="2" t="s">
        <v>5356</v>
      </c>
      <c r="U868" s="2" t="s">
        <v>711</v>
      </c>
      <c r="V868" s="2" t="s">
        <v>111</v>
      </c>
      <c r="W868" s="2" t="s">
        <v>196</v>
      </c>
      <c r="X868" s="2" t="s">
        <v>27</v>
      </c>
    </row>
    <row r="869" spans="1:24" customFormat="1" ht="39.6" hidden="1" x14ac:dyDescent="0.3">
      <c r="A869" s="11" t="s">
        <v>2972</v>
      </c>
      <c r="B869" s="12">
        <v>2500</v>
      </c>
      <c r="C869" s="11" t="s">
        <v>110</v>
      </c>
      <c r="D869" s="11" t="s">
        <v>26</v>
      </c>
      <c r="E869" s="11" t="s">
        <v>27</v>
      </c>
      <c r="F869" s="12">
        <v>2500</v>
      </c>
      <c r="G869" s="11" t="s">
        <v>5357</v>
      </c>
      <c r="H869" s="11" t="s">
        <v>5358</v>
      </c>
      <c r="I869" s="11" t="s">
        <v>27</v>
      </c>
      <c r="J869" s="11" t="s">
        <v>130</v>
      </c>
      <c r="K869" s="11" t="s">
        <v>27</v>
      </c>
      <c r="L869" s="11" t="s">
        <v>27</v>
      </c>
      <c r="M869" s="11" t="s">
        <v>1072</v>
      </c>
      <c r="N869" s="11" t="s">
        <v>5359</v>
      </c>
      <c r="O869" s="11" t="s">
        <v>204</v>
      </c>
      <c r="P869" s="11" t="s">
        <v>4754</v>
      </c>
      <c r="Q869" s="11" t="s">
        <v>466</v>
      </c>
      <c r="R869" s="11" t="s">
        <v>27</v>
      </c>
      <c r="S869" s="11" t="s">
        <v>36</v>
      </c>
      <c r="T869" s="11" t="s">
        <v>2975</v>
      </c>
      <c r="U869" s="11" t="s">
        <v>2319</v>
      </c>
      <c r="V869" s="11" t="s">
        <v>527</v>
      </c>
      <c r="W869" s="11" t="s">
        <v>333</v>
      </c>
      <c r="X869" s="11" t="s">
        <v>5360</v>
      </c>
    </row>
    <row r="870" spans="1:24" ht="52.8" x14ac:dyDescent="0.3">
      <c r="A870" s="2" t="s">
        <v>5361</v>
      </c>
      <c r="B870" s="10">
        <v>50</v>
      </c>
      <c r="C870" s="2" t="s">
        <v>4899</v>
      </c>
      <c r="D870" s="2" t="s">
        <v>26</v>
      </c>
      <c r="E870" s="2" t="s">
        <v>27</v>
      </c>
      <c r="F870" s="10">
        <v>50</v>
      </c>
      <c r="G870" s="2" t="s">
        <v>5362</v>
      </c>
      <c r="H870" s="2" t="s">
        <v>5363</v>
      </c>
      <c r="I870" s="2" t="s">
        <v>27</v>
      </c>
      <c r="J870" s="2" t="s">
        <v>1426</v>
      </c>
      <c r="K870" s="2" t="s">
        <v>27</v>
      </c>
      <c r="L870" s="2" t="s">
        <v>27</v>
      </c>
      <c r="M870" s="2" t="s">
        <v>1427</v>
      </c>
      <c r="N870" s="2" t="s">
        <v>5364</v>
      </c>
      <c r="O870" s="2" t="s">
        <v>74</v>
      </c>
      <c r="P870" s="2" t="s">
        <v>1429</v>
      </c>
      <c r="Q870" s="2" t="s">
        <v>27</v>
      </c>
      <c r="R870" s="2" t="s">
        <v>27</v>
      </c>
      <c r="S870" s="2" t="s">
        <v>36</v>
      </c>
      <c r="T870" s="2" t="s">
        <v>5365</v>
      </c>
      <c r="U870" s="2" t="s">
        <v>38</v>
      </c>
      <c r="V870" s="2" t="s">
        <v>1431</v>
      </c>
      <c r="W870" s="2" t="s">
        <v>40</v>
      </c>
      <c r="X870" s="2" t="s">
        <v>1432</v>
      </c>
    </row>
    <row r="871" spans="1:24" customFormat="1" ht="105.6" hidden="1" x14ac:dyDescent="0.3">
      <c r="A871" s="11" t="s">
        <v>24</v>
      </c>
      <c r="B871" s="12">
        <v>100</v>
      </c>
      <c r="C871" s="11" t="s">
        <v>176</v>
      </c>
      <c r="D871" s="11" t="s">
        <v>26</v>
      </c>
      <c r="E871" s="11" t="s">
        <v>27</v>
      </c>
      <c r="F871" s="12">
        <v>100</v>
      </c>
      <c r="G871" s="11" t="s">
        <v>5366</v>
      </c>
      <c r="H871" s="11" t="s">
        <v>5367</v>
      </c>
      <c r="I871" s="11" t="s">
        <v>27</v>
      </c>
      <c r="J871" s="11" t="s">
        <v>30</v>
      </c>
      <c r="K871" s="11" t="s">
        <v>27</v>
      </c>
      <c r="L871" s="11" t="s">
        <v>27</v>
      </c>
      <c r="M871" s="11" t="s">
        <v>31</v>
      </c>
      <c r="N871" s="11" t="s">
        <v>5368</v>
      </c>
      <c r="O871" s="11" t="s">
        <v>33</v>
      </c>
      <c r="P871" s="11" t="s">
        <v>34</v>
      </c>
      <c r="Q871" s="11" t="s">
        <v>35</v>
      </c>
      <c r="R871" s="11" t="s">
        <v>27</v>
      </c>
      <c r="S871" s="11" t="s">
        <v>36</v>
      </c>
      <c r="T871" s="11" t="s">
        <v>37</v>
      </c>
      <c r="U871" s="11" t="s">
        <v>38</v>
      </c>
      <c r="V871" s="11" t="s">
        <v>39</v>
      </c>
      <c r="W871" s="11" t="s">
        <v>40</v>
      </c>
      <c r="X871" s="11" t="s">
        <v>27</v>
      </c>
    </row>
    <row r="872" spans="1:24" customFormat="1" ht="184.8" hidden="1" x14ac:dyDescent="0.3">
      <c r="A872" s="2" t="s">
        <v>5369</v>
      </c>
      <c r="B872" s="10">
        <v>300000</v>
      </c>
      <c r="C872" s="2" t="s">
        <v>2687</v>
      </c>
      <c r="D872" s="2" t="s">
        <v>26</v>
      </c>
      <c r="E872" s="2" t="s">
        <v>5370</v>
      </c>
      <c r="F872" s="10">
        <v>300000</v>
      </c>
      <c r="G872" s="2" t="s">
        <v>5371</v>
      </c>
      <c r="H872" s="2" t="s">
        <v>662</v>
      </c>
      <c r="I872" s="2" t="s">
        <v>2267</v>
      </c>
      <c r="J872" s="2" t="s">
        <v>483</v>
      </c>
      <c r="K872" s="2" t="s">
        <v>27</v>
      </c>
      <c r="L872" s="2" t="s">
        <v>27</v>
      </c>
      <c r="M872" s="2" t="s">
        <v>247</v>
      </c>
      <c r="N872" s="2" t="s">
        <v>5372</v>
      </c>
      <c r="O872" s="2" t="s">
        <v>33</v>
      </c>
      <c r="P872" s="2" t="s">
        <v>5373</v>
      </c>
      <c r="Q872" s="2" t="s">
        <v>5374</v>
      </c>
      <c r="R872" s="2" t="s">
        <v>2271</v>
      </c>
      <c r="S872" s="2" t="s">
        <v>108</v>
      </c>
      <c r="T872" s="2" t="s">
        <v>5375</v>
      </c>
      <c r="U872" s="2" t="s">
        <v>624</v>
      </c>
      <c r="V872" s="2" t="s">
        <v>358</v>
      </c>
      <c r="W872" s="2" t="s">
        <v>40</v>
      </c>
      <c r="X872" s="2" t="s">
        <v>254</v>
      </c>
    </row>
    <row r="873" spans="1:24" customFormat="1" ht="118.8" hidden="1" x14ac:dyDescent="0.3">
      <c r="A873" s="11" t="s">
        <v>1601</v>
      </c>
      <c r="B873" s="12">
        <v>1000</v>
      </c>
      <c r="C873" s="11" t="s">
        <v>345</v>
      </c>
      <c r="D873" s="11" t="s">
        <v>26</v>
      </c>
      <c r="E873" s="11" t="s">
        <v>27</v>
      </c>
      <c r="F873" s="12">
        <v>1000</v>
      </c>
      <c r="G873" s="11" t="s">
        <v>5376</v>
      </c>
      <c r="H873" s="11" t="s">
        <v>5377</v>
      </c>
      <c r="I873" s="11" t="s">
        <v>27</v>
      </c>
      <c r="J873" s="11" t="s">
        <v>130</v>
      </c>
      <c r="K873" s="11" t="s">
        <v>27</v>
      </c>
      <c r="L873" s="11" t="s">
        <v>27</v>
      </c>
      <c r="M873" s="11" t="s">
        <v>1604</v>
      </c>
      <c r="N873" s="11" t="s">
        <v>5378</v>
      </c>
      <c r="O873" s="11" t="s">
        <v>33</v>
      </c>
      <c r="P873" s="11" t="s">
        <v>1606</v>
      </c>
      <c r="Q873" s="11" t="s">
        <v>466</v>
      </c>
      <c r="R873" s="11" t="s">
        <v>27</v>
      </c>
      <c r="S873" s="11" t="s">
        <v>36</v>
      </c>
      <c r="T873" s="11" t="s">
        <v>1607</v>
      </c>
      <c r="U873" s="11" t="s">
        <v>678</v>
      </c>
      <c r="V873" s="11" t="s">
        <v>315</v>
      </c>
      <c r="W873" s="11" t="s">
        <v>40</v>
      </c>
      <c r="X873" s="11" t="s">
        <v>27</v>
      </c>
    </row>
    <row r="874" spans="1:24" ht="118.8" x14ac:dyDescent="0.3">
      <c r="A874" s="2" t="s">
        <v>5379</v>
      </c>
      <c r="B874" s="10">
        <v>331875</v>
      </c>
      <c r="C874" s="2" t="s">
        <v>5380</v>
      </c>
      <c r="D874" s="2" t="s">
        <v>26</v>
      </c>
      <c r="E874" s="2" t="s">
        <v>27</v>
      </c>
      <c r="F874" s="10">
        <v>331875</v>
      </c>
      <c r="G874" s="2" t="s">
        <v>5381</v>
      </c>
      <c r="H874" s="2" t="s">
        <v>5382</v>
      </c>
      <c r="I874" s="2" t="s">
        <v>27</v>
      </c>
      <c r="J874" s="2" t="s">
        <v>45</v>
      </c>
      <c r="K874" s="2" t="s">
        <v>27</v>
      </c>
      <c r="L874" s="2" t="s">
        <v>27</v>
      </c>
      <c r="M874" s="2" t="s">
        <v>3226</v>
      </c>
      <c r="N874" s="2" t="s">
        <v>5383</v>
      </c>
      <c r="O874" s="2" t="s">
        <v>204</v>
      </c>
      <c r="P874" s="2" t="s">
        <v>5384</v>
      </c>
      <c r="Q874" s="2" t="s">
        <v>35</v>
      </c>
      <c r="R874" s="2" t="s">
        <v>27</v>
      </c>
      <c r="S874" s="2" t="s">
        <v>150</v>
      </c>
      <c r="T874" s="2" t="s">
        <v>5385</v>
      </c>
      <c r="U874" s="2" t="s">
        <v>388</v>
      </c>
      <c r="V874" s="2" t="s">
        <v>2292</v>
      </c>
      <c r="W874" s="2" t="s">
        <v>2100</v>
      </c>
      <c r="X874" s="2" t="s">
        <v>27</v>
      </c>
    </row>
    <row r="875" spans="1:24" customFormat="1" ht="171.6" hidden="1" x14ac:dyDescent="0.3">
      <c r="A875" s="11" t="s">
        <v>267</v>
      </c>
      <c r="B875" s="12">
        <v>10</v>
      </c>
      <c r="C875" s="11" t="s">
        <v>153</v>
      </c>
      <c r="D875" s="11" t="s">
        <v>26</v>
      </c>
      <c r="E875" s="11" t="s">
        <v>27</v>
      </c>
      <c r="F875" s="12">
        <v>10</v>
      </c>
      <c r="G875" s="11" t="s">
        <v>5386</v>
      </c>
      <c r="H875" s="11" t="s">
        <v>5387</v>
      </c>
      <c r="I875" s="11" t="s">
        <v>27</v>
      </c>
      <c r="J875" s="11" t="s">
        <v>202</v>
      </c>
      <c r="K875" s="11" t="s">
        <v>27</v>
      </c>
      <c r="L875" s="11" t="s">
        <v>27</v>
      </c>
      <c r="M875" s="11" t="s">
        <v>271</v>
      </c>
      <c r="N875" s="11" t="s">
        <v>5388</v>
      </c>
      <c r="O875" s="11" t="s">
        <v>33</v>
      </c>
      <c r="P875" s="11" t="s">
        <v>273</v>
      </c>
      <c r="Q875" s="11" t="s">
        <v>274</v>
      </c>
      <c r="R875" s="11" t="s">
        <v>27</v>
      </c>
      <c r="S875" s="11" t="s">
        <v>36</v>
      </c>
      <c r="T875" s="11" t="s">
        <v>275</v>
      </c>
      <c r="U875" s="11" t="s">
        <v>166</v>
      </c>
      <c r="V875" s="11" t="s">
        <v>276</v>
      </c>
      <c r="W875" s="11" t="s">
        <v>40</v>
      </c>
      <c r="X875" s="11" t="s">
        <v>27</v>
      </c>
    </row>
    <row r="876" spans="1:24" customFormat="1" ht="145.19999999999999" hidden="1" x14ac:dyDescent="0.3">
      <c r="A876" s="2" t="s">
        <v>5389</v>
      </c>
      <c r="B876" s="2" t="s">
        <v>27</v>
      </c>
      <c r="C876" s="2" t="s">
        <v>27</v>
      </c>
      <c r="D876" s="2" t="s">
        <v>27</v>
      </c>
      <c r="E876" s="2" t="s">
        <v>5390</v>
      </c>
      <c r="F876" s="10">
        <v>2000000</v>
      </c>
      <c r="G876" s="2" t="s">
        <v>5391</v>
      </c>
      <c r="H876" s="2" t="s">
        <v>280</v>
      </c>
      <c r="I876" s="2" t="s">
        <v>5392</v>
      </c>
      <c r="J876" s="2" t="s">
        <v>145</v>
      </c>
      <c r="K876" s="2" t="s">
        <v>27</v>
      </c>
      <c r="L876" s="2" t="s">
        <v>27</v>
      </c>
      <c r="M876" s="2" t="s">
        <v>5393</v>
      </c>
      <c r="N876" s="2" t="s">
        <v>5394</v>
      </c>
      <c r="O876" s="2" t="s">
        <v>1487</v>
      </c>
      <c r="P876" s="2" t="s">
        <v>871</v>
      </c>
      <c r="Q876" s="2" t="s">
        <v>27</v>
      </c>
      <c r="R876" s="2" t="s">
        <v>5395</v>
      </c>
      <c r="S876" s="2" t="s">
        <v>108</v>
      </c>
      <c r="T876" s="2" t="s">
        <v>5396</v>
      </c>
      <c r="U876" s="2" t="s">
        <v>27</v>
      </c>
      <c r="V876" s="2" t="s">
        <v>27</v>
      </c>
      <c r="W876" s="2" t="s">
        <v>136</v>
      </c>
      <c r="X876" s="2" t="s">
        <v>1265</v>
      </c>
    </row>
    <row r="877" spans="1:24" customFormat="1" ht="66" hidden="1" x14ac:dyDescent="0.3">
      <c r="A877" s="11" t="s">
        <v>529</v>
      </c>
      <c r="B877" s="12">
        <v>5000</v>
      </c>
      <c r="C877" s="11" t="s">
        <v>530</v>
      </c>
      <c r="D877" s="11" t="s">
        <v>26</v>
      </c>
      <c r="E877" s="11" t="s">
        <v>27</v>
      </c>
      <c r="F877" s="12">
        <v>5000</v>
      </c>
      <c r="G877" s="11" t="s">
        <v>5397</v>
      </c>
      <c r="H877" s="11" t="s">
        <v>5398</v>
      </c>
      <c r="I877" s="11" t="s">
        <v>27</v>
      </c>
      <c r="J877" s="11" t="s">
        <v>130</v>
      </c>
      <c r="K877" s="11" t="s">
        <v>27</v>
      </c>
      <c r="L877" s="11" t="s">
        <v>27</v>
      </c>
      <c r="M877" s="11" t="s">
        <v>533</v>
      </c>
      <c r="N877" s="11" t="s">
        <v>5399</v>
      </c>
      <c r="O877" s="11" t="s">
        <v>74</v>
      </c>
      <c r="P877" s="11" t="s">
        <v>535</v>
      </c>
      <c r="Q877" s="11" t="s">
        <v>536</v>
      </c>
      <c r="R877" s="11" t="s">
        <v>27</v>
      </c>
      <c r="S877" s="11" t="s">
        <v>36</v>
      </c>
      <c r="T877" s="11" t="s">
        <v>537</v>
      </c>
      <c r="U877" s="11" t="s">
        <v>538</v>
      </c>
      <c r="V877" s="11" t="s">
        <v>539</v>
      </c>
      <c r="W877" s="11" t="s">
        <v>136</v>
      </c>
      <c r="X877" s="11" t="s">
        <v>540</v>
      </c>
    </row>
    <row r="878" spans="1:24" ht="105.6" x14ac:dyDescent="0.3">
      <c r="A878" s="2" t="s">
        <v>5400</v>
      </c>
      <c r="B878" s="10">
        <v>115000</v>
      </c>
      <c r="C878" s="2" t="s">
        <v>4422</v>
      </c>
      <c r="D878" s="2" t="s">
        <v>26</v>
      </c>
      <c r="E878" s="2" t="s">
        <v>27</v>
      </c>
      <c r="F878" s="10">
        <v>115000</v>
      </c>
      <c r="G878" s="2" t="s">
        <v>5401</v>
      </c>
      <c r="H878" s="2" t="s">
        <v>5402</v>
      </c>
      <c r="I878" s="2" t="s">
        <v>27</v>
      </c>
      <c r="J878" s="2" t="s">
        <v>45</v>
      </c>
      <c r="K878" s="2" t="s">
        <v>27</v>
      </c>
      <c r="L878" s="2" t="s">
        <v>27</v>
      </c>
      <c r="M878" s="2" t="s">
        <v>46</v>
      </c>
      <c r="N878" s="2" t="s">
        <v>5403</v>
      </c>
      <c r="O878" s="2" t="s">
        <v>33</v>
      </c>
      <c r="P878" s="2" t="s">
        <v>5404</v>
      </c>
      <c r="Q878" s="2" t="s">
        <v>35</v>
      </c>
      <c r="R878" s="2" t="s">
        <v>27</v>
      </c>
      <c r="S878" s="2" t="s">
        <v>36</v>
      </c>
      <c r="T878" s="2" t="s">
        <v>5405</v>
      </c>
      <c r="U878" s="2" t="s">
        <v>4422</v>
      </c>
      <c r="V878" s="2" t="s">
        <v>5406</v>
      </c>
      <c r="W878" s="2" t="s">
        <v>40</v>
      </c>
      <c r="X878" s="2" t="s">
        <v>27</v>
      </c>
    </row>
    <row r="879" spans="1:24" customFormat="1" ht="105.6" hidden="1" x14ac:dyDescent="0.3">
      <c r="A879" s="11" t="s">
        <v>24</v>
      </c>
      <c r="B879" s="12">
        <v>150</v>
      </c>
      <c r="C879" s="11" t="s">
        <v>52</v>
      </c>
      <c r="D879" s="11" t="s">
        <v>26</v>
      </c>
      <c r="E879" s="11" t="s">
        <v>27</v>
      </c>
      <c r="F879" s="12">
        <v>150</v>
      </c>
      <c r="G879" s="11" t="s">
        <v>5407</v>
      </c>
      <c r="H879" s="11" t="s">
        <v>5408</v>
      </c>
      <c r="I879" s="11" t="s">
        <v>27</v>
      </c>
      <c r="J879" s="11" t="s">
        <v>30</v>
      </c>
      <c r="K879" s="11" t="s">
        <v>27</v>
      </c>
      <c r="L879" s="11" t="s">
        <v>27</v>
      </c>
      <c r="M879" s="11" t="s">
        <v>31</v>
      </c>
      <c r="N879" s="11" t="s">
        <v>5409</v>
      </c>
      <c r="O879" s="11" t="s">
        <v>33</v>
      </c>
      <c r="P879" s="11" t="s">
        <v>34</v>
      </c>
      <c r="Q879" s="11" t="s">
        <v>35</v>
      </c>
      <c r="R879" s="11" t="s">
        <v>27</v>
      </c>
      <c r="S879" s="11" t="s">
        <v>36</v>
      </c>
      <c r="T879" s="11" t="s">
        <v>37</v>
      </c>
      <c r="U879" s="11" t="s">
        <v>38</v>
      </c>
      <c r="V879" s="11" t="s">
        <v>39</v>
      </c>
      <c r="W879" s="11" t="s">
        <v>40</v>
      </c>
      <c r="X879" s="11" t="s">
        <v>27</v>
      </c>
    </row>
    <row r="880" spans="1:24" customFormat="1" ht="171.6" hidden="1" x14ac:dyDescent="0.3">
      <c r="A880" s="2" t="s">
        <v>5410</v>
      </c>
      <c r="B880" s="10">
        <v>122481</v>
      </c>
      <c r="C880" s="2" t="s">
        <v>2141</v>
      </c>
      <c r="D880" s="2" t="s">
        <v>89</v>
      </c>
      <c r="E880" s="2" t="s">
        <v>27</v>
      </c>
      <c r="F880" s="10">
        <v>122481</v>
      </c>
      <c r="G880" s="2" t="s">
        <v>5411</v>
      </c>
      <c r="H880" s="2" t="s">
        <v>510</v>
      </c>
      <c r="I880" s="2" t="s">
        <v>1047</v>
      </c>
      <c r="J880" s="2" t="s">
        <v>282</v>
      </c>
      <c r="K880" s="10">
        <v>122481</v>
      </c>
      <c r="L880" s="2" t="s">
        <v>27</v>
      </c>
      <c r="M880" s="2" t="s">
        <v>5412</v>
      </c>
      <c r="N880" s="2" t="s">
        <v>5413</v>
      </c>
      <c r="O880" s="2" t="s">
        <v>74</v>
      </c>
      <c r="P880" s="2" t="s">
        <v>27</v>
      </c>
      <c r="Q880" s="2" t="s">
        <v>27</v>
      </c>
      <c r="R880" s="2" t="s">
        <v>27</v>
      </c>
      <c r="S880" s="2" t="s">
        <v>487</v>
      </c>
      <c r="T880" s="2" t="s">
        <v>5414</v>
      </c>
      <c r="U880" s="2" t="s">
        <v>27</v>
      </c>
      <c r="V880" s="2" t="s">
        <v>27</v>
      </c>
      <c r="W880" s="2" t="s">
        <v>1225</v>
      </c>
      <c r="X880" s="2" t="s">
        <v>3555</v>
      </c>
    </row>
    <row r="881" spans="1:24" customFormat="1" ht="409.6" hidden="1" x14ac:dyDescent="0.3">
      <c r="A881" s="11" t="s">
        <v>5415</v>
      </c>
      <c r="B881" s="11" t="s">
        <v>27</v>
      </c>
      <c r="C881" s="11" t="s">
        <v>27</v>
      </c>
      <c r="D881" s="11" t="s">
        <v>27</v>
      </c>
      <c r="E881" s="11" t="s">
        <v>27</v>
      </c>
      <c r="F881" s="11" t="s">
        <v>27</v>
      </c>
      <c r="G881" s="11" t="s">
        <v>5416</v>
      </c>
      <c r="H881" s="11" t="s">
        <v>5417</v>
      </c>
      <c r="I881" s="11" t="s">
        <v>5418</v>
      </c>
      <c r="J881" s="11" t="s">
        <v>1106</v>
      </c>
      <c r="K881" s="11" t="s">
        <v>27</v>
      </c>
      <c r="L881" s="11" t="s">
        <v>27</v>
      </c>
      <c r="M881" s="11" t="s">
        <v>27</v>
      </c>
      <c r="N881" s="11" t="s">
        <v>5419</v>
      </c>
      <c r="O881" s="11" t="s">
        <v>1108</v>
      </c>
      <c r="P881" s="11" t="s">
        <v>27</v>
      </c>
      <c r="Q881" s="11" t="s">
        <v>27</v>
      </c>
      <c r="R881" s="11" t="s">
        <v>5420</v>
      </c>
      <c r="S881" s="11" t="s">
        <v>108</v>
      </c>
      <c r="T881" s="11" t="s">
        <v>5421</v>
      </c>
      <c r="U881" s="11" t="s">
        <v>27</v>
      </c>
      <c r="V881" s="11" t="s">
        <v>27</v>
      </c>
      <c r="W881" s="11" t="s">
        <v>136</v>
      </c>
      <c r="X881" s="11" t="s">
        <v>5422</v>
      </c>
    </row>
    <row r="882" spans="1:24" customFormat="1" ht="132" hidden="1" x14ac:dyDescent="0.3">
      <c r="A882" s="2" t="s">
        <v>5423</v>
      </c>
      <c r="B882" s="10">
        <v>615459</v>
      </c>
      <c r="C882" s="2" t="s">
        <v>2141</v>
      </c>
      <c r="D882" s="2" t="s">
        <v>89</v>
      </c>
      <c r="E882" s="2" t="s">
        <v>2141</v>
      </c>
      <c r="F882" s="10">
        <v>615459</v>
      </c>
      <c r="G882" s="2" t="s">
        <v>5424</v>
      </c>
      <c r="H882" s="2" t="s">
        <v>5425</v>
      </c>
      <c r="I882" s="2" t="s">
        <v>27</v>
      </c>
      <c r="J882" s="2" t="s">
        <v>282</v>
      </c>
      <c r="K882" s="10">
        <v>153865</v>
      </c>
      <c r="L882" s="2" t="s">
        <v>27</v>
      </c>
      <c r="M882" s="2" t="s">
        <v>5426</v>
      </c>
      <c r="N882" s="2" t="s">
        <v>5427</v>
      </c>
      <c r="O882" s="2" t="s">
        <v>74</v>
      </c>
      <c r="P882" s="2" t="s">
        <v>27</v>
      </c>
      <c r="Q882" s="2" t="s">
        <v>5426</v>
      </c>
      <c r="R882" s="2" t="s">
        <v>27</v>
      </c>
      <c r="S882" s="2" t="s">
        <v>150</v>
      </c>
      <c r="T882" s="2" t="s">
        <v>5428</v>
      </c>
      <c r="U882" s="2" t="s">
        <v>2141</v>
      </c>
      <c r="V882" s="2" t="s">
        <v>2142</v>
      </c>
      <c r="W882" s="2" t="s">
        <v>1225</v>
      </c>
      <c r="X882" s="2" t="s">
        <v>27</v>
      </c>
    </row>
    <row r="883" spans="1:24" customFormat="1" ht="39.6" hidden="1" x14ac:dyDescent="0.3">
      <c r="A883" s="11" t="s">
        <v>3801</v>
      </c>
      <c r="B883" s="12">
        <v>2500</v>
      </c>
      <c r="C883" s="11" t="s">
        <v>4589</v>
      </c>
      <c r="D883" s="11" t="s">
        <v>89</v>
      </c>
      <c r="E883" s="11" t="s">
        <v>27</v>
      </c>
      <c r="F883" s="12">
        <v>2500</v>
      </c>
      <c r="G883" s="11" t="s">
        <v>5429</v>
      </c>
      <c r="H883" s="11" t="s">
        <v>5430</v>
      </c>
      <c r="I883" s="11" t="s">
        <v>27</v>
      </c>
      <c r="J883" s="11" t="s">
        <v>130</v>
      </c>
      <c r="K883" s="11" t="s">
        <v>27</v>
      </c>
      <c r="L883" s="11" t="s">
        <v>27</v>
      </c>
      <c r="M883" s="11" t="s">
        <v>3805</v>
      </c>
      <c r="N883" s="11" t="s">
        <v>5431</v>
      </c>
      <c r="O883" s="11" t="s">
        <v>74</v>
      </c>
      <c r="P883" s="11" t="s">
        <v>27</v>
      </c>
      <c r="Q883" s="11" t="s">
        <v>27</v>
      </c>
      <c r="R883" s="11" t="s">
        <v>27</v>
      </c>
      <c r="S883" s="11" t="s">
        <v>64</v>
      </c>
      <c r="T883" s="11" t="s">
        <v>3807</v>
      </c>
      <c r="U883" s="11" t="s">
        <v>134</v>
      </c>
      <c r="V883" s="11" t="s">
        <v>135</v>
      </c>
      <c r="W883" s="11" t="s">
        <v>136</v>
      </c>
      <c r="X883" s="11" t="s">
        <v>27</v>
      </c>
    </row>
    <row r="884" spans="1:24" customFormat="1" ht="132" hidden="1" x14ac:dyDescent="0.3">
      <c r="A884" s="2" t="s">
        <v>5432</v>
      </c>
      <c r="B884" s="2" t="s">
        <v>27</v>
      </c>
      <c r="C884" s="2" t="s">
        <v>27</v>
      </c>
      <c r="D884" s="2" t="s">
        <v>27</v>
      </c>
      <c r="E884" s="2" t="s">
        <v>555</v>
      </c>
      <c r="F884" s="10">
        <v>750000</v>
      </c>
      <c r="G884" s="2" t="s">
        <v>5433</v>
      </c>
      <c r="H884" s="2" t="s">
        <v>1814</v>
      </c>
      <c r="I884" s="2" t="s">
        <v>5132</v>
      </c>
      <c r="J884" s="2" t="s">
        <v>674</v>
      </c>
      <c r="K884" s="2" t="s">
        <v>27</v>
      </c>
      <c r="L884" s="2" t="s">
        <v>27</v>
      </c>
      <c r="M884" s="2" t="s">
        <v>5434</v>
      </c>
      <c r="N884" s="2" t="s">
        <v>5435</v>
      </c>
      <c r="O884" s="2" t="s">
        <v>365</v>
      </c>
      <c r="P884" s="2" t="s">
        <v>27</v>
      </c>
      <c r="Q884" s="2" t="s">
        <v>27</v>
      </c>
      <c r="R884" s="2" t="s">
        <v>27</v>
      </c>
      <c r="S884" s="2" t="s">
        <v>487</v>
      </c>
      <c r="T884" s="2" t="s">
        <v>5436</v>
      </c>
      <c r="U884" s="2" t="s">
        <v>27</v>
      </c>
      <c r="V884" s="2" t="s">
        <v>27</v>
      </c>
      <c r="W884" s="2" t="s">
        <v>164</v>
      </c>
      <c r="X884" s="2" t="s">
        <v>5135</v>
      </c>
    </row>
    <row r="885" spans="1:24" customFormat="1" ht="409.6" hidden="1" x14ac:dyDescent="0.3">
      <c r="A885" s="11" t="s">
        <v>5437</v>
      </c>
      <c r="B885" s="12">
        <v>324337</v>
      </c>
      <c r="C885" s="11" t="s">
        <v>5438</v>
      </c>
      <c r="D885" s="11" t="s">
        <v>26</v>
      </c>
      <c r="E885" s="11" t="s">
        <v>27</v>
      </c>
      <c r="F885" s="12">
        <v>324337</v>
      </c>
      <c r="G885" s="11" t="s">
        <v>5439</v>
      </c>
      <c r="H885" s="11" t="s">
        <v>1508</v>
      </c>
      <c r="I885" s="11" t="s">
        <v>27</v>
      </c>
      <c r="J885" s="11" t="s">
        <v>71</v>
      </c>
      <c r="K885" s="12">
        <v>0</v>
      </c>
      <c r="L885" s="11" t="s">
        <v>27</v>
      </c>
      <c r="M885" s="11" t="s">
        <v>72</v>
      </c>
      <c r="N885" s="11" t="s">
        <v>5440</v>
      </c>
      <c r="O885" s="11" t="s">
        <v>104</v>
      </c>
      <c r="P885" s="11" t="s">
        <v>5441</v>
      </c>
      <c r="Q885" s="11" t="s">
        <v>5442</v>
      </c>
      <c r="R885" s="11" t="s">
        <v>5443</v>
      </c>
      <c r="S885" s="11" t="s">
        <v>150</v>
      </c>
      <c r="T885" s="11" t="s">
        <v>5444</v>
      </c>
      <c r="U885" s="11" t="s">
        <v>5445</v>
      </c>
      <c r="V885" s="11" t="s">
        <v>2596</v>
      </c>
      <c r="W885" s="11" t="s">
        <v>1589</v>
      </c>
      <c r="X885" s="11" t="s">
        <v>27</v>
      </c>
    </row>
    <row r="886" spans="1:24" customFormat="1" ht="92.4" hidden="1" x14ac:dyDescent="0.3">
      <c r="A886" s="2" t="s">
        <v>1848</v>
      </c>
      <c r="B886" s="10">
        <v>53000</v>
      </c>
      <c r="C886" s="2" t="s">
        <v>1803</v>
      </c>
      <c r="D886" s="2" t="s">
        <v>26</v>
      </c>
      <c r="E886" s="2" t="s">
        <v>27</v>
      </c>
      <c r="F886" s="10">
        <v>53000</v>
      </c>
      <c r="G886" s="2" t="s">
        <v>1804</v>
      </c>
      <c r="H886" s="2" t="s">
        <v>1805</v>
      </c>
      <c r="I886" s="2" t="s">
        <v>27</v>
      </c>
      <c r="J886" s="2" t="s">
        <v>1242</v>
      </c>
      <c r="K886" s="2" t="s">
        <v>27</v>
      </c>
      <c r="L886" s="2" t="s">
        <v>27</v>
      </c>
      <c r="M886" s="2" t="s">
        <v>1806</v>
      </c>
      <c r="N886" s="2" t="s">
        <v>5446</v>
      </c>
      <c r="O886" s="2" t="s">
        <v>204</v>
      </c>
      <c r="P886" s="2" t="s">
        <v>182</v>
      </c>
      <c r="Q886" s="2" t="s">
        <v>35</v>
      </c>
      <c r="R886" s="2" t="s">
        <v>27</v>
      </c>
      <c r="S886" s="2" t="s">
        <v>64</v>
      </c>
      <c r="T886" s="2" t="s">
        <v>1852</v>
      </c>
      <c r="U886" s="2" t="s">
        <v>468</v>
      </c>
      <c r="V886" s="2" t="s">
        <v>469</v>
      </c>
      <c r="W886" s="2" t="s">
        <v>136</v>
      </c>
      <c r="X886" s="2" t="s">
        <v>27</v>
      </c>
    </row>
    <row r="887" spans="1:24" customFormat="1" ht="39.6" hidden="1" x14ac:dyDescent="0.3">
      <c r="A887" s="11" t="s">
        <v>405</v>
      </c>
      <c r="B887" s="12">
        <v>2514357</v>
      </c>
      <c r="C887" s="11" t="s">
        <v>406</v>
      </c>
      <c r="D887" s="11" t="s">
        <v>89</v>
      </c>
      <c r="E887" s="11" t="s">
        <v>27</v>
      </c>
      <c r="F887" s="12">
        <v>2514357</v>
      </c>
      <c r="G887" s="11" t="s">
        <v>5447</v>
      </c>
      <c r="H887" s="11" t="s">
        <v>100</v>
      </c>
      <c r="I887" s="11" t="s">
        <v>27</v>
      </c>
      <c r="J887" s="11" t="s">
        <v>145</v>
      </c>
      <c r="K887" s="11" t="s">
        <v>27</v>
      </c>
      <c r="L887" s="11" t="s">
        <v>27</v>
      </c>
      <c r="M887" s="11" t="s">
        <v>102</v>
      </c>
      <c r="N887" s="11" t="s">
        <v>5448</v>
      </c>
      <c r="O887" s="11" t="s">
        <v>33</v>
      </c>
      <c r="P887" s="11" t="s">
        <v>1734</v>
      </c>
      <c r="Q887" s="11" t="s">
        <v>5449</v>
      </c>
      <c r="R887" s="11" t="s">
        <v>27</v>
      </c>
      <c r="S887" s="11" t="s">
        <v>150</v>
      </c>
      <c r="T887" s="11" t="s">
        <v>412</v>
      </c>
      <c r="U887" s="11" t="s">
        <v>413</v>
      </c>
      <c r="V887" s="11" t="s">
        <v>414</v>
      </c>
      <c r="W887" s="11" t="s">
        <v>40</v>
      </c>
      <c r="X887" s="11" t="s">
        <v>27</v>
      </c>
    </row>
    <row r="888" spans="1:24" customFormat="1" ht="158.4" hidden="1" x14ac:dyDescent="0.3">
      <c r="A888" s="2" t="s">
        <v>56</v>
      </c>
      <c r="B888" s="10">
        <v>210900</v>
      </c>
      <c r="C888" s="2" t="s">
        <v>57</v>
      </c>
      <c r="D888" s="2" t="s">
        <v>26</v>
      </c>
      <c r="E888" s="2" t="s">
        <v>27</v>
      </c>
      <c r="F888" s="10">
        <v>210900</v>
      </c>
      <c r="G888" s="2" t="s">
        <v>5450</v>
      </c>
      <c r="H888" s="2" t="s">
        <v>3984</v>
      </c>
      <c r="I888" s="2" t="s">
        <v>27</v>
      </c>
      <c r="J888" s="2" t="s">
        <v>60</v>
      </c>
      <c r="K888" s="2" t="s">
        <v>27</v>
      </c>
      <c r="L888" s="2" t="s">
        <v>27</v>
      </c>
      <c r="M888" s="2" t="s">
        <v>61</v>
      </c>
      <c r="N888" s="2" t="s">
        <v>5451</v>
      </c>
      <c r="O888" s="2" t="s">
        <v>33</v>
      </c>
      <c r="P888" s="2" t="s">
        <v>63</v>
      </c>
      <c r="Q888" s="2" t="s">
        <v>35</v>
      </c>
      <c r="R888" s="2" t="s">
        <v>27</v>
      </c>
      <c r="S888" s="2" t="s">
        <v>64</v>
      </c>
      <c r="T888" s="2" t="s">
        <v>65</v>
      </c>
      <c r="U888" s="2" t="s">
        <v>57</v>
      </c>
      <c r="V888" s="2" t="s">
        <v>66</v>
      </c>
      <c r="W888" s="2" t="s">
        <v>40</v>
      </c>
      <c r="X888" s="2" t="s">
        <v>27</v>
      </c>
    </row>
    <row r="889" spans="1:24" ht="66" x14ac:dyDescent="0.3">
      <c r="A889" s="11" t="s">
        <v>679</v>
      </c>
      <c r="B889" s="12">
        <v>1800</v>
      </c>
      <c r="C889" s="11" t="s">
        <v>5452</v>
      </c>
      <c r="D889" s="11" t="s">
        <v>26</v>
      </c>
      <c r="E889" s="11" t="s">
        <v>27</v>
      </c>
      <c r="F889" s="12">
        <v>1800</v>
      </c>
      <c r="G889" s="11" t="s">
        <v>5453</v>
      </c>
      <c r="H889" s="11" t="s">
        <v>980</v>
      </c>
      <c r="I889" s="11" t="s">
        <v>27</v>
      </c>
      <c r="J889" s="11" t="s">
        <v>45</v>
      </c>
      <c r="K889" s="11" t="s">
        <v>27</v>
      </c>
      <c r="L889" s="11" t="s">
        <v>27</v>
      </c>
      <c r="M889" s="11" t="s">
        <v>683</v>
      </c>
      <c r="N889" s="11" t="s">
        <v>5454</v>
      </c>
      <c r="O889" s="11" t="s">
        <v>74</v>
      </c>
      <c r="P889" s="11" t="s">
        <v>685</v>
      </c>
      <c r="Q889" s="11" t="s">
        <v>35</v>
      </c>
      <c r="R889" s="11" t="s">
        <v>27</v>
      </c>
      <c r="S889" s="11" t="s">
        <v>36</v>
      </c>
      <c r="T889" s="11" t="s">
        <v>686</v>
      </c>
      <c r="U889" s="11" t="s">
        <v>687</v>
      </c>
      <c r="V889" s="11" t="s">
        <v>539</v>
      </c>
      <c r="W889" s="11" t="s">
        <v>333</v>
      </c>
      <c r="X889" s="11" t="s">
        <v>27</v>
      </c>
    </row>
    <row r="890" spans="1:24" ht="66" x14ac:dyDescent="0.3">
      <c r="A890" s="2" t="s">
        <v>87</v>
      </c>
      <c r="B890" s="10">
        <v>1700</v>
      </c>
      <c r="C890" s="2" t="s">
        <v>2766</v>
      </c>
      <c r="D890" s="2" t="s">
        <v>89</v>
      </c>
      <c r="E890" s="2" t="s">
        <v>27</v>
      </c>
      <c r="F890" s="10">
        <v>1700</v>
      </c>
      <c r="G890" s="2" t="s">
        <v>5455</v>
      </c>
      <c r="H890" s="2" t="s">
        <v>5456</v>
      </c>
      <c r="I890" s="2" t="s">
        <v>27</v>
      </c>
      <c r="J890" s="2" t="s">
        <v>45</v>
      </c>
      <c r="K890" s="2" t="s">
        <v>27</v>
      </c>
      <c r="L890" s="2" t="s">
        <v>27</v>
      </c>
      <c r="M890" s="2" t="s">
        <v>27</v>
      </c>
      <c r="N890" s="2" t="s">
        <v>5457</v>
      </c>
      <c r="O890" s="2" t="s">
        <v>74</v>
      </c>
      <c r="P890" s="2" t="s">
        <v>27</v>
      </c>
      <c r="Q890" s="2" t="s">
        <v>27</v>
      </c>
      <c r="R890" s="2" t="s">
        <v>27</v>
      </c>
      <c r="S890" s="2" t="s">
        <v>36</v>
      </c>
      <c r="T890" s="2" t="s">
        <v>93</v>
      </c>
      <c r="U890" s="2" t="s">
        <v>94</v>
      </c>
      <c r="V890" s="2" t="s">
        <v>95</v>
      </c>
      <c r="W890" s="2" t="s">
        <v>96</v>
      </c>
      <c r="X890" s="2" t="s">
        <v>27</v>
      </c>
    </row>
    <row r="891" spans="1:24" customFormat="1" ht="105.6" hidden="1" x14ac:dyDescent="0.3">
      <c r="A891" s="11" t="s">
        <v>24</v>
      </c>
      <c r="B891" s="12">
        <v>100</v>
      </c>
      <c r="C891" s="11" t="s">
        <v>25</v>
      </c>
      <c r="D891" s="11" t="s">
        <v>26</v>
      </c>
      <c r="E891" s="11" t="s">
        <v>27</v>
      </c>
      <c r="F891" s="12">
        <v>100</v>
      </c>
      <c r="G891" s="11" t="s">
        <v>5458</v>
      </c>
      <c r="H891" s="11" t="s">
        <v>5459</v>
      </c>
      <c r="I891" s="11" t="s">
        <v>27</v>
      </c>
      <c r="J891" s="11" t="s">
        <v>30</v>
      </c>
      <c r="K891" s="11" t="s">
        <v>27</v>
      </c>
      <c r="L891" s="11" t="s">
        <v>27</v>
      </c>
      <c r="M891" s="11" t="s">
        <v>31</v>
      </c>
      <c r="N891" s="11" t="s">
        <v>5460</v>
      </c>
      <c r="O891" s="11" t="s">
        <v>33</v>
      </c>
      <c r="P891" s="11" t="s">
        <v>34</v>
      </c>
      <c r="Q891" s="11" t="s">
        <v>35</v>
      </c>
      <c r="R891" s="11" t="s">
        <v>27</v>
      </c>
      <c r="S891" s="11" t="s">
        <v>36</v>
      </c>
      <c r="T891" s="11" t="s">
        <v>37</v>
      </c>
      <c r="U891" s="11" t="s">
        <v>38</v>
      </c>
      <c r="V891" s="11" t="s">
        <v>39</v>
      </c>
      <c r="W891" s="11" t="s">
        <v>40</v>
      </c>
      <c r="X891" s="11" t="s">
        <v>27</v>
      </c>
    </row>
    <row r="892" spans="1:24" ht="66" x14ac:dyDescent="0.3">
      <c r="A892" s="2" t="s">
        <v>87</v>
      </c>
      <c r="B892" s="10">
        <v>4894</v>
      </c>
      <c r="C892" s="2" t="s">
        <v>5461</v>
      </c>
      <c r="D892" s="2" t="s">
        <v>89</v>
      </c>
      <c r="E892" s="2" t="s">
        <v>27</v>
      </c>
      <c r="F892" s="10">
        <v>4894</v>
      </c>
      <c r="G892" s="2" t="s">
        <v>5462</v>
      </c>
      <c r="H892" s="2" t="s">
        <v>5463</v>
      </c>
      <c r="I892" s="2" t="s">
        <v>27</v>
      </c>
      <c r="J892" s="2" t="s">
        <v>45</v>
      </c>
      <c r="K892" s="2" t="s">
        <v>27</v>
      </c>
      <c r="L892" s="2" t="s">
        <v>27</v>
      </c>
      <c r="M892" s="2" t="s">
        <v>27</v>
      </c>
      <c r="N892" s="2" t="s">
        <v>5464</v>
      </c>
      <c r="O892" s="2" t="s">
        <v>74</v>
      </c>
      <c r="P892" s="2" t="s">
        <v>27</v>
      </c>
      <c r="Q892" s="2" t="s">
        <v>27</v>
      </c>
      <c r="R892" s="2" t="s">
        <v>27</v>
      </c>
      <c r="S892" s="2" t="s">
        <v>36</v>
      </c>
      <c r="T892" s="2" t="s">
        <v>93</v>
      </c>
      <c r="U892" s="2" t="s">
        <v>94</v>
      </c>
      <c r="V892" s="2" t="s">
        <v>95</v>
      </c>
      <c r="W892" s="2" t="s">
        <v>96</v>
      </c>
      <c r="X892" s="2" t="s">
        <v>27</v>
      </c>
    </row>
    <row r="893" spans="1:24" customFormat="1" ht="158.4" hidden="1" x14ac:dyDescent="0.3">
      <c r="A893" s="11" t="s">
        <v>5465</v>
      </c>
      <c r="B893" s="12">
        <v>24206400</v>
      </c>
      <c r="C893" s="11" t="s">
        <v>5466</v>
      </c>
      <c r="D893" s="11" t="s">
        <v>89</v>
      </c>
      <c r="E893" s="11" t="s">
        <v>5466</v>
      </c>
      <c r="F893" s="12">
        <v>24206400</v>
      </c>
      <c r="G893" s="11" t="s">
        <v>5467</v>
      </c>
      <c r="H893" s="11" t="s">
        <v>201</v>
      </c>
      <c r="I893" s="11" t="s">
        <v>496</v>
      </c>
      <c r="J893" s="11" t="s">
        <v>497</v>
      </c>
      <c r="K893" s="11" t="s">
        <v>27</v>
      </c>
      <c r="L893" s="11" t="s">
        <v>27</v>
      </c>
      <c r="M893" s="11" t="s">
        <v>5468</v>
      </c>
      <c r="N893" s="11" t="s">
        <v>5469</v>
      </c>
      <c r="O893" s="11" t="s">
        <v>74</v>
      </c>
      <c r="P893" s="11" t="s">
        <v>27</v>
      </c>
      <c r="Q893" s="11" t="s">
        <v>5470</v>
      </c>
      <c r="R893" s="11" t="s">
        <v>3821</v>
      </c>
      <c r="S893" s="11" t="s">
        <v>108</v>
      </c>
      <c r="T893" s="11" t="s">
        <v>5471</v>
      </c>
      <c r="U893" s="11" t="s">
        <v>5466</v>
      </c>
      <c r="V893" s="11" t="s">
        <v>5472</v>
      </c>
      <c r="W893" s="11" t="s">
        <v>40</v>
      </c>
      <c r="X893" s="11" t="s">
        <v>5473</v>
      </c>
    </row>
    <row r="894" spans="1:24" customFormat="1" ht="105.6" hidden="1" x14ac:dyDescent="0.3">
      <c r="A894" s="2" t="s">
        <v>24</v>
      </c>
      <c r="B894" s="10">
        <v>50</v>
      </c>
      <c r="C894" s="2" t="s">
        <v>3781</v>
      </c>
      <c r="D894" s="2" t="s">
        <v>26</v>
      </c>
      <c r="E894" s="2" t="s">
        <v>27</v>
      </c>
      <c r="F894" s="10">
        <v>50</v>
      </c>
      <c r="G894" s="2" t="s">
        <v>5474</v>
      </c>
      <c r="H894" s="2" t="s">
        <v>5475</v>
      </c>
      <c r="I894" s="2" t="s">
        <v>27</v>
      </c>
      <c r="J894" s="2" t="s">
        <v>30</v>
      </c>
      <c r="K894" s="2" t="s">
        <v>27</v>
      </c>
      <c r="L894" s="2" t="s">
        <v>27</v>
      </c>
      <c r="M894" s="2" t="s">
        <v>31</v>
      </c>
      <c r="N894" s="2" t="s">
        <v>5476</v>
      </c>
      <c r="O894" s="2" t="s">
        <v>33</v>
      </c>
      <c r="P894" s="2" t="s">
        <v>34</v>
      </c>
      <c r="Q894" s="2" t="s">
        <v>35</v>
      </c>
      <c r="R894" s="2" t="s">
        <v>27</v>
      </c>
      <c r="S894" s="2" t="s">
        <v>36</v>
      </c>
      <c r="T894" s="2" t="s">
        <v>37</v>
      </c>
      <c r="U894" s="2" t="s">
        <v>38</v>
      </c>
      <c r="V894" s="2" t="s">
        <v>39</v>
      </c>
      <c r="W894" s="2" t="s">
        <v>40</v>
      </c>
      <c r="X894" s="2" t="s">
        <v>27</v>
      </c>
    </row>
    <row r="895" spans="1:24" ht="66" x14ac:dyDescent="0.3">
      <c r="A895" s="11" t="s">
        <v>87</v>
      </c>
      <c r="B895" s="12">
        <v>1700</v>
      </c>
      <c r="C895" s="11" t="s">
        <v>5477</v>
      </c>
      <c r="D895" s="11" t="s">
        <v>89</v>
      </c>
      <c r="E895" s="11" t="s">
        <v>27</v>
      </c>
      <c r="F895" s="12">
        <v>1700</v>
      </c>
      <c r="G895" s="11" t="s">
        <v>5478</v>
      </c>
      <c r="H895" s="11" t="s">
        <v>5479</v>
      </c>
      <c r="I895" s="11" t="s">
        <v>27</v>
      </c>
      <c r="J895" s="11" t="s">
        <v>45</v>
      </c>
      <c r="K895" s="11" t="s">
        <v>27</v>
      </c>
      <c r="L895" s="11" t="s">
        <v>27</v>
      </c>
      <c r="M895" s="11" t="s">
        <v>27</v>
      </c>
      <c r="N895" s="11" t="s">
        <v>5480</v>
      </c>
      <c r="O895" s="11" t="s">
        <v>74</v>
      </c>
      <c r="P895" s="11" t="s">
        <v>27</v>
      </c>
      <c r="Q895" s="11" t="s">
        <v>27</v>
      </c>
      <c r="R895" s="11" t="s">
        <v>27</v>
      </c>
      <c r="S895" s="11" t="s">
        <v>36</v>
      </c>
      <c r="T895" s="11" t="s">
        <v>93</v>
      </c>
      <c r="U895" s="11" t="s">
        <v>94</v>
      </c>
      <c r="V895" s="11" t="s">
        <v>95</v>
      </c>
      <c r="W895" s="11" t="s">
        <v>96</v>
      </c>
      <c r="X895" s="11" t="s">
        <v>27</v>
      </c>
    </row>
    <row r="896" spans="1:24" ht="66" x14ac:dyDescent="0.3">
      <c r="A896" s="2" t="s">
        <v>5481</v>
      </c>
      <c r="B896" s="10">
        <v>200000</v>
      </c>
      <c r="C896" s="2" t="s">
        <v>5482</v>
      </c>
      <c r="D896" s="2" t="s">
        <v>26</v>
      </c>
      <c r="E896" s="2" t="s">
        <v>27</v>
      </c>
      <c r="F896" s="10">
        <v>200000</v>
      </c>
      <c r="G896" s="2" t="s">
        <v>5483</v>
      </c>
      <c r="H896" s="2" t="s">
        <v>1132</v>
      </c>
      <c r="I896" s="2" t="s">
        <v>27</v>
      </c>
      <c r="J896" s="2" t="s">
        <v>45</v>
      </c>
      <c r="K896" s="2" t="s">
        <v>27</v>
      </c>
      <c r="L896" s="2" t="s">
        <v>27</v>
      </c>
      <c r="M896" s="2" t="s">
        <v>46</v>
      </c>
      <c r="N896" s="2" t="s">
        <v>5484</v>
      </c>
      <c r="O896" s="2" t="s">
        <v>33</v>
      </c>
      <c r="P896" s="2" t="s">
        <v>5485</v>
      </c>
      <c r="Q896" s="2" t="s">
        <v>919</v>
      </c>
      <c r="R896" s="2" t="s">
        <v>27</v>
      </c>
      <c r="S896" s="2" t="s">
        <v>64</v>
      </c>
      <c r="T896" s="2" t="s">
        <v>5486</v>
      </c>
      <c r="U896" s="2" t="s">
        <v>3081</v>
      </c>
      <c r="V896" s="2" t="s">
        <v>2001</v>
      </c>
      <c r="W896" s="2" t="s">
        <v>40</v>
      </c>
      <c r="X896" s="2" t="s">
        <v>27</v>
      </c>
    </row>
    <row r="897" spans="1:24" ht="66" x14ac:dyDescent="0.3">
      <c r="A897" s="11" t="s">
        <v>165</v>
      </c>
      <c r="B897" s="12">
        <v>100</v>
      </c>
      <c r="C897" s="11" t="s">
        <v>1029</v>
      </c>
      <c r="D897" s="11" t="s">
        <v>26</v>
      </c>
      <c r="E897" s="11" t="s">
        <v>27</v>
      </c>
      <c r="F897" s="12">
        <v>100</v>
      </c>
      <c r="G897" s="11" t="s">
        <v>5487</v>
      </c>
      <c r="H897" s="11" t="s">
        <v>5488</v>
      </c>
      <c r="I897" s="11" t="s">
        <v>27</v>
      </c>
      <c r="J897" s="11" t="s">
        <v>169</v>
      </c>
      <c r="K897" s="11" t="s">
        <v>27</v>
      </c>
      <c r="L897" s="11" t="s">
        <v>27</v>
      </c>
      <c r="M897" s="11" t="s">
        <v>170</v>
      </c>
      <c r="N897" s="11" t="s">
        <v>5489</v>
      </c>
      <c r="O897" s="11" t="s">
        <v>33</v>
      </c>
      <c r="P897" s="11" t="s">
        <v>172</v>
      </c>
      <c r="Q897" s="11" t="s">
        <v>35</v>
      </c>
      <c r="R897" s="11" t="s">
        <v>27</v>
      </c>
      <c r="S897" s="11" t="s">
        <v>36</v>
      </c>
      <c r="T897" s="11" t="s">
        <v>173</v>
      </c>
      <c r="U897" s="11" t="s">
        <v>38</v>
      </c>
      <c r="V897" s="11" t="s">
        <v>174</v>
      </c>
      <c r="W897" s="11" t="s">
        <v>40</v>
      </c>
      <c r="X897" s="11" t="s">
        <v>27</v>
      </c>
    </row>
    <row r="898" spans="1:24" customFormat="1" ht="132" hidden="1" x14ac:dyDescent="0.3">
      <c r="A898" s="2" t="s">
        <v>1616</v>
      </c>
      <c r="B898" s="10">
        <v>1500</v>
      </c>
      <c r="C898" s="2" t="s">
        <v>2060</v>
      </c>
      <c r="D898" s="2" t="s">
        <v>26</v>
      </c>
      <c r="E898" s="2" t="s">
        <v>27</v>
      </c>
      <c r="F898" s="10">
        <v>1500</v>
      </c>
      <c r="G898" s="2" t="s">
        <v>5490</v>
      </c>
      <c r="H898" s="2" t="s">
        <v>1783</v>
      </c>
      <c r="I898" s="2" t="s">
        <v>27</v>
      </c>
      <c r="J898" s="2" t="s">
        <v>674</v>
      </c>
      <c r="K898" s="2" t="s">
        <v>27</v>
      </c>
      <c r="L898" s="2" t="s">
        <v>27</v>
      </c>
      <c r="M898" s="2" t="s">
        <v>578</v>
      </c>
      <c r="N898" s="2" t="s">
        <v>5491</v>
      </c>
      <c r="O898" s="2" t="s">
        <v>33</v>
      </c>
      <c r="P898" s="2" t="s">
        <v>676</v>
      </c>
      <c r="Q898" s="2" t="s">
        <v>35</v>
      </c>
      <c r="R898" s="2" t="s">
        <v>27</v>
      </c>
      <c r="S898" s="2" t="s">
        <v>36</v>
      </c>
      <c r="T898" s="2" t="s">
        <v>677</v>
      </c>
      <c r="U898" s="2" t="s">
        <v>468</v>
      </c>
      <c r="V898" s="2" t="s">
        <v>469</v>
      </c>
      <c r="W898" s="2" t="s">
        <v>40</v>
      </c>
      <c r="X898" s="2" t="s">
        <v>27</v>
      </c>
    </row>
    <row r="899" spans="1:24" ht="66" x14ac:dyDescent="0.3">
      <c r="A899" s="11" t="s">
        <v>679</v>
      </c>
      <c r="B899" s="12">
        <v>1800</v>
      </c>
      <c r="C899" s="11" t="s">
        <v>2860</v>
      </c>
      <c r="D899" s="11" t="s">
        <v>26</v>
      </c>
      <c r="E899" s="11" t="s">
        <v>27</v>
      </c>
      <c r="F899" s="12">
        <v>1800</v>
      </c>
      <c r="G899" s="11" t="s">
        <v>5492</v>
      </c>
      <c r="H899" s="11" t="s">
        <v>2103</v>
      </c>
      <c r="I899" s="11" t="s">
        <v>27</v>
      </c>
      <c r="J899" s="11" t="s">
        <v>45</v>
      </c>
      <c r="K899" s="11" t="s">
        <v>27</v>
      </c>
      <c r="L899" s="11" t="s">
        <v>27</v>
      </c>
      <c r="M899" s="11" t="s">
        <v>683</v>
      </c>
      <c r="N899" s="11" t="s">
        <v>5493</v>
      </c>
      <c r="O899" s="11" t="s">
        <v>74</v>
      </c>
      <c r="P899" s="11" t="s">
        <v>685</v>
      </c>
      <c r="Q899" s="11" t="s">
        <v>35</v>
      </c>
      <c r="R899" s="11" t="s">
        <v>27</v>
      </c>
      <c r="S899" s="11" t="s">
        <v>36</v>
      </c>
      <c r="T899" s="11" t="s">
        <v>686</v>
      </c>
      <c r="U899" s="11" t="s">
        <v>687</v>
      </c>
      <c r="V899" s="11" t="s">
        <v>539</v>
      </c>
      <c r="W899" s="11" t="s">
        <v>333</v>
      </c>
      <c r="X899" s="11" t="s">
        <v>27</v>
      </c>
    </row>
    <row r="900" spans="1:24" ht="277.2" x14ac:dyDescent="0.3">
      <c r="A900" s="2" t="s">
        <v>5494</v>
      </c>
      <c r="B900" s="10">
        <v>25000</v>
      </c>
      <c r="C900" s="2" t="s">
        <v>3378</v>
      </c>
      <c r="D900" s="2" t="s">
        <v>26</v>
      </c>
      <c r="E900" s="2" t="s">
        <v>27</v>
      </c>
      <c r="F900" s="10">
        <v>25000</v>
      </c>
      <c r="G900" s="2" t="s">
        <v>5495</v>
      </c>
      <c r="H900" s="2" t="s">
        <v>116</v>
      </c>
      <c r="I900" s="2" t="s">
        <v>27</v>
      </c>
      <c r="J900" s="2" t="s">
        <v>800</v>
      </c>
      <c r="K900" s="2" t="s">
        <v>27</v>
      </c>
      <c r="L900" s="2" t="s">
        <v>27</v>
      </c>
      <c r="M900" s="2" t="s">
        <v>3631</v>
      </c>
      <c r="N900" s="2" t="s">
        <v>5496</v>
      </c>
      <c r="O900" s="2" t="s">
        <v>74</v>
      </c>
      <c r="P900" s="2" t="s">
        <v>27</v>
      </c>
      <c r="Q900" s="2" t="s">
        <v>919</v>
      </c>
      <c r="R900" s="2" t="s">
        <v>27</v>
      </c>
      <c r="S900" s="2" t="s">
        <v>64</v>
      </c>
      <c r="T900" s="2" t="s">
        <v>3634</v>
      </c>
      <c r="U900" s="2" t="s">
        <v>3378</v>
      </c>
      <c r="V900" s="2" t="s">
        <v>539</v>
      </c>
      <c r="W900" s="2" t="s">
        <v>40</v>
      </c>
      <c r="X900" s="2" t="s">
        <v>27</v>
      </c>
    </row>
    <row r="901" spans="1:24" ht="330" x14ac:dyDescent="0.3">
      <c r="A901" s="11" t="s">
        <v>5497</v>
      </c>
      <c r="B901" s="12">
        <v>100000</v>
      </c>
      <c r="C901" s="11" t="s">
        <v>5498</v>
      </c>
      <c r="D901" s="11" t="s">
        <v>26</v>
      </c>
      <c r="E901" s="11" t="s">
        <v>27</v>
      </c>
      <c r="F901" s="12">
        <v>100000</v>
      </c>
      <c r="G901" s="11" t="s">
        <v>5499</v>
      </c>
      <c r="H901" s="11" t="s">
        <v>190</v>
      </c>
      <c r="I901" s="11" t="s">
        <v>27</v>
      </c>
      <c r="J901" s="11" t="s">
        <v>45</v>
      </c>
      <c r="K901" s="11" t="s">
        <v>27</v>
      </c>
      <c r="L901" s="11" t="s">
        <v>27</v>
      </c>
      <c r="M901" s="11" t="s">
        <v>329</v>
      </c>
      <c r="N901" s="11" t="s">
        <v>5500</v>
      </c>
      <c r="O901" s="11" t="s">
        <v>204</v>
      </c>
      <c r="P901" s="11" t="s">
        <v>5501</v>
      </c>
      <c r="Q901" s="11" t="s">
        <v>35</v>
      </c>
      <c r="R901" s="11" t="s">
        <v>27</v>
      </c>
      <c r="S901" s="11" t="s">
        <v>36</v>
      </c>
      <c r="T901" s="11" t="s">
        <v>5502</v>
      </c>
      <c r="U901" s="11" t="s">
        <v>5503</v>
      </c>
      <c r="V901" s="11" t="s">
        <v>527</v>
      </c>
      <c r="W901" s="11" t="s">
        <v>333</v>
      </c>
      <c r="X901" s="11" t="s">
        <v>27</v>
      </c>
    </row>
    <row r="902" spans="1:24" customFormat="1" ht="211.2" hidden="1" x14ac:dyDescent="0.3">
      <c r="A902" s="2" t="s">
        <v>5504</v>
      </c>
      <c r="B902" s="2" t="s">
        <v>27</v>
      </c>
      <c r="C902" s="2" t="s">
        <v>27</v>
      </c>
      <c r="D902" s="2" t="s">
        <v>27</v>
      </c>
      <c r="E902" s="2" t="s">
        <v>5505</v>
      </c>
      <c r="F902" s="10">
        <v>1300000</v>
      </c>
      <c r="G902" s="2" t="s">
        <v>5506</v>
      </c>
      <c r="H902" s="2" t="s">
        <v>5507</v>
      </c>
      <c r="I902" s="2" t="s">
        <v>27</v>
      </c>
      <c r="J902" s="2" t="s">
        <v>664</v>
      </c>
      <c r="K902" s="2" t="s">
        <v>27</v>
      </c>
      <c r="L902" s="2" t="s">
        <v>27</v>
      </c>
      <c r="M902" s="2" t="s">
        <v>5508</v>
      </c>
      <c r="N902" s="2" t="s">
        <v>5509</v>
      </c>
      <c r="O902" s="2" t="s">
        <v>1487</v>
      </c>
      <c r="P902" s="2" t="s">
        <v>3261</v>
      </c>
      <c r="Q902" s="2" t="s">
        <v>27</v>
      </c>
      <c r="R902" s="2" t="s">
        <v>27</v>
      </c>
      <c r="S902" s="2" t="s">
        <v>150</v>
      </c>
      <c r="T902" s="2" t="s">
        <v>5510</v>
      </c>
      <c r="U902" s="2" t="s">
        <v>27</v>
      </c>
      <c r="V902" s="2" t="s">
        <v>27</v>
      </c>
      <c r="W902" s="2" t="s">
        <v>164</v>
      </c>
      <c r="X902" s="2" t="s">
        <v>27</v>
      </c>
    </row>
    <row r="903" spans="1:24" customFormat="1" ht="198" hidden="1" x14ac:dyDescent="0.3">
      <c r="A903" s="11" t="s">
        <v>5511</v>
      </c>
      <c r="B903" s="12">
        <v>42847</v>
      </c>
      <c r="C903" s="11" t="s">
        <v>3459</v>
      </c>
      <c r="D903" s="11" t="s">
        <v>89</v>
      </c>
      <c r="E903" s="11" t="s">
        <v>27</v>
      </c>
      <c r="F903" s="12">
        <v>42847</v>
      </c>
      <c r="G903" s="11" t="s">
        <v>5512</v>
      </c>
      <c r="H903" s="11" t="s">
        <v>2074</v>
      </c>
      <c r="I903" s="11" t="s">
        <v>27</v>
      </c>
      <c r="J903" s="11" t="s">
        <v>1436</v>
      </c>
      <c r="K903" s="11" t="s">
        <v>27</v>
      </c>
      <c r="L903" s="11" t="s">
        <v>27</v>
      </c>
      <c r="M903" s="11" t="s">
        <v>170</v>
      </c>
      <c r="N903" s="11" t="s">
        <v>5513</v>
      </c>
      <c r="O903" s="11" t="s">
        <v>33</v>
      </c>
      <c r="P903" s="11" t="s">
        <v>1864</v>
      </c>
      <c r="Q903" s="11" t="s">
        <v>3462</v>
      </c>
      <c r="R903" s="11" t="s">
        <v>2031</v>
      </c>
      <c r="S903" s="11" t="s">
        <v>108</v>
      </c>
      <c r="T903" s="11" t="s">
        <v>5219</v>
      </c>
      <c r="U903" s="11" t="s">
        <v>3464</v>
      </c>
      <c r="V903" s="11" t="s">
        <v>315</v>
      </c>
      <c r="W903" s="11" t="s">
        <v>40</v>
      </c>
      <c r="X903" s="11" t="s">
        <v>27</v>
      </c>
    </row>
    <row r="904" spans="1:24" customFormat="1" ht="409.6" hidden="1" x14ac:dyDescent="0.3">
      <c r="A904" s="2" t="s">
        <v>5514</v>
      </c>
      <c r="B904" s="2" t="s">
        <v>27</v>
      </c>
      <c r="C904" s="2" t="s">
        <v>27</v>
      </c>
      <c r="D904" s="2" t="s">
        <v>27</v>
      </c>
      <c r="E904" s="2" t="s">
        <v>27</v>
      </c>
      <c r="F904" s="2" t="s">
        <v>27</v>
      </c>
      <c r="G904" s="2" t="s">
        <v>5515</v>
      </c>
      <c r="H904" s="2" t="s">
        <v>2145</v>
      </c>
      <c r="I904" s="2" t="s">
        <v>5516</v>
      </c>
      <c r="J904" s="2" t="s">
        <v>1106</v>
      </c>
      <c r="K904" s="2" t="s">
        <v>27</v>
      </c>
      <c r="L904" s="2" t="s">
        <v>27</v>
      </c>
      <c r="M904" s="2" t="s">
        <v>27</v>
      </c>
      <c r="N904" s="2" t="s">
        <v>5517</v>
      </c>
      <c r="O904" s="2" t="s">
        <v>1108</v>
      </c>
      <c r="P904" s="2" t="s">
        <v>27</v>
      </c>
      <c r="Q904" s="2" t="s">
        <v>27</v>
      </c>
      <c r="R904" s="2" t="s">
        <v>5518</v>
      </c>
      <c r="S904" s="2" t="s">
        <v>108</v>
      </c>
      <c r="T904" s="2" t="s">
        <v>5519</v>
      </c>
      <c r="U904" s="2" t="s">
        <v>27</v>
      </c>
      <c r="V904" s="2" t="s">
        <v>27</v>
      </c>
      <c r="W904" s="2" t="s">
        <v>136</v>
      </c>
      <c r="X904" s="2" t="s">
        <v>5520</v>
      </c>
    </row>
    <row r="905" spans="1:24" customFormat="1" ht="105.6" hidden="1" x14ac:dyDescent="0.3">
      <c r="A905" s="11" t="s">
        <v>24</v>
      </c>
      <c r="B905" s="12">
        <v>50</v>
      </c>
      <c r="C905" s="11" t="s">
        <v>52</v>
      </c>
      <c r="D905" s="11" t="s">
        <v>26</v>
      </c>
      <c r="E905" s="11" t="s">
        <v>27</v>
      </c>
      <c r="F905" s="12">
        <v>50</v>
      </c>
      <c r="G905" s="11" t="s">
        <v>5521</v>
      </c>
      <c r="H905" s="11" t="s">
        <v>5522</v>
      </c>
      <c r="I905" s="11" t="s">
        <v>27</v>
      </c>
      <c r="J905" s="11" t="s">
        <v>30</v>
      </c>
      <c r="K905" s="11" t="s">
        <v>27</v>
      </c>
      <c r="L905" s="11" t="s">
        <v>27</v>
      </c>
      <c r="M905" s="11" t="s">
        <v>31</v>
      </c>
      <c r="N905" s="11" t="s">
        <v>5523</v>
      </c>
      <c r="O905" s="11" t="s">
        <v>33</v>
      </c>
      <c r="P905" s="11" t="s">
        <v>34</v>
      </c>
      <c r="Q905" s="11" t="s">
        <v>35</v>
      </c>
      <c r="R905" s="11" t="s">
        <v>27</v>
      </c>
      <c r="S905" s="11" t="s">
        <v>36</v>
      </c>
      <c r="T905" s="11" t="s">
        <v>37</v>
      </c>
      <c r="U905" s="11" t="s">
        <v>38</v>
      </c>
      <c r="V905" s="11" t="s">
        <v>39</v>
      </c>
      <c r="W905" s="11" t="s">
        <v>40</v>
      </c>
      <c r="X905" s="11" t="s">
        <v>27</v>
      </c>
    </row>
    <row r="906" spans="1:24" customFormat="1" ht="105.6" hidden="1" x14ac:dyDescent="0.3">
      <c r="A906" s="2" t="s">
        <v>24</v>
      </c>
      <c r="B906" s="10">
        <v>100</v>
      </c>
      <c r="C906" s="2" t="s">
        <v>52</v>
      </c>
      <c r="D906" s="2" t="s">
        <v>26</v>
      </c>
      <c r="E906" s="2" t="s">
        <v>27</v>
      </c>
      <c r="F906" s="10">
        <v>100</v>
      </c>
      <c r="G906" s="2" t="s">
        <v>5524</v>
      </c>
      <c r="H906" s="2" t="s">
        <v>5525</v>
      </c>
      <c r="I906" s="2" t="s">
        <v>27</v>
      </c>
      <c r="J906" s="2" t="s">
        <v>30</v>
      </c>
      <c r="K906" s="2" t="s">
        <v>27</v>
      </c>
      <c r="L906" s="2" t="s">
        <v>27</v>
      </c>
      <c r="M906" s="2" t="s">
        <v>31</v>
      </c>
      <c r="N906" s="2" t="s">
        <v>5526</v>
      </c>
      <c r="O906" s="2" t="s">
        <v>33</v>
      </c>
      <c r="P906" s="2" t="s">
        <v>34</v>
      </c>
      <c r="Q906" s="2" t="s">
        <v>35</v>
      </c>
      <c r="R906" s="2" t="s">
        <v>27</v>
      </c>
      <c r="S906" s="2" t="s">
        <v>36</v>
      </c>
      <c r="T906" s="2" t="s">
        <v>37</v>
      </c>
      <c r="U906" s="2" t="s">
        <v>38</v>
      </c>
      <c r="V906" s="2" t="s">
        <v>39</v>
      </c>
      <c r="W906" s="2" t="s">
        <v>40</v>
      </c>
      <c r="X906" s="2" t="s">
        <v>27</v>
      </c>
    </row>
    <row r="907" spans="1:24" ht="52.8" x14ac:dyDescent="0.3">
      <c r="A907" s="11" t="s">
        <v>395</v>
      </c>
      <c r="B907" s="12">
        <v>120000</v>
      </c>
      <c r="C907" s="11" t="s">
        <v>3208</v>
      </c>
      <c r="D907" s="11" t="s">
        <v>26</v>
      </c>
      <c r="E907" s="11" t="s">
        <v>27</v>
      </c>
      <c r="F907" s="12">
        <v>120000</v>
      </c>
      <c r="G907" s="11" t="s">
        <v>5527</v>
      </c>
      <c r="H907" s="11" t="s">
        <v>5528</v>
      </c>
      <c r="I907" s="11" t="s">
        <v>27</v>
      </c>
      <c r="J907" s="11" t="s">
        <v>169</v>
      </c>
      <c r="K907" s="11" t="s">
        <v>27</v>
      </c>
      <c r="L907" s="11" t="s">
        <v>27</v>
      </c>
      <c r="M907" s="11" t="s">
        <v>170</v>
      </c>
      <c r="N907" s="11" t="s">
        <v>5529</v>
      </c>
      <c r="O907" s="11" t="s">
        <v>74</v>
      </c>
      <c r="P907" s="11" t="s">
        <v>4347</v>
      </c>
      <c r="Q907" s="11" t="s">
        <v>27</v>
      </c>
      <c r="R907" s="11" t="s">
        <v>27</v>
      </c>
      <c r="S907" s="11" t="s">
        <v>36</v>
      </c>
      <c r="T907" s="11" t="s">
        <v>400</v>
      </c>
      <c r="U907" s="11" t="s">
        <v>38</v>
      </c>
      <c r="V907" s="11" t="s">
        <v>302</v>
      </c>
      <c r="W907" s="11" t="s">
        <v>40</v>
      </c>
      <c r="X907" s="11" t="s">
        <v>27</v>
      </c>
    </row>
    <row r="908" spans="1:24" customFormat="1" ht="79.2" hidden="1" x14ac:dyDescent="0.3">
      <c r="A908" s="2" t="s">
        <v>5530</v>
      </c>
      <c r="B908" s="10">
        <v>0</v>
      </c>
      <c r="C908" s="2" t="s">
        <v>3270</v>
      </c>
      <c r="D908" s="2" t="s">
        <v>26</v>
      </c>
      <c r="E908" s="2" t="s">
        <v>27</v>
      </c>
      <c r="F908" s="10">
        <v>0</v>
      </c>
      <c r="G908" s="2" t="s">
        <v>5531</v>
      </c>
      <c r="H908" s="2" t="s">
        <v>5532</v>
      </c>
      <c r="I908" s="2" t="s">
        <v>27</v>
      </c>
      <c r="J908" s="2" t="s">
        <v>145</v>
      </c>
      <c r="K908" s="2" t="s">
        <v>27</v>
      </c>
      <c r="L908" s="2" t="s">
        <v>27</v>
      </c>
      <c r="M908" s="2" t="s">
        <v>102</v>
      </c>
      <c r="N908" s="2" t="s">
        <v>5533</v>
      </c>
      <c r="O908" s="2" t="s">
        <v>74</v>
      </c>
      <c r="P908" s="2" t="s">
        <v>5317</v>
      </c>
      <c r="Q908" s="2" t="s">
        <v>35</v>
      </c>
      <c r="R908" s="2" t="s">
        <v>27</v>
      </c>
      <c r="S908" s="2" t="s">
        <v>36</v>
      </c>
      <c r="T908" s="2" t="s">
        <v>5534</v>
      </c>
      <c r="U908" s="2" t="s">
        <v>27</v>
      </c>
      <c r="V908" s="2" t="s">
        <v>27</v>
      </c>
      <c r="W908" s="2" t="s">
        <v>196</v>
      </c>
      <c r="X908" s="2" t="s">
        <v>5535</v>
      </c>
    </row>
    <row r="909" spans="1:24" customFormat="1" ht="52.8" hidden="1" x14ac:dyDescent="0.3">
      <c r="A909" s="11" t="s">
        <v>564</v>
      </c>
      <c r="B909" s="12">
        <v>5000</v>
      </c>
      <c r="C909" s="11" t="s">
        <v>565</v>
      </c>
      <c r="D909" s="11" t="s">
        <v>26</v>
      </c>
      <c r="E909" s="11" t="s">
        <v>27</v>
      </c>
      <c r="F909" s="12">
        <v>5000</v>
      </c>
      <c r="G909" s="11" t="s">
        <v>5536</v>
      </c>
      <c r="H909" s="11" t="s">
        <v>5537</v>
      </c>
      <c r="I909" s="11" t="s">
        <v>27</v>
      </c>
      <c r="J909" s="11" t="s">
        <v>130</v>
      </c>
      <c r="K909" s="11" t="s">
        <v>27</v>
      </c>
      <c r="L909" s="11" t="s">
        <v>27</v>
      </c>
      <c r="M909" s="11" t="s">
        <v>568</v>
      </c>
      <c r="N909" s="11" t="s">
        <v>5538</v>
      </c>
      <c r="O909" s="11" t="s">
        <v>33</v>
      </c>
      <c r="P909" s="11" t="s">
        <v>570</v>
      </c>
      <c r="Q909" s="11" t="s">
        <v>571</v>
      </c>
      <c r="R909" s="11" t="s">
        <v>27</v>
      </c>
      <c r="S909" s="11" t="s">
        <v>36</v>
      </c>
      <c r="T909" s="11" t="s">
        <v>572</v>
      </c>
      <c r="U909" s="11" t="s">
        <v>42</v>
      </c>
      <c r="V909" s="11" t="s">
        <v>51</v>
      </c>
      <c r="W909" s="11" t="s">
        <v>40</v>
      </c>
      <c r="X909" s="11" t="s">
        <v>573</v>
      </c>
    </row>
    <row r="910" spans="1:24" ht="52.8" x14ac:dyDescent="0.3">
      <c r="A910" s="2" t="s">
        <v>5539</v>
      </c>
      <c r="B910" s="10">
        <v>450000</v>
      </c>
      <c r="C910" s="2" t="s">
        <v>5540</v>
      </c>
      <c r="D910" s="2" t="s">
        <v>26</v>
      </c>
      <c r="E910" s="2" t="s">
        <v>27</v>
      </c>
      <c r="F910" s="10">
        <v>450000</v>
      </c>
      <c r="G910" s="2" t="s">
        <v>5541</v>
      </c>
      <c r="H910" s="2" t="s">
        <v>2130</v>
      </c>
      <c r="I910" s="2" t="s">
        <v>27</v>
      </c>
      <c r="J910" s="2" t="s">
        <v>117</v>
      </c>
      <c r="K910" s="2" t="s">
        <v>27</v>
      </c>
      <c r="L910" s="2" t="s">
        <v>27</v>
      </c>
      <c r="M910" s="2" t="s">
        <v>986</v>
      </c>
      <c r="N910" s="2" t="s">
        <v>5542</v>
      </c>
      <c r="O910" s="2" t="s">
        <v>74</v>
      </c>
      <c r="P910" s="2" t="s">
        <v>27</v>
      </c>
      <c r="Q910" s="2" t="s">
        <v>35</v>
      </c>
      <c r="R910" s="2" t="s">
        <v>27</v>
      </c>
      <c r="S910" s="2" t="s">
        <v>36</v>
      </c>
      <c r="T910" s="2" t="s">
        <v>988</v>
      </c>
      <c r="U910" s="2" t="s">
        <v>989</v>
      </c>
      <c r="V910" s="2" t="s">
        <v>539</v>
      </c>
      <c r="W910" s="2" t="s">
        <v>40</v>
      </c>
      <c r="X910" s="2" t="s">
        <v>27</v>
      </c>
    </row>
    <row r="911" spans="1:24" customFormat="1" ht="224.4" hidden="1" x14ac:dyDescent="0.3">
      <c r="A911" s="11" t="s">
        <v>5543</v>
      </c>
      <c r="B911" s="12">
        <v>681392</v>
      </c>
      <c r="C911" s="11" t="s">
        <v>227</v>
      </c>
      <c r="D911" s="11" t="s">
        <v>89</v>
      </c>
      <c r="E911" s="11" t="s">
        <v>27</v>
      </c>
      <c r="F911" s="12">
        <v>681392</v>
      </c>
      <c r="G911" s="11" t="s">
        <v>5544</v>
      </c>
      <c r="H911" s="11" t="s">
        <v>2074</v>
      </c>
      <c r="I911" s="11" t="s">
        <v>27</v>
      </c>
      <c r="J911" s="11" t="s">
        <v>1436</v>
      </c>
      <c r="K911" s="11" t="s">
        <v>27</v>
      </c>
      <c r="L911" s="11" t="s">
        <v>27</v>
      </c>
      <c r="M911" s="11" t="s">
        <v>170</v>
      </c>
      <c r="N911" s="11" t="s">
        <v>5545</v>
      </c>
      <c r="O911" s="11" t="s">
        <v>33</v>
      </c>
      <c r="P911" s="11" t="s">
        <v>5546</v>
      </c>
      <c r="Q911" s="11" t="s">
        <v>5547</v>
      </c>
      <c r="R911" s="11" t="s">
        <v>2031</v>
      </c>
      <c r="S911" s="11" t="s">
        <v>108</v>
      </c>
      <c r="T911" s="11" t="s">
        <v>3463</v>
      </c>
      <c r="U911" s="11" t="s">
        <v>3081</v>
      </c>
      <c r="V911" s="11" t="s">
        <v>414</v>
      </c>
      <c r="W911" s="11" t="s">
        <v>40</v>
      </c>
      <c r="X911" s="11" t="s">
        <v>27</v>
      </c>
    </row>
    <row r="912" spans="1:24" customFormat="1" ht="105.6" hidden="1" x14ac:dyDescent="0.3">
      <c r="A912" s="2" t="s">
        <v>24</v>
      </c>
      <c r="B912" s="10">
        <v>20</v>
      </c>
      <c r="C912" s="2" t="s">
        <v>137</v>
      </c>
      <c r="D912" s="2" t="s">
        <v>26</v>
      </c>
      <c r="E912" s="2" t="s">
        <v>27</v>
      </c>
      <c r="F912" s="10">
        <v>20</v>
      </c>
      <c r="G912" s="2" t="s">
        <v>5548</v>
      </c>
      <c r="H912" s="2" t="s">
        <v>5549</v>
      </c>
      <c r="I912" s="2" t="s">
        <v>27</v>
      </c>
      <c r="J912" s="2" t="s">
        <v>30</v>
      </c>
      <c r="K912" s="2" t="s">
        <v>27</v>
      </c>
      <c r="L912" s="2" t="s">
        <v>27</v>
      </c>
      <c r="M912" s="2" t="s">
        <v>31</v>
      </c>
      <c r="N912" s="2" t="s">
        <v>5550</v>
      </c>
      <c r="O912" s="2" t="s">
        <v>33</v>
      </c>
      <c r="P912" s="2" t="s">
        <v>34</v>
      </c>
      <c r="Q912" s="2" t="s">
        <v>35</v>
      </c>
      <c r="R912" s="2" t="s">
        <v>27</v>
      </c>
      <c r="S912" s="2" t="s">
        <v>36</v>
      </c>
      <c r="T912" s="2" t="s">
        <v>37</v>
      </c>
      <c r="U912" s="2" t="s">
        <v>38</v>
      </c>
      <c r="V912" s="2" t="s">
        <v>39</v>
      </c>
      <c r="W912" s="2" t="s">
        <v>40</v>
      </c>
      <c r="X912" s="2" t="s">
        <v>27</v>
      </c>
    </row>
    <row r="913" spans="1:24" customFormat="1" ht="409.6" hidden="1" x14ac:dyDescent="0.3">
      <c r="A913" s="11" t="s">
        <v>5551</v>
      </c>
      <c r="B913" s="12">
        <v>545645</v>
      </c>
      <c r="C913" s="11" t="s">
        <v>5552</v>
      </c>
      <c r="D913" s="11" t="s">
        <v>26</v>
      </c>
      <c r="E913" s="11" t="s">
        <v>27</v>
      </c>
      <c r="F913" s="12">
        <v>545645</v>
      </c>
      <c r="G913" s="11" t="s">
        <v>5553</v>
      </c>
      <c r="H913" s="11" t="s">
        <v>3409</v>
      </c>
      <c r="I913" s="11" t="s">
        <v>5554</v>
      </c>
      <c r="J913" s="11" t="s">
        <v>664</v>
      </c>
      <c r="K913" s="11" t="s">
        <v>27</v>
      </c>
      <c r="L913" s="11" t="s">
        <v>27</v>
      </c>
      <c r="M913" s="11" t="s">
        <v>5555</v>
      </c>
      <c r="N913" s="11" t="s">
        <v>5556</v>
      </c>
      <c r="O913" s="11" t="s">
        <v>204</v>
      </c>
      <c r="P913" s="11" t="s">
        <v>5557</v>
      </c>
      <c r="Q913" s="11" t="s">
        <v>5558</v>
      </c>
      <c r="R913" s="11" t="s">
        <v>27</v>
      </c>
      <c r="S913" s="11" t="s">
        <v>36</v>
      </c>
      <c r="T913" s="11" t="s">
        <v>5559</v>
      </c>
      <c r="U913" s="11" t="s">
        <v>5560</v>
      </c>
      <c r="V913" s="11" t="s">
        <v>5561</v>
      </c>
      <c r="W913" s="11" t="s">
        <v>164</v>
      </c>
      <c r="X913" s="11" t="s">
        <v>27</v>
      </c>
    </row>
    <row r="914" spans="1:24" ht="290.39999999999998" x14ac:dyDescent="0.3">
      <c r="A914" s="2" t="s">
        <v>5562</v>
      </c>
      <c r="B914" s="10">
        <v>189192.06</v>
      </c>
      <c r="C914" s="2" t="s">
        <v>694</v>
      </c>
      <c r="D914" s="2" t="s">
        <v>26</v>
      </c>
      <c r="E914" s="2" t="s">
        <v>27</v>
      </c>
      <c r="F914" s="10">
        <v>400000</v>
      </c>
      <c r="G914" s="2" t="s">
        <v>5563</v>
      </c>
      <c r="H914" s="2" t="s">
        <v>822</v>
      </c>
      <c r="I914" s="2" t="s">
        <v>27</v>
      </c>
      <c r="J914" s="2" t="s">
        <v>45</v>
      </c>
      <c r="K914" s="2" t="s">
        <v>27</v>
      </c>
      <c r="L914" s="2" t="s">
        <v>27</v>
      </c>
      <c r="M914" s="2" t="s">
        <v>2446</v>
      </c>
      <c r="N914" s="2" t="s">
        <v>5564</v>
      </c>
      <c r="O914" s="2" t="s">
        <v>74</v>
      </c>
      <c r="P914" s="2" t="s">
        <v>5565</v>
      </c>
      <c r="Q914" s="2" t="s">
        <v>919</v>
      </c>
      <c r="R914" s="2" t="s">
        <v>27</v>
      </c>
      <c r="S914" s="2" t="s">
        <v>64</v>
      </c>
      <c r="T914" s="2" t="s">
        <v>5566</v>
      </c>
      <c r="U914" s="2" t="s">
        <v>265</v>
      </c>
      <c r="V914" s="2" t="s">
        <v>3035</v>
      </c>
      <c r="W914" s="2" t="s">
        <v>40</v>
      </c>
      <c r="X914" s="2" t="s">
        <v>27</v>
      </c>
    </row>
    <row r="915" spans="1:24" customFormat="1" ht="39.6" hidden="1" x14ac:dyDescent="0.3">
      <c r="A915" s="11" t="s">
        <v>5567</v>
      </c>
      <c r="B915" s="12">
        <v>45000</v>
      </c>
      <c r="C915" s="11" t="s">
        <v>5568</v>
      </c>
      <c r="D915" s="11" t="s">
        <v>26</v>
      </c>
      <c r="E915" s="11" t="s">
        <v>27</v>
      </c>
      <c r="F915" s="12">
        <v>45000</v>
      </c>
      <c r="G915" s="11" t="s">
        <v>5569</v>
      </c>
      <c r="H915" s="11" t="s">
        <v>5570</v>
      </c>
      <c r="I915" s="11" t="s">
        <v>27</v>
      </c>
      <c r="J915" s="11" t="s">
        <v>282</v>
      </c>
      <c r="K915" s="11" t="s">
        <v>27</v>
      </c>
      <c r="L915" s="11" t="s">
        <v>27</v>
      </c>
      <c r="M915" s="11" t="s">
        <v>27</v>
      </c>
      <c r="N915" s="11" t="s">
        <v>5571</v>
      </c>
      <c r="O915" s="11" t="s">
        <v>74</v>
      </c>
      <c r="P915" s="11" t="s">
        <v>27</v>
      </c>
      <c r="Q915" s="11" t="s">
        <v>27</v>
      </c>
      <c r="R915" s="11" t="s">
        <v>27</v>
      </c>
      <c r="S915" s="11" t="s">
        <v>64</v>
      </c>
      <c r="T915" s="11" t="s">
        <v>5572</v>
      </c>
      <c r="U915" s="11" t="s">
        <v>5568</v>
      </c>
      <c r="V915" s="11" t="s">
        <v>5573</v>
      </c>
      <c r="W915" s="11" t="s">
        <v>563</v>
      </c>
      <c r="X915" s="11" t="s">
        <v>27</v>
      </c>
    </row>
    <row r="916" spans="1:24" ht="316.8" x14ac:dyDescent="0.3">
      <c r="A916" s="2" t="s">
        <v>5574</v>
      </c>
      <c r="B916" s="10">
        <v>520000</v>
      </c>
      <c r="C916" s="2" t="s">
        <v>401</v>
      </c>
      <c r="D916" s="2" t="s">
        <v>26</v>
      </c>
      <c r="E916" s="2" t="s">
        <v>5575</v>
      </c>
      <c r="F916" s="10">
        <v>525000</v>
      </c>
      <c r="G916" s="2" t="s">
        <v>5576</v>
      </c>
      <c r="H916" s="2" t="s">
        <v>190</v>
      </c>
      <c r="I916" s="2" t="s">
        <v>27</v>
      </c>
      <c r="J916" s="2" t="s">
        <v>45</v>
      </c>
      <c r="K916" s="2" t="s">
        <v>27</v>
      </c>
      <c r="L916" s="2" t="s">
        <v>27</v>
      </c>
      <c r="M916" s="2" t="s">
        <v>1397</v>
      </c>
      <c r="N916" s="2" t="s">
        <v>5577</v>
      </c>
      <c r="O916" s="2" t="s">
        <v>74</v>
      </c>
      <c r="P916" s="2" t="s">
        <v>5578</v>
      </c>
      <c r="Q916" s="2" t="s">
        <v>919</v>
      </c>
      <c r="R916" s="2" t="s">
        <v>27</v>
      </c>
      <c r="S916" s="2" t="s">
        <v>64</v>
      </c>
      <c r="T916" s="2" t="s">
        <v>5579</v>
      </c>
      <c r="U916" s="2" t="s">
        <v>5580</v>
      </c>
      <c r="V916" s="2" t="s">
        <v>2263</v>
      </c>
      <c r="W916" s="2" t="s">
        <v>40</v>
      </c>
      <c r="X916" s="2" t="s">
        <v>27</v>
      </c>
    </row>
    <row r="917" spans="1:24" ht="132" x14ac:dyDescent="0.3">
      <c r="A917" s="11" t="s">
        <v>5581</v>
      </c>
      <c r="B917" s="12">
        <v>10000</v>
      </c>
      <c r="C917" s="11" t="s">
        <v>5582</v>
      </c>
      <c r="D917" s="11" t="s">
        <v>26</v>
      </c>
      <c r="E917" s="11" t="s">
        <v>1135</v>
      </c>
      <c r="F917" s="12">
        <v>20000</v>
      </c>
      <c r="G917" s="11" t="s">
        <v>5583</v>
      </c>
      <c r="H917" s="11" t="s">
        <v>5584</v>
      </c>
      <c r="I917" s="11" t="s">
        <v>27</v>
      </c>
      <c r="J917" s="11" t="s">
        <v>296</v>
      </c>
      <c r="K917" s="11" t="s">
        <v>27</v>
      </c>
      <c r="L917" s="11" t="s">
        <v>27</v>
      </c>
      <c r="M917" s="11" t="s">
        <v>5585</v>
      </c>
      <c r="N917" s="11" t="s">
        <v>5586</v>
      </c>
      <c r="O917" s="11" t="s">
        <v>33</v>
      </c>
      <c r="P917" s="11" t="s">
        <v>5587</v>
      </c>
      <c r="Q917" s="11" t="s">
        <v>35</v>
      </c>
      <c r="R917" s="11" t="s">
        <v>27</v>
      </c>
      <c r="S917" s="11" t="s">
        <v>64</v>
      </c>
      <c r="T917" s="11" t="s">
        <v>5588</v>
      </c>
      <c r="U917" s="11" t="s">
        <v>174</v>
      </c>
      <c r="V917" s="11" t="s">
        <v>1917</v>
      </c>
      <c r="W917" s="11" t="s">
        <v>40</v>
      </c>
      <c r="X917" s="11" t="s">
        <v>5589</v>
      </c>
    </row>
    <row r="918" spans="1:24" customFormat="1" ht="105.6" hidden="1" x14ac:dyDescent="0.3">
      <c r="A918" s="2" t="s">
        <v>24</v>
      </c>
      <c r="B918" s="10">
        <v>100</v>
      </c>
      <c r="C918" s="2" t="s">
        <v>442</v>
      </c>
      <c r="D918" s="2" t="s">
        <v>26</v>
      </c>
      <c r="E918" s="2" t="s">
        <v>27</v>
      </c>
      <c r="F918" s="10">
        <v>100</v>
      </c>
      <c r="G918" s="2" t="s">
        <v>5590</v>
      </c>
      <c r="H918" s="2" t="s">
        <v>5591</v>
      </c>
      <c r="I918" s="2" t="s">
        <v>27</v>
      </c>
      <c r="J918" s="2" t="s">
        <v>30</v>
      </c>
      <c r="K918" s="2" t="s">
        <v>27</v>
      </c>
      <c r="L918" s="2" t="s">
        <v>27</v>
      </c>
      <c r="M918" s="2" t="s">
        <v>31</v>
      </c>
      <c r="N918" s="2" t="s">
        <v>5592</v>
      </c>
      <c r="O918" s="2" t="s">
        <v>33</v>
      </c>
      <c r="P918" s="2" t="s">
        <v>34</v>
      </c>
      <c r="Q918" s="2" t="s">
        <v>35</v>
      </c>
      <c r="R918" s="2" t="s">
        <v>27</v>
      </c>
      <c r="S918" s="2" t="s">
        <v>36</v>
      </c>
      <c r="T918" s="2" t="s">
        <v>37</v>
      </c>
      <c r="U918" s="2" t="s">
        <v>38</v>
      </c>
      <c r="V918" s="2" t="s">
        <v>39</v>
      </c>
      <c r="W918" s="2" t="s">
        <v>40</v>
      </c>
      <c r="X918" s="2" t="s">
        <v>27</v>
      </c>
    </row>
    <row r="919" spans="1:24" customFormat="1" ht="409.6" hidden="1" x14ac:dyDescent="0.3">
      <c r="A919" s="11" t="s">
        <v>5593</v>
      </c>
      <c r="B919" s="12">
        <v>150000</v>
      </c>
      <c r="C919" s="11" t="s">
        <v>5594</v>
      </c>
      <c r="D919" s="11" t="s">
        <v>26</v>
      </c>
      <c r="E919" s="11" t="s">
        <v>27</v>
      </c>
      <c r="F919" s="12">
        <v>150000</v>
      </c>
      <c r="G919" s="11" t="s">
        <v>5595</v>
      </c>
      <c r="H919" s="11" t="s">
        <v>372</v>
      </c>
      <c r="I919" s="11" t="s">
        <v>27</v>
      </c>
      <c r="J919" s="11" t="s">
        <v>3019</v>
      </c>
      <c r="K919" s="11" t="s">
        <v>27</v>
      </c>
      <c r="L919" s="11" t="s">
        <v>27</v>
      </c>
      <c r="M919" s="11" t="s">
        <v>5596</v>
      </c>
      <c r="N919" s="11" t="s">
        <v>5597</v>
      </c>
      <c r="O919" s="11" t="s">
        <v>74</v>
      </c>
      <c r="P919" s="11" t="s">
        <v>5598</v>
      </c>
      <c r="Q919" s="11" t="s">
        <v>35</v>
      </c>
      <c r="R919" s="11" t="s">
        <v>27</v>
      </c>
      <c r="S919" s="11" t="s">
        <v>64</v>
      </c>
      <c r="T919" s="11" t="s">
        <v>5599</v>
      </c>
      <c r="U919" s="11" t="s">
        <v>538</v>
      </c>
      <c r="V919" s="11" t="s">
        <v>2472</v>
      </c>
      <c r="W919" s="11" t="s">
        <v>40</v>
      </c>
      <c r="X919" s="11" t="s">
        <v>5600</v>
      </c>
    </row>
    <row r="920" spans="1:24" customFormat="1" ht="105.6" hidden="1" x14ac:dyDescent="0.3">
      <c r="A920" s="2" t="s">
        <v>24</v>
      </c>
      <c r="B920" s="10">
        <v>150</v>
      </c>
      <c r="C920" s="2" t="s">
        <v>1323</v>
      </c>
      <c r="D920" s="2" t="s">
        <v>26</v>
      </c>
      <c r="E920" s="2" t="s">
        <v>27</v>
      </c>
      <c r="F920" s="10">
        <v>150</v>
      </c>
      <c r="G920" s="2" t="s">
        <v>5601</v>
      </c>
      <c r="H920" s="2" t="s">
        <v>5602</v>
      </c>
      <c r="I920" s="2" t="s">
        <v>27</v>
      </c>
      <c r="J920" s="2" t="s">
        <v>30</v>
      </c>
      <c r="K920" s="2" t="s">
        <v>27</v>
      </c>
      <c r="L920" s="2" t="s">
        <v>27</v>
      </c>
      <c r="M920" s="2" t="s">
        <v>31</v>
      </c>
      <c r="N920" s="2" t="s">
        <v>5603</v>
      </c>
      <c r="O920" s="2" t="s">
        <v>33</v>
      </c>
      <c r="P920" s="2" t="s">
        <v>34</v>
      </c>
      <c r="Q920" s="2" t="s">
        <v>27</v>
      </c>
      <c r="R920" s="2" t="s">
        <v>27</v>
      </c>
      <c r="S920" s="2" t="s">
        <v>36</v>
      </c>
      <c r="T920" s="2" t="s">
        <v>37</v>
      </c>
      <c r="U920" s="2" t="s">
        <v>38</v>
      </c>
      <c r="V920" s="2" t="s">
        <v>39</v>
      </c>
      <c r="W920" s="2" t="s">
        <v>40</v>
      </c>
      <c r="X920" s="2" t="s">
        <v>27</v>
      </c>
    </row>
    <row r="921" spans="1:24" customFormat="1" ht="52.8" hidden="1" x14ac:dyDescent="0.3">
      <c r="A921" s="11" t="s">
        <v>828</v>
      </c>
      <c r="B921" s="12">
        <v>583645</v>
      </c>
      <c r="C921" s="11" t="s">
        <v>829</v>
      </c>
      <c r="D921" s="11" t="s">
        <v>89</v>
      </c>
      <c r="E921" s="11" t="s">
        <v>27</v>
      </c>
      <c r="F921" s="12">
        <v>583645</v>
      </c>
      <c r="G921" s="11" t="s">
        <v>5604</v>
      </c>
      <c r="H921" s="11" t="s">
        <v>100</v>
      </c>
      <c r="I921" s="11" t="s">
        <v>27</v>
      </c>
      <c r="J921" s="11" t="s">
        <v>145</v>
      </c>
      <c r="K921" s="11" t="s">
        <v>27</v>
      </c>
      <c r="L921" s="11" t="s">
        <v>27</v>
      </c>
      <c r="M921" s="11" t="s">
        <v>102</v>
      </c>
      <c r="N921" s="11" t="s">
        <v>5605</v>
      </c>
      <c r="O921" s="11" t="s">
        <v>33</v>
      </c>
      <c r="P921" s="11" t="s">
        <v>832</v>
      </c>
      <c r="Q921" s="11" t="s">
        <v>5606</v>
      </c>
      <c r="R921" s="11" t="s">
        <v>27</v>
      </c>
      <c r="S921" s="11" t="s">
        <v>150</v>
      </c>
      <c r="T921" s="11" t="s">
        <v>834</v>
      </c>
      <c r="U921" s="11" t="s">
        <v>835</v>
      </c>
      <c r="V921" s="11" t="s">
        <v>358</v>
      </c>
      <c r="W921" s="11" t="s">
        <v>40</v>
      </c>
      <c r="X921" s="11" t="s">
        <v>27</v>
      </c>
    </row>
    <row r="922" spans="1:24" customFormat="1" ht="26.4" hidden="1" x14ac:dyDescent="0.3">
      <c r="A922" s="2" t="s">
        <v>3163</v>
      </c>
      <c r="B922" s="10">
        <v>1000</v>
      </c>
      <c r="C922" s="2" t="s">
        <v>388</v>
      </c>
      <c r="D922" s="2" t="s">
        <v>26</v>
      </c>
      <c r="E922" s="2" t="s">
        <v>27</v>
      </c>
      <c r="F922" s="10">
        <v>1000</v>
      </c>
      <c r="G922" s="2" t="s">
        <v>5607</v>
      </c>
      <c r="H922" s="2" t="s">
        <v>1256</v>
      </c>
      <c r="I922" s="2" t="s">
        <v>27</v>
      </c>
      <c r="J922" s="2" t="s">
        <v>130</v>
      </c>
      <c r="K922" s="2" t="s">
        <v>27</v>
      </c>
      <c r="L922" s="2" t="s">
        <v>27</v>
      </c>
      <c r="M922" s="2" t="s">
        <v>3167</v>
      </c>
      <c r="N922" s="2" t="s">
        <v>5608</v>
      </c>
      <c r="O922" s="2" t="s">
        <v>74</v>
      </c>
      <c r="P922" s="2" t="s">
        <v>1155</v>
      </c>
      <c r="Q922" s="2" t="s">
        <v>536</v>
      </c>
      <c r="R922" s="2" t="s">
        <v>27</v>
      </c>
      <c r="S922" s="2" t="s">
        <v>36</v>
      </c>
      <c r="T922" s="2" t="s">
        <v>3169</v>
      </c>
      <c r="U922" s="2" t="s">
        <v>388</v>
      </c>
      <c r="V922" s="2" t="s">
        <v>425</v>
      </c>
      <c r="W922" s="2" t="s">
        <v>40</v>
      </c>
      <c r="X922" s="2" t="s">
        <v>3170</v>
      </c>
    </row>
    <row r="923" spans="1:24" customFormat="1" ht="290.39999999999998" hidden="1" x14ac:dyDescent="0.3">
      <c r="A923" s="11" t="s">
        <v>900</v>
      </c>
      <c r="B923" s="12">
        <v>145000</v>
      </c>
      <c r="C923" s="11" t="s">
        <v>388</v>
      </c>
      <c r="D923" s="11" t="s">
        <v>26</v>
      </c>
      <c r="E923" s="11" t="s">
        <v>27</v>
      </c>
      <c r="F923" s="12">
        <v>145000</v>
      </c>
      <c r="G923" s="11" t="s">
        <v>5609</v>
      </c>
      <c r="H923" s="11" t="s">
        <v>5610</v>
      </c>
      <c r="I923" s="11" t="s">
        <v>27</v>
      </c>
      <c r="J923" s="11" t="s">
        <v>202</v>
      </c>
      <c r="K923" s="11" t="s">
        <v>27</v>
      </c>
      <c r="L923" s="11" t="s">
        <v>27</v>
      </c>
      <c r="M923" s="11" t="s">
        <v>231</v>
      </c>
      <c r="N923" s="11" t="s">
        <v>5611</v>
      </c>
      <c r="O923" s="11" t="s">
        <v>33</v>
      </c>
      <c r="P923" s="11" t="s">
        <v>5612</v>
      </c>
      <c r="Q923" s="11" t="s">
        <v>35</v>
      </c>
      <c r="R923" s="11" t="s">
        <v>27</v>
      </c>
      <c r="S923" s="11" t="s">
        <v>36</v>
      </c>
      <c r="T923" s="11" t="s">
        <v>905</v>
      </c>
      <c r="U923" s="11" t="s">
        <v>906</v>
      </c>
      <c r="V923" s="11" t="s">
        <v>907</v>
      </c>
      <c r="W923" s="11" t="s">
        <v>40</v>
      </c>
      <c r="X923" s="11" t="s">
        <v>27</v>
      </c>
    </row>
    <row r="924" spans="1:24" customFormat="1" ht="132" hidden="1" x14ac:dyDescent="0.3">
      <c r="A924" s="2" t="s">
        <v>670</v>
      </c>
      <c r="B924" s="10">
        <v>67500</v>
      </c>
      <c r="C924" s="2" t="s">
        <v>2058</v>
      </c>
      <c r="D924" s="2" t="s">
        <v>26</v>
      </c>
      <c r="E924" s="2" t="s">
        <v>27</v>
      </c>
      <c r="F924" s="10">
        <v>67500</v>
      </c>
      <c r="G924" s="2" t="s">
        <v>5613</v>
      </c>
      <c r="H924" s="2" t="s">
        <v>5066</v>
      </c>
      <c r="I924" s="2" t="s">
        <v>27</v>
      </c>
      <c r="J924" s="2" t="s">
        <v>674</v>
      </c>
      <c r="K924" s="2" t="s">
        <v>27</v>
      </c>
      <c r="L924" s="2" t="s">
        <v>27</v>
      </c>
      <c r="M924" s="2" t="s">
        <v>578</v>
      </c>
      <c r="N924" s="2" t="s">
        <v>5614</v>
      </c>
      <c r="O924" s="2" t="s">
        <v>33</v>
      </c>
      <c r="P924" s="2" t="s">
        <v>676</v>
      </c>
      <c r="Q924" s="2" t="s">
        <v>35</v>
      </c>
      <c r="R924" s="2" t="s">
        <v>27</v>
      </c>
      <c r="S924" s="2" t="s">
        <v>36</v>
      </c>
      <c r="T924" s="2" t="s">
        <v>677</v>
      </c>
      <c r="U924" s="2" t="s">
        <v>678</v>
      </c>
      <c r="V924" s="2" t="s">
        <v>315</v>
      </c>
      <c r="W924" s="2" t="s">
        <v>164</v>
      </c>
      <c r="X924" s="2" t="s">
        <v>27</v>
      </c>
    </row>
    <row r="925" spans="1:24" customFormat="1" ht="39.6" hidden="1" x14ac:dyDescent="0.3">
      <c r="A925" s="11" t="s">
        <v>5615</v>
      </c>
      <c r="B925" s="11" t="s">
        <v>27</v>
      </c>
      <c r="C925" s="11" t="s">
        <v>27</v>
      </c>
      <c r="D925" s="11" t="s">
        <v>27</v>
      </c>
      <c r="E925" s="11" t="s">
        <v>5616</v>
      </c>
      <c r="F925" s="12">
        <v>790910</v>
      </c>
      <c r="G925" s="11" t="s">
        <v>5617</v>
      </c>
      <c r="H925" s="11" t="s">
        <v>201</v>
      </c>
      <c r="I925" s="11" t="s">
        <v>496</v>
      </c>
      <c r="J925" s="11" t="s">
        <v>497</v>
      </c>
      <c r="K925" s="11" t="s">
        <v>27</v>
      </c>
      <c r="L925" s="11" t="s">
        <v>27</v>
      </c>
      <c r="M925" s="11" t="s">
        <v>170</v>
      </c>
      <c r="N925" s="11" t="s">
        <v>5618</v>
      </c>
      <c r="O925" s="11" t="s">
        <v>365</v>
      </c>
      <c r="P925" s="11" t="s">
        <v>27</v>
      </c>
      <c r="Q925" s="11" t="s">
        <v>27</v>
      </c>
      <c r="R925" s="11" t="s">
        <v>502</v>
      </c>
      <c r="S925" s="11" t="s">
        <v>108</v>
      </c>
      <c r="T925" s="11" t="s">
        <v>5619</v>
      </c>
      <c r="U925" s="11" t="s">
        <v>2689</v>
      </c>
      <c r="V925" s="11" t="s">
        <v>2574</v>
      </c>
      <c r="W925" s="11" t="s">
        <v>164</v>
      </c>
      <c r="X925" s="11" t="s">
        <v>5620</v>
      </c>
    </row>
    <row r="926" spans="1:24" customFormat="1" ht="105.6" hidden="1" x14ac:dyDescent="0.3">
      <c r="A926" s="2" t="s">
        <v>24</v>
      </c>
      <c r="B926" s="10">
        <v>200</v>
      </c>
      <c r="C926" s="2" t="s">
        <v>1344</v>
      </c>
      <c r="D926" s="2" t="s">
        <v>26</v>
      </c>
      <c r="E926" s="2" t="s">
        <v>27</v>
      </c>
      <c r="F926" s="10">
        <v>200</v>
      </c>
      <c r="G926" s="2" t="s">
        <v>5621</v>
      </c>
      <c r="H926" s="2" t="s">
        <v>5622</v>
      </c>
      <c r="I926" s="2" t="s">
        <v>27</v>
      </c>
      <c r="J926" s="2" t="s">
        <v>30</v>
      </c>
      <c r="K926" s="2" t="s">
        <v>27</v>
      </c>
      <c r="L926" s="2" t="s">
        <v>27</v>
      </c>
      <c r="M926" s="2" t="s">
        <v>31</v>
      </c>
      <c r="N926" s="2" t="s">
        <v>5623</v>
      </c>
      <c r="O926" s="2" t="s">
        <v>33</v>
      </c>
      <c r="P926" s="2" t="s">
        <v>34</v>
      </c>
      <c r="Q926" s="2" t="s">
        <v>35</v>
      </c>
      <c r="R926" s="2" t="s">
        <v>27</v>
      </c>
      <c r="S926" s="2" t="s">
        <v>36</v>
      </c>
      <c r="T926" s="2" t="s">
        <v>37</v>
      </c>
      <c r="U926" s="2" t="s">
        <v>38</v>
      </c>
      <c r="V926" s="2" t="s">
        <v>39</v>
      </c>
      <c r="W926" s="2" t="s">
        <v>40</v>
      </c>
      <c r="X926" s="2" t="s">
        <v>27</v>
      </c>
    </row>
    <row r="927" spans="1:24" ht="105.6" x14ac:dyDescent="0.3">
      <c r="A927" s="11" t="s">
        <v>1422</v>
      </c>
      <c r="B927" s="12">
        <v>96.88</v>
      </c>
      <c r="C927" s="11" t="s">
        <v>1423</v>
      </c>
      <c r="D927" s="11" t="s">
        <v>26</v>
      </c>
      <c r="E927" s="11" t="s">
        <v>27</v>
      </c>
      <c r="F927" s="12">
        <v>96.88</v>
      </c>
      <c r="G927" s="11" t="s">
        <v>5624</v>
      </c>
      <c r="H927" s="11" t="s">
        <v>5625</v>
      </c>
      <c r="I927" s="11" t="s">
        <v>27</v>
      </c>
      <c r="J927" s="11" t="s">
        <v>1426</v>
      </c>
      <c r="K927" s="11" t="s">
        <v>27</v>
      </c>
      <c r="L927" s="11" t="s">
        <v>27</v>
      </c>
      <c r="M927" s="11" t="s">
        <v>1427</v>
      </c>
      <c r="N927" s="11" t="s">
        <v>5626</v>
      </c>
      <c r="O927" s="11" t="s">
        <v>33</v>
      </c>
      <c r="P927" s="11" t="s">
        <v>1429</v>
      </c>
      <c r="Q927" s="11" t="s">
        <v>35</v>
      </c>
      <c r="R927" s="11" t="s">
        <v>27</v>
      </c>
      <c r="S927" s="11" t="s">
        <v>36</v>
      </c>
      <c r="T927" s="11" t="s">
        <v>1430</v>
      </c>
      <c r="U927" s="11" t="s">
        <v>401</v>
      </c>
      <c r="V927" s="11" t="s">
        <v>1431</v>
      </c>
      <c r="W927" s="11" t="s">
        <v>40</v>
      </c>
      <c r="X927" s="11" t="s">
        <v>1432</v>
      </c>
    </row>
    <row r="928" spans="1:24" customFormat="1" ht="66" hidden="1" x14ac:dyDescent="0.3">
      <c r="A928" s="2" t="s">
        <v>5627</v>
      </c>
      <c r="B928" s="10">
        <v>23750</v>
      </c>
      <c r="C928" s="2" t="s">
        <v>5628</v>
      </c>
      <c r="D928" s="2" t="s">
        <v>26</v>
      </c>
      <c r="E928" s="2" t="s">
        <v>27</v>
      </c>
      <c r="F928" s="10">
        <v>23750</v>
      </c>
      <c r="G928" s="2" t="s">
        <v>5629</v>
      </c>
      <c r="H928" s="2" t="s">
        <v>5630</v>
      </c>
      <c r="I928" s="2" t="s">
        <v>27</v>
      </c>
      <c r="J928" s="2" t="s">
        <v>5631</v>
      </c>
      <c r="K928" s="2" t="s">
        <v>27</v>
      </c>
      <c r="L928" s="2" t="s">
        <v>27</v>
      </c>
      <c r="M928" s="2" t="s">
        <v>5632</v>
      </c>
      <c r="N928" s="2" t="s">
        <v>5633</v>
      </c>
      <c r="O928" s="2" t="s">
        <v>33</v>
      </c>
      <c r="P928" s="2" t="s">
        <v>5634</v>
      </c>
      <c r="Q928" s="2" t="s">
        <v>35</v>
      </c>
      <c r="R928" s="2" t="s">
        <v>27</v>
      </c>
      <c r="S928" s="2" t="s">
        <v>64</v>
      </c>
      <c r="T928" s="2" t="s">
        <v>5635</v>
      </c>
      <c r="U928" s="2" t="s">
        <v>5628</v>
      </c>
      <c r="V928" s="2" t="s">
        <v>835</v>
      </c>
      <c r="W928" s="2" t="s">
        <v>40</v>
      </c>
      <c r="X928" s="2" t="s">
        <v>5636</v>
      </c>
    </row>
    <row r="929" spans="1:24" ht="369.6" x14ac:dyDescent="0.3">
      <c r="A929" s="11" t="s">
        <v>5637</v>
      </c>
      <c r="B929" s="12">
        <v>63900</v>
      </c>
      <c r="C929" s="11" t="s">
        <v>5638</v>
      </c>
      <c r="D929" s="11" t="s">
        <v>26</v>
      </c>
      <c r="E929" s="11" t="s">
        <v>5639</v>
      </c>
      <c r="F929" s="12">
        <v>63900</v>
      </c>
      <c r="G929" s="11" t="s">
        <v>5640</v>
      </c>
      <c r="H929" s="11" t="s">
        <v>1911</v>
      </c>
      <c r="I929" s="11" t="s">
        <v>27</v>
      </c>
      <c r="J929" s="11" t="s">
        <v>45</v>
      </c>
      <c r="K929" s="11" t="s">
        <v>27</v>
      </c>
      <c r="L929" s="11" t="s">
        <v>27</v>
      </c>
      <c r="M929" s="11" t="s">
        <v>27</v>
      </c>
      <c r="N929" s="11" t="s">
        <v>5641</v>
      </c>
      <c r="O929" s="11" t="s">
        <v>74</v>
      </c>
      <c r="P929" s="11" t="s">
        <v>27</v>
      </c>
      <c r="Q929" s="11" t="s">
        <v>27</v>
      </c>
      <c r="R929" s="11" t="s">
        <v>27</v>
      </c>
      <c r="S929" s="11" t="s">
        <v>36</v>
      </c>
      <c r="T929" s="11" t="s">
        <v>5642</v>
      </c>
      <c r="U929" s="11" t="s">
        <v>5643</v>
      </c>
      <c r="V929" s="11" t="s">
        <v>1737</v>
      </c>
      <c r="W929" s="11" t="s">
        <v>5644</v>
      </c>
      <c r="X929" s="11" t="s">
        <v>27</v>
      </c>
    </row>
    <row r="930" spans="1:24" ht="39.6" x14ac:dyDescent="0.3">
      <c r="A930" s="2" t="s">
        <v>5645</v>
      </c>
      <c r="B930" s="2" t="s">
        <v>27</v>
      </c>
      <c r="C930" s="2" t="s">
        <v>27</v>
      </c>
      <c r="D930" s="2" t="s">
        <v>27</v>
      </c>
      <c r="E930" s="2" t="s">
        <v>5646</v>
      </c>
      <c r="F930" s="10">
        <v>75000</v>
      </c>
      <c r="G930" s="2" t="s">
        <v>5647</v>
      </c>
      <c r="H930" s="2" t="s">
        <v>5648</v>
      </c>
      <c r="I930" s="2" t="s">
        <v>27</v>
      </c>
      <c r="J930" s="2" t="s">
        <v>169</v>
      </c>
      <c r="K930" s="2" t="s">
        <v>27</v>
      </c>
      <c r="L930" s="2" t="s">
        <v>27</v>
      </c>
      <c r="M930" s="2" t="s">
        <v>170</v>
      </c>
      <c r="N930" s="2" t="s">
        <v>5649</v>
      </c>
      <c r="O930" s="2" t="s">
        <v>365</v>
      </c>
      <c r="P930" s="2" t="s">
        <v>27</v>
      </c>
      <c r="Q930" s="2" t="s">
        <v>27</v>
      </c>
      <c r="R930" s="2" t="s">
        <v>27</v>
      </c>
      <c r="S930" s="2" t="s">
        <v>64</v>
      </c>
      <c r="T930" s="2" t="s">
        <v>5650</v>
      </c>
      <c r="U930" s="2" t="s">
        <v>27</v>
      </c>
      <c r="V930" s="2" t="s">
        <v>27</v>
      </c>
      <c r="W930" s="2" t="s">
        <v>136</v>
      </c>
      <c r="X930" s="2" t="s">
        <v>27</v>
      </c>
    </row>
    <row r="931" spans="1:24" customFormat="1" ht="39.6" hidden="1" x14ac:dyDescent="0.3">
      <c r="A931" s="11" t="s">
        <v>5651</v>
      </c>
      <c r="B931" s="12">
        <v>209100</v>
      </c>
      <c r="C931" s="11" t="s">
        <v>5652</v>
      </c>
      <c r="D931" s="11" t="s">
        <v>26</v>
      </c>
      <c r="E931" s="11" t="s">
        <v>27</v>
      </c>
      <c r="F931" s="12">
        <v>209100</v>
      </c>
      <c r="G931" s="11" t="s">
        <v>5653</v>
      </c>
      <c r="H931" s="11" t="s">
        <v>259</v>
      </c>
      <c r="I931" s="11" t="s">
        <v>27</v>
      </c>
      <c r="J931" s="11" t="s">
        <v>5654</v>
      </c>
      <c r="K931" s="11" t="s">
        <v>27</v>
      </c>
      <c r="L931" s="11" t="s">
        <v>27</v>
      </c>
      <c r="M931" s="11" t="s">
        <v>5655</v>
      </c>
      <c r="N931" s="11" t="s">
        <v>5656</v>
      </c>
      <c r="O931" s="11" t="s">
        <v>74</v>
      </c>
      <c r="P931" s="11" t="s">
        <v>27</v>
      </c>
      <c r="Q931" s="11" t="s">
        <v>35</v>
      </c>
      <c r="R931" s="11" t="s">
        <v>27</v>
      </c>
      <c r="S931" s="11" t="s">
        <v>64</v>
      </c>
      <c r="T931" s="11" t="s">
        <v>5657</v>
      </c>
      <c r="U931" s="11" t="s">
        <v>5652</v>
      </c>
      <c r="V931" s="11" t="s">
        <v>2444</v>
      </c>
      <c r="W931" s="11" t="s">
        <v>40</v>
      </c>
      <c r="X931" s="11" t="s">
        <v>27</v>
      </c>
    </row>
    <row r="932" spans="1:24" customFormat="1" ht="171.6" hidden="1" x14ac:dyDescent="0.3">
      <c r="A932" s="2" t="s">
        <v>267</v>
      </c>
      <c r="B932" s="10">
        <v>1000</v>
      </c>
      <c r="C932" s="2" t="s">
        <v>5658</v>
      </c>
      <c r="D932" s="2" t="s">
        <v>26</v>
      </c>
      <c r="E932" s="2" t="s">
        <v>27</v>
      </c>
      <c r="F932" s="10">
        <v>1000</v>
      </c>
      <c r="G932" s="2" t="s">
        <v>5659</v>
      </c>
      <c r="H932" s="2" t="s">
        <v>5660</v>
      </c>
      <c r="I932" s="2" t="s">
        <v>27</v>
      </c>
      <c r="J932" s="2" t="s">
        <v>202</v>
      </c>
      <c r="K932" s="2" t="s">
        <v>27</v>
      </c>
      <c r="L932" s="2" t="s">
        <v>27</v>
      </c>
      <c r="M932" s="2" t="s">
        <v>271</v>
      </c>
      <c r="N932" s="2" t="s">
        <v>5661</v>
      </c>
      <c r="O932" s="2" t="s">
        <v>33</v>
      </c>
      <c r="P932" s="2" t="s">
        <v>913</v>
      </c>
      <c r="Q932" s="2" t="s">
        <v>274</v>
      </c>
      <c r="R932" s="2" t="s">
        <v>27</v>
      </c>
      <c r="S932" s="2" t="s">
        <v>36</v>
      </c>
      <c r="T932" s="2" t="s">
        <v>275</v>
      </c>
      <c r="U932" s="2" t="s">
        <v>166</v>
      </c>
      <c r="V932" s="2" t="s">
        <v>276</v>
      </c>
      <c r="W932" s="2" t="s">
        <v>40</v>
      </c>
      <c r="X932" s="2" t="s">
        <v>27</v>
      </c>
    </row>
    <row r="933" spans="1:24" customFormat="1" ht="171.6" hidden="1" x14ac:dyDescent="0.3">
      <c r="A933" s="11" t="s">
        <v>267</v>
      </c>
      <c r="B933" s="12">
        <v>50</v>
      </c>
      <c r="C933" s="11" t="s">
        <v>5662</v>
      </c>
      <c r="D933" s="11" t="s">
        <v>26</v>
      </c>
      <c r="E933" s="11" t="s">
        <v>27</v>
      </c>
      <c r="F933" s="12">
        <v>50</v>
      </c>
      <c r="G933" s="11" t="s">
        <v>5663</v>
      </c>
      <c r="H933" s="11" t="s">
        <v>5664</v>
      </c>
      <c r="I933" s="11" t="s">
        <v>27</v>
      </c>
      <c r="J933" s="11" t="s">
        <v>202</v>
      </c>
      <c r="K933" s="11" t="s">
        <v>27</v>
      </c>
      <c r="L933" s="11" t="s">
        <v>27</v>
      </c>
      <c r="M933" s="11" t="s">
        <v>271</v>
      </c>
      <c r="N933" s="11" t="s">
        <v>5665</v>
      </c>
      <c r="O933" s="11" t="s">
        <v>33</v>
      </c>
      <c r="P933" s="11" t="s">
        <v>913</v>
      </c>
      <c r="Q933" s="11" t="s">
        <v>274</v>
      </c>
      <c r="R933" s="11" t="s">
        <v>27</v>
      </c>
      <c r="S933" s="11" t="s">
        <v>36</v>
      </c>
      <c r="T933" s="11" t="s">
        <v>275</v>
      </c>
      <c r="U933" s="11" t="s">
        <v>166</v>
      </c>
      <c r="V933" s="11" t="s">
        <v>276</v>
      </c>
      <c r="W933" s="11" t="s">
        <v>40</v>
      </c>
      <c r="X933" s="11" t="s">
        <v>27</v>
      </c>
    </row>
    <row r="934" spans="1:24" customFormat="1" ht="198" hidden="1" x14ac:dyDescent="0.3">
      <c r="A934" s="2" t="s">
        <v>5666</v>
      </c>
      <c r="B934" s="2" t="s">
        <v>27</v>
      </c>
      <c r="C934" s="2" t="s">
        <v>27</v>
      </c>
      <c r="D934" s="2" t="s">
        <v>27</v>
      </c>
      <c r="E934" s="2" t="s">
        <v>4674</v>
      </c>
      <c r="F934" s="10">
        <v>750000</v>
      </c>
      <c r="G934" s="2" t="s">
        <v>5667</v>
      </c>
      <c r="H934" s="2" t="s">
        <v>5417</v>
      </c>
      <c r="I934" s="2" t="s">
        <v>5668</v>
      </c>
      <c r="J934" s="2" t="s">
        <v>4011</v>
      </c>
      <c r="K934" s="2" t="s">
        <v>27</v>
      </c>
      <c r="L934" s="2" t="s">
        <v>27</v>
      </c>
      <c r="M934" s="2" t="s">
        <v>995</v>
      </c>
      <c r="N934" s="2" t="s">
        <v>5669</v>
      </c>
      <c r="O934" s="2" t="s">
        <v>365</v>
      </c>
      <c r="P934" s="2" t="s">
        <v>3790</v>
      </c>
      <c r="Q934" s="2" t="s">
        <v>27</v>
      </c>
      <c r="R934" s="2" t="s">
        <v>5670</v>
      </c>
      <c r="S934" s="2" t="s">
        <v>108</v>
      </c>
      <c r="T934" s="2" t="s">
        <v>5671</v>
      </c>
      <c r="U934" s="2" t="s">
        <v>27</v>
      </c>
      <c r="V934" s="2" t="s">
        <v>27</v>
      </c>
      <c r="W934" s="2" t="s">
        <v>196</v>
      </c>
      <c r="X934" s="2" t="s">
        <v>5672</v>
      </c>
    </row>
    <row r="935" spans="1:24" customFormat="1" ht="145.19999999999999" hidden="1" x14ac:dyDescent="0.3">
      <c r="A935" s="11" t="s">
        <v>5673</v>
      </c>
      <c r="B935" s="12">
        <v>4475</v>
      </c>
      <c r="C935" s="11" t="s">
        <v>4468</v>
      </c>
      <c r="D935" s="11" t="s">
        <v>26</v>
      </c>
      <c r="E935" s="11" t="s">
        <v>27</v>
      </c>
      <c r="F935" s="12">
        <v>4475</v>
      </c>
      <c r="G935" s="11" t="s">
        <v>5674</v>
      </c>
      <c r="H935" s="11" t="s">
        <v>178</v>
      </c>
      <c r="I935" s="11" t="s">
        <v>27</v>
      </c>
      <c r="J935" s="11" t="s">
        <v>130</v>
      </c>
      <c r="K935" s="11" t="s">
        <v>27</v>
      </c>
      <c r="L935" s="11" t="s">
        <v>27</v>
      </c>
      <c r="M935" s="11" t="s">
        <v>5675</v>
      </c>
      <c r="N935" s="11" t="s">
        <v>5676</v>
      </c>
      <c r="O935" s="11" t="s">
        <v>74</v>
      </c>
      <c r="P935" s="11" t="s">
        <v>5677</v>
      </c>
      <c r="Q935" s="11" t="s">
        <v>5678</v>
      </c>
      <c r="R935" s="11" t="s">
        <v>27</v>
      </c>
      <c r="S935" s="11" t="s">
        <v>36</v>
      </c>
      <c r="T935" s="11" t="s">
        <v>5679</v>
      </c>
      <c r="U935" s="11" t="s">
        <v>4468</v>
      </c>
      <c r="V935" s="11" t="s">
        <v>442</v>
      </c>
      <c r="W935" s="11" t="s">
        <v>5680</v>
      </c>
      <c r="X935" s="11" t="s">
        <v>5681</v>
      </c>
    </row>
    <row r="936" spans="1:24" customFormat="1" ht="184.8" hidden="1" x14ac:dyDescent="0.3">
      <c r="A936" s="2" t="s">
        <v>5682</v>
      </c>
      <c r="B936" s="2" t="s">
        <v>27</v>
      </c>
      <c r="C936" s="2" t="s">
        <v>27</v>
      </c>
      <c r="D936" s="2" t="s">
        <v>27</v>
      </c>
      <c r="E936" s="2" t="s">
        <v>5683</v>
      </c>
      <c r="F936" s="10">
        <v>50000</v>
      </c>
      <c r="G936" s="2" t="s">
        <v>5684</v>
      </c>
      <c r="H936" s="2" t="s">
        <v>1147</v>
      </c>
      <c r="I936" s="2" t="s">
        <v>27</v>
      </c>
      <c r="J936" s="2" t="s">
        <v>674</v>
      </c>
      <c r="K936" s="2" t="s">
        <v>27</v>
      </c>
      <c r="L936" s="2" t="s">
        <v>27</v>
      </c>
      <c r="M936" s="2" t="s">
        <v>1402</v>
      </c>
      <c r="N936" s="2" t="s">
        <v>5685</v>
      </c>
      <c r="O936" s="2" t="s">
        <v>365</v>
      </c>
      <c r="P936" s="2" t="s">
        <v>5686</v>
      </c>
      <c r="Q936" s="2" t="s">
        <v>27</v>
      </c>
      <c r="R936" s="2" t="s">
        <v>27</v>
      </c>
      <c r="S936" s="2" t="s">
        <v>64</v>
      </c>
      <c r="T936" s="2" t="s">
        <v>5687</v>
      </c>
      <c r="U936" s="2" t="s">
        <v>27</v>
      </c>
      <c r="V936" s="2" t="s">
        <v>27</v>
      </c>
      <c r="W936" s="2" t="s">
        <v>164</v>
      </c>
      <c r="X936" s="2" t="s">
        <v>27</v>
      </c>
    </row>
    <row r="937" spans="1:24" customFormat="1" ht="290.39999999999998" hidden="1" x14ac:dyDescent="0.3">
      <c r="A937" s="11" t="s">
        <v>5688</v>
      </c>
      <c r="B937" s="12">
        <v>100000</v>
      </c>
      <c r="C937" s="11" t="s">
        <v>5689</v>
      </c>
      <c r="D937" s="11" t="s">
        <v>26</v>
      </c>
      <c r="E937" s="11" t="s">
        <v>27</v>
      </c>
      <c r="F937" s="12">
        <v>100000</v>
      </c>
      <c r="G937" s="11" t="s">
        <v>5690</v>
      </c>
      <c r="H937" s="11" t="s">
        <v>481</v>
      </c>
      <c r="I937" s="11" t="s">
        <v>27</v>
      </c>
      <c r="J937" s="11" t="s">
        <v>674</v>
      </c>
      <c r="K937" s="12">
        <v>100000</v>
      </c>
      <c r="L937" s="11" t="s">
        <v>27</v>
      </c>
      <c r="M937" s="11" t="s">
        <v>578</v>
      </c>
      <c r="N937" s="11" t="s">
        <v>5691</v>
      </c>
      <c r="O937" s="11" t="s">
        <v>33</v>
      </c>
      <c r="P937" s="11" t="s">
        <v>5692</v>
      </c>
      <c r="Q937" s="11" t="s">
        <v>5693</v>
      </c>
      <c r="R937" s="11" t="s">
        <v>27</v>
      </c>
      <c r="S937" s="11" t="s">
        <v>150</v>
      </c>
      <c r="T937" s="11" t="s">
        <v>5694</v>
      </c>
      <c r="U937" s="11" t="s">
        <v>705</v>
      </c>
      <c r="V937" s="11" t="s">
        <v>425</v>
      </c>
      <c r="W937" s="11" t="s">
        <v>40</v>
      </c>
      <c r="X937" s="11" t="s">
        <v>27</v>
      </c>
    </row>
    <row r="938" spans="1:24" customFormat="1" ht="105.6" hidden="1" x14ac:dyDescent="0.3">
      <c r="A938" s="2" t="s">
        <v>24</v>
      </c>
      <c r="B938" s="10">
        <v>20</v>
      </c>
      <c r="C938" s="2" t="s">
        <v>52</v>
      </c>
      <c r="D938" s="2" t="s">
        <v>26</v>
      </c>
      <c r="E938" s="2" t="s">
        <v>27</v>
      </c>
      <c r="F938" s="10">
        <v>20</v>
      </c>
      <c r="G938" s="2" t="s">
        <v>5695</v>
      </c>
      <c r="H938" s="2" t="s">
        <v>5696</v>
      </c>
      <c r="I938" s="2" t="s">
        <v>27</v>
      </c>
      <c r="J938" s="2" t="s">
        <v>30</v>
      </c>
      <c r="K938" s="2" t="s">
        <v>27</v>
      </c>
      <c r="L938" s="2" t="s">
        <v>27</v>
      </c>
      <c r="M938" s="2" t="s">
        <v>31</v>
      </c>
      <c r="N938" s="2" t="s">
        <v>5697</v>
      </c>
      <c r="O938" s="2" t="s">
        <v>33</v>
      </c>
      <c r="P938" s="2" t="s">
        <v>34</v>
      </c>
      <c r="Q938" s="2" t="s">
        <v>35</v>
      </c>
      <c r="R938" s="2" t="s">
        <v>27</v>
      </c>
      <c r="S938" s="2" t="s">
        <v>36</v>
      </c>
      <c r="T938" s="2" t="s">
        <v>37</v>
      </c>
      <c r="U938" s="2" t="s">
        <v>38</v>
      </c>
      <c r="V938" s="2" t="s">
        <v>39</v>
      </c>
      <c r="W938" s="2" t="s">
        <v>40</v>
      </c>
      <c r="X938" s="2" t="s">
        <v>27</v>
      </c>
    </row>
    <row r="939" spans="1:24" ht="211.2" x14ac:dyDescent="0.3">
      <c r="A939" s="11" t="s">
        <v>5698</v>
      </c>
      <c r="B939" s="12">
        <v>25000</v>
      </c>
      <c r="C939" s="11" t="s">
        <v>5699</v>
      </c>
      <c r="D939" s="11" t="s">
        <v>26</v>
      </c>
      <c r="E939" s="11" t="s">
        <v>840</v>
      </c>
      <c r="F939" s="12">
        <v>75000</v>
      </c>
      <c r="G939" s="11" t="s">
        <v>5700</v>
      </c>
      <c r="H939" s="11" t="s">
        <v>5701</v>
      </c>
      <c r="I939" s="11" t="s">
        <v>27</v>
      </c>
      <c r="J939" s="11" t="s">
        <v>45</v>
      </c>
      <c r="K939" s="11" t="s">
        <v>27</v>
      </c>
      <c r="L939" s="11" t="s">
        <v>27</v>
      </c>
      <c r="M939" s="11" t="s">
        <v>1397</v>
      </c>
      <c r="N939" s="11" t="s">
        <v>5702</v>
      </c>
      <c r="O939" s="11" t="s">
        <v>74</v>
      </c>
      <c r="P939" s="11" t="s">
        <v>356</v>
      </c>
      <c r="Q939" s="11" t="s">
        <v>919</v>
      </c>
      <c r="R939" s="11" t="s">
        <v>27</v>
      </c>
      <c r="S939" s="11" t="s">
        <v>64</v>
      </c>
      <c r="T939" s="11" t="s">
        <v>5703</v>
      </c>
      <c r="U939" s="11" t="s">
        <v>38</v>
      </c>
      <c r="V939" s="11" t="s">
        <v>2263</v>
      </c>
      <c r="W939" s="11" t="s">
        <v>40</v>
      </c>
      <c r="X939" s="11" t="s">
        <v>27</v>
      </c>
    </row>
    <row r="940" spans="1:24" customFormat="1" ht="105.6" hidden="1" x14ac:dyDescent="0.3">
      <c r="A940" s="2" t="s">
        <v>24</v>
      </c>
      <c r="B940" s="10">
        <v>100</v>
      </c>
      <c r="C940" s="2" t="s">
        <v>648</v>
      </c>
      <c r="D940" s="2" t="s">
        <v>26</v>
      </c>
      <c r="E940" s="2" t="s">
        <v>27</v>
      </c>
      <c r="F940" s="10">
        <v>100</v>
      </c>
      <c r="G940" s="2" t="s">
        <v>5704</v>
      </c>
      <c r="H940" s="2" t="s">
        <v>5705</v>
      </c>
      <c r="I940" s="2" t="s">
        <v>27</v>
      </c>
      <c r="J940" s="2" t="s">
        <v>30</v>
      </c>
      <c r="K940" s="2" t="s">
        <v>27</v>
      </c>
      <c r="L940" s="2" t="s">
        <v>27</v>
      </c>
      <c r="M940" s="2" t="s">
        <v>31</v>
      </c>
      <c r="N940" s="2" t="s">
        <v>5706</v>
      </c>
      <c r="O940" s="2" t="s">
        <v>33</v>
      </c>
      <c r="P940" s="2" t="s">
        <v>34</v>
      </c>
      <c r="Q940" s="2" t="s">
        <v>35</v>
      </c>
      <c r="R940" s="2" t="s">
        <v>27</v>
      </c>
      <c r="S940" s="2" t="s">
        <v>36</v>
      </c>
      <c r="T940" s="2" t="s">
        <v>37</v>
      </c>
      <c r="U940" s="2" t="s">
        <v>38</v>
      </c>
      <c r="V940" s="2" t="s">
        <v>39</v>
      </c>
      <c r="W940" s="2" t="s">
        <v>40</v>
      </c>
      <c r="X940" s="2" t="s">
        <v>27</v>
      </c>
    </row>
    <row r="941" spans="1:24" customFormat="1" ht="290.39999999999998" hidden="1" x14ac:dyDescent="0.3">
      <c r="A941" s="11" t="s">
        <v>900</v>
      </c>
      <c r="B941" s="12">
        <v>84000</v>
      </c>
      <c r="C941" s="11" t="s">
        <v>346</v>
      </c>
      <c r="D941" s="11" t="s">
        <v>26</v>
      </c>
      <c r="E941" s="11" t="s">
        <v>27</v>
      </c>
      <c r="F941" s="12">
        <v>84000</v>
      </c>
      <c r="G941" s="11" t="s">
        <v>5707</v>
      </c>
      <c r="H941" s="11" t="s">
        <v>2297</v>
      </c>
      <c r="I941" s="11" t="s">
        <v>27</v>
      </c>
      <c r="J941" s="11" t="s">
        <v>202</v>
      </c>
      <c r="K941" s="11" t="s">
        <v>27</v>
      </c>
      <c r="L941" s="11" t="s">
        <v>27</v>
      </c>
      <c r="M941" s="11" t="s">
        <v>231</v>
      </c>
      <c r="N941" s="11" t="s">
        <v>5708</v>
      </c>
      <c r="O941" s="11" t="s">
        <v>33</v>
      </c>
      <c r="P941" s="11" t="s">
        <v>2125</v>
      </c>
      <c r="Q941" s="11" t="s">
        <v>35</v>
      </c>
      <c r="R941" s="11" t="s">
        <v>27</v>
      </c>
      <c r="S941" s="11" t="s">
        <v>36</v>
      </c>
      <c r="T941" s="11" t="s">
        <v>905</v>
      </c>
      <c r="U941" s="11" t="s">
        <v>906</v>
      </c>
      <c r="V941" s="11" t="s">
        <v>907</v>
      </c>
      <c r="W941" s="11" t="s">
        <v>40</v>
      </c>
      <c r="X941" s="11" t="s">
        <v>27</v>
      </c>
    </row>
    <row r="942" spans="1:24" customFormat="1" ht="92.4" hidden="1" x14ac:dyDescent="0.3">
      <c r="A942" s="2" t="s">
        <v>5709</v>
      </c>
      <c r="B942" s="10">
        <v>2298515</v>
      </c>
      <c r="C942" s="2" t="s">
        <v>5710</v>
      </c>
      <c r="D942" s="2" t="s">
        <v>26</v>
      </c>
      <c r="E942" s="2" t="s">
        <v>5711</v>
      </c>
      <c r="F942" s="10">
        <v>1900000</v>
      </c>
      <c r="G942" s="2" t="s">
        <v>5712</v>
      </c>
      <c r="H942" s="2" t="s">
        <v>1508</v>
      </c>
      <c r="I942" s="2" t="s">
        <v>27</v>
      </c>
      <c r="J942" s="2" t="s">
        <v>664</v>
      </c>
      <c r="K942" s="2" t="s">
        <v>27</v>
      </c>
      <c r="L942" s="2" t="s">
        <v>27</v>
      </c>
      <c r="M942" s="2" t="s">
        <v>72</v>
      </c>
      <c r="N942" s="2" t="s">
        <v>5713</v>
      </c>
      <c r="O942" s="2" t="s">
        <v>204</v>
      </c>
      <c r="P942" s="2" t="s">
        <v>3261</v>
      </c>
      <c r="Q942" s="2" t="s">
        <v>35</v>
      </c>
      <c r="R942" s="2" t="s">
        <v>27</v>
      </c>
      <c r="S942" s="2" t="s">
        <v>108</v>
      </c>
      <c r="T942" s="2" t="s">
        <v>5714</v>
      </c>
      <c r="U942" s="2" t="s">
        <v>624</v>
      </c>
      <c r="V942" s="2" t="s">
        <v>5715</v>
      </c>
      <c r="W942" s="2" t="s">
        <v>164</v>
      </c>
      <c r="X942" s="2" t="s">
        <v>27</v>
      </c>
    </row>
    <row r="943" spans="1:24" ht="66" x14ac:dyDescent="0.3">
      <c r="A943" s="11" t="s">
        <v>5361</v>
      </c>
      <c r="B943" s="12">
        <v>250</v>
      </c>
      <c r="C943" s="11" t="s">
        <v>176</v>
      </c>
      <c r="D943" s="11" t="s">
        <v>26</v>
      </c>
      <c r="E943" s="11" t="s">
        <v>27</v>
      </c>
      <c r="F943" s="12">
        <v>250</v>
      </c>
      <c r="G943" s="11" t="s">
        <v>5716</v>
      </c>
      <c r="H943" s="11" t="s">
        <v>5717</v>
      </c>
      <c r="I943" s="11" t="s">
        <v>27</v>
      </c>
      <c r="J943" s="11" t="s">
        <v>1426</v>
      </c>
      <c r="K943" s="11" t="s">
        <v>27</v>
      </c>
      <c r="L943" s="11" t="s">
        <v>27</v>
      </c>
      <c r="M943" s="11" t="s">
        <v>1427</v>
      </c>
      <c r="N943" s="11" t="s">
        <v>5718</v>
      </c>
      <c r="O943" s="11" t="s">
        <v>74</v>
      </c>
      <c r="P943" s="11" t="s">
        <v>5719</v>
      </c>
      <c r="Q943" s="11" t="s">
        <v>27</v>
      </c>
      <c r="R943" s="11" t="s">
        <v>27</v>
      </c>
      <c r="S943" s="11" t="s">
        <v>36</v>
      </c>
      <c r="T943" s="11" t="s">
        <v>5365</v>
      </c>
      <c r="U943" s="11" t="s">
        <v>38</v>
      </c>
      <c r="V943" s="11" t="s">
        <v>1431</v>
      </c>
      <c r="W943" s="11" t="s">
        <v>40</v>
      </c>
      <c r="X943" s="11" t="s">
        <v>1432</v>
      </c>
    </row>
    <row r="944" spans="1:24" customFormat="1" ht="26.4" hidden="1" x14ac:dyDescent="0.3">
      <c r="A944" s="2" t="s">
        <v>741</v>
      </c>
      <c r="B944" s="10">
        <v>200</v>
      </c>
      <c r="C944" s="2" t="s">
        <v>94</v>
      </c>
      <c r="D944" s="2" t="s">
        <v>89</v>
      </c>
      <c r="E944" s="2" t="s">
        <v>27</v>
      </c>
      <c r="F944" s="10">
        <v>200</v>
      </c>
      <c r="G944" s="2" t="s">
        <v>5720</v>
      </c>
      <c r="H944" s="2" t="s">
        <v>5721</v>
      </c>
      <c r="I944" s="2" t="s">
        <v>27</v>
      </c>
      <c r="J944" s="2" t="s">
        <v>130</v>
      </c>
      <c r="K944" s="2" t="s">
        <v>27</v>
      </c>
      <c r="L944" s="2" t="s">
        <v>27</v>
      </c>
      <c r="M944" s="2" t="s">
        <v>27</v>
      </c>
      <c r="N944" s="2" t="s">
        <v>5722</v>
      </c>
      <c r="O944" s="2" t="s">
        <v>74</v>
      </c>
      <c r="P944" s="2" t="s">
        <v>27</v>
      </c>
      <c r="Q944" s="2" t="s">
        <v>27</v>
      </c>
      <c r="R944" s="2" t="s">
        <v>27</v>
      </c>
      <c r="S944" s="2" t="s">
        <v>64</v>
      </c>
      <c r="T944" s="2" t="s">
        <v>745</v>
      </c>
      <c r="U944" s="2" t="s">
        <v>94</v>
      </c>
      <c r="V944" s="2" t="s">
        <v>95</v>
      </c>
      <c r="W944" s="2" t="s">
        <v>136</v>
      </c>
      <c r="X944" s="2" t="s">
        <v>27</v>
      </c>
    </row>
    <row r="945" spans="1:24" customFormat="1" ht="145.19999999999999" hidden="1" x14ac:dyDescent="0.3">
      <c r="A945" s="11" t="s">
        <v>5723</v>
      </c>
      <c r="B945" s="11" t="s">
        <v>27</v>
      </c>
      <c r="C945" s="11" t="s">
        <v>27</v>
      </c>
      <c r="D945" s="11" t="s">
        <v>27</v>
      </c>
      <c r="E945" s="11" t="s">
        <v>5724</v>
      </c>
      <c r="F945" s="12">
        <v>584764</v>
      </c>
      <c r="G945" s="11" t="s">
        <v>5725</v>
      </c>
      <c r="H945" s="11" t="s">
        <v>280</v>
      </c>
      <c r="I945" s="11" t="s">
        <v>281</v>
      </c>
      <c r="J945" s="11" t="s">
        <v>282</v>
      </c>
      <c r="K945" s="11" t="s">
        <v>27</v>
      </c>
      <c r="L945" s="11" t="s">
        <v>27</v>
      </c>
      <c r="M945" s="11" t="s">
        <v>27</v>
      </c>
      <c r="N945" s="11" t="s">
        <v>5726</v>
      </c>
      <c r="O945" s="11" t="s">
        <v>365</v>
      </c>
      <c r="P945" s="11" t="s">
        <v>27</v>
      </c>
      <c r="Q945" s="11" t="s">
        <v>27</v>
      </c>
      <c r="R945" s="11" t="s">
        <v>285</v>
      </c>
      <c r="S945" s="11" t="s">
        <v>108</v>
      </c>
      <c r="T945" s="11" t="s">
        <v>5727</v>
      </c>
      <c r="U945" s="11" t="s">
        <v>27</v>
      </c>
      <c r="V945" s="11" t="s">
        <v>27</v>
      </c>
      <c r="W945" s="11" t="s">
        <v>1225</v>
      </c>
      <c r="X945" s="11" t="s">
        <v>290</v>
      </c>
    </row>
    <row r="946" spans="1:24" ht="250.8" x14ac:dyDescent="0.3">
      <c r="A946" s="2" t="s">
        <v>5728</v>
      </c>
      <c r="B946" s="2" t="s">
        <v>27</v>
      </c>
      <c r="C946" s="2" t="s">
        <v>27</v>
      </c>
      <c r="D946" s="2" t="s">
        <v>27</v>
      </c>
      <c r="E946" s="2" t="s">
        <v>5729</v>
      </c>
      <c r="F946" s="10">
        <v>33000</v>
      </c>
      <c r="G946" s="2" t="s">
        <v>5730</v>
      </c>
      <c r="H946" s="2" t="s">
        <v>1520</v>
      </c>
      <c r="I946" s="2" t="s">
        <v>27</v>
      </c>
      <c r="J946" s="2" t="s">
        <v>1426</v>
      </c>
      <c r="K946" s="2" t="s">
        <v>27</v>
      </c>
      <c r="L946" s="2" t="s">
        <v>27</v>
      </c>
      <c r="M946" s="2" t="s">
        <v>5731</v>
      </c>
      <c r="N946" s="2" t="s">
        <v>5732</v>
      </c>
      <c r="O946" s="2" t="s">
        <v>74</v>
      </c>
      <c r="P946" s="2" t="s">
        <v>4149</v>
      </c>
      <c r="Q946" s="2" t="s">
        <v>27</v>
      </c>
      <c r="R946" s="2" t="s">
        <v>27</v>
      </c>
      <c r="S946" s="2" t="s">
        <v>64</v>
      </c>
      <c r="T946" s="2" t="s">
        <v>5733</v>
      </c>
      <c r="U946" s="2" t="s">
        <v>27</v>
      </c>
      <c r="V946" s="2" t="s">
        <v>27</v>
      </c>
      <c r="W946" s="2" t="s">
        <v>40</v>
      </c>
      <c r="X946" s="2" t="s">
        <v>1001</v>
      </c>
    </row>
    <row r="947" spans="1:24" customFormat="1" ht="105.6" hidden="1" x14ac:dyDescent="0.3">
      <c r="A947" s="11" t="s">
        <v>24</v>
      </c>
      <c r="B947" s="12">
        <v>100</v>
      </c>
      <c r="C947" s="11" t="s">
        <v>3208</v>
      </c>
      <c r="D947" s="11" t="s">
        <v>26</v>
      </c>
      <c r="E947" s="11" t="s">
        <v>27</v>
      </c>
      <c r="F947" s="12">
        <v>100</v>
      </c>
      <c r="G947" s="11" t="s">
        <v>5734</v>
      </c>
      <c r="H947" s="11" t="s">
        <v>5735</v>
      </c>
      <c r="I947" s="11" t="s">
        <v>27</v>
      </c>
      <c r="J947" s="11" t="s">
        <v>30</v>
      </c>
      <c r="K947" s="11" t="s">
        <v>27</v>
      </c>
      <c r="L947" s="11" t="s">
        <v>27</v>
      </c>
      <c r="M947" s="11" t="s">
        <v>31</v>
      </c>
      <c r="N947" s="11" t="s">
        <v>5736</v>
      </c>
      <c r="O947" s="11" t="s">
        <v>33</v>
      </c>
      <c r="P947" s="11" t="s">
        <v>34</v>
      </c>
      <c r="Q947" s="11" t="s">
        <v>35</v>
      </c>
      <c r="R947" s="11" t="s">
        <v>27</v>
      </c>
      <c r="S947" s="11" t="s">
        <v>36</v>
      </c>
      <c r="T947" s="11" t="s">
        <v>37</v>
      </c>
      <c r="U947" s="11" t="s">
        <v>38</v>
      </c>
      <c r="V947" s="11" t="s">
        <v>39</v>
      </c>
      <c r="W947" s="11" t="s">
        <v>40</v>
      </c>
      <c r="X947" s="11" t="s">
        <v>27</v>
      </c>
    </row>
    <row r="948" spans="1:24" customFormat="1" ht="184.8" hidden="1" x14ac:dyDescent="0.3">
      <c r="A948" s="2" t="s">
        <v>5737</v>
      </c>
      <c r="B948" s="10">
        <v>55000</v>
      </c>
      <c r="C948" s="2" t="s">
        <v>98</v>
      </c>
      <c r="D948" s="2" t="s">
        <v>89</v>
      </c>
      <c r="E948" s="2" t="s">
        <v>27</v>
      </c>
      <c r="F948" s="10">
        <v>55000</v>
      </c>
      <c r="G948" s="2" t="s">
        <v>5738</v>
      </c>
      <c r="H948" s="2" t="s">
        <v>100</v>
      </c>
      <c r="I948" s="2" t="s">
        <v>27</v>
      </c>
      <c r="J948" s="2" t="s">
        <v>101</v>
      </c>
      <c r="K948" s="2" t="s">
        <v>27</v>
      </c>
      <c r="L948" s="2" t="s">
        <v>27</v>
      </c>
      <c r="M948" s="2" t="s">
        <v>102</v>
      </c>
      <c r="N948" s="2" t="s">
        <v>5739</v>
      </c>
      <c r="O948" s="2" t="s">
        <v>104</v>
      </c>
      <c r="P948" s="2" t="s">
        <v>105</v>
      </c>
      <c r="Q948" s="2" t="s">
        <v>5740</v>
      </c>
      <c r="R948" s="2" t="s">
        <v>1921</v>
      </c>
      <c r="S948" s="2" t="s">
        <v>108</v>
      </c>
      <c r="T948" s="2" t="s">
        <v>5741</v>
      </c>
      <c r="U948" s="2" t="s">
        <v>110</v>
      </c>
      <c r="V948" s="2" t="s">
        <v>111</v>
      </c>
      <c r="W948" s="2" t="s">
        <v>112</v>
      </c>
      <c r="X948" s="2" t="s">
        <v>27</v>
      </c>
    </row>
    <row r="949" spans="1:24" ht="66" x14ac:dyDescent="0.3">
      <c r="A949" s="11" t="s">
        <v>5742</v>
      </c>
      <c r="B949" s="12">
        <v>2598</v>
      </c>
      <c r="C949" s="11" t="s">
        <v>2902</v>
      </c>
      <c r="D949" s="11" t="s">
        <v>26</v>
      </c>
      <c r="E949" s="11" t="s">
        <v>5743</v>
      </c>
      <c r="F949" s="12">
        <v>2598</v>
      </c>
      <c r="G949" s="11" t="s">
        <v>5744</v>
      </c>
      <c r="H949" s="11" t="s">
        <v>1520</v>
      </c>
      <c r="I949" s="11" t="s">
        <v>27</v>
      </c>
      <c r="J949" s="11" t="s">
        <v>1426</v>
      </c>
      <c r="K949" s="11" t="s">
        <v>27</v>
      </c>
      <c r="L949" s="11" t="s">
        <v>27</v>
      </c>
      <c r="M949" s="11" t="s">
        <v>5745</v>
      </c>
      <c r="N949" s="11" t="s">
        <v>5746</v>
      </c>
      <c r="O949" s="11" t="s">
        <v>74</v>
      </c>
      <c r="P949" s="11" t="s">
        <v>4149</v>
      </c>
      <c r="Q949" s="11" t="s">
        <v>35</v>
      </c>
      <c r="R949" s="11" t="s">
        <v>27</v>
      </c>
      <c r="S949" s="11" t="s">
        <v>64</v>
      </c>
      <c r="T949" s="11" t="s">
        <v>5747</v>
      </c>
      <c r="U949" s="11" t="s">
        <v>2472</v>
      </c>
      <c r="V949" s="11" t="s">
        <v>2473</v>
      </c>
      <c r="W949" s="11" t="s">
        <v>40</v>
      </c>
      <c r="X949" s="11" t="s">
        <v>1001</v>
      </c>
    </row>
    <row r="950" spans="1:24" ht="290.39999999999998" x14ac:dyDescent="0.3">
      <c r="A950" s="2" t="s">
        <v>211</v>
      </c>
      <c r="B950" s="10">
        <v>2700</v>
      </c>
      <c r="C950" s="2" t="s">
        <v>212</v>
      </c>
      <c r="D950" s="2" t="s">
        <v>26</v>
      </c>
      <c r="E950" s="2" t="s">
        <v>27</v>
      </c>
      <c r="F950" s="10">
        <v>2700</v>
      </c>
      <c r="G950" s="2" t="s">
        <v>5748</v>
      </c>
      <c r="H950" s="2" t="s">
        <v>5749</v>
      </c>
      <c r="I950" s="2" t="s">
        <v>27</v>
      </c>
      <c r="J950" s="2" t="s">
        <v>45</v>
      </c>
      <c r="K950" s="2" t="s">
        <v>27</v>
      </c>
      <c r="L950" s="2" t="s">
        <v>27</v>
      </c>
      <c r="M950" s="2" t="s">
        <v>215</v>
      </c>
      <c r="N950" s="2" t="s">
        <v>5750</v>
      </c>
      <c r="O950" s="2" t="s">
        <v>74</v>
      </c>
      <c r="P950" s="2" t="s">
        <v>685</v>
      </c>
      <c r="Q950" s="2" t="s">
        <v>27</v>
      </c>
      <c r="R950" s="2" t="s">
        <v>27</v>
      </c>
      <c r="S950" s="2" t="s">
        <v>36</v>
      </c>
      <c r="T950" s="2" t="s">
        <v>218</v>
      </c>
      <c r="U950" s="2" t="s">
        <v>219</v>
      </c>
      <c r="V950" s="2" t="s">
        <v>195</v>
      </c>
      <c r="W950" s="2" t="s">
        <v>220</v>
      </c>
      <c r="X950" s="2" t="s">
        <v>27</v>
      </c>
    </row>
    <row r="951" spans="1:24" customFormat="1" ht="211.2" hidden="1" x14ac:dyDescent="0.3">
      <c r="A951" s="11" t="s">
        <v>5751</v>
      </c>
      <c r="B951" s="12">
        <v>48233</v>
      </c>
      <c r="C951" s="11" t="s">
        <v>1045</v>
      </c>
      <c r="D951" s="11" t="s">
        <v>26</v>
      </c>
      <c r="E951" s="11" t="s">
        <v>976</v>
      </c>
      <c r="F951" s="12">
        <v>47732.5</v>
      </c>
      <c r="G951" s="11" t="s">
        <v>1046</v>
      </c>
      <c r="H951" s="11" t="s">
        <v>510</v>
      </c>
      <c r="I951" s="11" t="s">
        <v>1047</v>
      </c>
      <c r="J951" s="11" t="s">
        <v>282</v>
      </c>
      <c r="K951" s="12">
        <v>48233</v>
      </c>
      <c r="L951" s="11" t="s">
        <v>27</v>
      </c>
      <c r="M951" s="11" t="s">
        <v>27</v>
      </c>
      <c r="N951" s="11" t="s">
        <v>5752</v>
      </c>
      <c r="O951" s="11" t="s">
        <v>74</v>
      </c>
      <c r="P951" s="11" t="s">
        <v>27</v>
      </c>
      <c r="Q951" s="11" t="s">
        <v>5753</v>
      </c>
      <c r="R951" s="11" t="s">
        <v>27</v>
      </c>
      <c r="S951" s="11" t="s">
        <v>487</v>
      </c>
      <c r="T951" s="11" t="s">
        <v>1050</v>
      </c>
      <c r="U951" s="11" t="s">
        <v>599</v>
      </c>
      <c r="V951" s="11" t="s">
        <v>1051</v>
      </c>
      <c r="W951" s="11" t="s">
        <v>1052</v>
      </c>
      <c r="X951" s="11" t="s">
        <v>1053</v>
      </c>
    </row>
    <row r="952" spans="1:24" customFormat="1" ht="158.4" hidden="1" x14ac:dyDescent="0.3">
      <c r="A952" s="2" t="s">
        <v>5754</v>
      </c>
      <c r="B952" s="10">
        <v>18000</v>
      </c>
      <c r="C952" s="2" t="s">
        <v>5755</v>
      </c>
      <c r="D952" s="2" t="s">
        <v>26</v>
      </c>
      <c r="E952" s="2" t="s">
        <v>27</v>
      </c>
      <c r="F952" s="10">
        <v>18000</v>
      </c>
      <c r="G952" s="2" t="s">
        <v>5756</v>
      </c>
      <c r="H952" s="2" t="s">
        <v>5757</v>
      </c>
      <c r="I952" s="2" t="s">
        <v>27</v>
      </c>
      <c r="J952" s="2" t="s">
        <v>577</v>
      </c>
      <c r="K952" s="2" t="s">
        <v>27</v>
      </c>
      <c r="L952" s="2" t="s">
        <v>27</v>
      </c>
      <c r="M952" s="2" t="s">
        <v>578</v>
      </c>
      <c r="N952" s="2" t="s">
        <v>5758</v>
      </c>
      <c r="O952" s="2" t="s">
        <v>204</v>
      </c>
      <c r="P952" s="2" t="s">
        <v>5759</v>
      </c>
      <c r="Q952" s="2" t="s">
        <v>35</v>
      </c>
      <c r="R952" s="2" t="s">
        <v>27</v>
      </c>
      <c r="S952" s="2" t="s">
        <v>64</v>
      </c>
      <c r="T952" s="2" t="s">
        <v>5760</v>
      </c>
      <c r="U952" s="2" t="s">
        <v>5755</v>
      </c>
      <c r="V952" s="2" t="s">
        <v>5761</v>
      </c>
      <c r="W952" s="2" t="s">
        <v>164</v>
      </c>
      <c r="X952" s="2" t="s">
        <v>27</v>
      </c>
    </row>
    <row r="953" spans="1:24" customFormat="1" ht="158.4" hidden="1" x14ac:dyDescent="0.3">
      <c r="A953" s="11" t="s">
        <v>56</v>
      </c>
      <c r="B953" s="12">
        <v>50000</v>
      </c>
      <c r="C953" s="11" t="s">
        <v>57</v>
      </c>
      <c r="D953" s="11" t="s">
        <v>26</v>
      </c>
      <c r="E953" s="11" t="s">
        <v>27</v>
      </c>
      <c r="F953" s="12">
        <v>50000</v>
      </c>
      <c r="G953" s="11" t="s">
        <v>5762</v>
      </c>
      <c r="H953" s="11" t="s">
        <v>5763</v>
      </c>
      <c r="I953" s="11" t="s">
        <v>27</v>
      </c>
      <c r="J953" s="11" t="s">
        <v>60</v>
      </c>
      <c r="K953" s="11" t="s">
        <v>27</v>
      </c>
      <c r="L953" s="11" t="s">
        <v>27</v>
      </c>
      <c r="M953" s="11" t="s">
        <v>61</v>
      </c>
      <c r="N953" s="11" t="s">
        <v>5764</v>
      </c>
      <c r="O953" s="11" t="s">
        <v>33</v>
      </c>
      <c r="P953" s="11" t="s">
        <v>966</v>
      </c>
      <c r="Q953" s="11" t="s">
        <v>35</v>
      </c>
      <c r="R953" s="11" t="s">
        <v>27</v>
      </c>
      <c r="S953" s="11" t="s">
        <v>36</v>
      </c>
      <c r="T953" s="11" t="s">
        <v>65</v>
      </c>
      <c r="U953" s="11" t="s">
        <v>57</v>
      </c>
      <c r="V953" s="11" t="s">
        <v>66</v>
      </c>
      <c r="W953" s="11" t="s">
        <v>40</v>
      </c>
      <c r="X953" s="11" t="s">
        <v>27</v>
      </c>
    </row>
    <row r="954" spans="1:24" customFormat="1" ht="92.4" hidden="1" x14ac:dyDescent="0.3">
      <c r="A954" s="2" t="s">
        <v>5765</v>
      </c>
      <c r="B954" s="10">
        <v>0</v>
      </c>
      <c r="C954" s="2" t="s">
        <v>2431</v>
      </c>
      <c r="D954" s="2" t="s">
        <v>26</v>
      </c>
      <c r="E954" s="2" t="s">
        <v>5766</v>
      </c>
      <c r="F954" s="10">
        <v>12000</v>
      </c>
      <c r="G954" s="2" t="s">
        <v>5767</v>
      </c>
      <c r="H954" s="2" t="s">
        <v>5768</v>
      </c>
      <c r="I954" s="2" t="s">
        <v>5769</v>
      </c>
      <c r="J954" s="2" t="s">
        <v>577</v>
      </c>
      <c r="K954" s="2" t="s">
        <v>27</v>
      </c>
      <c r="L954" s="2" t="s">
        <v>27</v>
      </c>
      <c r="M954" s="2" t="s">
        <v>578</v>
      </c>
      <c r="N954" s="2" t="s">
        <v>5770</v>
      </c>
      <c r="O954" s="2" t="s">
        <v>74</v>
      </c>
      <c r="P954" s="2" t="s">
        <v>3513</v>
      </c>
      <c r="Q954" s="2" t="s">
        <v>5771</v>
      </c>
      <c r="R954" s="2" t="s">
        <v>27</v>
      </c>
      <c r="S954" s="2" t="s">
        <v>150</v>
      </c>
      <c r="T954" s="2" t="s">
        <v>5772</v>
      </c>
      <c r="U954" s="2" t="s">
        <v>4220</v>
      </c>
      <c r="V954" s="2" t="s">
        <v>5773</v>
      </c>
      <c r="W954" s="2" t="s">
        <v>164</v>
      </c>
      <c r="X954" s="2" t="s">
        <v>27</v>
      </c>
    </row>
    <row r="955" spans="1:24" ht="52.8" x14ac:dyDescent="0.3">
      <c r="A955" s="11" t="s">
        <v>5774</v>
      </c>
      <c r="B955" s="11" t="s">
        <v>27</v>
      </c>
      <c r="C955" s="11" t="s">
        <v>27</v>
      </c>
      <c r="D955" s="11" t="s">
        <v>27</v>
      </c>
      <c r="E955" s="11" t="s">
        <v>5775</v>
      </c>
      <c r="F955" s="12">
        <v>10000</v>
      </c>
      <c r="G955" s="11" t="s">
        <v>5776</v>
      </c>
      <c r="H955" s="11" t="s">
        <v>116</v>
      </c>
      <c r="I955" s="11" t="s">
        <v>27</v>
      </c>
      <c r="J955" s="11" t="s">
        <v>169</v>
      </c>
      <c r="K955" s="11" t="s">
        <v>27</v>
      </c>
      <c r="L955" s="11" t="s">
        <v>27</v>
      </c>
      <c r="M955" s="11" t="s">
        <v>5777</v>
      </c>
      <c r="N955" s="11" t="s">
        <v>5778</v>
      </c>
      <c r="O955" s="11" t="s">
        <v>365</v>
      </c>
      <c r="P955" s="11" t="s">
        <v>27</v>
      </c>
      <c r="Q955" s="11" t="s">
        <v>27</v>
      </c>
      <c r="R955" s="11" t="s">
        <v>27</v>
      </c>
      <c r="S955" s="11" t="s">
        <v>64</v>
      </c>
      <c r="T955" s="11" t="s">
        <v>5779</v>
      </c>
      <c r="U955" s="11" t="s">
        <v>27</v>
      </c>
      <c r="V955" s="11" t="s">
        <v>27</v>
      </c>
      <c r="W955" s="11" t="s">
        <v>196</v>
      </c>
      <c r="X955" s="11" t="s">
        <v>2667</v>
      </c>
    </row>
    <row r="956" spans="1:24" customFormat="1" ht="39.6" hidden="1" x14ac:dyDescent="0.3">
      <c r="A956" s="2" t="s">
        <v>5780</v>
      </c>
      <c r="B956" s="10">
        <v>200000</v>
      </c>
      <c r="C956" s="2" t="s">
        <v>5438</v>
      </c>
      <c r="D956" s="2" t="s">
        <v>26</v>
      </c>
      <c r="E956" s="2" t="s">
        <v>687</v>
      </c>
      <c r="F956" s="10">
        <v>200000</v>
      </c>
      <c r="G956" s="2" t="s">
        <v>5781</v>
      </c>
      <c r="H956" s="2" t="s">
        <v>178</v>
      </c>
      <c r="I956" s="2" t="s">
        <v>27</v>
      </c>
      <c r="J956" s="2" t="s">
        <v>5782</v>
      </c>
      <c r="K956" s="2" t="s">
        <v>27</v>
      </c>
      <c r="L956" s="2" t="s">
        <v>27</v>
      </c>
      <c r="M956" s="2" t="s">
        <v>231</v>
      </c>
      <c r="N956" s="2" t="s">
        <v>5783</v>
      </c>
      <c r="O956" s="2" t="s">
        <v>104</v>
      </c>
      <c r="P956" s="2" t="s">
        <v>5784</v>
      </c>
      <c r="Q956" s="2" t="s">
        <v>5785</v>
      </c>
      <c r="R956" s="2" t="s">
        <v>27</v>
      </c>
      <c r="S956" s="2" t="s">
        <v>64</v>
      </c>
      <c r="T956" s="2" t="s">
        <v>5786</v>
      </c>
      <c r="U956" s="2" t="s">
        <v>5787</v>
      </c>
      <c r="V956" s="2" t="s">
        <v>3564</v>
      </c>
      <c r="W956" s="2" t="s">
        <v>528</v>
      </c>
      <c r="X956" s="2" t="s">
        <v>27</v>
      </c>
    </row>
    <row r="957" spans="1:24" customFormat="1" ht="66" hidden="1" x14ac:dyDescent="0.3">
      <c r="A957" s="11" t="s">
        <v>5788</v>
      </c>
      <c r="B957" s="11" t="s">
        <v>27</v>
      </c>
      <c r="C957" s="11" t="s">
        <v>27</v>
      </c>
      <c r="D957" s="11" t="s">
        <v>27</v>
      </c>
      <c r="E957" s="11" t="s">
        <v>237</v>
      </c>
      <c r="F957" s="12">
        <v>122201</v>
      </c>
      <c r="G957" s="11" t="s">
        <v>5789</v>
      </c>
      <c r="H957" s="11" t="s">
        <v>280</v>
      </c>
      <c r="I957" s="11" t="s">
        <v>3349</v>
      </c>
      <c r="J957" s="11" t="s">
        <v>282</v>
      </c>
      <c r="K957" s="11" t="s">
        <v>27</v>
      </c>
      <c r="L957" s="11" t="s">
        <v>27</v>
      </c>
      <c r="M957" s="11" t="s">
        <v>5790</v>
      </c>
      <c r="N957" s="11" t="s">
        <v>5791</v>
      </c>
      <c r="O957" s="11" t="s">
        <v>365</v>
      </c>
      <c r="P957" s="11" t="s">
        <v>596</v>
      </c>
      <c r="Q957" s="11" t="s">
        <v>27</v>
      </c>
      <c r="R957" s="11" t="s">
        <v>1361</v>
      </c>
      <c r="S957" s="11" t="s">
        <v>108</v>
      </c>
      <c r="T957" s="11" t="s">
        <v>5792</v>
      </c>
      <c r="U957" s="11" t="s">
        <v>27</v>
      </c>
      <c r="V957" s="11" t="s">
        <v>27</v>
      </c>
      <c r="W957" s="11" t="s">
        <v>136</v>
      </c>
      <c r="X957" s="11" t="s">
        <v>3352</v>
      </c>
    </row>
    <row r="958" spans="1:24" ht="184.8" x14ac:dyDescent="0.3">
      <c r="A958" s="2" t="s">
        <v>5793</v>
      </c>
      <c r="B958" s="2" t="s">
        <v>27</v>
      </c>
      <c r="C958" s="2" t="s">
        <v>27</v>
      </c>
      <c r="D958" s="2" t="s">
        <v>27</v>
      </c>
      <c r="E958" s="2" t="s">
        <v>27</v>
      </c>
      <c r="F958" s="10">
        <v>100000</v>
      </c>
      <c r="G958" s="2" t="s">
        <v>5794</v>
      </c>
      <c r="H958" s="2" t="s">
        <v>5795</v>
      </c>
      <c r="I958" s="2" t="s">
        <v>27</v>
      </c>
      <c r="J958" s="2" t="s">
        <v>45</v>
      </c>
      <c r="K958" s="2" t="s">
        <v>27</v>
      </c>
      <c r="L958" s="2" t="s">
        <v>27</v>
      </c>
      <c r="M958" s="2" t="s">
        <v>1676</v>
      </c>
      <c r="N958" s="2" t="s">
        <v>5796</v>
      </c>
      <c r="O958" s="2" t="s">
        <v>74</v>
      </c>
      <c r="P958" s="2" t="s">
        <v>27</v>
      </c>
      <c r="Q958" s="2" t="s">
        <v>27</v>
      </c>
      <c r="R958" s="2" t="s">
        <v>27</v>
      </c>
      <c r="S958" s="2" t="s">
        <v>36</v>
      </c>
      <c r="T958" s="2" t="s">
        <v>5797</v>
      </c>
      <c r="U958" s="2" t="s">
        <v>1679</v>
      </c>
      <c r="V958" s="2" t="s">
        <v>1680</v>
      </c>
      <c r="W958" s="2" t="s">
        <v>1681</v>
      </c>
      <c r="X958" s="2" t="s">
        <v>27</v>
      </c>
    </row>
    <row r="959" spans="1:24" customFormat="1" ht="145.19999999999999" hidden="1" x14ac:dyDescent="0.3">
      <c r="A959" s="11" t="s">
        <v>5798</v>
      </c>
      <c r="B959" s="12">
        <v>80418381</v>
      </c>
      <c r="C959" s="11" t="s">
        <v>2589</v>
      </c>
      <c r="D959" s="11" t="s">
        <v>26</v>
      </c>
      <c r="E959" s="11" t="s">
        <v>27</v>
      </c>
      <c r="F959" s="12">
        <v>80418382</v>
      </c>
      <c r="G959" s="11" t="s">
        <v>5799</v>
      </c>
      <c r="H959" s="11" t="s">
        <v>1568</v>
      </c>
      <c r="I959" s="11" t="s">
        <v>2250</v>
      </c>
      <c r="J959" s="11" t="s">
        <v>71</v>
      </c>
      <c r="K959" s="11" t="s">
        <v>27</v>
      </c>
      <c r="L959" s="11" t="s">
        <v>27</v>
      </c>
      <c r="M959" s="11" t="s">
        <v>3116</v>
      </c>
      <c r="N959" s="11" t="s">
        <v>5800</v>
      </c>
      <c r="O959" s="11" t="s">
        <v>104</v>
      </c>
      <c r="P959" s="11" t="s">
        <v>5801</v>
      </c>
      <c r="Q959" s="11" t="s">
        <v>5802</v>
      </c>
      <c r="R959" s="11" t="s">
        <v>77</v>
      </c>
      <c r="S959" s="11" t="s">
        <v>108</v>
      </c>
      <c r="T959" s="11" t="s">
        <v>5803</v>
      </c>
      <c r="U959" s="11" t="s">
        <v>2589</v>
      </c>
      <c r="V959" s="11" t="s">
        <v>5804</v>
      </c>
      <c r="W959" s="11" t="s">
        <v>1589</v>
      </c>
      <c r="X959" s="11" t="s">
        <v>5805</v>
      </c>
    </row>
    <row r="960" spans="1:24" ht="145.19999999999999" x14ac:dyDescent="0.3">
      <c r="A960" s="2" t="s">
        <v>1387</v>
      </c>
      <c r="B960" s="10">
        <v>400000</v>
      </c>
      <c r="C960" s="2" t="s">
        <v>94</v>
      </c>
      <c r="D960" s="2" t="s">
        <v>89</v>
      </c>
      <c r="E960" s="2" t="s">
        <v>27</v>
      </c>
      <c r="F960" s="10">
        <v>400000</v>
      </c>
      <c r="G960" s="2" t="s">
        <v>5806</v>
      </c>
      <c r="H960" s="2" t="s">
        <v>1520</v>
      </c>
      <c r="I960" s="2" t="s">
        <v>27</v>
      </c>
      <c r="J960" s="2" t="s">
        <v>800</v>
      </c>
      <c r="K960" s="2" t="s">
        <v>27</v>
      </c>
      <c r="L960" s="2" t="s">
        <v>27</v>
      </c>
      <c r="M960" s="2" t="s">
        <v>27</v>
      </c>
      <c r="N960" s="2" t="s">
        <v>5807</v>
      </c>
      <c r="O960" s="2" t="s">
        <v>74</v>
      </c>
      <c r="P960" s="2" t="s">
        <v>27</v>
      </c>
      <c r="Q960" s="2" t="s">
        <v>27</v>
      </c>
      <c r="R960" s="2" t="s">
        <v>27</v>
      </c>
      <c r="S960" s="2" t="s">
        <v>64</v>
      </c>
      <c r="T960" s="2" t="s">
        <v>1391</v>
      </c>
      <c r="U960" s="2" t="s">
        <v>287</v>
      </c>
      <c r="V960" s="2" t="s">
        <v>1392</v>
      </c>
      <c r="W960" s="2" t="s">
        <v>634</v>
      </c>
      <c r="X960" s="2" t="s">
        <v>27</v>
      </c>
    </row>
    <row r="961" spans="1:24" customFormat="1" ht="52.8" hidden="1" x14ac:dyDescent="0.3">
      <c r="A961" s="11" t="s">
        <v>5808</v>
      </c>
      <c r="B961" s="12">
        <v>2816974</v>
      </c>
      <c r="C961" s="11" t="s">
        <v>5809</v>
      </c>
      <c r="D961" s="11" t="s">
        <v>89</v>
      </c>
      <c r="E961" s="11" t="s">
        <v>27</v>
      </c>
      <c r="F961" s="12">
        <v>2816974</v>
      </c>
      <c r="G961" s="11" t="s">
        <v>5810</v>
      </c>
      <c r="H961" s="11" t="s">
        <v>432</v>
      </c>
      <c r="I961" s="11" t="s">
        <v>5811</v>
      </c>
      <c r="J961" s="11" t="s">
        <v>339</v>
      </c>
      <c r="K961" s="11" t="s">
        <v>27</v>
      </c>
      <c r="L961" s="11" t="s">
        <v>27</v>
      </c>
      <c r="M961" s="11" t="s">
        <v>340</v>
      </c>
      <c r="N961" s="11" t="s">
        <v>5812</v>
      </c>
      <c r="O961" s="11" t="s">
        <v>33</v>
      </c>
      <c r="P961" s="11" t="s">
        <v>5813</v>
      </c>
      <c r="Q961" s="11" t="s">
        <v>436</v>
      </c>
      <c r="R961" s="11" t="s">
        <v>437</v>
      </c>
      <c r="S961" s="11" t="s">
        <v>108</v>
      </c>
      <c r="T961" s="11" t="s">
        <v>5814</v>
      </c>
      <c r="U961" s="11" t="s">
        <v>5815</v>
      </c>
      <c r="V961" s="11" t="s">
        <v>5816</v>
      </c>
      <c r="W961" s="11" t="s">
        <v>40</v>
      </c>
      <c r="X961" s="11" t="s">
        <v>254</v>
      </c>
    </row>
    <row r="962" spans="1:24" ht="66" x14ac:dyDescent="0.3">
      <c r="A962" s="2" t="s">
        <v>87</v>
      </c>
      <c r="B962" s="10">
        <v>850</v>
      </c>
      <c r="C962" s="2" t="s">
        <v>5817</v>
      </c>
      <c r="D962" s="2" t="s">
        <v>89</v>
      </c>
      <c r="E962" s="2" t="s">
        <v>27</v>
      </c>
      <c r="F962" s="10">
        <v>850</v>
      </c>
      <c r="G962" s="2" t="s">
        <v>5818</v>
      </c>
      <c r="H962" s="2" t="s">
        <v>5819</v>
      </c>
      <c r="I962" s="2" t="s">
        <v>27</v>
      </c>
      <c r="J962" s="2" t="s">
        <v>45</v>
      </c>
      <c r="K962" s="2" t="s">
        <v>27</v>
      </c>
      <c r="L962" s="2" t="s">
        <v>27</v>
      </c>
      <c r="M962" s="2" t="s">
        <v>27</v>
      </c>
      <c r="N962" s="2" t="s">
        <v>5820</v>
      </c>
      <c r="O962" s="2" t="s">
        <v>74</v>
      </c>
      <c r="P962" s="2" t="s">
        <v>27</v>
      </c>
      <c r="Q962" s="2" t="s">
        <v>27</v>
      </c>
      <c r="R962" s="2" t="s">
        <v>27</v>
      </c>
      <c r="S962" s="2" t="s">
        <v>36</v>
      </c>
      <c r="T962" s="2" t="s">
        <v>93</v>
      </c>
      <c r="U962" s="2" t="s">
        <v>94</v>
      </c>
      <c r="V962" s="2" t="s">
        <v>95</v>
      </c>
      <c r="W962" s="2" t="s">
        <v>96</v>
      </c>
      <c r="X962" s="2" t="s">
        <v>27</v>
      </c>
    </row>
    <row r="963" spans="1:24" customFormat="1" ht="158.4" hidden="1" x14ac:dyDescent="0.3">
      <c r="A963" s="11" t="s">
        <v>5821</v>
      </c>
      <c r="B963" s="11" t="s">
        <v>27</v>
      </c>
      <c r="C963" s="11" t="s">
        <v>27</v>
      </c>
      <c r="D963" s="11" t="s">
        <v>27</v>
      </c>
      <c r="E963" s="11" t="s">
        <v>2165</v>
      </c>
      <c r="F963" s="12">
        <v>8100000</v>
      </c>
      <c r="G963" s="11" t="s">
        <v>5822</v>
      </c>
      <c r="H963" s="11" t="s">
        <v>1568</v>
      </c>
      <c r="I963" s="11" t="s">
        <v>27</v>
      </c>
      <c r="J963" s="11" t="s">
        <v>1315</v>
      </c>
      <c r="K963" s="11" t="s">
        <v>27</v>
      </c>
      <c r="L963" s="11" t="s">
        <v>27</v>
      </c>
      <c r="M963" s="11" t="s">
        <v>72</v>
      </c>
      <c r="N963" s="11" t="s">
        <v>5823</v>
      </c>
      <c r="O963" s="11" t="s">
        <v>1487</v>
      </c>
      <c r="P963" s="11" t="s">
        <v>1969</v>
      </c>
      <c r="Q963" s="11" t="s">
        <v>27</v>
      </c>
      <c r="R963" s="11" t="s">
        <v>27</v>
      </c>
      <c r="S963" s="11" t="s">
        <v>108</v>
      </c>
      <c r="T963" s="11" t="s">
        <v>5824</v>
      </c>
      <c r="U963" s="11" t="s">
        <v>27</v>
      </c>
      <c r="V963" s="11" t="s">
        <v>27</v>
      </c>
      <c r="W963" s="11" t="s">
        <v>164</v>
      </c>
      <c r="X963" s="11" t="s">
        <v>27</v>
      </c>
    </row>
    <row r="964" spans="1:24" customFormat="1" ht="39.6" hidden="1" x14ac:dyDescent="0.3">
      <c r="A964" s="2" t="s">
        <v>5825</v>
      </c>
      <c r="B964" s="10">
        <v>83000</v>
      </c>
      <c r="C964" s="2" t="s">
        <v>2452</v>
      </c>
      <c r="D964" s="2" t="s">
        <v>26</v>
      </c>
      <c r="E964" s="2" t="s">
        <v>27</v>
      </c>
      <c r="F964" s="10">
        <v>83000</v>
      </c>
      <c r="G964" s="2" t="s">
        <v>5826</v>
      </c>
      <c r="H964" s="2" t="s">
        <v>5827</v>
      </c>
      <c r="I964" s="2" t="s">
        <v>27</v>
      </c>
      <c r="J964" s="2" t="s">
        <v>674</v>
      </c>
      <c r="K964" s="2" t="s">
        <v>27</v>
      </c>
      <c r="L964" s="2" t="s">
        <v>27</v>
      </c>
      <c r="M964" s="2" t="s">
        <v>578</v>
      </c>
      <c r="N964" s="2" t="s">
        <v>5828</v>
      </c>
      <c r="O964" s="2" t="s">
        <v>74</v>
      </c>
      <c r="P964" s="2" t="s">
        <v>27</v>
      </c>
      <c r="Q964" s="2" t="s">
        <v>27</v>
      </c>
      <c r="R964" s="2" t="s">
        <v>27</v>
      </c>
      <c r="S964" s="2" t="s">
        <v>36</v>
      </c>
      <c r="T964" s="2" t="s">
        <v>5829</v>
      </c>
      <c r="U964" s="2" t="s">
        <v>219</v>
      </c>
      <c r="V964" s="2" t="s">
        <v>195</v>
      </c>
      <c r="W964" s="2" t="s">
        <v>136</v>
      </c>
      <c r="X964" s="2" t="s">
        <v>27</v>
      </c>
    </row>
    <row r="965" spans="1:24" customFormat="1" ht="409.6" hidden="1" x14ac:dyDescent="0.3">
      <c r="A965" s="11" t="s">
        <v>359</v>
      </c>
      <c r="B965" s="11" t="s">
        <v>27</v>
      </c>
      <c r="C965" s="11" t="s">
        <v>27</v>
      </c>
      <c r="D965" s="11" t="s">
        <v>27</v>
      </c>
      <c r="E965" s="11" t="s">
        <v>3505</v>
      </c>
      <c r="F965" s="12">
        <v>2090735.92</v>
      </c>
      <c r="G965" s="11" t="s">
        <v>3506</v>
      </c>
      <c r="H965" s="11" t="s">
        <v>361</v>
      </c>
      <c r="I965" s="11" t="s">
        <v>362</v>
      </c>
      <c r="J965" s="11" t="s">
        <v>363</v>
      </c>
      <c r="K965" s="11" t="s">
        <v>27</v>
      </c>
      <c r="L965" s="11" t="s">
        <v>27</v>
      </c>
      <c r="M965" s="11" t="s">
        <v>247</v>
      </c>
      <c r="N965" s="11" t="s">
        <v>5830</v>
      </c>
      <c r="O965" s="11" t="s">
        <v>365</v>
      </c>
      <c r="P965" s="11" t="s">
        <v>366</v>
      </c>
      <c r="Q965" s="11" t="s">
        <v>35</v>
      </c>
      <c r="R965" s="11" t="s">
        <v>27</v>
      </c>
      <c r="S965" s="11" t="s">
        <v>108</v>
      </c>
      <c r="T965" s="11" t="s">
        <v>367</v>
      </c>
      <c r="U965" s="11" t="s">
        <v>27</v>
      </c>
      <c r="V965" s="11" t="s">
        <v>27</v>
      </c>
      <c r="W965" s="11" t="s">
        <v>164</v>
      </c>
      <c r="X965" s="11" t="s">
        <v>27</v>
      </c>
    </row>
    <row r="966" spans="1:24" customFormat="1" ht="171.6" hidden="1" x14ac:dyDescent="0.3">
      <c r="A966" s="2" t="s">
        <v>267</v>
      </c>
      <c r="B966" s="10">
        <v>100</v>
      </c>
      <c r="C966" s="2" t="s">
        <v>2348</v>
      </c>
      <c r="D966" s="2" t="s">
        <v>26</v>
      </c>
      <c r="E966" s="2" t="s">
        <v>27</v>
      </c>
      <c r="F966" s="10">
        <v>100</v>
      </c>
      <c r="G966" s="2" t="s">
        <v>5831</v>
      </c>
      <c r="H966" s="2" t="s">
        <v>5832</v>
      </c>
      <c r="I966" s="2" t="s">
        <v>27</v>
      </c>
      <c r="J966" s="2" t="s">
        <v>202</v>
      </c>
      <c r="K966" s="2" t="s">
        <v>27</v>
      </c>
      <c r="L966" s="2" t="s">
        <v>27</v>
      </c>
      <c r="M966" s="2" t="s">
        <v>271</v>
      </c>
      <c r="N966" s="2" t="s">
        <v>5833</v>
      </c>
      <c r="O966" s="2" t="s">
        <v>33</v>
      </c>
      <c r="P966" s="2" t="s">
        <v>273</v>
      </c>
      <c r="Q966" s="2" t="s">
        <v>274</v>
      </c>
      <c r="R966" s="2" t="s">
        <v>27</v>
      </c>
      <c r="S966" s="2" t="s">
        <v>36</v>
      </c>
      <c r="T966" s="2" t="s">
        <v>275</v>
      </c>
      <c r="U966" s="2" t="s">
        <v>166</v>
      </c>
      <c r="V966" s="2" t="s">
        <v>276</v>
      </c>
      <c r="W966" s="2" t="s">
        <v>40</v>
      </c>
      <c r="X966" s="2" t="s">
        <v>27</v>
      </c>
    </row>
    <row r="967" spans="1:24" ht="66" x14ac:dyDescent="0.3">
      <c r="A967" s="11" t="s">
        <v>87</v>
      </c>
      <c r="B967" s="12">
        <v>3400</v>
      </c>
      <c r="C967" s="11" t="s">
        <v>5834</v>
      </c>
      <c r="D967" s="11" t="s">
        <v>89</v>
      </c>
      <c r="E967" s="11" t="s">
        <v>27</v>
      </c>
      <c r="F967" s="12">
        <v>3400</v>
      </c>
      <c r="G967" s="11" t="s">
        <v>5835</v>
      </c>
      <c r="H967" s="11" t="s">
        <v>5836</v>
      </c>
      <c r="I967" s="11" t="s">
        <v>27</v>
      </c>
      <c r="J967" s="11" t="s">
        <v>45</v>
      </c>
      <c r="K967" s="11" t="s">
        <v>27</v>
      </c>
      <c r="L967" s="11" t="s">
        <v>27</v>
      </c>
      <c r="M967" s="11" t="s">
        <v>27</v>
      </c>
      <c r="N967" s="11" t="s">
        <v>5837</v>
      </c>
      <c r="O967" s="11" t="s">
        <v>74</v>
      </c>
      <c r="P967" s="11" t="s">
        <v>27</v>
      </c>
      <c r="Q967" s="11" t="s">
        <v>27</v>
      </c>
      <c r="R967" s="11" t="s">
        <v>27</v>
      </c>
      <c r="S967" s="11" t="s">
        <v>36</v>
      </c>
      <c r="T967" s="11" t="s">
        <v>93</v>
      </c>
      <c r="U967" s="11" t="s">
        <v>94</v>
      </c>
      <c r="V967" s="11" t="s">
        <v>95</v>
      </c>
      <c r="W967" s="11" t="s">
        <v>96</v>
      </c>
      <c r="X967" s="11" t="s">
        <v>27</v>
      </c>
    </row>
    <row r="968" spans="1:24" ht="66" x14ac:dyDescent="0.3">
      <c r="A968" s="2" t="s">
        <v>5838</v>
      </c>
      <c r="B968" s="10">
        <v>34000</v>
      </c>
      <c r="C968" s="2" t="s">
        <v>265</v>
      </c>
      <c r="D968" s="2" t="s">
        <v>26</v>
      </c>
      <c r="E968" s="2" t="s">
        <v>862</v>
      </c>
      <c r="F968" s="10">
        <v>34000</v>
      </c>
      <c r="G968" s="2" t="s">
        <v>5839</v>
      </c>
      <c r="H968" s="2" t="s">
        <v>5840</v>
      </c>
      <c r="I968" s="2" t="s">
        <v>27</v>
      </c>
      <c r="J968" s="2" t="s">
        <v>45</v>
      </c>
      <c r="K968" s="2" t="s">
        <v>27</v>
      </c>
      <c r="L968" s="2" t="s">
        <v>27</v>
      </c>
      <c r="M968" s="2" t="s">
        <v>215</v>
      </c>
      <c r="N968" s="2" t="s">
        <v>5841</v>
      </c>
      <c r="O968" s="2" t="s">
        <v>74</v>
      </c>
      <c r="P968" s="2" t="s">
        <v>27</v>
      </c>
      <c r="Q968" s="2" t="s">
        <v>27</v>
      </c>
      <c r="R968" s="2" t="s">
        <v>27</v>
      </c>
      <c r="S968" s="2" t="s">
        <v>36</v>
      </c>
      <c r="T968" s="2" t="s">
        <v>5842</v>
      </c>
      <c r="U968" s="2" t="s">
        <v>219</v>
      </c>
      <c r="V968" s="2" t="s">
        <v>195</v>
      </c>
      <c r="W968" s="2" t="s">
        <v>164</v>
      </c>
      <c r="X968" s="2" t="s">
        <v>27</v>
      </c>
    </row>
    <row r="969" spans="1:24" ht="290.39999999999998" x14ac:dyDescent="0.3">
      <c r="A969" s="11" t="s">
        <v>211</v>
      </c>
      <c r="B969" s="12">
        <v>2700</v>
      </c>
      <c r="C969" s="11" t="s">
        <v>212</v>
      </c>
      <c r="D969" s="11" t="s">
        <v>26</v>
      </c>
      <c r="E969" s="11" t="s">
        <v>27</v>
      </c>
      <c r="F969" s="12">
        <v>2700</v>
      </c>
      <c r="G969" s="11" t="s">
        <v>5843</v>
      </c>
      <c r="H969" s="11" t="s">
        <v>5844</v>
      </c>
      <c r="I969" s="11" t="s">
        <v>27</v>
      </c>
      <c r="J969" s="11" t="s">
        <v>45</v>
      </c>
      <c r="K969" s="11" t="s">
        <v>27</v>
      </c>
      <c r="L969" s="11" t="s">
        <v>27</v>
      </c>
      <c r="M969" s="11" t="s">
        <v>215</v>
      </c>
      <c r="N969" s="11" t="s">
        <v>5845</v>
      </c>
      <c r="O969" s="11" t="s">
        <v>74</v>
      </c>
      <c r="P969" s="11" t="s">
        <v>685</v>
      </c>
      <c r="Q969" s="11" t="s">
        <v>27</v>
      </c>
      <c r="R969" s="11" t="s">
        <v>27</v>
      </c>
      <c r="S969" s="11" t="s">
        <v>36</v>
      </c>
      <c r="T969" s="11" t="s">
        <v>218</v>
      </c>
      <c r="U969" s="11" t="s">
        <v>219</v>
      </c>
      <c r="V969" s="11" t="s">
        <v>195</v>
      </c>
      <c r="W969" s="11" t="s">
        <v>220</v>
      </c>
      <c r="X969" s="11" t="s">
        <v>27</v>
      </c>
    </row>
    <row r="970" spans="1:24" ht="105.6" x14ac:dyDescent="0.3">
      <c r="A970" s="2" t="s">
        <v>1422</v>
      </c>
      <c r="B970" s="10">
        <v>485.23</v>
      </c>
      <c r="C970" s="2" t="s">
        <v>1423</v>
      </c>
      <c r="D970" s="2" t="s">
        <v>26</v>
      </c>
      <c r="E970" s="2" t="s">
        <v>27</v>
      </c>
      <c r="F970" s="10">
        <v>485.23</v>
      </c>
      <c r="G970" s="2" t="s">
        <v>5846</v>
      </c>
      <c r="H970" s="2" t="s">
        <v>5847</v>
      </c>
      <c r="I970" s="2" t="s">
        <v>27</v>
      </c>
      <c r="J970" s="2" t="s">
        <v>1426</v>
      </c>
      <c r="K970" s="2" t="s">
        <v>27</v>
      </c>
      <c r="L970" s="2" t="s">
        <v>27</v>
      </c>
      <c r="M970" s="2" t="s">
        <v>1427</v>
      </c>
      <c r="N970" s="2" t="s">
        <v>5848</v>
      </c>
      <c r="O970" s="2" t="s">
        <v>33</v>
      </c>
      <c r="P970" s="2" t="s">
        <v>1429</v>
      </c>
      <c r="Q970" s="2" t="s">
        <v>35</v>
      </c>
      <c r="R970" s="2" t="s">
        <v>27</v>
      </c>
      <c r="S970" s="2" t="s">
        <v>36</v>
      </c>
      <c r="T970" s="2" t="s">
        <v>1430</v>
      </c>
      <c r="U970" s="2" t="s">
        <v>401</v>
      </c>
      <c r="V970" s="2" t="s">
        <v>1431</v>
      </c>
      <c r="W970" s="2" t="s">
        <v>40</v>
      </c>
      <c r="X970" s="2" t="s">
        <v>1432</v>
      </c>
    </row>
    <row r="971" spans="1:24" customFormat="1" ht="39.6" hidden="1" x14ac:dyDescent="0.3">
      <c r="A971" s="11" t="s">
        <v>127</v>
      </c>
      <c r="B971" s="12">
        <v>2500</v>
      </c>
      <c r="C971" s="11" t="s">
        <v>5849</v>
      </c>
      <c r="D971" s="11" t="s">
        <v>89</v>
      </c>
      <c r="E971" s="11" t="s">
        <v>27</v>
      </c>
      <c r="F971" s="12">
        <v>50500</v>
      </c>
      <c r="G971" s="11" t="s">
        <v>3803</v>
      </c>
      <c r="H971" s="11" t="s">
        <v>3804</v>
      </c>
      <c r="I971" s="11" t="s">
        <v>27</v>
      </c>
      <c r="J971" s="11" t="s">
        <v>130</v>
      </c>
      <c r="K971" s="11" t="s">
        <v>27</v>
      </c>
      <c r="L971" s="11" t="s">
        <v>27</v>
      </c>
      <c r="M971" s="11" t="s">
        <v>131</v>
      </c>
      <c r="N971" s="11" t="s">
        <v>5850</v>
      </c>
      <c r="O971" s="11" t="s">
        <v>74</v>
      </c>
      <c r="P971" s="11" t="s">
        <v>27</v>
      </c>
      <c r="Q971" s="11" t="s">
        <v>27</v>
      </c>
      <c r="R971" s="11" t="s">
        <v>27</v>
      </c>
      <c r="S971" s="11" t="s">
        <v>36</v>
      </c>
      <c r="T971" s="11" t="s">
        <v>133</v>
      </c>
      <c r="U971" s="11" t="s">
        <v>134</v>
      </c>
      <c r="V971" s="11" t="s">
        <v>135</v>
      </c>
      <c r="W971" s="11" t="s">
        <v>136</v>
      </c>
      <c r="X971" s="11" t="s">
        <v>27</v>
      </c>
    </row>
    <row r="972" spans="1:24" customFormat="1" ht="290.39999999999998" hidden="1" x14ac:dyDescent="0.3">
      <c r="A972" s="2" t="s">
        <v>900</v>
      </c>
      <c r="B972" s="10">
        <v>1500</v>
      </c>
      <c r="C972" s="2" t="s">
        <v>5851</v>
      </c>
      <c r="D972" s="2" t="s">
        <v>26</v>
      </c>
      <c r="E972" s="2" t="s">
        <v>27</v>
      </c>
      <c r="F972" s="10">
        <v>1500</v>
      </c>
      <c r="G972" s="2" t="s">
        <v>5852</v>
      </c>
      <c r="H972" s="2" t="s">
        <v>5853</v>
      </c>
      <c r="I972" s="2" t="s">
        <v>27</v>
      </c>
      <c r="J972" s="2" t="s">
        <v>202</v>
      </c>
      <c r="K972" s="2" t="s">
        <v>27</v>
      </c>
      <c r="L972" s="2" t="s">
        <v>27</v>
      </c>
      <c r="M972" s="2" t="s">
        <v>231</v>
      </c>
      <c r="N972" s="2" t="s">
        <v>5854</v>
      </c>
      <c r="O972" s="2" t="s">
        <v>33</v>
      </c>
      <c r="P972" s="2" t="s">
        <v>2299</v>
      </c>
      <c r="Q972" s="2" t="s">
        <v>35</v>
      </c>
      <c r="R972" s="2" t="s">
        <v>27</v>
      </c>
      <c r="S972" s="2" t="s">
        <v>36</v>
      </c>
      <c r="T972" s="2" t="s">
        <v>905</v>
      </c>
      <c r="U972" s="2" t="s">
        <v>906</v>
      </c>
      <c r="V972" s="2" t="s">
        <v>907</v>
      </c>
      <c r="W972" s="2" t="s">
        <v>40</v>
      </c>
      <c r="X972" s="2" t="s">
        <v>27</v>
      </c>
    </row>
    <row r="973" spans="1:24" customFormat="1" ht="409.6" hidden="1" x14ac:dyDescent="0.3">
      <c r="A973" s="11" t="s">
        <v>1247</v>
      </c>
      <c r="B973" s="12">
        <v>1403664.4</v>
      </c>
      <c r="C973" s="11" t="s">
        <v>1248</v>
      </c>
      <c r="D973" s="11" t="s">
        <v>26</v>
      </c>
      <c r="E973" s="11" t="s">
        <v>27</v>
      </c>
      <c r="F973" s="12">
        <v>1403664.4</v>
      </c>
      <c r="G973" s="11" t="s">
        <v>1249</v>
      </c>
      <c r="H973" s="11" t="s">
        <v>700</v>
      </c>
      <c r="I973" s="11" t="s">
        <v>1250</v>
      </c>
      <c r="J973" s="11" t="s">
        <v>246</v>
      </c>
      <c r="K973" s="11" t="s">
        <v>27</v>
      </c>
      <c r="L973" s="11" t="s">
        <v>27</v>
      </c>
      <c r="M973" s="11" t="s">
        <v>247</v>
      </c>
      <c r="N973" s="11" t="s">
        <v>5855</v>
      </c>
      <c r="O973" s="11" t="s">
        <v>33</v>
      </c>
      <c r="P973" s="11" t="s">
        <v>5856</v>
      </c>
      <c r="Q973" s="11" t="s">
        <v>1084</v>
      </c>
      <c r="R973" s="11" t="s">
        <v>27</v>
      </c>
      <c r="S973" s="11" t="s">
        <v>150</v>
      </c>
      <c r="T973" s="11" t="s">
        <v>1253</v>
      </c>
      <c r="U973" s="11" t="s">
        <v>1248</v>
      </c>
      <c r="V973" s="11" t="s">
        <v>2837</v>
      </c>
      <c r="W973" s="11" t="s">
        <v>40</v>
      </c>
      <c r="X973" s="11" t="s">
        <v>27</v>
      </c>
    </row>
    <row r="974" spans="1:24" customFormat="1" ht="39.6" hidden="1" x14ac:dyDescent="0.3">
      <c r="A974" s="2" t="s">
        <v>405</v>
      </c>
      <c r="B974" s="10">
        <v>2700</v>
      </c>
      <c r="C974" s="2" t="s">
        <v>406</v>
      </c>
      <c r="D974" s="2" t="s">
        <v>89</v>
      </c>
      <c r="E974" s="2" t="s">
        <v>27</v>
      </c>
      <c r="F974" s="10">
        <v>2700</v>
      </c>
      <c r="G974" s="2" t="s">
        <v>5857</v>
      </c>
      <c r="H974" s="2" t="s">
        <v>100</v>
      </c>
      <c r="I974" s="2" t="s">
        <v>27</v>
      </c>
      <c r="J974" s="2" t="s">
        <v>145</v>
      </c>
      <c r="K974" s="2" t="s">
        <v>27</v>
      </c>
      <c r="L974" s="2" t="s">
        <v>27</v>
      </c>
      <c r="M974" s="2" t="s">
        <v>102</v>
      </c>
      <c r="N974" s="2" t="s">
        <v>5858</v>
      </c>
      <c r="O974" s="2" t="s">
        <v>33</v>
      </c>
      <c r="P974" s="2" t="s">
        <v>409</v>
      </c>
      <c r="Q974" s="2" t="s">
        <v>5859</v>
      </c>
      <c r="R974" s="2" t="s">
        <v>1462</v>
      </c>
      <c r="S974" s="2" t="s">
        <v>108</v>
      </c>
      <c r="T974" s="2" t="s">
        <v>412</v>
      </c>
      <c r="U974" s="2" t="s">
        <v>413</v>
      </c>
      <c r="V974" s="2" t="s">
        <v>414</v>
      </c>
      <c r="W974" s="2" t="s">
        <v>40</v>
      </c>
      <c r="X974" s="2" t="s">
        <v>27</v>
      </c>
    </row>
    <row r="975" spans="1:24" customFormat="1" ht="237.6" hidden="1" x14ac:dyDescent="0.3">
      <c r="A975" s="11" t="s">
        <v>5860</v>
      </c>
      <c r="B975" s="12">
        <v>17262795</v>
      </c>
      <c r="C975" s="11" t="s">
        <v>5861</v>
      </c>
      <c r="D975" s="11" t="s">
        <v>26</v>
      </c>
      <c r="E975" s="11" t="s">
        <v>27</v>
      </c>
      <c r="F975" s="12">
        <v>17262795</v>
      </c>
      <c r="G975" s="11" t="s">
        <v>5862</v>
      </c>
      <c r="H975" s="11" t="s">
        <v>481</v>
      </c>
      <c r="I975" s="11" t="s">
        <v>27</v>
      </c>
      <c r="J975" s="11" t="s">
        <v>246</v>
      </c>
      <c r="K975" s="11" t="s">
        <v>27</v>
      </c>
      <c r="L975" s="11" t="s">
        <v>27</v>
      </c>
      <c r="M975" s="11" t="s">
        <v>247</v>
      </c>
      <c r="N975" s="11" t="s">
        <v>5863</v>
      </c>
      <c r="O975" s="11" t="s">
        <v>104</v>
      </c>
      <c r="P975" s="11" t="s">
        <v>5864</v>
      </c>
      <c r="Q975" s="11" t="s">
        <v>35</v>
      </c>
      <c r="R975" s="11" t="s">
        <v>1040</v>
      </c>
      <c r="S975" s="11" t="s">
        <v>108</v>
      </c>
      <c r="T975" s="11" t="s">
        <v>5865</v>
      </c>
      <c r="U975" s="11" t="s">
        <v>4144</v>
      </c>
      <c r="V975" s="11" t="s">
        <v>5866</v>
      </c>
      <c r="W975" s="11" t="s">
        <v>164</v>
      </c>
      <c r="X975" s="11" t="s">
        <v>5867</v>
      </c>
    </row>
    <row r="976" spans="1:24" ht="66" x14ac:dyDescent="0.3">
      <c r="A976" s="2" t="s">
        <v>41</v>
      </c>
      <c r="B976" s="10">
        <v>1800</v>
      </c>
      <c r="C976" s="2" t="s">
        <v>5868</v>
      </c>
      <c r="D976" s="2" t="s">
        <v>26</v>
      </c>
      <c r="E976" s="2" t="s">
        <v>27</v>
      </c>
      <c r="F976" s="10">
        <v>1800</v>
      </c>
      <c r="G976" s="2" t="s">
        <v>5869</v>
      </c>
      <c r="H976" s="2" t="s">
        <v>4471</v>
      </c>
      <c r="I976" s="2" t="s">
        <v>27</v>
      </c>
      <c r="J976" s="2" t="s">
        <v>45</v>
      </c>
      <c r="K976" s="2" t="s">
        <v>27</v>
      </c>
      <c r="L976" s="2" t="s">
        <v>27</v>
      </c>
      <c r="M976" s="2" t="s">
        <v>46</v>
      </c>
      <c r="N976" s="2" t="s">
        <v>5870</v>
      </c>
      <c r="O976" s="2" t="s">
        <v>33</v>
      </c>
      <c r="P976" s="2" t="s">
        <v>356</v>
      </c>
      <c r="Q976" s="2" t="s">
        <v>35</v>
      </c>
      <c r="R976" s="2" t="s">
        <v>27</v>
      </c>
      <c r="S976" s="2" t="s">
        <v>64</v>
      </c>
      <c r="T976" s="2" t="s">
        <v>49</v>
      </c>
      <c r="U976" s="2" t="s">
        <v>50</v>
      </c>
      <c r="V976" s="2" t="s">
        <v>51</v>
      </c>
      <c r="W976" s="2" t="s">
        <v>40</v>
      </c>
      <c r="X976" s="2" t="s">
        <v>27</v>
      </c>
    </row>
    <row r="977" spans="1:24" customFormat="1" ht="409.6" hidden="1" x14ac:dyDescent="0.3">
      <c r="A977" s="11" t="s">
        <v>5871</v>
      </c>
      <c r="B977" s="12">
        <v>34525687</v>
      </c>
      <c r="C977" s="11" t="s">
        <v>413</v>
      </c>
      <c r="D977" s="11" t="s">
        <v>89</v>
      </c>
      <c r="E977" s="11" t="s">
        <v>27</v>
      </c>
      <c r="F977" s="12">
        <v>34525687</v>
      </c>
      <c r="G977" s="11" t="s">
        <v>5872</v>
      </c>
      <c r="H977" s="11" t="s">
        <v>432</v>
      </c>
      <c r="I977" s="11" t="s">
        <v>433</v>
      </c>
      <c r="J977" s="11" t="s">
        <v>339</v>
      </c>
      <c r="K977" s="11" t="s">
        <v>27</v>
      </c>
      <c r="L977" s="11" t="s">
        <v>27</v>
      </c>
      <c r="M977" s="11" t="s">
        <v>340</v>
      </c>
      <c r="N977" s="11" t="s">
        <v>5873</v>
      </c>
      <c r="O977" s="11" t="s">
        <v>104</v>
      </c>
      <c r="P977" s="11" t="s">
        <v>2805</v>
      </c>
      <c r="Q977" s="11" t="s">
        <v>1084</v>
      </c>
      <c r="R977" s="11" t="s">
        <v>1085</v>
      </c>
      <c r="S977" s="11" t="s">
        <v>108</v>
      </c>
      <c r="T977" s="11" t="s">
        <v>1086</v>
      </c>
      <c r="U977" s="11" t="s">
        <v>891</v>
      </c>
      <c r="V977" s="11" t="s">
        <v>2503</v>
      </c>
      <c r="W977" s="11" t="s">
        <v>196</v>
      </c>
      <c r="X977" s="11" t="s">
        <v>27</v>
      </c>
    </row>
    <row r="978" spans="1:24" ht="66" x14ac:dyDescent="0.3">
      <c r="A978" s="2" t="s">
        <v>87</v>
      </c>
      <c r="B978" s="10">
        <v>153</v>
      </c>
      <c r="C978" s="2" t="s">
        <v>2507</v>
      </c>
      <c r="D978" s="2" t="s">
        <v>89</v>
      </c>
      <c r="E978" s="2" t="s">
        <v>27</v>
      </c>
      <c r="F978" s="10">
        <v>153</v>
      </c>
      <c r="G978" s="2" t="s">
        <v>5874</v>
      </c>
      <c r="H978" s="2" t="s">
        <v>5875</v>
      </c>
      <c r="I978" s="2" t="s">
        <v>27</v>
      </c>
      <c r="J978" s="2" t="s">
        <v>45</v>
      </c>
      <c r="K978" s="2" t="s">
        <v>27</v>
      </c>
      <c r="L978" s="2" t="s">
        <v>27</v>
      </c>
      <c r="M978" s="2" t="s">
        <v>27</v>
      </c>
      <c r="N978" s="2" t="s">
        <v>5876</v>
      </c>
      <c r="O978" s="2" t="s">
        <v>74</v>
      </c>
      <c r="P978" s="2" t="s">
        <v>27</v>
      </c>
      <c r="Q978" s="2" t="s">
        <v>27</v>
      </c>
      <c r="R978" s="2" t="s">
        <v>27</v>
      </c>
      <c r="S978" s="2" t="s">
        <v>36</v>
      </c>
      <c r="T978" s="2" t="s">
        <v>93</v>
      </c>
      <c r="U978" s="2" t="s">
        <v>94</v>
      </c>
      <c r="V978" s="2" t="s">
        <v>95</v>
      </c>
      <c r="W978" s="2" t="s">
        <v>96</v>
      </c>
      <c r="X978" s="2" t="s">
        <v>27</v>
      </c>
    </row>
    <row r="979" spans="1:24" customFormat="1" ht="409.6" hidden="1" x14ac:dyDescent="0.3">
      <c r="A979" s="11" t="s">
        <v>5877</v>
      </c>
      <c r="B979" s="11" t="s">
        <v>27</v>
      </c>
      <c r="C979" s="11" t="s">
        <v>27</v>
      </c>
      <c r="D979" s="11" t="s">
        <v>27</v>
      </c>
      <c r="E979" s="11" t="s">
        <v>27</v>
      </c>
      <c r="F979" s="11" t="s">
        <v>27</v>
      </c>
      <c r="G979" s="11" t="s">
        <v>5878</v>
      </c>
      <c r="H979" s="11" t="s">
        <v>361</v>
      </c>
      <c r="I979" s="11" t="s">
        <v>4089</v>
      </c>
      <c r="J979" s="11" t="s">
        <v>558</v>
      </c>
      <c r="K979" s="11" t="s">
        <v>27</v>
      </c>
      <c r="L979" s="11" t="s">
        <v>27</v>
      </c>
      <c r="M979" s="11" t="s">
        <v>27</v>
      </c>
      <c r="N979" s="11" t="s">
        <v>5879</v>
      </c>
      <c r="O979" s="11" t="s">
        <v>1108</v>
      </c>
      <c r="P979" s="11" t="s">
        <v>27</v>
      </c>
      <c r="Q979" s="11" t="s">
        <v>27</v>
      </c>
      <c r="R979" s="11" t="s">
        <v>4091</v>
      </c>
      <c r="S979" s="11" t="s">
        <v>108</v>
      </c>
      <c r="T979" s="11" t="s">
        <v>5880</v>
      </c>
      <c r="U979" s="11" t="s">
        <v>27</v>
      </c>
      <c r="V979" s="11" t="s">
        <v>27</v>
      </c>
      <c r="W979" s="11" t="s">
        <v>2428</v>
      </c>
      <c r="X979" s="11" t="s">
        <v>5881</v>
      </c>
    </row>
    <row r="980" spans="1:24" customFormat="1" ht="409.6" hidden="1" x14ac:dyDescent="0.3">
      <c r="A980" s="2" t="s">
        <v>5882</v>
      </c>
      <c r="B980" s="10">
        <v>300000</v>
      </c>
      <c r="C980" s="2" t="s">
        <v>4891</v>
      </c>
      <c r="D980" s="2" t="s">
        <v>26</v>
      </c>
      <c r="E980" s="2" t="s">
        <v>1239</v>
      </c>
      <c r="F980" s="10">
        <v>300000</v>
      </c>
      <c r="G980" s="2" t="s">
        <v>4626</v>
      </c>
      <c r="H980" s="2" t="s">
        <v>1814</v>
      </c>
      <c r="I980" s="2" t="s">
        <v>4109</v>
      </c>
      <c r="J980" s="2" t="s">
        <v>674</v>
      </c>
      <c r="K980" s="10">
        <v>200000</v>
      </c>
      <c r="L980" s="2" t="s">
        <v>27</v>
      </c>
      <c r="M980" s="2" t="s">
        <v>4627</v>
      </c>
      <c r="N980" s="2" t="s">
        <v>5883</v>
      </c>
      <c r="O980" s="2" t="s">
        <v>33</v>
      </c>
      <c r="P980" s="2" t="s">
        <v>5884</v>
      </c>
      <c r="Q980" s="2" t="s">
        <v>5885</v>
      </c>
      <c r="R980" s="2" t="s">
        <v>27</v>
      </c>
      <c r="S980" s="2" t="s">
        <v>487</v>
      </c>
      <c r="T980" s="2" t="s">
        <v>5886</v>
      </c>
      <c r="U980" s="2" t="s">
        <v>1683</v>
      </c>
      <c r="V980" s="2" t="s">
        <v>4512</v>
      </c>
      <c r="W980" s="2" t="s">
        <v>40</v>
      </c>
      <c r="X980" s="2" t="s">
        <v>4630</v>
      </c>
    </row>
    <row r="981" spans="1:24" customFormat="1" ht="316.8" hidden="1" x14ac:dyDescent="0.3">
      <c r="A981" s="11" t="s">
        <v>5887</v>
      </c>
      <c r="B981" s="12">
        <v>2529</v>
      </c>
      <c r="C981" s="11" t="s">
        <v>1380</v>
      </c>
      <c r="D981" s="11" t="s">
        <v>26</v>
      </c>
      <c r="E981" s="11" t="s">
        <v>27</v>
      </c>
      <c r="F981" s="12">
        <v>2529</v>
      </c>
      <c r="G981" s="11" t="s">
        <v>5888</v>
      </c>
      <c r="H981" s="11" t="s">
        <v>5889</v>
      </c>
      <c r="I981" s="11" t="s">
        <v>27</v>
      </c>
      <c r="J981" s="11" t="s">
        <v>5890</v>
      </c>
      <c r="K981" s="11" t="s">
        <v>27</v>
      </c>
      <c r="L981" s="11" t="s">
        <v>27</v>
      </c>
      <c r="M981" s="11" t="s">
        <v>5891</v>
      </c>
      <c r="N981" s="11" t="s">
        <v>5892</v>
      </c>
      <c r="O981" s="11" t="s">
        <v>74</v>
      </c>
      <c r="P981" s="11" t="s">
        <v>2125</v>
      </c>
      <c r="Q981" s="11" t="s">
        <v>919</v>
      </c>
      <c r="R981" s="11" t="s">
        <v>27</v>
      </c>
      <c r="S981" s="11" t="s">
        <v>36</v>
      </c>
      <c r="T981" s="11" t="s">
        <v>5893</v>
      </c>
      <c r="U981" s="11" t="s">
        <v>5894</v>
      </c>
      <c r="V981" s="11" t="s">
        <v>5895</v>
      </c>
      <c r="W981" s="11" t="s">
        <v>40</v>
      </c>
      <c r="X981" s="11" t="s">
        <v>27</v>
      </c>
    </row>
    <row r="982" spans="1:24" customFormat="1" ht="39.6" hidden="1" x14ac:dyDescent="0.3">
      <c r="A982" s="2" t="s">
        <v>1456</v>
      </c>
      <c r="B982" s="10">
        <v>8750</v>
      </c>
      <c r="C982" s="2" t="s">
        <v>1457</v>
      </c>
      <c r="D982" s="2" t="s">
        <v>89</v>
      </c>
      <c r="E982" s="2" t="s">
        <v>27</v>
      </c>
      <c r="F982" s="10">
        <v>8750</v>
      </c>
      <c r="G982" s="2" t="s">
        <v>5896</v>
      </c>
      <c r="H982" s="2" t="s">
        <v>100</v>
      </c>
      <c r="I982" s="2" t="s">
        <v>27</v>
      </c>
      <c r="J982" s="2" t="s">
        <v>145</v>
      </c>
      <c r="K982" s="2" t="s">
        <v>27</v>
      </c>
      <c r="L982" s="2" t="s">
        <v>27</v>
      </c>
      <c r="M982" s="2" t="s">
        <v>102</v>
      </c>
      <c r="N982" s="2" t="s">
        <v>5897</v>
      </c>
      <c r="O982" s="2" t="s">
        <v>104</v>
      </c>
      <c r="P982" s="2" t="s">
        <v>1460</v>
      </c>
      <c r="Q982" s="2" t="s">
        <v>5898</v>
      </c>
      <c r="R982" s="2" t="s">
        <v>5899</v>
      </c>
      <c r="S982" s="2" t="s">
        <v>108</v>
      </c>
      <c r="T982" s="2" t="s">
        <v>1463</v>
      </c>
      <c r="U982" s="2" t="s">
        <v>1017</v>
      </c>
      <c r="V982" s="2" t="s">
        <v>873</v>
      </c>
      <c r="W982" s="2" t="s">
        <v>112</v>
      </c>
      <c r="X982" s="2" t="s">
        <v>27</v>
      </c>
    </row>
    <row r="983" spans="1:24" customFormat="1" ht="105.6" hidden="1" x14ac:dyDescent="0.3">
      <c r="A983" s="11" t="s">
        <v>24</v>
      </c>
      <c r="B983" s="12">
        <v>50</v>
      </c>
      <c r="C983" s="11" t="s">
        <v>648</v>
      </c>
      <c r="D983" s="11" t="s">
        <v>26</v>
      </c>
      <c r="E983" s="11" t="s">
        <v>27</v>
      </c>
      <c r="F983" s="12">
        <v>50</v>
      </c>
      <c r="G983" s="11" t="s">
        <v>5900</v>
      </c>
      <c r="H983" s="11" t="s">
        <v>5901</v>
      </c>
      <c r="I983" s="11" t="s">
        <v>27</v>
      </c>
      <c r="J983" s="11" t="s">
        <v>30</v>
      </c>
      <c r="K983" s="11" t="s">
        <v>27</v>
      </c>
      <c r="L983" s="11" t="s">
        <v>27</v>
      </c>
      <c r="M983" s="11" t="s">
        <v>31</v>
      </c>
      <c r="N983" s="11" t="s">
        <v>5902</v>
      </c>
      <c r="O983" s="11" t="s">
        <v>33</v>
      </c>
      <c r="P983" s="11" t="s">
        <v>34</v>
      </c>
      <c r="Q983" s="11" t="s">
        <v>27</v>
      </c>
      <c r="R983" s="11" t="s">
        <v>27</v>
      </c>
      <c r="S983" s="11" t="s">
        <v>36</v>
      </c>
      <c r="T983" s="11" t="s">
        <v>37</v>
      </c>
      <c r="U983" s="11" t="s">
        <v>38</v>
      </c>
      <c r="V983" s="11" t="s">
        <v>39</v>
      </c>
      <c r="W983" s="11" t="s">
        <v>40</v>
      </c>
      <c r="X983" s="11" t="s">
        <v>27</v>
      </c>
    </row>
    <row r="984" spans="1:24" customFormat="1" ht="66" hidden="1" x14ac:dyDescent="0.3">
      <c r="A984" s="2" t="s">
        <v>5903</v>
      </c>
      <c r="B984" s="10">
        <v>35000</v>
      </c>
      <c r="C984" s="2" t="s">
        <v>1515</v>
      </c>
      <c r="D984" s="2" t="s">
        <v>26</v>
      </c>
      <c r="E984" s="2" t="s">
        <v>2689</v>
      </c>
      <c r="F984" s="10">
        <v>35000</v>
      </c>
      <c r="G984" s="2" t="s">
        <v>5904</v>
      </c>
      <c r="H984" s="2" t="s">
        <v>5905</v>
      </c>
      <c r="I984" s="2" t="s">
        <v>27</v>
      </c>
      <c r="J984" s="2" t="s">
        <v>5906</v>
      </c>
      <c r="K984" s="2" t="s">
        <v>27</v>
      </c>
      <c r="L984" s="2" t="s">
        <v>27</v>
      </c>
      <c r="M984" s="2" t="s">
        <v>1542</v>
      </c>
      <c r="N984" s="2" t="s">
        <v>5907</v>
      </c>
      <c r="O984" s="2" t="s">
        <v>74</v>
      </c>
      <c r="P984" s="2" t="s">
        <v>27</v>
      </c>
      <c r="Q984" s="2" t="s">
        <v>27</v>
      </c>
      <c r="R984" s="2" t="s">
        <v>27</v>
      </c>
      <c r="S984" s="2" t="s">
        <v>64</v>
      </c>
      <c r="T984" s="2" t="s">
        <v>5908</v>
      </c>
      <c r="U984" s="2" t="s">
        <v>687</v>
      </c>
      <c r="V984" s="2" t="s">
        <v>3543</v>
      </c>
      <c r="W984" s="2" t="s">
        <v>164</v>
      </c>
      <c r="X984" s="2" t="s">
        <v>27</v>
      </c>
    </row>
    <row r="985" spans="1:24" ht="66" x14ac:dyDescent="0.3">
      <c r="A985" s="11" t="s">
        <v>5909</v>
      </c>
      <c r="B985" s="12">
        <v>1000000</v>
      </c>
      <c r="C985" s="11" t="s">
        <v>5910</v>
      </c>
      <c r="D985" s="11" t="s">
        <v>26</v>
      </c>
      <c r="E985" s="11" t="s">
        <v>27</v>
      </c>
      <c r="F985" s="12">
        <v>1000000</v>
      </c>
      <c r="G985" s="11" t="s">
        <v>5911</v>
      </c>
      <c r="H985" s="11" t="s">
        <v>3197</v>
      </c>
      <c r="I985" s="11" t="s">
        <v>27</v>
      </c>
      <c r="J985" s="11" t="s">
        <v>45</v>
      </c>
      <c r="K985" s="11" t="s">
        <v>27</v>
      </c>
      <c r="L985" s="11" t="s">
        <v>27</v>
      </c>
      <c r="M985" s="11" t="s">
        <v>683</v>
      </c>
      <c r="N985" s="11" t="s">
        <v>5912</v>
      </c>
      <c r="O985" s="11" t="s">
        <v>33</v>
      </c>
      <c r="P985" s="11" t="s">
        <v>217</v>
      </c>
      <c r="Q985" s="11" t="s">
        <v>35</v>
      </c>
      <c r="R985" s="11" t="s">
        <v>27</v>
      </c>
      <c r="S985" s="11" t="s">
        <v>36</v>
      </c>
      <c r="T985" s="11" t="s">
        <v>5913</v>
      </c>
      <c r="U985" s="11" t="s">
        <v>5910</v>
      </c>
      <c r="V985" s="11" t="s">
        <v>5914</v>
      </c>
      <c r="W985" s="11" t="s">
        <v>40</v>
      </c>
      <c r="X985" s="11" t="s">
        <v>27</v>
      </c>
    </row>
    <row r="986" spans="1:24" customFormat="1" ht="409.6" hidden="1" x14ac:dyDescent="0.3">
      <c r="A986" s="2" t="s">
        <v>5915</v>
      </c>
      <c r="B986" s="2" t="s">
        <v>27</v>
      </c>
      <c r="C986" s="2" t="s">
        <v>27</v>
      </c>
      <c r="D986" s="2" t="s">
        <v>27</v>
      </c>
      <c r="E986" s="2" t="s">
        <v>2172</v>
      </c>
      <c r="F986" s="10">
        <v>2704546</v>
      </c>
      <c r="G986" s="2" t="s">
        <v>3648</v>
      </c>
      <c r="H986" s="2" t="s">
        <v>201</v>
      </c>
      <c r="I986" s="2" t="s">
        <v>496</v>
      </c>
      <c r="J986" s="2" t="s">
        <v>497</v>
      </c>
      <c r="K986" s="2" t="s">
        <v>27</v>
      </c>
      <c r="L986" s="2" t="s">
        <v>27</v>
      </c>
      <c r="M986" s="2" t="s">
        <v>27</v>
      </c>
      <c r="N986" s="2" t="s">
        <v>5916</v>
      </c>
      <c r="O986" s="2" t="s">
        <v>365</v>
      </c>
      <c r="P986" s="2" t="s">
        <v>27</v>
      </c>
      <c r="Q986" s="2" t="s">
        <v>27</v>
      </c>
      <c r="R986" s="2" t="s">
        <v>502</v>
      </c>
      <c r="S986" s="2" t="s">
        <v>108</v>
      </c>
      <c r="T986" s="2" t="s">
        <v>5917</v>
      </c>
      <c r="U986" s="2" t="s">
        <v>27</v>
      </c>
      <c r="V986" s="2" t="s">
        <v>27</v>
      </c>
      <c r="W986" s="2" t="s">
        <v>3652</v>
      </c>
      <c r="X986" s="2" t="s">
        <v>3653</v>
      </c>
    </row>
    <row r="987" spans="1:24" customFormat="1" ht="198" hidden="1" x14ac:dyDescent="0.3">
      <c r="A987" s="11" t="s">
        <v>5918</v>
      </c>
      <c r="B987" s="12">
        <v>8000</v>
      </c>
      <c r="C987" s="11" t="s">
        <v>5919</v>
      </c>
      <c r="D987" s="11" t="s">
        <v>26</v>
      </c>
      <c r="E987" s="11" t="s">
        <v>27</v>
      </c>
      <c r="F987" s="12">
        <v>8000</v>
      </c>
      <c r="G987" s="11" t="s">
        <v>5920</v>
      </c>
      <c r="H987" s="11" t="s">
        <v>5921</v>
      </c>
      <c r="I987" s="11" t="s">
        <v>27</v>
      </c>
      <c r="J987" s="11" t="s">
        <v>230</v>
      </c>
      <c r="K987" s="11" t="s">
        <v>27</v>
      </c>
      <c r="L987" s="11" t="s">
        <v>27</v>
      </c>
      <c r="M987" s="11" t="s">
        <v>231</v>
      </c>
      <c r="N987" s="11" t="s">
        <v>5922</v>
      </c>
      <c r="O987" s="11" t="s">
        <v>33</v>
      </c>
      <c r="P987" s="11" t="s">
        <v>233</v>
      </c>
      <c r="Q987" s="11" t="s">
        <v>35</v>
      </c>
      <c r="R987" s="11" t="s">
        <v>27</v>
      </c>
      <c r="S987" s="11" t="s">
        <v>36</v>
      </c>
      <c r="T987" s="11" t="s">
        <v>5923</v>
      </c>
      <c r="U987" s="11" t="s">
        <v>5924</v>
      </c>
      <c r="V987" s="11" t="s">
        <v>892</v>
      </c>
      <c r="W987" s="11" t="s">
        <v>40</v>
      </c>
      <c r="X987" s="11" t="s">
        <v>27</v>
      </c>
    </row>
    <row r="988" spans="1:24" ht="105.6" x14ac:dyDescent="0.3">
      <c r="A988" s="2" t="s">
        <v>1422</v>
      </c>
      <c r="B988" s="10">
        <v>96.96</v>
      </c>
      <c r="C988" s="2" t="s">
        <v>4168</v>
      </c>
      <c r="D988" s="2" t="s">
        <v>26</v>
      </c>
      <c r="E988" s="2" t="s">
        <v>27</v>
      </c>
      <c r="F988" s="10">
        <v>96.96</v>
      </c>
      <c r="G988" s="2" t="s">
        <v>5925</v>
      </c>
      <c r="H988" s="2" t="s">
        <v>5926</v>
      </c>
      <c r="I988" s="2" t="s">
        <v>27</v>
      </c>
      <c r="J988" s="2" t="s">
        <v>1426</v>
      </c>
      <c r="K988" s="2" t="s">
        <v>27</v>
      </c>
      <c r="L988" s="2" t="s">
        <v>27</v>
      </c>
      <c r="M988" s="2" t="s">
        <v>1427</v>
      </c>
      <c r="N988" s="2" t="s">
        <v>5927</v>
      </c>
      <c r="O988" s="2" t="s">
        <v>33</v>
      </c>
      <c r="P988" s="2" t="s">
        <v>1429</v>
      </c>
      <c r="Q988" s="2" t="s">
        <v>35</v>
      </c>
      <c r="R988" s="2" t="s">
        <v>27</v>
      </c>
      <c r="S988" s="2" t="s">
        <v>36</v>
      </c>
      <c r="T988" s="2" t="s">
        <v>1430</v>
      </c>
      <c r="U988" s="2" t="s">
        <v>401</v>
      </c>
      <c r="V988" s="2" t="s">
        <v>1431</v>
      </c>
      <c r="W988" s="2" t="s">
        <v>40</v>
      </c>
      <c r="X988" s="2" t="s">
        <v>1432</v>
      </c>
    </row>
    <row r="989" spans="1:24" customFormat="1" ht="39.6" hidden="1" x14ac:dyDescent="0.3">
      <c r="A989" s="11" t="s">
        <v>4072</v>
      </c>
      <c r="B989" s="12">
        <v>5000</v>
      </c>
      <c r="C989" s="11" t="s">
        <v>5928</v>
      </c>
      <c r="D989" s="11" t="s">
        <v>26</v>
      </c>
      <c r="E989" s="11" t="s">
        <v>27</v>
      </c>
      <c r="F989" s="12">
        <v>5000</v>
      </c>
      <c r="G989" s="11" t="s">
        <v>5929</v>
      </c>
      <c r="H989" s="11" t="s">
        <v>5930</v>
      </c>
      <c r="I989" s="11" t="s">
        <v>27</v>
      </c>
      <c r="J989" s="11" t="s">
        <v>674</v>
      </c>
      <c r="K989" s="11" t="s">
        <v>27</v>
      </c>
      <c r="L989" s="11" t="s">
        <v>27</v>
      </c>
      <c r="M989" s="11" t="s">
        <v>578</v>
      </c>
      <c r="N989" s="11" t="s">
        <v>5931</v>
      </c>
      <c r="O989" s="11" t="s">
        <v>74</v>
      </c>
      <c r="P989" s="11" t="s">
        <v>27</v>
      </c>
      <c r="Q989" s="11" t="s">
        <v>3013</v>
      </c>
      <c r="R989" s="11" t="s">
        <v>27</v>
      </c>
      <c r="S989" s="11" t="s">
        <v>36</v>
      </c>
      <c r="T989" s="11" t="s">
        <v>4077</v>
      </c>
      <c r="U989" s="11" t="s">
        <v>687</v>
      </c>
      <c r="V989" s="11" t="s">
        <v>539</v>
      </c>
      <c r="W989" s="11" t="s">
        <v>40</v>
      </c>
      <c r="X989" s="11" t="s">
        <v>27</v>
      </c>
    </row>
    <row r="990" spans="1:24" customFormat="1" ht="105.6" hidden="1" x14ac:dyDescent="0.3">
      <c r="A990" s="2" t="s">
        <v>24</v>
      </c>
      <c r="B990" s="10">
        <v>50</v>
      </c>
      <c r="C990" s="2" t="s">
        <v>1323</v>
      </c>
      <c r="D990" s="2" t="s">
        <v>26</v>
      </c>
      <c r="E990" s="2" t="s">
        <v>27</v>
      </c>
      <c r="F990" s="10">
        <v>50</v>
      </c>
      <c r="G990" s="2" t="s">
        <v>5932</v>
      </c>
      <c r="H990" s="2" t="s">
        <v>5933</v>
      </c>
      <c r="I990" s="2" t="s">
        <v>27</v>
      </c>
      <c r="J990" s="2" t="s">
        <v>30</v>
      </c>
      <c r="K990" s="2" t="s">
        <v>27</v>
      </c>
      <c r="L990" s="2" t="s">
        <v>27</v>
      </c>
      <c r="M990" s="2" t="s">
        <v>31</v>
      </c>
      <c r="N990" s="2" t="s">
        <v>5934</v>
      </c>
      <c r="O990" s="2" t="s">
        <v>33</v>
      </c>
      <c r="P990" s="2" t="s">
        <v>34</v>
      </c>
      <c r="Q990" s="2" t="s">
        <v>35</v>
      </c>
      <c r="R990" s="2" t="s">
        <v>27</v>
      </c>
      <c r="S990" s="2" t="s">
        <v>36</v>
      </c>
      <c r="T990" s="2" t="s">
        <v>37</v>
      </c>
      <c r="U990" s="2" t="s">
        <v>38</v>
      </c>
      <c r="V990" s="2" t="s">
        <v>39</v>
      </c>
      <c r="W990" s="2" t="s">
        <v>40</v>
      </c>
      <c r="X990" s="2" t="s">
        <v>27</v>
      </c>
    </row>
    <row r="991" spans="1:24" customFormat="1" ht="66" hidden="1" x14ac:dyDescent="0.3">
      <c r="A991" s="11" t="s">
        <v>5935</v>
      </c>
      <c r="B991" s="12">
        <v>350000</v>
      </c>
      <c r="C991" s="11" t="s">
        <v>5936</v>
      </c>
      <c r="D991" s="11" t="s">
        <v>26</v>
      </c>
      <c r="E991" s="11" t="s">
        <v>27</v>
      </c>
      <c r="F991" s="12">
        <v>350000</v>
      </c>
      <c r="G991" s="11" t="s">
        <v>5937</v>
      </c>
      <c r="H991" s="11" t="s">
        <v>662</v>
      </c>
      <c r="I991" s="11" t="s">
        <v>5938</v>
      </c>
      <c r="J991" s="11" t="s">
        <v>483</v>
      </c>
      <c r="K991" s="11" t="s">
        <v>27</v>
      </c>
      <c r="L991" s="12">
        <v>0</v>
      </c>
      <c r="M991" s="11" t="s">
        <v>27</v>
      </c>
      <c r="N991" s="11" t="s">
        <v>5939</v>
      </c>
      <c r="O991" s="11" t="s">
        <v>74</v>
      </c>
      <c r="P991" s="11" t="s">
        <v>27</v>
      </c>
      <c r="Q991" s="11" t="s">
        <v>27</v>
      </c>
      <c r="R991" s="11" t="s">
        <v>2271</v>
      </c>
      <c r="S991" s="11" t="s">
        <v>108</v>
      </c>
      <c r="T991" s="11" t="s">
        <v>5940</v>
      </c>
      <c r="U991" s="11" t="s">
        <v>27</v>
      </c>
      <c r="V991" s="11" t="s">
        <v>27</v>
      </c>
      <c r="W991" s="11" t="s">
        <v>634</v>
      </c>
      <c r="X991" s="11" t="s">
        <v>254</v>
      </c>
    </row>
    <row r="992" spans="1:24" ht="105.6" x14ac:dyDescent="0.3">
      <c r="A992" s="2" t="s">
        <v>1422</v>
      </c>
      <c r="B992" s="10">
        <v>96.87</v>
      </c>
      <c r="C992" s="2" t="s">
        <v>1423</v>
      </c>
      <c r="D992" s="2" t="s">
        <v>26</v>
      </c>
      <c r="E992" s="2" t="s">
        <v>27</v>
      </c>
      <c r="F992" s="10">
        <v>96.87</v>
      </c>
      <c r="G992" s="2" t="s">
        <v>5941</v>
      </c>
      <c r="H992" s="2" t="s">
        <v>5942</v>
      </c>
      <c r="I992" s="2" t="s">
        <v>27</v>
      </c>
      <c r="J992" s="2" t="s">
        <v>1426</v>
      </c>
      <c r="K992" s="2" t="s">
        <v>27</v>
      </c>
      <c r="L992" s="2" t="s">
        <v>27</v>
      </c>
      <c r="M992" s="2" t="s">
        <v>1427</v>
      </c>
      <c r="N992" s="2" t="s">
        <v>5943</v>
      </c>
      <c r="O992" s="2" t="s">
        <v>33</v>
      </c>
      <c r="P992" s="2" t="s">
        <v>1429</v>
      </c>
      <c r="Q992" s="2" t="s">
        <v>35</v>
      </c>
      <c r="R992" s="2" t="s">
        <v>27</v>
      </c>
      <c r="S992" s="2" t="s">
        <v>36</v>
      </c>
      <c r="T992" s="2" t="s">
        <v>1430</v>
      </c>
      <c r="U992" s="2" t="s">
        <v>401</v>
      </c>
      <c r="V992" s="2" t="s">
        <v>1431</v>
      </c>
      <c r="W992" s="2" t="s">
        <v>40</v>
      </c>
      <c r="X992" s="2" t="s">
        <v>1432</v>
      </c>
    </row>
    <row r="993" spans="1:24" customFormat="1" ht="26.4" hidden="1" x14ac:dyDescent="0.3">
      <c r="A993" s="11" t="s">
        <v>221</v>
      </c>
      <c r="B993" s="12">
        <v>5000</v>
      </c>
      <c r="C993" s="11" t="s">
        <v>94</v>
      </c>
      <c r="D993" s="11" t="s">
        <v>89</v>
      </c>
      <c r="E993" s="11" t="s">
        <v>27</v>
      </c>
      <c r="F993" s="12">
        <v>5000</v>
      </c>
      <c r="G993" s="11" t="s">
        <v>5944</v>
      </c>
      <c r="H993" s="11" t="s">
        <v>5945</v>
      </c>
      <c r="I993" s="11" t="s">
        <v>27</v>
      </c>
      <c r="J993" s="11" t="s">
        <v>130</v>
      </c>
      <c r="K993" s="11" t="s">
        <v>27</v>
      </c>
      <c r="L993" s="11" t="s">
        <v>27</v>
      </c>
      <c r="M993" s="11" t="s">
        <v>27</v>
      </c>
      <c r="N993" s="11" t="s">
        <v>5946</v>
      </c>
      <c r="O993" s="11" t="s">
        <v>74</v>
      </c>
      <c r="P993" s="11" t="s">
        <v>27</v>
      </c>
      <c r="Q993" s="11" t="s">
        <v>27</v>
      </c>
      <c r="R993" s="11" t="s">
        <v>27</v>
      </c>
      <c r="S993" s="11" t="s">
        <v>36</v>
      </c>
      <c r="T993" s="11" t="s">
        <v>225</v>
      </c>
      <c r="U993" s="11" t="s">
        <v>94</v>
      </c>
      <c r="V993" s="11" t="s">
        <v>95</v>
      </c>
      <c r="W993" s="11" t="s">
        <v>136</v>
      </c>
      <c r="X993" s="11" t="s">
        <v>27</v>
      </c>
    </row>
    <row r="994" spans="1:24" ht="250.8" x14ac:dyDescent="0.3">
      <c r="A994" s="2" t="s">
        <v>5947</v>
      </c>
      <c r="B994" s="10">
        <v>100000</v>
      </c>
      <c r="C994" s="2" t="s">
        <v>5948</v>
      </c>
      <c r="D994" s="2" t="s">
        <v>26</v>
      </c>
      <c r="E994" s="2" t="s">
        <v>27</v>
      </c>
      <c r="F994" s="10">
        <v>100000</v>
      </c>
      <c r="G994" s="2" t="s">
        <v>5949</v>
      </c>
      <c r="H994" s="2" t="s">
        <v>419</v>
      </c>
      <c r="I994" s="2" t="s">
        <v>27</v>
      </c>
      <c r="J994" s="2" t="s">
        <v>45</v>
      </c>
      <c r="K994" s="2" t="s">
        <v>27</v>
      </c>
      <c r="L994" s="2" t="s">
        <v>27</v>
      </c>
      <c r="M994" s="2" t="s">
        <v>5950</v>
      </c>
      <c r="N994" s="2" t="s">
        <v>5951</v>
      </c>
      <c r="O994" s="2" t="s">
        <v>74</v>
      </c>
      <c r="P994" s="2" t="s">
        <v>27</v>
      </c>
      <c r="Q994" s="2" t="s">
        <v>5950</v>
      </c>
      <c r="R994" s="2" t="s">
        <v>27</v>
      </c>
      <c r="S994" s="2" t="s">
        <v>64</v>
      </c>
      <c r="T994" s="2" t="s">
        <v>5952</v>
      </c>
      <c r="U994" s="2" t="s">
        <v>2689</v>
      </c>
      <c r="V994" s="2" t="s">
        <v>2574</v>
      </c>
      <c r="W994" s="2" t="s">
        <v>96</v>
      </c>
      <c r="X994" s="2" t="s">
        <v>27</v>
      </c>
    </row>
    <row r="995" spans="1:24" ht="66" x14ac:dyDescent="0.3">
      <c r="A995" s="11" t="s">
        <v>5953</v>
      </c>
      <c r="B995" s="12">
        <v>33000</v>
      </c>
      <c r="C995" s="11" t="s">
        <v>5954</v>
      </c>
      <c r="D995" s="11" t="s">
        <v>26</v>
      </c>
      <c r="E995" s="11" t="s">
        <v>27</v>
      </c>
      <c r="F995" s="12">
        <v>33000</v>
      </c>
      <c r="G995" s="11" t="s">
        <v>5955</v>
      </c>
      <c r="H995" s="11" t="s">
        <v>822</v>
      </c>
      <c r="I995" s="11" t="s">
        <v>27</v>
      </c>
      <c r="J995" s="11" t="s">
        <v>45</v>
      </c>
      <c r="K995" s="11" t="s">
        <v>27</v>
      </c>
      <c r="L995" s="11" t="s">
        <v>27</v>
      </c>
      <c r="M995" s="11" t="s">
        <v>46</v>
      </c>
      <c r="N995" s="11" t="s">
        <v>5956</v>
      </c>
      <c r="O995" s="11" t="s">
        <v>33</v>
      </c>
      <c r="P995" s="11" t="s">
        <v>356</v>
      </c>
      <c r="Q995" s="11" t="s">
        <v>35</v>
      </c>
      <c r="R995" s="11" t="s">
        <v>27</v>
      </c>
      <c r="S995" s="11" t="s">
        <v>64</v>
      </c>
      <c r="T995" s="11" t="s">
        <v>5486</v>
      </c>
      <c r="U995" s="11" t="s">
        <v>5957</v>
      </c>
      <c r="V995" s="11" t="s">
        <v>2001</v>
      </c>
      <c r="W995" s="11" t="s">
        <v>40</v>
      </c>
      <c r="X995" s="11" t="s">
        <v>27</v>
      </c>
    </row>
    <row r="996" spans="1:24" customFormat="1" ht="92.4" hidden="1" x14ac:dyDescent="0.3">
      <c r="A996" s="2" t="s">
        <v>5958</v>
      </c>
      <c r="B996" s="10">
        <v>20000</v>
      </c>
      <c r="C996" s="2" t="s">
        <v>5959</v>
      </c>
      <c r="D996" s="2" t="s">
        <v>26</v>
      </c>
      <c r="E996" s="2" t="s">
        <v>1297</v>
      </c>
      <c r="F996" s="10">
        <v>289815</v>
      </c>
      <c r="G996" s="2" t="s">
        <v>5960</v>
      </c>
      <c r="H996" s="2" t="s">
        <v>5961</v>
      </c>
      <c r="I996" s="2" t="s">
        <v>3570</v>
      </c>
      <c r="J996" s="2" t="s">
        <v>664</v>
      </c>
      <c r="K996" s="10">
        <v>5000</v>
      </c>
      <c r="L996" s="2" t="s">
        <v>27</v>
      </c>
      <c r="M996" s="2" t="s">
        <v>5962</v>
      </c>
      <c r="N996" s="2" t="s">
        <v>5963</v>
      </c>
      <c r="O996" s="2" t="s">
        <v>33</v>
      </c>
      <c r="P996" s="2" t="s">
        <v>5964</v>
      </c>
      <c r="Q996" s="2" t="s">
        <v>5965</v>
      </c>
      <c r="R996" s="2" t="s">
        <v>27</v>
      </c>
      <c r="S996" s="2" t="s">
        <v>487</v>
      </c>
      <c r="T996" s="2" t="s">
        <v>5966</v>
      </c>
      <c r="U996" s="2" t="s">
        <v>5959</v>
      </c>
      <c r="V996" s="2" t="s">
        <v>5967</v>
      </c>
      <c r="W996" s="2" t="s">
        <v>40</v>
      </c>
      <c r="X996" s="2" t="s">
        <v>5968</v>
      </c>
    </row>
    <row r="997" spans="1:24" customFormat="1" ht="224.4" hidden="1" x14ac:dyDescent="0.3">
      <c r="A997" s="11" t="s">
        <v>5969</v>
      </c>
      <c r="B997" s="12">
        <v>5632.26</v>
      </c>
      <c r="C997" s="11" t="s">
        <v>4938</v>
      </c>
      <c r="D997" s="11" t="s">
        <v>89</v>
      </c>
      <c r="E997" s="11" t="s">
        <v>27</v>
      </c>
      <c r="F997" s="12">
        <v>5632.26</v>
      </c>
      <c r="G997" s="11" t="s">
        <v>5970</v>
      </c>
      <c r="H997" s="11" t="s">
        <v>2068</v>
      </c>
      <c r="I997" s="11" t="s">
        <v>27</v>
      </c>
      <c r="J997" s="11" t="s">
        <v>282</v>
      </c>
      <c r="K997" s="11" t="s">
        <v>27</v>
      </c>
      <c r="L997" s="11" t="s">
        <v>27</v>
      </c>
      <c r="M997" s="11" t="s">
        <v>170</v>
      </c>
      <c r="N997" s="11" t="s">
        <v>5971</v>
      </c>
      <c r="O997" s="11" t="s">
        <v>104</v>
      </c>
      <c r="P997" s="11" t="s">
        <v>5972</v>
      </c>
      <c r="Q997" s="11" t="s">
        <v>5973</v>
      </c>
      <c r="R997" s="11" t="s">
        <v>2031</v>
      </c>
      <c r="S997" s="11" t="s">
        <v>108</v>
      </c>
      <c r="T997" s="11" t="s">
        <v>5974</v>
      </c>
      <c r="U997" s="11" t="s">
        <v>3081</v>
      </c>
      <c r="V997" s="11" t="s">
        <v>883</v>
      </c>
      <c r="W997" s="11" t="s">
        <v>516</v>
      </c>
      <c r="X997" s="11" t="s">
        <v>27</v>
      </c>
    </row>
    <row r="998" spans="1:24" customFormat="1" ht="105.6" hidden="1" x14ac:dyDescent="0.3">
      <c r="A998" s="2" t="s">
        <v>24</v>
      </c>
      <c r="B998" s="10">
        <v>200</v>
      </c>
      <c r="C998" s="2" t="s">
        <v>1297</v>
      </c>
      <c r="D998" s="2" t="s">
        <v>26</v>
      </c>
      <c r="E998" s="2" t="s">
        <v>27</v>
      </c>
      <c r="F998" s="10">
        <v>200</v>
      </c>
      <c r="G998" s="2" t="s">
        <v>5975</v>
      </c>
      <c r="H998" s="2" t="s">
        <v>5976</v>
      </c>
      <c r="I998" s="2" t="s">
        <v>27</v>
      </c>
      <c r="J998" s="2" t="s">
        <v>30</v>
      </c>
      <c r="K998" s="2" t="s">
        <v>27</v>
      </c>
      <c r="L998" s="2" t="s">
        <v>27</v>
      </c>
      <c r="M998" s="2" t="s">
        <v>31</v>
      </c>
      <c r="N998" s="2" t="s">
        <v>5977</v>
      </c>
      <c r="O998" s="2" t="s">
        <v>33</v>
      </c>
      <c r="P998" s="2" t="s">
        <v>34</v>
      </c>
      <c r="Q998" s="2" t="s">
        <v>35</v>
      </c>
      <c r="R998" s="2" t="s">
        <v>27</v>
      </c>
      <c r="S998" s="2" t="s">
        <v>36</v>
      </c>
      <c r="T998" s="2" t="s">
        <v>37</v>
      </c>
      <c r="U998" s="2" t="s">
        <v>38</v>
      </c>
      <c r="V998" s="2" t="s">
        <v>39</v>
      </c>
      <c r="W998" s="2" t="s">
        <v>40</v>
      </c>
      <c r="X998" s="2" t="s">
        <v>27</v>
      </c>
    </row>
    <row r="999" spans="1:24" ht="105.6" x14ac:dyDescent="0.3">
      <c r="A999" s="11" t="s">
        <v>1422</v>
      </c>
      <c r="B999" s="12">
        <v>145.44999999999999</v>
      </c>
      <c r="C999" s="11" t="s">
        <v>1423</v>
      </c>
      <c r="D999" s="11" t="s">
        <v>26</v>
      </c>
      <c r="E999" s="11" t="s">
        <v>27</v>
      </c>
      <c r="F999" s="12">
        <v>145.44999999999999</v>
      </c>
      <c r="G999" s="11" t="s">
        <v>5978</v>
      </c>
      <c r="H999" s="11" t="s">
        <v>5979</v>
      </c>
      <c r="I999" s="11" t="s">
        <v>27</v>
      </c>
      <c r="J999" s="11" t="s">
        <v>1426</v>
      </c>
      <c r="K999" s="11" t="s">
        <v>27</v>
      </c>
      <c r="L999" s="11" t="s">
        <v>27</v>
      </c>
      <c r="M999" s="11" t="s">
        <v>1427</v>
      </c>
      <c r="N999" s="11" t="s">
        <v>5980</v>
      </c>
      <c r="O999" s="11" t="s">
        <v>33</v>
      </c>
      <c r="P999" s="11" t="s">
        <v>1429</v>
      </c>
      <c r="Q999" s="11" t="s">
        <v>35</v>
      </c>
      <c r="R999" s="11" t="s">
        <v>27</v>
      </c>
      <c r="S999" s="11" t="s">
        <v>36</v>
      </c>
      <c r="T999" s="11" t="s">
        <v>1430</v>
      </c>
      <c r="U999" s="11" t="s">
        <v>401</v>
      </c>
      <c r="V999" s="11" t="s">
        <v>1431</v>
      </c>
      <c r="W999" s="11" t="s">
        <v>40</v>
      </c>
      <c r="X999" s="11" t="s">
        <v>1432</v>
      </c>
    </row>
    <row r="1000" spans="1:24" customFormat="1" ht="26.4" hidden="1" x14ac:dyDescent="0.3">
      <c r="A1000" s="2" t="s">
        <v>3163</v>
      </c>
      <c r="B1000" s="10">
        <v>1000</v>
      </c>
      <c r="C1000" s="2" t="s">
        <v>388</v>
      </c>
      <c r="D1000" s="2" t="s">
        <v>26</v>
      </c>
      <c r="E1000" s="2" t="s">
        <v>27</v>
      </c>
      <c r="F1000" s="10">
        <v>1000</v>
      </c>
      <c r="G1000" s="2" t="s">
        <v>5981</v>
      </c>
      <c r="H1000" s="2" t="s">
        <v>5982</v>
      </c>
      <c r="I1000" s="2" t="s">
        <v>27</v>
      </c>
      <c r="J1000" s="2" t="s">
        <v>130</v>
      </c>
      <c r="K1000" s="2" t="s">
        <v>27</v>
      </c>
      <c r="L1000" s="2" t="s">
        <v>27</v>
      </c>
      <c r="M1000" s="2" t="s">
        <v>3167</v>
      </c>
      <c r="N1000" s="2" t="s">
        <v>5983</v>
      </c>
      <c r="O1000" s="2" t="s">
        <v>74</v>
      </c>
      <c r="P1000" s="2" t="s">
        <v>1155</v>
      </c>
      <c r="Q1000" s="2" t="s">
        <v>536</v>
      </c>
      <c r="R1000" s="2" t="s">
        <v>27</v>
      </c>
      <c r="S1000" s="2" t="s">
        <v>36</v>
      </c>
      <c r="T1000" s="2" t="s">
        <v>3169</v>
      </c>
      <c r="U1000" s="2" t="s">
        <v>388</v>
      </c>
      <c r="V1000" s="2" t="s">
        <v>425</v>
      </c>
      <c r="W1000" s="2" t="s">
        <v>40</v>
      </c>
      <c r="X1000" s="2" t="s">
        <v>3170</v>
      </c>
    </row>
    <row r="1001" spans="1:24" ht="66" x14ac:dyDescent="0.3">
      <c r="A1001" s="11" t="s">
        <v>5984</v>
      </c>
      <c r="B1001" s="12">
        <v>22000</v>
      </c>
      <c r="C1001" s="11" t="s">
        <v>5985</v>
      </c>
      <c r="D1001" s="11" t="s">
        <v>26</v>
      </c>
      <c r="E1001" s="11" t="s">
        <v>27</v>
      </c>
      <c r="F1001" s="12">
        <v>20000</v>
      </c>
      <c r="G1001" s="11" t="s">
        <v>5986</v>
      </c>
      <c r="H1001" s="11" t="s">
        <v>1520</v>
      </c>
      <c r="I1001" s="11" t="s">
        <v>27</v>
      </c>
      <c r="J1001" s="11" t="s">
        <v>1426</v>
      </c>
      <c r="K1001" s="11" t="s">
        <v>27</v>
      </c>
      <c r="L1001" s="11" t="s">
        <v>27</v>
      </c>
      <c r="M1001" s="11" t="s">
        <v>5987</v>
      </c>
      <c r="N1001" s="11" t="s">
        <v>5988</v>
      </c>
      <c r="O1001" s="11" t="s">
        <v>33</v>
      </c>
      <c r="P1001" s="11" t="s">
        <v>3474</v>
      </c>
      <c r="Q1001" s="11" t="s">
        <v>35</v>
      </c>
      <c r="R1001" s="11" t="s">
        <v>27</v>
      </c>
      <c r="S1001" s="11" t="s">
        <v>64</v>
      </c>
      <c r="T1001" s="11" t="s">
        <v>5989</v>
      </c>
      <c r="U1001" s="11" t="s">
        <v>2472</v>
      </c>
      <c r="V1001" s="11" t="s">
        <v>236</v>
      </c>
      <c r="W1001" s="11" t="s">
        <v>40</v>
      </c>
      <c r="X1001" s="11" t="s">
        <v>1001</v>
      </c>
    </row>
    <row r="1002" spans="1:24" customFormat="1" ht="409.6" hidden="1" x14ac:dyDescent="0.3">
      <c r="A1002" s="2" t="s">
        <v>5990</v>
      </c>
      <c r="B1002" s="10">
        <v>450308</v>
      </c>
      <c r="C1002" s="2" t="s">
        <v>5991</v>
      </c>
      <c r="D1002" s="2" t="s">
        <v>26</v>
      </c>
      <c r="E1002" s="2" t="s">
        <v>27</v>
      </c>
      <c r="F1002" s="10">
        <v>450308</v>
      </c>
      <c r="G1002" s="2" t="s">
        <v>5992</v>
      </c>
      <c r="H1002" s="2" t="s">
        <v>2916</v>
      </c>
      <c r="I1002" s="2" t="s">
        <v>27</v>
      </c>
      <c r="J1002" s="2" t="s">
        <v>664</v>
      </c>
      <c r="K1002" s="2" t="s">
        <v>27</v>
      </c>
      <c r="L1002" s="10">
        <v>125000</v>
      </c>
      <c r="M1002" s="2" t="s">
        <v>752</v>
      </c>
      <c r="N1002" s="2" t="s">
        <v>5993</v>
      </c>
      <c r="O1002" s="2" t="s">
        <v>33</v>
      </c>
      <c r="P1002" s="2" t="s">
        <v>5994</v>
      </c>
      <c r="Q1002" s="2" t="s">
        <v>5995</v>
      </c>
      <c r="R1002" s="2" t="s">
        <v>27</v>
      </c>
      <c r="S1002" s="2" t="s">
        <v>64</v>
      </c>
      <c r="T1002" s="2" t="s">
        <v>5996</v>
      </c>
      <c r="U1002" s="2" t="s">
        <v>5997</v>
      </c>
      <c r="V1002" s="2" t="s">
        <v>706</v>
      </c>
      <c r="W1002" s="2" t="s">
        <v>40</v>
      </c>
      <c r="X1002" s="2" t="s">
        <v>27</v>
      </c>
    </row>
    <row r="1003" spans="1:24" customFormat="1" ht="409.6" hidden="1" x14ac:dyDescent="0.3">
      <c r="A1003" s="11" t="s">
        <v>5998</v>
      </c>
      <c r="B1003" s="11" t="s">
        <v>27</v>
      </c>
      <c r="C1003" s="11" t="s">
        <v>27</v>
      </c>
      <c r="D1003" s="11" t="s">
        <v>27</v>
      </c>
      <c r="E1003" s="11" t="s">
        <v>5999</v>
      </c>
      <c r="F1003" s="12">
        <v>841500</v>
      </c>
      <c r="G1003" s="11" t="s">
        <v>6000</v>
      </c>
      <c r="H1003" s="11" t="s">
        <v>1568</v>
      </c>
      <c r="I1003" s="11" t="s">
        <v>2768</v>
      </c>
      <c r="J1003" s="11" t="s">
        <v>71</v>
      </c>
      <c r="K1003" s="11" t="s">
        <v>27</v>
      </c>
      <c r="L1003" s="11" t="s">
        <v>27</v>
      </c>
      <c r="M1003" s="11" t="s">
        <v>72</v>
      </c>
      <c r="N1003" s="11" t="s">
        <v>6001</v>
      </c>
      <c r="O1003" s="11" t="s">
        <v>365</v>
      </c>
      <c r="P1003" s="11" t="s">
        <v>1571</v>
      </c>
      <c r="Q1003" s="11" t="s">
        <v>27</v>
      </c>
      <c r="R1003" s="11" t="s">
        <v>6002</v>
      </c>
      <c r="S1003" s="11" t="s">
        <v>108</v>
      </c>
      <c r="T1003" s="11" t="s">
        <v>6003</v>
      </c>
      <c r="U1003" s="11" t="s">
        <v>27</v>
      </c>
      <c r="V1003" s="11" t="s">
        <v>27</v>
      </c>
      <c r="W1003" s="11" t="s">
        <v>164</v>
      </c>
      <c r="X1003" s="11" t="s">
        <v>6004</v>
      </c>
    </row>
    <row r="1004" spans="1:24" ht="105.6" x14ac:dyDescent="0.3">
      <c r="A1004" s="2" t="s">
        <v>4696</v>
      </c>
      <c r="B1004" s="10">
        <v>25000</v>
      </c>
      <c r="C1004" s="2" t="s">
        <v>931</v>
      </c>
      <c r="D1004" s="2" t="s">
        <v>26</v>
      </c>
      <c r="E1004" s="2" t="s">
        <v>27</v>
      </c>
      <c r="F1004" s="10">
        <v>25000</v>
      </c>
      <c r="G1004" s="2" t="s">
        <v>6005</v>
      </c>
      <c r="H1004" s="2" t="s">
        <v>6006</v>
      </c>
      <c r="I1004" s="2" t="s">
        <v>27</v>
      </c>
      <c r="J1004" s="2" t="s">
        <v>45</v>
      </c>
      <c r="K1004" s="2" t="s">
        <v>27</v>
      </c>
      <c r="L1004" s="2" t="s">
        <v>27</v>
      </c>
      <c r="M1004" s="2" t="s">
        <v>4216</v>
      </c>
      <c r="N1004" s="2" t="s">
        <v>6007</v>
      </c>
      <c r="O1004" s="2" t="s">
        <v>33</v>
      </c>
      <c r="P1004" s="2" t="s">
        <v>3478</v>
      </c>
      <c r="Q1004" s="2" t="s">
        <v>35</v>
      </c>
      <c r="R1004" s="2" t="s">
        <v>27</v>
      </c>
      <c r="S1004" s="2" t="s">
        <v>36</v>
      </c>
      <c r="T1004" s="2" t="s">
        <v>4701</v>
      </c>
      <c r="U1004" s="2" t="s">
        <v>678</v>
      </c>
      <c r="V1004" s="2" t="s">
        <v>315</v>
      </c>
      <c r="W1004" s="2" t="s">
        <v>40</v>
      </c>
      <c r="X1004" s="2" t="s">
        <v>27</v>
      </c>
    </row>
    <row r="1005" spans="1:24" customFormat="1" ht="132" hidden="1" x14ac:dyDescent="0.3">
      <c r="A1005" s="11" t="s">
        <v>1209</v>
      </c>
      <c r="B1005" s="12">
        <v>2726</v>
      </c>
      <c r="C1005" s="11" t="s">
        <v>4873</v>
      </c>
      <c r="D1005" s="11" t="s">
        <v>26</v>
      </c>
      <c r="E1005" s="11" t="s">
        <v>27</v>
      </c>
      <c r="F1005" s="12">
        <v>2726</v>
      </c>
      <c r="G1005" s="11" t="s">
        <v>6008</v>
      </c>
      <c r="H1005" s="11" t="s">
        <v>1771</v>
      </c>
      <c r="I1005" s="11" t="s">
        <v>27</v>
      </c>
      <c r="J1005" s="11" t="s">
        <v>674</v>
      </c>
      <c r="K1005" s="11" t="s">
        <v>27</v>
      </c>
      <c r="L1005" s="11" t="s">
        <v>27</v>
      </c>
      <c r="M1005" s="11" t="s">
        <v>578</v>
      </c>
      <c r="N1005" s="11" t="s">
        <v>6009</v>
      </c>
      <c r="O1005" s="11" t="s">
        <v>33</v>
      </c>
      <c r="P1005" s="11" t="s">
        <v>3007</v>
      </c>
      <c r="Q1005" s="11" t="s">
        <v>35</v>
      </c>
      <c r="R1005" s="11" t="s">
        <v>27</v>
      </c>
      <c r="S1005" s="11" t="s">
        <v>36</v>
      </c>
      <c r="T1005" s="11" t="s">
        <v>677</v>
      </c>
      <c r="U1005" s="11" t="s">
        <v>42</v>
      </c>
      <c r="V1005" s="11" t="s">
        <v>51</v>
      </c>
      <c r="W1005" s="11" t="s">
        <v>40</v>
      </c>
      <c r="X1005" s="11" t="s">
        <v>27</v>
      </c>
    </row>
    <row r="1006" spans="1:24" customFormat="1" ht="409.6" hidden="1" x14ac:dyDescent="0.3">
      <c r="A1006" s="2" t="s">
        <v>6010</v>
      </c>
      <c r="B1006" s="10">
        <v>525000</v>
      </c>
      <c r="C1006" s="2" t="s">
        <v>6011</v>
      </c>
      <c r="D1006" s="2" t="s">
        <v>89</v>
      </c>
      <c r="E1006" s="2" t="s">
        <v>27</v>
      </c>
      <c r="F1006" s="10">
        <v>525000</v>
      </c>
      <c r="G1006" s="2" t="s">
        <v>6012</v>
      </c>
      <c r="H1006" s="2" t="s">
        <v>1814</v>
      </c>
      <c r="I1006" s="2" t="s">
        <v>27</v>
      </c>
      <c r="J1006" s="2" t="s">
        <v>674</v>
      </c>
      <c r="K1006" s="10">
        <v>0</v>
      </c>
      <c r="L1006" s="2" t="s">
        <v>27</v>
      </c>
      <c r="M1006" s="2" t="s">
        <v>559</v>
      </c>
      <c r="N1006" s="2" t="s">
        <v>6013</v>
      </c>
      <c r="O1006" s="2" t="s">
        <v>74</v>
      </c>
      <c r="P1006" s="2" t="s">
        <v>27</v>
      </c>
      <c r="Q1006" s="2" t="s">
        <v>6014</v>
      </c>
      <c r="R1006" s="2" t="s">
        <v>27</v>
      </c>
      <c r="S1006" s="2" t="s">
        <v>150</v>
      </c>
      <c r="T1006" s="2" t="s">
        <v>6015</v>
      </c>
      <c r="U1006" s="2" t="s">
        <v>6016</v>
      </c>
      <c r="V1006" s="2" t="s">
        <v>2011</v>
      </c>
      <c r="W1006" s="2" t="s">
        <v>40</v>
      </c>
      <c r="X1006" s="2" t="s">
        <v>27</v>
      </c>
    </row>
    <row r="1007" spans="1:24" ht="66" x14ac:dyDescent="0.3">
      <c r="A1007" s="11" t="s">
        <v>6017</v>
      </c>
      <c r="B1007" s="12">
        <v>525000</v>
      </c>
      <c r="C1007" s="11" t="s">
        <v>6018</v>
      </c>
      <c r="D1007" s="11" t="s">
        <v>26</v>
      </c>
      <c r="E1007" s="11" t="s">
        <v>5445</v>
      </c>
      <c r="F1007" s="12">
        <v>525000</v>
      </c>
      <c r="G1007" s="11" t="s">
        <v>6019</v>
      </c>
      <c r="H1007" s="11" t="s">
        <v>1520</v>
      </c>
      <c r="I1007" s="11" t="s">
        <v>27</v>
      </c>
      <c r="J1007" s="11" t="s">
        <v>800</v>
      </c>
      <c r="K1007" s="11" t="s">
        <v>27</v>
      </c>
      <c r="L1007" s="11" t="s">
        <v>27</v>
      </c>
      <c r="M1007" s="11" t="s">
        <v>6020</v>
      </c>
      <c r="N1007" s="11" t="s">
        <v>6021</v>
      </c>
      <c r="O1007" s="11" t="s">
        <v>33</v>
      </c>
      <c r="P1007" s="11" t="s">
        <v>6022</v>
      </c>
      <c r="Q1007" s="11" t="s">
        <v>35</v>
      </c>
      <c r="R1007" s="11" t="s">
        <v>27</v>
      </c>
      <c r="S1007" s="11" t="s">
        <v>64</v>
      </c>
      <c r="T1007" s="11" t="s">
        <v>6023</v>
      </c>
      <c r="U1007" s="11" t="s">
        <v>3372</v>
      </c>
      <c r="V1007" s="11" t="s">
        <v>414</v>
      </c>
      <c r="W1007" s="11" t="s">
        <v>40</v>
      </c>
      <c r="X1007" s="11" t="s">
        <v>27</v>
      </c>
    </row>
    <row r="1008" spans="1:24" ht="184.8" x14ac:dyDescent="0.3">
      <c r="A1008" s="2" t="s">
        <v>6024</v>
      </c>
      <c r="B1008" s="10">
        <v>450000</v>
      </c>
      <c r="C1008" s="2" t="s">
        <v>3449</v>
      </c>
      <c r="D1008" s="2" t="s">
        <v>26</v>
      </c>
      <c r="E1008" s="2" t="s">
        <v>6025</v>
      </c>
      <c r="F1008" s="10">
        <v>450000</v>
      </c>
      <c r="G1008" s="2" t="s">
        <v>6026</v>
      </c>
      <c r="H1008" s="2" t="s">
        <v>116</v>
      </c>
      <c r="I1008" s="2" t="s">
        <v>27</v>
      </c>
      <c r="J1008" s="2" t="s">
        <v>45</v>
      </c>
      <c r="K1008" s="2" t="s">
        <v>27</v>
      </c>
      <c r="L1008" s="2" t="s">
        <v>27</v>
      </c>
      <c r="M1008" s="2" t="s">
        <v>1397</v>
      </c>
      <c r="N1008" s="2" t="s">
        <v>6027</v>
      </c>
      <c r="O1008" s="2" t="s">
        <v>33</v>
      </c>
      <c r="P1008" s="2" t="s">
        <v>5578</v>
      </c>
      <c r="Q1008" s="2" t="s">
        <v>919</v>
      </c>
      <c r="R1008" s="2" t="s">
        <v>27</v>
      </c>
      <c r="S1008" s="2" t="s">
        <v>64</v>
      </c>
      <c r="T1008" s="2" t="s">
        <v>6028</v>
      </c>
      <c r="U1008" s="2" t="s">
        <v>3449</v>
      </c>
      <c r="V1008" s="2" t="s">
        <v>4582</v>
      </c>
      <c r="W1008" s="2" t="s">
        <v>40</v>
      </c>
      <c r="X1008" s="2" t="s">
        <v>27</v>
      </c>
    </row>
    <row r="1009" spans="1:24" ht="409.6" x14ac:dyDescent="0.3">
      <c r="A1009" s="11" t="s">
        <v>6029</v>
      </c>
      <c r="B1009" s="12">
        <v>265000</v>
      </c>
      <c r="C1009" s="11" t="s">
        <v>6030</v>
      </c>
      <c r="D1009" s="11" t="s">
        <v>26</v>
      </c>
      <c r="E1009" s="11" t="s">
        <v>6031</v>
      </c>
      <c r="F1009" s="12">
        <v>265000</v>
      </c>
      <c r="G1009" s="11" t="s">
        <v>6032</v>
      </c>
      <c r="H1009" s="11" t="s">
        <v>190</v>
      </c>
      <c r="I1009" s="11" t="s">
        <v>27</v>
      </c>
      <c r="J1009" s="11" t="s">
        <v>45</v>
      </c>
      <c r="K1009" s="11" t="s">
        <v>27</v>
      </c>
      <c r="L1009" s="11" t="s">
        <v>27</v>
      </c>
      <c r="M1009" s="11" t="s">
        <v>1806</v>
      </c>
      <c r="N1009" s="11" t="s">
        <v>6033</v>
      </c>
      <c r="O1009" s="11" t="s">
        <v>204</v>
      </c>
      <c r="P1009" s="11" t="s">
        <v>2713</v>
      </c>
      <c r="Q1009" s="11" t="s">
        <v>35</v>
      </c>
      <c r="R1009" s="11" t="s">
        <v>27</v>
      </c>
      <c r="S1009" s="11" t="s">
        <v>64</v>
      </c>
      <c r="T1009" s="11" t="s">
        <v>6034</v>
      </c>
      <c r="U1009" s="11" t="s">
        <v>1803</v>
      </c>
      <c r="V1009" s="11" t="s">
        <v>414</v>
      </c>
      <c r="W1009" s="11" t="s">
        <v>164</v>
      </c>
      <c r="X1009" s="11" t="s">
        <v>27</v>
      </c>
    </row>
    <row r="1010" spans="1:24" customFormat="1" ht="39.6" hidden="1" x14ac:dyDescent="0.3">
      <c r="A1010" s="2" t="s">
        <v>405</v>
      </c>
      <c r="B1010" s="10">
        <v>173947</v>
      </c>
      <c r="C1010" s="2" t="s">
        <v>406</v>
      </c>
      <c r="D1010" s="2" t="s">
        <v>89</v>
      </c>
      <c r="E1010" s="2" t="s">
        <v>27</v>
      </c>
      <c r="F1010" s="10">
        <v>173947</v>
      </c>
      <c r="G1010" s="2" t="s">
        <v>6035</v>
      </c>
      <c r="H1010" s="2" t="s">
        <v>100</v>
      </c>
      <c r="I1010" s="2" t="s">
        <v>27</v>
      </c>
      <c r="J1010" s="2" t="s">
        <v>145</v>
      </c>
      <c r="K1010" s="2" t="s">
        <v>27</v>
      </c>
      <c r="L1010" s="2" t="s">
        <v>27</v>
      </c>
      <c r="M1010" s="2" t="s">
        <v>102</v>
      </c>
      <c r="N1010" s="2" t="s">
        <v>6036</v>
      </c>
      <c r="O1010" s="2" t="s">
        <v>33</v>
      </c>
      <c r="P1010" s="2" t="s">
        <v>1734</v>
      </c>
      <c r="Q1010" s="2" t="s">
        <v>6037</v>
      </c>
      <c r="R1010" s="2" t="s">
        <v>27</v>
      </c>
      <c r="S1010" s="2" t="s">
        <v>150</v>
      </c>
      <c r="T1010" s="2" t="s">
        <v>412</v>
      </c>
      <c r="U1010" s="2" t="s">
        <v>413</v>
      </c>
      <c r="V1010" s="2" t="s">
        <v>414</v>
      </c>
      <c r="W1010" s="2" t="s">
        <v>40</v>
      </c>
      <c r="X1010" s="2" t="s">
        <v>27</v>
      </c>
    </row>
    <row r="1011" spans="1:24" customFormat="1" ht="26.4" hidden="1" x14ac:dyDescent="0.3">
      <c r="A1011" s="11" t="s">
        <v>6038</v>
      </c>
      <c r="B1011" s="12">
        <v>3000</v>
      </c>
      <c r="C1011" s="11" t="s">
        <v>689</v>
      </c>
      <c r="D1011" s="11" t="s">
        <v>26</v>
      </c>
      <c r="E1011" s="11" t="s">
        <v>27</v>
      </c>
      <c r="F1011" s="12">
        <v>3000</v>
      </c>
      <c r="G1011" s="11" t="s">
        <v>6039</v>
      </c>
      <c r="H1011" s="11" t="s">
        <v>6040</v>
      </c>
      <c r="I1011" s="11" t="s">
        <v>27</v>
      </c>
      <c r="J1011" s="11" t="s">
        <v>130</v>
      </c>
      <c r="K1011" s="11" t="s">
        <v>27</v>
      </c>
      <c r="L1011" s="11" t="s">
        <v>27</v>
      </c>
      <c r="M1011" s="11" t="s">
        <v>6041</v>
      </c>
      <c r="N1011" s="11" t="s">
        <v>6042</v>
      </c>
      <c r="O1011" s="11" t="s">
        <v>74</v>
      </c>
      <c r="P1011" s="11" t="s">
        <v>6043</v>
      </c>
      <c r="Q1011" s="11" t="s">
        <v>27</v>
      </c>
      <c r="R1011" s="11" t="s">
        <v>27</v>
      </c>
      <c r="S1011" s="11" t="s">
        <v>36</v>
      </c>
      <c r="T1011" s="11" t="s">
        <v>6044</v>
      </c>
      <c r="U1011" s="11" t="s">
        <v>694</v>
      </c>
      <c r="V1011" s="11" t="s">
        <v>695</v>
      </c>
      <c r="W1011" s="11" t="s">
        <v>136</v>
      </c>
      <c r="X1011" s="11" t="s">
        <v>2667</v>
      </c>
    </row>
    <row r="1012" spans="1:24" customFormat="1" ht="118.8" hidden="1" x14ac:dyDescent="0.3">
      <c r="A1012" s="2" t="s">
        <v>6045</v>
      </c>
      <c r="B1012" s="2" t="s">
        <v>27</v>
      </c>
      <c r="C1012" s="2" t="s">
        <v>27</v>
      </c>
      <c r="D1012" s="2" t="s">
        <v>27</v>
      </c>
      <c r="E1012" s="2" t="s">
        <v>6046</v>
      </c>
      <c r="F1012" s="10">
        <v>995341</v>
      </c>
      <c r="G1012" s="2" t="s">
        <v>6047</v>
      </c>
      <c r="H1012" s="2" t="s">
        <v>6048</v>
      </c>
      <c r="I1012" s="2" t="s">
        <v>27</v>
      </c>
      <c r="J1012" s="2" t="s">
        <v>339</v>
      </c>
      <c r="K1012" s="2" t="s">
        <v>27</v>
      </c>
      <c r="L1012" s="2" t="s">
        <v>27</v>
      </c>
      <c r="M1012" s="2" t="s">
        <v>340</v>
      </c>
      <c r="N1012" s="2" t="s">
        <v>6049</v>
      </c>
      <c r="O1012" s="2" t="s">
        <v>365</v>
      </c>
      <c r="P1012" s="2" t="s">
        <v>4044</v>
      </c>
      <c r="Q1012" s="2" t="s">
        <v>27</v>
      </c>
      <c r="R1012" s="2" t="s">
        <v>27</v>
      </c>
      <c r="S1012" s="2" t="s">
        <v>108</v>
      </c>
      <c r="T1012" s="2" t="s">
        <v>6050</v>
      </c>
      <c r="U1012" s="2" t="s">
        <v>27</v>
      </c>
      <c r="V1012" s="2" t="s">
        <v>27</v>
      </c>
      <c r="W1012" s="2" t="s">
        <v>136</v>
      </c>
      <c r="X1012" s="2" t="s">
        <v>27</v>
      </c>
    </row>
    <row r="1013" spans="1:24" customFormat="1" ht="118.8" hidden="1" x14ac:dyDescent="0.3">
      <c r="A1013" s="11" t="s">
        <v>688</v>
      </c>
      <c r="B1013" s="12">
        <v>1500</v>
      </c>
      <c r="C1013" s="11" t="s">
        <v>689</v>
      </c>
      <c r="D1013" s="11" t="s">
        <v>26</v>
      </c>
      <c r="E1013" s="11" t="s">
        <v>27</v>
      </c>
      <c r="F1013" s="12">
        <v>1500</v>
      </c>
      <c r="G1013" s="11" t="s">
        <v>6051</v>
      </c>
      <c r="H1013" s="11" t="s">
        <v>4241</v>
      </c>
      <c r="I1013" s="11" t="s">
        <v>27</v>
      </c>
      <c r="J1013" s="11" t="s">
        <v>130</v>
      </c>
      <c r="K1013" s="11" t="s">
        <v>27</v>
      </c>
      <c r="L1013" s="11" t="s">
        <v>27</v>
      </c>
      <c r="M1013" s="11" t="s">
        <v>533</v>
      </c>
      <c r="N1013" s="11" t="s">
        <v>6052</v>
      </c>
      <c r="O1013" s="11" t="s">
        <v>74</v>
      </c>
      <c r="P1013" s="11" t="s">
        <v>27</v>
      </c>
      <c r="Q1013" s="11" t="s">
        <v>27</v>
      </c>
      <c r="R1013" s="11" t="s">
        <v>27</v>
      </c>
      <c r="S1013" s="11" t="s">
        <v>36</v>
      </c>
      <c r="T1013" s="11" t="s">
        <v>693</v>
      </c>
      <c r="U1013" s="11" t="s">
        <v>694</v>
      </c>
      <c r="V1013" s="11" t="s">
        <v>695</v>
      </c>
      <c r="W1013" s="11" t="s">
        <v>136</v>
      </c>
      <c r="X1013" s="11" t="s">
        <v>696</v>
      </c>
    </row>
    <row r="1014" spans="1:24" ht="79.2" x14ac:dyDescent="0.3">
      <c r="A1014" s="2" t="s">
        <v>6053</v>
      </c>
      <c r="B1014" s="10">
        <v>95000</v>
      </c>
      <c r="C1014" s="2" t="s">
        <v>1119</v>
      </c>
      <c r="D1014" s="2" t="s">
        <v>26</v>
      </c>
      <c r="E1014" s="2" t="s">
        <v>2348</v>
      </c>
      <c r="F1014" s="10">
        <v>95000</v>
      </c>
      <c r="G1014" s="2" t="s">
        <v>6054</v>
      </c>
      <c r="H1014" s="2" t="s">
        <v>1520</v>
      </c>
      <c r="I1014" s="2" t="s">
        <v>27</v>
      </c>
      <c r="J1014" s="2" t="s">
        <v>445</v>
      </c>
      <c r="K1014" s="2" t="s">
        <v>27</v>
      </c>
      <c r="L1014" s="2" t="s">
        <v>27</v>
      </c>
      <c r="M1014" s="2" t="s">
        <v>6055</v>
      </c>
      <c r="N1014" s="2" t="s">
        <v>6056</v>
      </c>
      <c r="O1014" s="2" t="s">
        <v>74</v>
      </c>
      <c r="P1014" s="2" t="s">
        <v>6057</v>
      </c>
      <c r="Q1014" s="2" t="s">
        <v>35</v>
      </c>
      <c r="R1014" s="2" t="s">
        <v>27</v>
      </c>
      <c r="S1014" s="2" t="s">
        <v>64</v>
      </c>
      <c r="T1014" s="2" t="s">
        <v>6058</v>
      </c>
      <c r="U1014" s="2" t="s">
        <v>4499</v>
      </c>
      <c r="V1014" s="2" t="s">
        <v>315</v>
      </c>
      <c r="W1014" s="2" t="s">
        <v>40</v>
      </c>
      <c r="X1014" s="2" t="s">
        <v>27</v>
      </c>
    </row>
    <row r="1015" spans="1:24" customFormat="1" ht="158.4" hidden="1" x14ac:dyDescent="0.3">
      <c r="A1015" s="11" t="s">
        <v>6059</v>
      </c>
      <c r="B1015" s="12">
        <v>202748</v>
      </c>
      <c r="C1015" s="11" t="s">
        <v>6060</v>
      </c>
      <c r="D1015" s="11" t="s">
        <v>89</v>
      </c>
      <c r="E1015" s="11" t="s">
        <v>27</v>
      </c>
      <c r="F1015" s="12">
        <v>202748</v>
      </c>
      <c r="G1015" s="11" t="s">
        <v>6061</v>
      </c>
      <c r="H1015" s="11" t="s">
        <v>6062</v>
      </c>
      <c r="I1015" s="11" t="s">
        <v>27</v>
      </c>
      <c r="J1015" s="11" t="s">
        <v>674</v>
      </c>
      <c r="K1015" s="11" t="s">
        <v>27</v>
      </c>
      <c r="L1015" s="11" t="s">
        <v>27</v>
      </c>
      <c r="M1015" s="11" t="s">
        <v>578</v>
      </c>
      <c r="N1015" s="11" t="s">
        <v>6063</v>
      </c>
      <c r="O1015" s="11" t="s">
        <v>33</v>
      </c>
      <c r="P1015" s="11" t="s">
        <v>561</v>
      </c>
      <c r="Q1015" s="11" t="s">
        <v>6064</v>
      </c>
      <c r="R1015" s="11" t="s">
        <v>27</v>
      </c>
      <c r="S1015" s="11" t="s">
        <v>64</v>
      </c>
      <c r="T1015" s="11" t="s">
        <v>6065</v>
      </c>
      <c r="U1015" s="11" t="s">
        <v>599</v>
      </c>
      <c r="V1015" s="11" t="s">
        <v>6066</v>
      </c>
      <c r="W1015" s="11" t="s">
        <v>2417</v>
      </c>
      <c r="X1015" s="11" t="s">
        <v>27</v>
      </c>
    </row>
    <row r="1016" spans="1:24" customFormat="1" ht="132" hidden="1" x14ac:dyDescent="0.3">
      <c r="A1016" s="2" t="s">
        <v>2315</v>
      </c>
      <c r="B1016" s="10">
        <v>15000</v>
      </c>
      <c r="C1016" s="2" t="s">
        <v>6067</v>
      </c>
      <c r="D1016" s="2" t="s">
        <v>26</v>
      </c>
      <c r="E1016" s="2" t="s">
        <v>27</v>
      </c>
      <c r="F1016" s="10">
        <v>15000</v>
      </c>
      <c r="G1016" s="2" t="s">
        <v>6068</v>
      </c>
      <c r="H1016" s="2" t="s">
        <v>837</v>
      </c>
      <c r="I1016" s="2" t="s">
        <v>27</v>
      </c>
      <c r="J1016" s="2" t="s">
        <v>674</v>
      </c>
      <c r="K1016" s="2" t="s">
        <v>27</v>
      </c>
      <c r="L1016" s="2" t="s">
        <v>27</v>
      </c>
      <c r="M1016" s="2" t="s">
        <v>578</v>
      </c>
      <c r="N1016" s="2" t="s">
        <v>6069</v>
      </c>
      <c r="O1016" s="2" t="s">
        <v>204</v>
      </c>
      <c r="P1016" s="2" t="s">
        <v>2318</v>
      </c>
      <c r="Q1016" s="2" t="s">
        <v>35</v>
      </c>
      <c r="R1016" s="2" t="s">
        <v>27</v>
      </c>
      <c r="S1016" s="2" t="s">
        <v>64</v>
      </c>
      <c r="T1016" s="2" t="s">
        <v>677</v>
      </c>
      <c r="U1016" s="2" t="s">
        <v>2319</v>
      </c>
      <c r="V1016" s="2" t="s">
        <v>527</v>
      </c>
      <c r="W1016" s="2" t="s">
        <v>164</v>
      </c>
      <c r="X1016" s="2" t="s">
        <v>6070</v>
      </c>
    </row>
    <row r="1017" spans="1:24" customFormat="1" ht="250.8" hidden="1" x14ac:dyDescent="0.3">
      <c r="A1017" s="11" t="s">
        <v>6071</v>
      </c>
      <c r="B1017" s="12">
        <v>269222</v>
      </c>
      <c r="C1017" s="11" t="s">
        <v>3568</v>
      </c>
      <c r="D1017" s="11" t="s">
        <v>26</v>
      </c>
      <c r="E1017" s="11" t="s">
        <v>27</v>
      </c>
      <c r="F1017" s="12">
        <v>269222</v>
      </c>
      <c r="G1017" s="11" t="s">
        <v>6072</v>
      </c>
      <c r="H1017" s="11" t="s">
        <v>1508</v>
      </c>
      <c r="I1017" s="11" t="s">
        <v>27</v>
      </c>
      <c r="J1017" s="11" t="s">
        <v>71</v>
      </c>
      <c r="K1017" s="11" t="s">
        <v>27</v>
      </c>
      <c r="L1017" s="11" t="s">
        <v>27</v>
      </c>
      <c r="M1017" s="11" t="s">
        <v>72</v>
      </c>
      <c r="N1017" s="11" t="s">
        <v>6073</v>
      </c>
      <c r="O1017" s="11" t="s">
        <v>104</v>
      </c>
      <c r="P1017" s="11" t="s">
        <v>6074</v>
      </c>
      <c r="Q1017" s="11" t="s">
        <v>6075</v>
      </c>
      <c r="R1017" s="11" t="s">
        <v>1572</v>
      </c>
      <c r="S1017" s="11" t="s">
        <v>150</v>
      </c>
      <c r="T1017" s="11" t="s">
        <v>6076</v>
      </c>
      <c r="U1017" s="11" t="s">
        <v>3568</v>
      </c>
      <c r="V1017" s="11" t="s">
        <v>6077</v>
      </c>
      <c r="W1017" s="11" t="s">
        <v>1589</v>
      </c>
      <c r="X1017" s="11" t="s">
        <v>27</v>
      </c>
    </row>
    <row r="1018" spans="1:24" customFormat="1" ht="26.4" hidden="1" x14ac:dyDescent="0.3">
      <c r="A1018" s="2" t="s">
        <v>741</v>
      </c>
      <c r="B1018" s="10">
        <v>2500</v>
      </c>
      <c r="C1018" s="2" t="s">
        <v>94</v>
      </c>
      <c r="D1018" s="2" t="s">
        <v>89</v>
      </c>
      <c r="E1018" s="2" t="s">
        <v>27</v>
      </c>
      <c r="F1018" s="10">
        <v>2500</v>
      </c>
      <c r="G1018" s="2" t="s">
        <v>6078</v>
      </c>
      <c r="H1018" s="2" t="s">
        <v>6079</v>
      </c>
      <c r="I1018" s="2" t="s">
        <v>27</v>
      </c>
      <c r="J1018" s="2" t="s">
        <v>130</v>
      </c>
      <c r="K1018" s="2" t="s">
        <v>27</v>
      </c>
      <c r="L1018" s="2" t="s">
        <v>27</v>
      </c>
      <c r="M1018" s="2" t="s">
        <v>27</v>
      </c>
      <c r="N1018" s="2" t="s">
        <v>6080</v>
      </c>
      <c r="O1018" s="2" t="s">
        <v>74</v>
      </c>
      <c r="P1018" s="2" t="s">
        <v>27</v>
      </c>
      <c r="Q1018" s="2" t="s">
        <v>27</v>
      </c>
      <c r="R1018" s="2" t="s">
        <v>27</v>
      </c>
      <c r="S1018" s="2" t="s">
        <v>64</v>
      </c>
      <c r="T1018" s="2" t="s">
        <v>745</v>
      </c>
      <c r="U1018" s="2" t="s">
        <v>94</v>
      </c>
      <c r="V1018" s="2" t="s">
        <v>95</v>
      </c>
      <c r="W1018" s="2" t="s">
        <v>136</v>
      </c>
      <c r="X1018" s="2" t="s">
        <v>27</v>
      </c>
    </row>
    <row r="1019" spans="1:24" customFormat="1" ht="118.8" hidden="1" x14ac:dyDescent="0.3">
      <c r="A1019" s="11" t="s">
        <v>1601</v>
      </c>
      <c r="B1019" s="12">
        <v>2500</v>
      </c>
      <c r="C1019" s="11" t="s">
        <v>6081</v>
      </c>
      <c r="D1019" s="11" t="s">
        <v>26</v>
      </c>
      <c r="E1019" s="11" t="s">
        <v>27</v>
      </c>
      <c r="F1019" s="12">
        <v>2500</v>
      </c>
      <c r="G1019" s="11" t="s">
        <v>6082</v>
      </c>
      <c r="H1019" s="11" t="s">
        <v>2898</v>
      </c>
      <c r="I1019" s="11" t="s">
        <v>27</v>
      </c>
      <c r="J1019" s="11" t="s">
        <v>130</v>
      </c>
      <c r="K1019" s="11" t="s">
        <v>27</v>
      </c>
      <c r="L1019" s="11" t="s">
        <v>27</v>
      </c>
      <c r="M1019" s="11" t="s">
        <v>1604</v>
      </c>
      <c r="N1019" s="11" t="s">
        <v>6083</v>
      </c>
      <c r="O1019" s="11" t="s">
        <v>33</v>
      </c>
      <c r="P1019" s="11" t="s">
        <v>1606</v>
      </c>
      <c r="Q1019" s="11" t="s">
        <v>466</v>
      </c>
      <c r="R1019" s="11" t="s">
        <v>27</v>
      </c>
      <c r="S1019" s="11" t="s">
        <v>36</v>
      </c>
      <c r="T1019" s="11" t="s">
        <v>1607</v>
      </c>
      <c r="U1019" s="11" t="s">
        <v>678</v>
      </c>
      <c r="V1019" s="11" t="s">
        <v>315</v>
      </c>
      <c r="W1019" s="11" t="s">
        <v>40</v>
      </c>
      <c r="X1019" s="11" t="s">
        <v>27</v>
      </c>
    </row>
    <row r="1020" spans="1:24" customFormat="1" ht="105.6" hidden="1" x14ac:dyDescent="0.3">
      <c r="A1020" s="2" t="s">
        <v>24</v>
      </c>
      <c r="B1020" s="10">
        <v>100</v>
      </c>
      <c r="C1020" s="2" t="s">
        <v>2597</v>
      </c>
      <c r="D1020" s="2" t="s">
        <v>26</v>
      </c>
      <c r="E1020" s="2" t="s">
        <v>27</v>
      </c>
      <c r="F1020" s="10">
        <v>100</v>
      </c>
      <c r="G1020" s="2" t="s">
        <v>6084</v>
      </c>
      <c r="H1020" s="2" t="s">
        <v>6085</v>
      </c>
      <c r="I1020" s="2" t="s">
        <v>27</v>
      </c>
      <c r="J1020" s="2" t="s">
        <v>30</v>
      </c>
      <c r="K1020" s="2" t="s">
        <v>27</v>
      </c>
      <c r="L1020" s="2" t="s">
        <v>27</v>
      </c>
      <c r="M1020" s="2" t="s">
        <v>31</v>
      </c>
      <c r="N1020" s="2" t="s">
        <v>6086</v>
      </c>
      <c r="O1020" s="2" t="s">
        <v>33</v>
      </c>
      <c r="P1020" s="2" t="s">
        <v>34</v>
      </c>
      <c r="Q1020" s="2" t="s">
        <v>35</v>
      </c>
      <c r="R1020" s="2" t="s">
        <v>27</v>
      </c>
      <c r="S1020" s="2" t="s">
        <v>36</v>
      </c>
      <c r="T1020" s="2" t="s">
        <v>37</v>
      </c>
      <c r="U1020" s="2" t="s">
        <v>38</v>
      </c>
      <c r="V1020" s="2" t="s">
        <v>39</v>
      </c>
      <c r="W1020" s="2" t="s">
        <v>40</v>
      </c>
      <c r="X1020" s="2" t="s">
        <v>27</v>
      </c>
    </row>
    <row r="1021" spans="1:24" customFormat="1" ht="303.60000000000002" hidden="1" x14ac:dyDescent="0.3">
      <c r="A1021" s="11" t="s">
        <v>4726</v>
      </c>
      <c r="B1021" s="12">
        <v>10000</v>
      </c>
      <c r="C1021" s="11" t="s">
        <v>6087</v>
      </c>
      <c r="D1021" s="11" t="s">
        <v>89</v>
      </c>
      <c r="E1021" s="11" t="s">
        <v>27</v>
      </c>
      <c r="F1021" s="12">
        <v>10000</v>
      </c>
      <c r="G1021" s="11" t="s">
        <v>6088</v>
      </c>
      <c r="H1021" s="11" t="s">
        <v>587</v>
      </c>
      <c r="I1021" s="11" t="s">
        <v>27</v>
      </c>
      <c r="J1021" s="11" t="s">
        <v>130</v>
      </c>
      <c r="K1021" s="11" t="s">
        <v>27</v>
      </c>
      <c r="L1021" s="11" t="s">
        <v>27</v>
      </c>
      <c r="M1021" s="11" t="s">
        <v>27</v>
      </c>
      <c r="N1021" s="11" t="s">
        <v>6089</v>
      </c>
      <c r="O1021" s="11" t="s">
        <v>74</v>
      </c>
      <c r="P1021" s="11" t="s">
        <v>27</v>
      </c>
      <c r="Q1021" s="11" t="s">
        <v>27</v>
      </c>
      <c r="R1021" s="11" t="s">
        <v>27</v>
      </c>
      <c r="S1021" s="11" t="s">
        <v>64</v>
      </c>
      <c r="T1021" s="11" t="s">
        <v>4730</v>
      </c>
      <c r="U1021" s="11" t="s">
        <v>3104</v>
      </c>
      <c r="V1021" s="11" t="s">
        <v>195</v>
      </c>
      <c r="W1021" s="11" t="s">
        <v>196</v>
      </c>
      <c r="X1021" s="11" t="s">
        <v>27</v>
      </c>
    </row>
    <row r="1022" spans="1:24" customFormat="1" ht="79.2" hidden="1" x14ac:dyDescent="0.3">
      <c r="A1022" s="2" t="s">
        <v>6090</v>
      </c>
      <c r="B1022" s="10">
        <v>69031.86</v>
      </c>
      <c r="C1022" s="2" t="s">
        <v>6091</v>
      </c>
      <c r="D1022" s="2" t="s">
        <v>26</v>
      </c>
      <c r="E1022" s="2" t="s">
        <v>27</v>
      </c>
      <c r="F1022" s="10">
        <v>69031.86</v>
      </c>
      <c r="G1022" s="2" t="s">
        <v>6092</v>
      </c>
      <c r="H1022" s="2" t="s">
        <v>3197</v>
      </c>
      <c r="I1022" s="2" t="s">
        <v>27</v>
      </c>
      <c r="J1022" s="2" t="s">
        <v>497</v>
      </c>
      <c r="K1022" s="10">
        <v>0</v>
      </c>
      <c r="L1022" s="2" t="s">
        <v>27</v>
      </c>
      <c r="M1022" s="2" t="s">
        <v>170</v>
      </c>
      <c r="N1022" s="2" t="s">
        <v>6093</v>
      </c>
      <c r="O1022" s="2" t="s">
        <v>74</v>
      </c>
      <c r="P1022" s="2" t="s">
        <v>27</v>
      </c>
      <c r="Q1022" s="2" t="s">
        <v>27</v>
      </c>
      <c r="R1022" s="2" t="s">
        <v>27</v>
      </c>
      <c r="S1022" s="2" t="s">
        <v>64</v>
      </c>
      <c r="T1022" s="2" t="s">
        <v>6094</v>
      </c>
      <c r="U1022" s="2" t="s">
        <v>6091</v>
      </c>
      <c r="V1022" s="2" t="s">
        <v>6095</v>
      </c>
      <c r="W1022" s="2" t="s">
        <v>563</v>
      </c>
      <c r="X1022" s="2" t="s">
        <v>27</v>
      </c>
    </row>
    <row r="1023" spans="1:24" customFormat="1" ht="39.6" hidden="1" x14ac:dyDescent="0.3">
      <c r="A1023" s="11" t="s">
        <v>405</v>
      </c>
      <c r="B1023" s="12">
        <v>193576</v>
      </c>
      <c r="C1023" s="11" t="s">
        <v>406</v>
      </c>
      <c r="D1023" s="11" t="s">
        <v>89</v>
      </c>
      <c r="E1023" s="11" t="s">
        <v>27</v>
      </c>
      <c r="F1023" s="12">
        <v>193576</v>
      </c>
      <c r="G1023" s="11" t="s">
        <v>6096</v>
      </c>
      <c r="H1023" s="11" t="s">
        <v>100</v>
      </c>
      <c r="I1023" s="11" t="s">
        <v>27</v>
      </c>
      <c r="J1023" s="11" t="s">
        <v>145</v>
      </c>
      <c r="K1023" s="11" t="s">
        <v>27</v>
      </c>
      <c r="L1023" s="11" t="s">
        <v>27</v>
      </c>
      <c r="M1023" s="11" t="s">
        <v>102</v>
      </c>
      <c r="N1023" s="11" t="s">
        <v>6097</v>
      </c>
      <c r="O1023" s="11" t="s">
        <v>33</v>
      </c>
      <c r="P1023" s="11" t="s">
        <v>409</v>
      </c>
      <c r="Q1023" s="11" t="s">
        <v>6098</v>
      </c>
      <c r="R1023" s="11" t="s">
        <v>6099</v>
      </c>
      <c r="S1023" s="11" t="s">
        <v>108</v>
      </c>
      <c r="T1023" s="11" t="s">
        <v>412</v>
      </c>
      <c r="U1023" s="11" t="s">
        <v>413</v>
      </c>
      <c r="V1023" s="11" t="s">
        <v>414</v>
      </c>
      <c r="W1023" s="11" t="s">
        <v>40</v>
      </c>
      <c r="X1023" s="11" t="s">
        <v>27</v>
      </c>
    </row>
    <row r="1024" spans="1:24" customFormat="1" ht="105.6" hidden="1" x14ac:dyDescent="0.3">
      <c r="A1024" s="2" t="s">
        <v>1531</v>
      </c>
      <c r="B1024" s="10">
        <v>47000</v>
      </c>
      <c r="C1024" s="2" t="s">
        <v>1130</v>
      </c>
      <c r="D1024" s="2" t="s">
        <v>26</v>
      </c>
      <c r="E1024" s="2" t="s">
        <v>27</v>
      </c>
      <c r="F1024" s="10">
        <v>47000</v>
      </c>
      <c r="G1024" s="2" t="s">
        <v>6100</v>
      </c>
      <c r="H1024" s="2" t="s">
        <v>2090</v>
      </c>
      <c r="I1024" s="2" t="s">
        <v>27</v>
      </c>
      <c r="J1024" s="2" t="s">
        <v>674</v>
      </c>
      <c r="K1024" s="2" t="s">
        <v>27</v>
      </c>
      <c r="L1024" s="2" t="s">
        <v>27</v>
      </c>
      <c r="M1024" s="2" t="s">
        <v>578</v>
      </c>
      <c r="N1024" s="2" t="s">
        <v>6101</v>
      </c>
      <c r="O1024" s="2" t="s">
        <v>74</v>
      </c>
      <c r="P1024" s="2" t="s">
        <v>2660</v>
      </c>
      <c r="Q1024" s="2" t="s">
        <v>35</v>
      </c>
      <c r="R1024" s="2" t="s">
        <v>27</v>
      </c>
      <c r="S1024" s="2" t="s">
        <v>36</v>
      </c>
      <c r="T1024" s="2" t="s">
        <v>1537</v>
      </c>
      <c r="U1024" s="2" t="s">
        <v>645</v>
      </c>
      <c r="V1024" s="2" t="s">
        <v>425</v>
      </c>
      <c r="W1024" s="2" t="s">
        <v>40</v>
      </c>
      <c r="X1024" s="2" t="s">
        <v>27</v>
      </c>
    </row>
    <row r="1025" spans="1:24" customFormat="1" ht="290.39999999999998" hidden="1" x14ac:dyDescent="0.3">
      <c r="A1025" s="11" t="s">
        <v>900</v>
      </c>
      <c r="B1025" s="12">
        <v>5065.2</v>
      </c>
      <c r="C1025" s="11" t="s">
        <v>6102</v>
      </c>
      <c r="D1025" s="11" t="s">
        <v>26</v>
      </c>
      <c r="E1025" s="11" t="s">
        <v>27</v>
      </c>
      <c r="F1025" s="12">
        <v>5065.2</v>
      </c>
      <c r="G1025" s="11" t="s">
        <v>6103</v>
      </c>
      <c r="H1025" s="11" t="s">
        <v>6104</v>
      </c>
      <c r="I1025" s="11" t="s">
        <v>27</v>
      </c>
      <c r="J1025" s="11" t="s">
        <v>202</v>
      </c>
      <c r="K1025" s="11" t="s">
        <v>27</v>
      </c>
      <c r="L1025" s="11" t="s">
        <v>27</v>
      </c>
      <c r="M1025" s="11" t="s">
        <v>231</v>
      </c>
      <c r="N1025" s="11" t="s">
        <v>6105</v>
      </c>
      <c r="O1025" s="11" t="s">
        <v>33</v>
      </c>
      <c r="P1025" s="11" t="s">
        <v>2125</v>
      </c>
      <c r="Q1025" s="11" t="s">
        <v>35</v>
      </c>
      <c r="R1025" s="11" t="s">
        <v>27</v>
      </c>
      <c r="S1025" s="11" t="s">
        <v>36</v>
      </c>
      <c r="T1025" s="11" t="s">
        <v>905</v>
      </c>
      <c r="U1025" s="11" t="s">
        <v>906</v>
      </c>
      <c r="V1025" s="11" t="s">
        <v>907</v>
      </c>
      <c r="W1025" s="11" t="s">
        <v>40</v>
      </c>
      <c r="X1025" s="11" t="s">
        <v>27</v>
      </c>
    </row>
    <row r="1026" spans="1:24" customFormat="1" ht="105.6" hidden="1" x14ac:dyDescent="0.3">
      <c r="A1026" s="2" t="s">
        <v>24</v>
      </c>
      <c r="B1026" s="10">
        <v>50</v>
      </c>
      <c r="C1026" s="2" t="s">
        <v>648</v>
      </c>
      <c r="D1026" s="2" t="s">
        <v>26</v>
      </c>
      <c r="E1026" s="2" t="s">
        <v>27</v>
      </c>
      <c r="F1026" s="10">
        <v>50</v>
      </c>
      <c r="G1026" s="2" t="s">
        <v>6106</v>
      </c>
      <c r="H1026" s="2" t="s">
        <v>6107</v>
      </c>
      <c r="I1026" s="2" t="s">
        <v>27</v>
      </c>
      <c r="J1026" s="2" t="s">
        <v>30</v>
      </c>
      <c r="K1026" s="2" t="s">
        <v>27</v>
      </c>
      <c r="L1026" s="2" t="s">
        <v>27</v>
      </c>
      <c r="M1026" s="2" t="s">
        <v>31</v>
      </c>
      <c r="N1026" s="2" t="s">
        <v>6108</v>
      </c>
      <c r="O1026" s="2" t="s">
        <v>33</v>
      </c>
      <c r="P1026" s="2" t="s">
        <v>34</v>
      </c>
      <c r="Q1026" s="2" t="s">
        <v>27</v>
      </c>
      <c r="R1026" s="2" t="s">
        <v>27</v>
      </c>
      <c r="S1026" s="2" t="s">
        <v>36</v>
      </c>
      <c r="T1026" s="2" t="s">
        <v>37</v>
      </c>
      <c r="U1026" s="2" t="s">
        <v>38</v>
      </c>
      <c r="V1026" s="2" t="s">
        <v>39</v>
      </c>
      <c r="W1026" s="2" t="s">
        <v>40</v>
      </c>
      <c r="X1026" s="2" t="s">
        <v>27</v>
      </c>
    </row>
    <row r="1027" spans="1:24" customFormat="1" ht="132" hidden="1" x14ac:dyDescent="0.3">
      <c r="A1027" s="11" t="s">
        <v>1616</v>
      </c>
      <c r="B1027" s="12">
        <v>240000</v>
      </c>
      <c r="C1027" s="11" t="s">
        <v>6109</v>
      </c>
      <c r="D1027" s="11" t="s">
        <v>26</v>
      </c>
      <c r="E1027" s="11" t="s">
        <v>27</v>
      </c>
      <c r="F1027" s="12">
        <v>240000</v>
      </c>
      <c r="G1027" s="11" t="s">
        <v>6110</v>
      </c>
      <c r="H1027" s="11" t="s">
        <v>1619</v>
      </c>
      <c r="I1027" s="11" t="s">
        <v>27</v>
      </c>
      <c r="J1027" s="11" t="s">
        <v>674</v>
      </c>
      <c r="K1027" s="11" t="s">
        <v>27</v>
      </c>
      <c r="L1027" s="11" t="s">
        <v>27</v>
      </c>
      <c r="M1027" s="11" t="s">
        <v>578</v>
      </c>
      <c r="N1027" s="11" t="s">
        <v>6111</v>
      </c>
      <c r="O1027" s="11" t="s">
        <v>33</v>
      </c>
      <c r="P1027" s="11" t="s">
        <v>676</v>
      </c>
      <c r="Q1027" s="11" t="s">
        <v>35</v>
      </c>
      <c r="R1027" s="11" t="s">
        <v>27</v>
      </c>
      <c r="S1027" s="11" t="s">
        <v>36</v>
      </c>
      <c r="T1027" s="11" t="s">
        <v>677</v>
      </c>
      <c r="U1027" s="11" t="s">
        <v>468</v>
      </c>
      <c r="V1027" s="11" t="s">
        <v>469</v>
      </c>
      <c r="W1027" s="11" t="s">
        <v>40</v>
      </c>
      <c r="X1027" s="11" t="s">
        <v>1622</v>
      </c>
    </row>
    <row r="1028" spans="1:24" customFormat="1" ht="26.4" hidden="1" x14ac:dyDescent="0.3">
      <c r="A1028" s="2" t="s">
        <v>741</v>
      </c>
      <c r="B1028" s="10">
        <v>1100</v>
      </c>
      <c r="C1028" s="2" t="s">
        <v>94</v>
      </c>
      <c r="D1028" s="2" t="s">
        <v>89</v>
      </c>
      <c r="E1028" s="2" t="s">
        <v>27</v>
      </c>
      <c r="F1028" s="10">
        <v>1100</v>
      </c>
      <c r="G1028" s="2" t="s">
        <v>6112</v>
      </c>
      <c r="H1028" s="2" t="s">
        <v>6040</v>
      </c>
      <c r="I1028" s="2" t="s">
        <v>27</v>
      </c>
      <c r="J1028" s="2" t="s">
        <v>130</v>
      </c>
      <c r="K1028" s="2" t="s">
        <v>27</v>
      </c>
      <c r="L1028" s="2" t="s">
        <v>27</v>
      </c>
      <c r="M1028" s="2" t="s">
        <v>27</v>
      </c>
      <c r="N1028" s="2" t="s">
        <v>6113</v>
      </c>
      <c r="O1028" s="2" t="s">
        <v>74</v>
      </c>
      <c r="P1028" s="2" t="s">
        <v>27</v>
      </c>
      <c r="Q1028" s="2" t="s">
        <v>27</v>
      </c>
      <c r="R1028" s="2" t="s">
        <v>27</v>
      </c>
      <c r="S1028" s="2" t="s">
        <v>64</v>
      </c>
      <c r="T1028" s="2" t="s">
        <v>745</v>
      </c>
      <c r="U1028" s="2" t="s">
        <v>94</v>
      </c>
      <c r="V1028" s="2" t="s">
        <v>95</v>
      </c>
      <c r="W1028" s="2" t="s">
        <v>136</v>
      </c>
      <c r="X1028" s="2" t="s">
        <v>27</v>
      </c>
    </row>
    <row r="1029" spans="1:24" ht="66" x14ac:dyDescent="0.3">
      <c r="A1029" s="11" t="s">
        <v>6114</v>
      </c>
      <c r="B1029" s="12">
        <v>25000</v>
      </c>
      <c r="C1029" s="11" t="s">
        <v>6115</v>
      </c>
      <c r="D1029" s="11" t="s">
        <v>26</v>
      </c>
      <c r="E1029" s="11" t="s">
        <v>27</v>
      </c>
      <c r="F1029" s="12">
        <v>25000</v>
      </c>
      <c r="G1029" s="11" t="s">
        <v>6116</v>
      </c>
      <c r="H1029" s="11" t="s">
        <v>6117</v>
      </c>
      <c r="I1029" s="11" t="s">
        <v>27</v>
      </c>
      <c r="J1029" s="11" t="s">
        <v>45</v>
      </c>
      <c r="K1029" s="11" t="s">
        <v>27</v>
      </c>
      <c r="L1029" s="11" t="s">
        <v>27</v>
      </c>
      <c r="M1029" s="11" t="s">
        <v>3226</v>
      </c>
      <c r="N1029" s="11" t="s">
        <v>6118</v>
      </c>
      <c r="O1029" s="11" t="s">
        <v>33</v>
      </c>
      <c r="P1029" s="11" t="s">
        <v>6119</v>
      </c>
      <c r="Q1029" s="11" t="s">
        <v>919</v>
      </c>
      <c r="R1029" s="11" t="s">
        <v>27</v>
      </c>
      <c r="S1029" s="11" t="s">
        <v>64</v>
      </c>
      <c r="T1029" s="11" t="s">
        <v>6120</v>
      </c>
      <c r="U1029" s="11" t="s">
        <v>5959</v>
      </c>
      <c r="V1029" s="11" t="s">
        <v>6121</v>
      </c>
      <c r="W1029" s="11" t="s">
        <v>164</v>
      </c>
      <c r="X1029" s="11" t="s">
        <v>27</v>
      </c>
    </row>
    <row r="1030" spans="1:24" customFormat="1" ht="118.8" hidden="1" x14ac:dyDescent="0.3">
      <c r="A1030" s="2" t="s">
        <v>724</v>
      </c>
      <c r="B1030" s="10">
        <v>500</v>
      </c>
      <c r="C1030" s="2" t="s">
        <v>6122</v>
      </c>
      <c r="D1030" s="2" t="s">
        <v>26</v>
      </c>
      <c r="E1030" s="2" t="s">
        <v>27</v>
      </c>
      <c r="F1030" s="10">
        <v>500</v>
      </c>
      <c r="G1030" s="2" t="s">
        <v>6123</v>
      </c>
      <c r="H1030" s="2" t="s">
        <v>6124</v>
      </c>
      <c r="I1030" s="2" t="s">
        <v>27</v>
      </c>
      <c r="J1030" s="2" t="s">
        <v>130</v>
      </c>
      <c r="K1030" s="2" t="s">
        <v>27</v>
      </c>
      <c r="L1030" s="2" t="s">
        <v>27</v>
      </c>
      <c r="M1030" s="2" t="s">
        <v>728</v>
      </c>
      <c r="N1030" s="2" t="s">
        <v>6125</v>
      </c>
      <c r="O1030" s="2" t="s">
        <v>33</v>
      </c>
      <c r="P1030" s="2" t="s">
        <v>730</v>
      </c>
      <c r="Q1030" s="2" t="s">
        <v>731</v>
      </c>
      <c r="R1030" s="2" t="s">
        <v>27</v>
      </c>
      <c r="S1030" s="2" t="s">
        <v>36</v>
      </c>
      <c r="T1030" s="2" t="s">
        <v>732</v>
      </c>
      <c r="U1030" s="2" t="s">
        <v>468</v>
      </c>
      <c r="V1030" s="2" t="s">
        <v>469</v>
      </c>
      <c r="W1030" s="2" t="s">
        <v>40</v>
      </c>
      <c r="X1030" s="2" t="s">
        <v>6126</v>
      </c>
    </row>
    <row r="1031" spans="1:24" customFormat="1" ht="118.8" hidden="1" x14ac:dyDescent="0.3">
      <c r="A1031" s="11" t="s">
        <v>724</v>
      </c>
      <c r="B1031" s="12">
        <v>250</v>
      </c>
      <c r="C1031" s="11" t="s">
        <v>6127</v>
      </c>
      <c r="D1031" s="11" t="s">
        <v>26</v>
      </c>
      <c r="E1031" s="11" t="s">
        <v>27</v>
      </c>
      <c r="F1031" s="12">
        <v>250</v>
      </c>
      <c r="G1031" s="11" t="s">
        <v>6128</v>
      </c>
      <c r="H1031" s="11" t="s">
        <v>6129</v>
      </c>
      <c r="I1031" s="11" t="s">
        <v>27</v>
      </c>
      <c r="J1031" s="11" t="s">
        <v>130</v>
      </c>
      <c r="K1031" s="11" t="s">
        <v>27</v>
      </c>
      <c r="L1031" s="11" t="s">
        <v>27</v>
      </c>
      <c r="M1031" s="11" t="s">
        <v>728</v>
      </c>
      <c r="N1031" s="11" t="s">
        <v>6130</v>
      </c>
      <c r="O1031" s="11" t="s">
        <v>74</v>
      </c>
      <c r="P1031" s="11" t="s">
        <v>730</v>
      </c>
      <c r="Q1031" s="11" t="s">
        <v>731</v>
      </c>
      <c r="R1031" s="11" t="s">
        <v>27</v>
      </c>
      <c r="S1031" s="11" t="s">
        <v>36</v>
      </c>
      <c r="T1031" s="11" t="s">
        <v>732</v>
      </c>
      <c r="U1031" s="11" t="s">
        <v>468</v>
      </c>
      <c r="V1031" s="11" t="s">
        <v>469</v>
      </c>
      <c r="W1031" s="11" t="s">
        <v>40</v>
      </c>
      <c r="X1031" s="11" t="s">
        <v>6131</v>
      </c>
    </row>
    <row r="1032" spans="1:24" ht="66" x14ac:dyDescent="0.3">
      <c r="A1032" s="2" t="s">
        <v>165</v>
      </c>
      <c r="B1032" s="10">
        <v>200</v>
      </c>
      <c r="C1032" s="2" t="s">
        <v>1000</v>
      </c>
      <c r="D1032" s="2" t="s">
        <v>26</v>
      </c>
      <c r="E1032" s="2" t="s">
        <v>27</v>
      </c>
      <c r="F1032" s="10">
        <v>200</v>
      </c>
      <c r="G1032" s="2" t="s">
        <v>6132</v>
      </c>
      <c r="H1032" s="2" t="s">
        <v>6133</v>
      </c>
      <c r="I1032" s="2" t="s">
        <v>27</v>
      </c>
      <c r="J1032" s="2" t="s">
        <v>169</v>
      </c>
      <c r="K1032" s="2" t="s">
        <v>27</v>
      </c>
      <c r="L1032" s="2" t="s">
        <v>27</v>
      </c>
      <c r="M1032" s="2" t="s">
        <v>170</v>
      </c>
      <c r="N1032" s="2" t="s">
        <v>6134</v>
      </c>
      <c r="O1032" s="2" t="s">
        <v>33</v>
      </c>
      <c r="P1032" s="2" t="s">
        <v>1021</v>
      </c>
      <c r="Q1032" s="2" t="s">
        <v>35</v>
      </c>
      <c r="R1032" s="2" t="s">
        <v>27</v>
      </c>
      <c r="S1032" s="2" t="s">
        <v>36</v>
      </c>
      <c r="T1032" s="2" t="s">
        <v>173</v>
      </c>
      <c r="U1032" s="2" t="s">
        <v>38</v>
      </c>
      <c r="V1032" s="2" t="s">
        <v>174</v>
      </c>
      <c r="W1032" s="2" t="s">
        <v>40</v>
      </c>
      <c r="X1032" s="2" t="s">
        <v>27</v>
      </c>
    </row>
    <row r="1033" spans="1:24" customFormat="1" ht="184.8" hidden="1" x14ac:dyDescent="0.3">
      <c r="A1033" s="11" t="s">
        <v>4400</v>
      </c>
      <c r="B1033" s="12">
        <v>73535</v>
      </c>
      <c r="C1033" s="11" t="s">
        <v>2027</v>
      </c>
      <c r="D1033" s="11" t="s">
        <v>89</v>
      </c>
      <c r="E1033" s="11" t="s">
        <v>2027</v>
      </c>
      <c r="F1033" s="12">
        <v>73535</v>
      </c>
      <c r="G1033" s="11" t="s">
        <v>6135</v>
      </c>
      <c r="H1033" s="11" t="s">
        <v>201</v>
      </c>
      <c r="I1033" s="11" t="s">
        <v>1484</v>
      </c>
      <c r="J1033" s="11" t="s">
        <v>1436</v>
      </c>
      <c r="K1033" s="11" t="s">
        <v>27</v>
      </c>
      <c r="L1033" s="11" t="s">
        <v>27</v>
      </c>
      <c r="M1033" s="11" t="s">
        <v>2029</v>
      </c>
      <c r="N1033" s="11" t="s">
        <v>6136</v>
      </c>
      <c r="O1033" s="11" t="s">
        <v>74</v>
      </c>
      <c r="P1033" s="11" t="s">
        <v>27</v>
      </c>
      <c r="Q1033" s="11" t="s">
        <v>2029</v>
      </c>
      <c r="R1033" s="11" t="s">
        <v>2031</v>
      </c>
      <c r="S1033" s="11" t="s">
        <v>108</v>
      </c>
      <c r="T1033" s="11" t="s">
        <v>4403</v>
      </c>
      <c r="U1033" s="11" t="s">
        <v>2027</v>
      </c>
      <c r="V1033" s="11" t="s">
        <v>2033</v>
      </c>
      <c r="W1033" s="11" t="s">
        <v>1052</v>
      </c>
      <c r="X1033" s="11" t="s">
        <v>2034</v>
      </c>
    </row>
    <row r="1034" spans="1:24" ht="66" x14ac:dyDescent="0.3">
      <c r="A1034" s="2" t="s">
        <v>87</v>
      </c>
      <c r="B1034" s="10">
        <v>1700</v>
      </c>
      <c r="C1034" s="2" t="s">
        <v>5477</v>
      </c>
      <c r="D1034" s="2" t="s">
        <v>89</v>
      </c>
      <c r="E1034" s="2" t="s">
        <v>27</v>
      </c>
      <c r="F1034" s="10">
        <v>3400</v>
      </c>
      <c r="G1034" s="2" t="s">
        <v>6137</v>
      </c>
      <c r="H1034" s="2" t="s">
        <v>6138</v>
      </c>
      <c r="I1034" s="2" t="s">
        <v>27</v>
      </c>
      <c r="J1034" s="2" t="s">
        <v>45</v>
      </c>
      <c r="K1034" s="2" t="s">
        <v>27</v>
      </c>
      <c r="L1034" s="2" t="s">
        <v>27</v>
      </c>
      <c r="M1034" s="2" t="s">
        <v>27</v>
      </c>
      <c r="N1034" s="2" t="s">
        <v>6139</v>
      </c>
      <c r="O1034" s="2" t="s">
        <v>74</v>
      </c>
      <c r="P1034" s="2" t="s">
        <v>27</v>
      </c>
      <c r="Q1034" s="2" t="s">
        <v>27</v>
      </c>
      <c r="R1034" s="2" t="s">
        <v>27</v>
      </c>
      <c r="S1034" s="2" t="s">
        <v>36</v>
      </c>
      <c r="T1034" s="2" t="s">
        <v>93</v>
      </c>
      <c r="U1034" s="2" t="s">
        <v>94</v>
      </c>
      <c r="V1034" s="2" t="s">
        <v>95</v>
      </c>
      <c r="W1034" s="2" t="s">
        <v>96</v>
      </c>
      <c r="X1034" s="2" t="s">
        <v>27</v>
      </c>
    </row>
    <row r="1035" spans="1:24" ht="369.6" x14ac:dyDescent="0.3">
      <c r="A1035" s="11" t="s">
        <v>6140</v>
      </c>
      <c r="B1035" s="11" t="s">
        <v>27</v>
      </c>
      <c r="C1035" s="11" t="s">
        <v>27</v>
      </c>
      <c r="D1035" s="11" t="s">
        <v>27</v>
      </c>
      <c r="E1035" s="11" t="s">
        <v>6141</v>
      </c>
      <c r="F1035" s="12">
        <v>150000</v>
      </c>
      <c r="G1035" s="11" t="s">
        <v>6142</v>
      </c>
      <c r="H1035" s="11" t="s">
        <v>822</v>
      </c>
      <c r="I1035" s="11" t="s">
        <v>27</v>
      </c>
      <c r="J1035" s="11" t="s">
        <v>45</v>
      </c>
      <c r="K1035" s="11" t="s">
        <v>27</v>
      </c>
      <c r="L1035" s="11" t="s">
        <v>27</v>
      </c>
      <c r="M1035" s="11" t="s">
        <v>6143</v>
      </c>
      <c r="N1035" s="11" t="s">
        <v>6144</v>
      </c>
      <c r="O1035" s="11" t="s">
        <v>365</v>
      </c>
      <c r="P1035" s="11" t="s">
        <v>6145</v>
      </c>
      <c r="Q1035" s="11" t="s">
        <v>35</v>
      </c>
      <c r="R1035" s="11" t="s">
        <v>27</v>
      </c>
      <c r="S1035" s="11" t="s">
        <v>64</v>
      </c>
      <c r="T1035" s="11" t="s">
        <v>6146</v>
      </c>
      <c r="U1035" s="11" t="s">
        <v>27</v>
      </c>
      <c r="V1035" s="11" t="s">
        <v>27</v>
      </c>
      <c r="W1035" s="11" t="s">
        <v>6147</v>
      </c>
      <c r="X1035" s="11" t="s">
        <v>27</v>
      </c>
    </row>
    <row r="1036" spans="1:24" customFormat="1" ht="118.8" hidden="1" x14ac:dyDescent="0.3">
      <c r="A1036" s="2" t="s">
        <v>688</v>
      </c>
      <c r="B1036" s="10">
        <v>2500</v>
      </c>
      <c r="C1036" s="2" t="s">
        <v>689</v>
      </c>
      <c r="D1036" s="2" t="s">
        <v>26</v>
      </c>
      <c r="E1036" s="2" t="s">
        <v>27</v>
      </c>
      <c r="F1036" s="10">
        <v>2500</v>
      </c>
      <c r="G1036" s="2" t="s">
        <v>6148</v>
      </c>
      <c r="H1036" s="2" t="s">
        <v>1153</v>
      </c>
      <c r="I1036" s="2" t="s">
        <v>27</v>
      </c>
      <c r="J1036" s="2" t="s">
        <v>130</v>
      </c>
      <c r="K1036" s="2" t="s">
        <v>27</v>
      </c>
      <c r="L1036" s="2" t="s">
        <v>27</v>
      </c>
      <c r="M1036" s="2" t="s">
        <v>533</v>
      </c>
      <c r="N1036" s="2" t="s">
        <v>6149</v>
      </c>
      <c r="O1036" s="2" t="s">
        <v>74</v>
      </c>
      <c r="P1036" s="2" t="s">
        <v>27</v>
      </c>
      <c r="Q1036" s="2" t="s">
        <v>27</v>
      </c>
      <c r="R1036" s="2" t="s">
        <v>27</v>
      </c>
      <c r="S1036" s="2" t="s">
        <v>36</v>
      </c>
      <c r="T1036" s="2" t="s">
        <v>693</v>
      </c>
      <c r="U1036" s="2" t="s">
        <v>694</v>
      </c>
      <c r="V1036" s="2" t="s">
        <v>695</v>
      </c>
      <c r="W1036" s="2" t="s">
        <v>136</v>
      </c>
      <c r="X1036" s="2" t="s">
        <v>696</v>
      </c>
    </row>
    <row r="1037" spans="1:24" customFormat="1" ht="66" hidden="1" x14ac:dyDescent="0.3">
      <c r="A1037" s="11" t="s">
        <v>6150</v>
      </c>
      <c r="B1037" s="12">
        <v>32877085</v>
      </c>
      <c r="C1037" s="11" t="s">
        <v>1987</v>
      </c>
      <c r="D1037" s="11" t="s">
        <v>89</v>
      </c>
      <c r="E1037" s="11" t="s">
        <v>1987</v>
      </c>
      <c r="F1037" s="12">
        <v>32877085</v>
      </c>
      <c r="G1037" s="11" t="s">
        <v>6151</v>
      </c>
      <c r="H1037" s="11" t="s">
        <v>432</v>
      </c>
      <c r="I1037" s="11" t="s">
        <v>433</v>
      </c>
      <c r="J1037" s="11" t="s">
        <v>339</v>
      </c>
      <c r="K1037" s="11" t="s">
        <v>27</v>
      </c>
      <c r="L1037" s="11" t="s">
        <v>27</v>
      </c>
      <c r="M1037" s="11" t="s">
        <v>27</v>
      </c>
      <c r="N1037" s="11" t="s">
        <v>6152</v>
      </c>
      <c r="O1037" s="11" t="s">
        <v>74</v>
      </c>
      <c r="P1037" s="11" t="s">
        <v>27</v>
      </c>
      <c r="Q1037" s="11" t="s">
        <v>27</v>
      </c>
      <c r="R1037" s="11" t="s">
        <v>1085</v>
      </c>
      <c r="S1037" s="11" t="s">
        <v>108</v>
      </c>
      <c r="T1037" s="11" t="s">
        <v>6153</v>
      </c>
      <c r="U1037" s="11" t="s">
        <v>27</v>
      </c>
      <c r="V1037" s="11" t="s">
        <v>27</v>
      </c>
      <c r="W1037" s="11" t="s">
        <v>634</v>
      </c>
      <c r="X1037" s="11" t="s">
        <v>2623</v>
      </c>
    </row>
    <row r="1038" spans="1:24" customFormat="1" ht="39.6" hidden="1" x14ac:dyDescent="0.3">
      <c r="A1038" s="2" t="s">
        <v>459</v>
      </c>
      <c r="B1038" s="10">
        <v>2500</v>
      </c>
      <c r="C1038" s="2" t="s">
        <v>2012</v>
      </c>
      <c r="D1038" s="2" t="s">
        <v>26</v>
      </c>
      <c r="E1038" s="2" t="s">
        <v>27</v>
      </c>
      <c r="F1038" s="10">
        <v>2500</v>
      </c>
      <c r="G1038" s="2" t="s">
        <v>6154</v>
      </c>
      <c r="H1038" s="2" t="s">
        <v>6155</v>
      </c>
      <c r="I1038" s="2" t="s">
        <v>27</v>
      </c>
      <c r="J1038" s="2" t="s">
        <v>130</v>
      </c>
      <c r="K1038" s="2" t="s">
        <v>27</v>
      </c>
      <c r="L1038" s="2" t="s">
        <v>27</v>
      </c>
      <c r="M1038" s="2" t="s">
        <v>463</v>
      </c>
      <c r="N1038" s="2" t="s">
        <v>6156</v>
      </c>
      <c r="O1038" s="2" t="s">
        <v>33</v>
      </c>
      <c r="P1038" s="2" t="s">
        <v>465</v>
      </c>
      <c r="Q1038" s="2" t="s">
        <v>466</v>
      </c>
      <c r="R1038" s="2" t="s">
        <v>27</v>
      </c>
      <c r="S1038" s="2" t="s">
        <v>36</v>
      </c>
      <c r="T1038" s="2" t="s">
        <v>467</v>
      </c>
      <c r="U1038" s="2" t="s">
        <v>468</v>
      </c>
      <c r="V1038" s="2" t="s">
        <v>469</v>
      </c>
      <c r="W1038" s="2" t="s">
        <v>40</v>
      </c>
      <c r="X1038" s="2" t="s">
        <v>6157</v>
      </c>
    </row>
    <row r="1039" spans="1:24" ht="66" x14ac:dyDescent="0.3">
      <c r="A1039" s="11" t="s">
        <v>679</v>
      </c>
      <c r="B1039" s="12">
        <v>5400</v>
      </c>
      <c r="C1039" s="11" t="s">
        <v>2011</v>
      </c>
      <c r="D1039" s="11" t="s">
        <v>26</v>
      </c>
      <c r="E1039" s="11" t="s">
        <v>27</v>
      </c>
      <c r="F1039" s="12">
        <v>5400</v>
      </c>
      <c r="G1039" s="11" t="s">
        <v>6158</v>
      </c>
      <c r="H1039" s="11" t="s">
        <v>968</v>
      </c>
      <c r="I1039" s="11" t="s">
        <v>27</v>
      </c>
      <c r="J1039" s="11" t="s">
        <v>45</v>
      </c>
      <c r="K1039" s="11" t="s">
        <v>27</v>
      </c>
      <c r="L1039" s="11" t="s">
        <v>27</v>
      </c>
      <c r="M1039" s="11" t="s">
        <v>683</v>
      </c>
      <c r="N1039" s="11" t="s">
        <v>6159</v>
      </c>
      <c r="O1039" s="11" t="s">
        <v>74</v>
      </c>
      <c r="P1039" s="11" t="s">
        <v>685</v>
      </c>
      <c r="Q1039" s="11" t="s">
        <v>35</v>
      </c>
      <c r="R1039" s="11" t="s">
        <v>27</v>
      </c>
      <c r="S1039" s="11" t="s">
        <v>36</v>
      </c>
      <c r="T1039" s="11" t="s">
        <v>686</v>
      </c>
      <c r="U1039" s="11" t="s">
        <v>687</v>
      </c>
      <c r="V1039" s="11" t="s">
        <v>539</v>
      </c>
      <c r="W1039" s="11" t="s">
        <v>333</v>
      </c>
      <c r="X1039" s="11" t="s">
        <v>27</v>
      </c>
    </row>
    <row r="1040" spans="1:24" customFormat="1" ht="105.6" hidden="1" x14ac:dyDescent="0.3">
      <c r="A1040" s="2" t="s">
        <v>24</v>
      </c>
      <c r="B1040" s="10">
        <v>25</v>
      </c>
      <c r="C1040" s="2" t="s">
        <v>2968</v>
      </c>
      <c r="D1040" s="2" t="s">
        <v>26</v>
      </c>
      <c r="E1040" s="2" t="s">
        <v>27</v>
      </c>
      <c r="F1040" s="10">
        <v>25</v>
      </c>
      <c r="G1040" s="2" t="s">
        <v>6160</v>
      </c>
      <c r="H1040" s="2" t="s">
        <v>6161</v>
      </c>
      <c r="I1040" s="2" t="s">
        <v>27</v>
      </c>
      <c r="J1040" s="2" t="s">
        <v>30</v>
      </c>
      <c r="K1040" s="2" t="s">
        <v>27</v>
      </c>
      <c r="L1040" s="2" t="s">
        <v>27</v>
      </c>
      <c r="M1040" s="2" t="s">
        <v>31</v>
      </c>
      <c r="N1040" s="2" t="s">
        <v>6162</v>
      </c>
      <c r="O1040" s="2" t="s">
        <v>33</v>
      </c>
      <c r="P1040" s="2" t="s">
        <v>34</v>
      </c>
      <c r="Q1040" s="2" t="s">
        <v>35</v>
      </c>
      <c r="R1040" s="2" t="s">
        <v>27</v>
      </c>
      <c r="S1040" s="2" t="s">
        <v>36</v>
      </c>
      <c r="T1040" s="2" t="s">
        <v>37</v>
      </c>
      <c r="U1040" s="2" t="s">
        <v>38</v>
      </c>
      <c r="V1040" s="2" t="s">
        <v>39</v>
      </c>
      <c r="W1040" s="2" t="s">
        <v>40</v>
      </c>
      <c r="X1040" s="2" t="s">
        <v>27</v>
      </c>
    </row>
    <row r="1041" spans="1:24" ht="211.2" x14ac:dyDescent="0.3">
      <c r="A1041" s="11" t="s">
        <v>6163</v>
      </c>
      <c r="B1041" s="12">
        <v>183000</v>
      </c>
      <c r="C1041" s="11" t="s">
        <v>6164</v>
      </c>
      <c r="D1041" s="11" t="s">
        <v>26</v>
      </c>
      <c r="E1041" s="11" t="s">
        <v>6165</v>
      </c>
      <c r="F1041" s="12">
        <v>183000</v>
      </c>
      <c r="G1041" s="11" t="s">
        <v>6166</v>
      </c>
      <c r="H1041" s="11" t="s">
        <v>295</v>
      </c>
      <c r="I1041" s="11" t="s">
        <v>27</v>
      </c>
      <c r="J1041" s="11" t="s">
        <v>296</v>
      </c>
      <c r="K1041" s="11" t="s">
        <v>27</v>
      </c>
      <c r="L1041" s="11" t="s">
        <v>27</v>
      </c>
      <c r="M1041" s="11" t="s">
        <v>6167</v>
      </c>
      <c r="N1041" s="11" t="s">
        <v>6168</v>
      </c>
      <c r="O1041" s="11" t="s">
        <v>33</v>
      </c>
      <c r="P1041" s="11" t="s">
        <v>299</v>
      </c>
      <c r="Q1041" s="11" t="s">
        <v>35</v>
      </c>
      <c r="R1041" s="11" t="s">
        <v>27</v>
      </c>
      <c r="S1041" s="11" t="s">
        <v>64</v>
      </c>
      <c r="T1041" s="11" t="s">
        <v>6169</v>
      </c>
      <c r="U1041" s="11" t="s">
        <v>6170</v>
      </c>
      <c r="V1041" s="11" t="s">
        <v>414</v>
      </c>
      <c r="W1041" s="11" t="s">
        <v>40</v>
      </c>
      <c r="X1041" s="11" t="s">
        <v>6171</v>
      </c>
    </row>
    <row r="1042" spans="1:24" ht="66" x14ac:dyDescent="0.3">
      <c r="A1042" s="2" t="s">
        <v>165</v>
      </c>
      <c r="B1042" s="10">
        <v>50</v>
      </c>
      <c r="C1042" s="2" t="s">
        <v>1558</v>
      </c>
      <c r="D1042" s="2" t="s">
        <v>26</v>
      </c>
      <c r="E1042" s="2" t="s">
        <v>27</v>
      </c>
      <c r="F1042" s="10">
        <v>50</v>
      </c>
      <c r="G1042" s="2" t="s">
        <v>6172</v>
      </c>
      <c r="H1042" s="2" t="s">
        <v>6173</v>
      </c>
      <c r="I1042" s="2" t="s">
        <v>27</v>
      </c>
      <c r="J1042" s="2" t="s">
        <v>169</v>
      </c>
      <c r="K1042" s="2" t="s">
        <v>27</v>
      </c>
      <c r="L1042" s="2" t="s">
        <v>27</v>
      </c>
      <c r="M1042" s="2" t="s">
        <v>170</v>
      </c>
      <c r="N1042" s="2" t="s">
        <v>6174</v>
      </c>
      <c r="O1042" s="2" t="s">
        <v>33</v>
      </c>
      <c r="P1042" s="2" t="s">
        <v>172</v>
      </c>
      <c r="Q1042" s="2" t="s">
        <v>35</v>
      </c>
      <c r="R1042" s="2" t="s">
        <v>27</v>
      </c>
      <c r="S1042" s="2" t="s">
        <v>36</v>
      </c>
      <c r="T1042" s="2" t="s">
        <v>173</v>
      </c>
      <c r="U1042" s="2" t="s">
        <v>38</v>
      </c>
      <c r="V1042" s="2" t="s">
        <v>174</v>
      </c>
      <c r="W1042" s="2" t="s">
        <v>40</v>
      </c>
      <c r="X1042" s="2" t="s">
        <v>27</v>
      </c>
    </row>
    <row r="1043" spans="1:24" customFormat="1" ht="39.6" hidden="1" x14ac:dyDescent="0.3">
      <c r="A1043" s="11" t="s">
        <v>6175</v>
      </c>
      <c r="B1043" s="12">
        <v>1800000</v>
      </c>
      <c r="C1043" s="11" t="s">
        <v>3244</v>
      </c>
      <c r="D1043" s="11" t="s">
        <v>26</v>
      </c>
      <c r="E1043" s="11" t="s">
        <v>27</v>
      </c>
      <c r="F1043" s="12">
        <v>1800000</v>
      </c>
      <c r="G1043" s="11" t="s">
        <v>6176</v>
      </c>
      <c r="H1043" s="11" t="s">
        <v>2369</v>
      </c>
      <c r="I1043" s="11" t="s">
        <v>27</v>
      </c>
      <c r="J1043" s="11" t="s">
        <v>5269</v>
      </c>
      <c r="K1043" s="11" t="s">
        <v>27</v>
      </c>
      <c r="L1043" s="11" t="s">
        <v>27</v>
      </c>
      <c r="M1043" s="11" t="s">
        <v>1065</v>
      </c>
      <c r="N1043" s="11" t="s">
        <v>6177</v>
      </c>
      <c r="O1043" s="11" t="s">
        <v>74</v>
      </c>
      <c r="P1043" s="11" t="s">
        <v>6178</v>
      </c>
      <c r="Q1043" s="11" t="s">
        <v>27</v>
      </c>
      <c r="R1043" s="11" t="s">
        <v>27</v>
      </c>
      <c r="S1043" s="11" t="s">
        <v>36</v>
      </c>
      <c r="T1043" s="11" t="s">
        <v>6179</v>
      </c>
      <c r="U1043" s="11" t="s">
        <v>3244</v>
      </c>
      <c r="V1043" s="11" t="s">
        <v>6180</v>
      </c>
      <c r="W1043" s="11" t="s">
        <v>40</v>
      </c>
      <c r="X1043" s="11" t="s">
        <v>27</v>
      </c>
    </row>
    <row r="1044" spans="1:24" customFormat="1" ht="79.2" hidden="1" x14ac:dyDescent="0.3">
      <c r="A1044" s="2" t="s">
        <v>6181</v>
      </c>
      <c r="B1044" s="10">
        <v>13754423</v>
      </c>
      <c r="C1044" s="2" t="s">
        <v>6182</v>
      </c>
      <c r="D1044" s="2" t="s">
        <v>26</v>
      </c>
      <c r="E1044" s="2" t="s">
        <v>27</v>
      </c>
      <c r="F1044" s="10">
        <v>13754423</v>
      </c>
      <c r="G1044" s="2" t="s">
        <v>6183</v>
      </c>
      <c r="H1044" s="2" t="s">
        <v>100</v>
      </c>
      <c r="I1044" s="2" t="s">
        <v>27</v>
      </c>
      <c r="J1044" s="2" t="s">
        <v>145</v>
      </c>
      <c r="K1044" s="2" t="s">
        <v>27</v>
      </c>
      <c r="L1044" s="2" t="s">
        <v>27</v>
      </c>
      <c r="M1044" s="2" t="s">
        <v>102</v>
      </c>
      <c r="N1044" s="2" t="s">
        <v>6184</v>
      </c>
      <c r="O1044" s="2" t="s">
        <v>33</v>
      </c>
      <c r="P1044" s="2" t="s">
        <v>6185</v>
      </c>
      <c r="Q1044" s="2" t="s">
        <v>6186</v>
      </c>
      <c r="R1044" s="2" t="s">
        <v>27</v>
      </c>
      <c r="S1044" s="2" t="s">
        <v>108</v>
      </c>
      <c r="T1044" s="2" t="s">
        <v>6187</v>
      </c>
      <c r="U1044" s="2" t="s">
        <v>705</v>
      </c>
      <c r="V1044" s="2" t="s">
        <v>394</v>
      </c>
      <c r="W1044" s="2" t="s">
        <v>40</v>
      </c>
      <c r="X1044" s="2" t="s">
        <v>6188</v>
      </c>
    </row>
    <row r="1045" spans="1:24" customFormat="1" ht="224.4" hidden="1" x14ac:dyDescent="0.3">
      <c r="A1045" s="11" t="s">
        <v>6189</v>
      </c>
      <c r="B1045" s="12">
        <v>206000</v>
      </c>
      <c r="C1045" s="11" t="s">
        <v>6190</v>
      </c>
      <c r="D1045" s="11" t="s">
        <v>26</v>
      </c>
      <c r="E1045" s="11" t="s">
        <v>2338</v>
      </c>
      <c r="F1045" s="12">
        <v>206000</v>
      </c>
      <c r="G1045" s="11" t="s">
        <v>6191</v>
      </c>
      <c r="H1045" s="11" t="s">
        <v>6192</v>
      </c>
      <c r="I1045" s="11" t="s">
        <v>27</v>
      </c>
      <c r="J1045" s="11" t="s">
        <v>1229</v>
      </c>
      <c r="K1045" s="11" t="s">
        <v>27</v>
      </c>
      <c r="L1045" s="11" t="s">
        <v>27</v>
      </c>
      <c r="M1045" s="11" t="s">
        <v>6193</v>
      </c>
      <c r="N1045" s="11" t="s">
        <v>6194</v>
      </c>
      <c r="O1045" s="11" t="s">
        <v>104</v>
      </c>
      <c r="P1045" s="11" t="s">
        <v>6195</v>
      </c>
      <c r="Q1045" s="11" t="s">
        <v>6196</v>
      </c>
      <c r="R1045" s="11" t="s">
        <v>27</v>
      </c>
      <c r="S1045" s="11" t="s">
        <v>64</v>
      </c>
      <c r="T1045" s="11" t="s">
        <v>6197</v>
      </c>
      <c r="U1045" s="11" t="s">
        <v>1087</v>
      </c>
      <c r="V1045" s="11" t="s">
        <v>3564</v>
      </c>
      <c r="W1045" s="11" t="s">
        <v>164</v>
      </c>
      <c r="X1045" s="11" t="s">
        <v>27</v>
      </c>
    </row>
    <row r="1046" spans="1:24" customFormat="1" ht="171.6" hidden="1" x14ac:dyDescent="0.3">
      <c r="A1046" s="2" t="s">
        <v>6198</v>
      </c>
      <c r="B1046" s="10">
        <v>390000</v>
      </c>
      <c r="C1046" s="2" t="s">
        <v>2049</v>
      </c>
      <c r="D1046" s="2" t="s">
        <v>26</v>
      </c>
      <c r="E1046" s="2" t="s">
        <v>891</v>
      </c>
      <c r="F1046" s="10">
        <v>1380000</v>
      </c>
      <c r="G1046" s="2" t="s">
        <v>6199</v>
      </c>
      <c r="H1046" s="2" t="s">
        <v>1520</v>
      </c>
      <c r="I1046" s="2" t="s">
        <v>27</v>
      </c>
      <c r="J1046" s="2" t="s">
        <v>6200</v>
      </c>
      <c r="K1046" s="2" t="s">
        <v>27</v>
      </c>
      <c r="L1046" s="2" t="s">
        <v>27</v>
      </c>
      <c r="M1046" s="2" t="s">
        <v>578</v>
      </c>
      <c r="N1046" s="2" t="s">
        <v>6201</v>
      </c>
      <c r="O1046" s="2" t="s">
        <v>33</v>
      </c>
      <c r="P1046" s="2" t="s">
        <v>4273</v>
      </c>
      <c r="Q1046" s="2" t="s">
        <v>35</v>
      </c>
      <c r="R1046" s="2" t="s">
        <v>27</v>
      </c>
      <c r="S1046" s="2" t="s">
        <v>64</v>
      </c>
      <c r="T1046" s="2" t="s">
        <v>6202</v>
      </c>
      <c r="U1046" s="2" t="s">
        <v>6203</v>
      </c>
      <c r="V1046" s="2" t="s">
        <v>469</v>
      </c>
      <c r="W1046" s="2" t="s">
        <v>40</v>
      </c>
      <c r="X1046" s="2" t="s">
        <v>6204</v>
      </c>
    </row>
    <row r="1047" spans="1:24" ht="145.19999999999999" x14ac:dyDescent="0.3">
      <c r="A1047" s="11" t="s">
        <v>6205</v>
      </c>
      <c r="B1047" s="12">
        <v>966559</v>
      </c>
      <c r="C1047" s="11" t="s">
        <v>1841</v>
      </c>
      <c r="D1047" s="11" t="s">
        <v>26</v>
      </c>
      <c r="E1047" s="11" t="s">
        <v>6206</v>
      </c>
      <c r="F1047" s="12">
        <v>1052809</v>
      </c>
      <c r="G1047" s="11" t="s">
        <v>6207</v>
      </c>
      <c r="H1047" s="11" t="s">
        <v>3313</v>
      </c>
      <c r="I1047" s="11" t="s">
        <v>27</v>
      </c>
      <c r="J1047" s="11" t="s">
        <v>445</v>
      </c>
      <c r="K1047" s="11" t="s">
        <v>27</v>
      </c>
      <c r="L1047" s="11" t="s">
        <v>27</v>
      </c>
      <c r="M1047" s="11" t="s">
        <v>3398</v>
      </c>
      <c r="N1047" s="11" t="s">
        <v>6208</v>
      </c>
      <c r="O1047" s="11" t="s">
        <v>74</v>
      </c>
      <c r="P1047" s="11" t="s">
        <v>27</v>
      </c>
      <c r="Q1047" s="11" t="s">
        <v>35</v>
      </c>
      <c r="R1047" s="11" t="s">
        <v>27</v>
      </c>
      <c r="S1047" s="11" t="s">
        <v>36</v>
      </c>
      <c r="T1047" s="11" t="s">
        <v>6209</v>
      </c>
      <c r="U1047" s="11" t="s">
        <v>157</v>
      </c>
      <c r="V1047" s="11" t="s">
        <v>600</v>
      </c>
      <c r="W1047" s="11" t="s">
        <v>40</v>
      </c>
      <c r="X1047" s="11" t="s">
        <v>27</v>
      </c>
    </row>
    <row r="1048" spans="1:24" customFormat="1" ht="52.8" hidden="1" x14ac:dyDescent="0.3">
      <c r="A1048" s="2" t="s">
        <v>6210</v>
      </c>
      <c r="B1048" s="10">
        <v>41267</v>
      </c>
      <c r="C1048" s="2" t="s">
        <v>5002</v>
      </c>
      <c r="D1048" s="2" t="s">
        <v>89</v>
      </c>
      <c r="E1048" s="2" t="s">
        <v>27</v>
      </c>
      <c r="F1048" s="10">
        <v>40000</v>
      </c>
      <c r="G1048" s="2" t="s">
        <v>6211</v>
      </c>
      <c r="H1048" s="2" t="s">
        <v>510</v>
      </c>
      <c r="I1048" s="2" t="s">
        <v>27</v>
      </c>
      <c r="J1048" s="2" t="s">
        <v>1436</v>
      </c>
      <c r="K1048" s="10">
        <v>0</v>
      </c>
      <c r="L1048" s="2" t="s">
        <v>27</v>
      </c>
      <c r="M1048" s="2" t="s">
        <v>170</v>
      </c>
      <c r="N1048" s="2" t="s">
        <v>6212</v>
      </c>
      <c r="O1048" s="2" t="s">
        <v>74</v>
      </c>
      <c r="P1048" s="2" t="s">
        <v>6213</v>
      </c>
      <c r="Q1048" s="2" t="s">
        <v>1438</v>
      </c>
      <c r="R1048" s="2" t="s">
        <v>27</v>
      </c>
      <c r="S1048" s="2" t="s">
        <v>108</v>
      </c>
      <c r="T1048" s="2" t="s">
        <v>6214</v>
      </c>
      <c r="U1048" s="2" t="s">
        <v>157</v>
      </c>
      <c r="V1048" s="2" t="s">
        <v>600</v>
      </c>
      <c r="W1048" s="2" t="s">
        <v>40</v>
      </c>
      <c r="X1048" s="2" t="s">
        <v>27</v>
      </c>
    </row>
    <row r="1049" spans="1:24" customFormat="1" ht="105.6" hidden="1" x14ac:dyDescent="0.3">
      <c r="A1049" s="11" t="s">
        <v>6215</v>
      </c>
      <c r="B1049" s="11" t="s">
        <v>27</v>
      </c>
      <c r="C1049" s="11" t="s">
        <v>27</v>
      </c>
      <c r="D1049" s="11" t="s">
        <v>27</v>
      </c>
      <c r="E1049" s="11" t="s">
        <v>2781</v>
      </c>
      <c r="F1049" s="12">
        <v>100000</v>
      </c>
      <c r="G1049" s="11" t="s">
        <v>6216</v>
      </c>
      <c r="H1049" s="11" t="s">
        <v>280</v>
      </c>
      <c r="I1049" s="11" t="s">
        <v>3349</v>
      </c>
      <c r="J1049" s="11" t="s">
        <v>282</v>
      </c>
      <c r="K1049" s="11" t="s">
        <v>27</v>
      </c>
      <c r="L1049" s="11" t="s">
        <v>27</v>
      </c>
      <c r="M1049" s="11" t="s">
        <v>27</v>
      </c>
      <c r="N1049" s="11" t="s">
        <v>6217</v>
      </c>
      <c r="O1049" s="11" t="s">
        <v>365</v>
      </c>
      <c r="P1049" s="11" t="s">
        <v>27</v>
      </c>
      <c r="Q1049" s="11" t="s">
        <v>27</v>
      </c>
      <c r="R1049" s="11" t="s">
        <v>1361</v>
      </c>
      <c r="S1049" s="11" t="s">
        <v>108</v>
      </c>
      <c r="T1049" s="11" t="s">
        <v>6218</v>
      </c>
      <c r="U1049" s="11" t="s">
        <v>27</v>
      </c>
      <c r="V1049" s="11" t="s">
        <v>27</v>
      </c>
      <c r="W1049" s="11" t="s">
        <v>136</v>
      </c>
      <c r="X1049" s="11" t="s">
        <v>3352</v>
      </c>
    </row>
    <row r="1050" spans="1:24" customFormat="1" ht="39.6" hidden="1" x14ac:dyDescent="0.3">
      <c r="A1050" s="2" t="s">
        <v>1456</v>
      </c>
      <c r="B1050" s="10">
        <v>575000</v>
      </c>
      <c r="C1050" s="2" t="s">
        <v>1457</v>
      </c>
      <c r="D1050" s="2" t="s">
        <v>89</v>
      </c>
      <c r="E1050" s="2" t="s">
        <v>27</v>
      </c>
      <c r="F1050" s="10">
        <v>575000</v>
      </c>
      <c r="G1050" s="2" t="s">
        <v>6219</v>
      </c>
      <c r="H1050" s="2" t="s">
        <v>100</v>
      </c>
      <c r="I1050" s="2" t="s">
        <v>27</v>
      </c>
      <c r="J1050" s="2" t="s">
        <v>145</v>
      </c>
      <c r="K1050" s="2" t="s">
        <v>27</v>
      </c>
      <c r="L1050" s="2" t="s">
        <v>27</v>
      </c>
      <c r="M1050" s="2" t="s">
        <v>102</v>
      </c>
      <c r="N1050" s="2" t="s">
        <v>6220</v>
      </c>
      <c r="O1050" s="2" t="s">
        <v>104</v>
      </c>
      <c r="P1050" s="2" t="s">
        <v>1460</v>
      </c>
      <c r="Q1050" s="2" t="s">
        <v>4141</v>
      </c>
      <c r="R1050" s="2" t="s">
        <v>4142</v>
      </c>
      <c r="S1050" s="2" t="s">
        <v>108</v>
      </c>
      <c r="T1050" s="2" t="s">
        <v>1463</v>
      </c>
      <c r="U1050" s="2" t="s">
        <v>1017</v>
      </c>
      <c r="V1050" s="2" t="s">
        <v>873</v>
      </c>
      <c r="W1050" s="2" t="s">
        <v>112</v>
      </c>
      <c r="X1050" s="2" t="s">
        <v>27</v>
      </c>
    </row>
    <row r="1051" spans="1:24" ht="66" x14ac:dyDescent="0.3">
      <c r="A1051" s="11" t="s">
        <v>6221</v>
      </c>
      <c r="B1051" s="12">
        <v>200000</v>
      </c>
      <c r="C1051" s="11" t="s">
        <v>6222</v>
      </c>
      <c r="D1051" s="11" t="s">
        <v>26</v>
      </c>
      <c r="E1051" s="11" t="s">
        <v>6223</v>
      </c>
      <c r="F1051" s="12">
        <v>200000</v>
      </c>
      <c r="G1051" s="11" t="s">
        <v>6224</v>
      </c>
      <c r="H1051" s="11" t="s">
        <v>1520</v>
      </c>
      <c r="I1051" s="11" t="s">
        <v>27</v>
      </c>
      <c r="J1051" s="11" t="s">
        <v>45</v>
      </c>
      <c r="K1051" s="11" t="s">
        <v>27</v>
      </c>
      <c r="L1051" s="11" t="s">
        <v>27</v>
      </c>
      <c r="M1051" s="11" t="s">
        <v>3678</v>
      </c>
      <c r="N1051" s="11" t="s">
        <v>6225</v>
      </c>
      <c r="O1051" s="11" t="s">
        <v>74</v>
      </c>
      <c r="P1051" s="11" t="s">
        <v>4894</v>
      </c>
      <c r="Q1051" s="11" t="s">
        <v>35</v>
      </c>
      <c r="R1051" s="11" t="s">
        <v>27</v>
      </c>
      <c r="S1051" s="11" t="s">
        <v>64</v>
      </c>
      <c r="T1051" s="11" t="s">
        <v>6226</v>
      </c>
      <c r="U1051" s="11" t="s">
        <v>6227</v>
      </c>
      <c r="V1051" s="11" t="s">
        <v>425</v>
      </c>
      <c r="W1051" s="11" t="s">
        <v>40</v>
      </c>
      <c r="X1051" s="11" t="s">
        <v>6228</v>
      </c>
    </row>
    <row r="1052" spans="1:24" ht="39.6" x14ac:dyDescent="0.3">
      <c r="A1052" s="2" t="s">
        <v>6229</v>
      </c>
      <c r="B1052" s="10">
        <v>125000</v>
      </c>
      <c r="C1052" s="2" t="s">
        <v>6230</v>
      </c>
      <c r="D1052" s="2" t="s">
        <v>26</v>
      </c>
      <c r="E1052" s="2" t="s">
        <v>27</v>
      </c>
      <c r="F1052" s="10">
        <v>125000</v>
      </c>
      <c r="G1052" s="2" t="s">
        <v>6231</v>
      </c>
      <c r="H1052" s="2" t="s">
        <v>5012</v>
      </c>
      <c r="I1052" s="2" t="s">
        <v>27</v>
      </c>
      <c r="J1052" s="2" t="s">
        <v>169</v>
      </c>
      <c r="K1052" s="2" t="s">
        <v>27</v>
      </c>
      <c r="L1052" s="2" t="s">
        <v>27</v>
      </c>
      <c r="M1052" s="2" t="s">
        <v>170</v>
      </c>
      <c r="N1052" s="2" t="s">
        <v>6232</v>
      </c>
      <c r="O1052" s="2" t="s">
        <v>74</v>
      </c>
      <c r="P1052" s="2" t="s">
        <v>792</v>
      </c>
      <c r="Q1052" s="2" t="s">
        <v>35</v>
      </c>
      <c r="R1052" s="2" t="s">
        <v>27</v>
      </c>
      <c r="S1052" s="2" t="s">
        <v>64</v>
      </c>
      <c r="T1052" s="2" t="s">
        <v>6233</v>
      </c>
      <c r="U1052" s="2" t="s">
        <v>6230</v>
      </c>
      <c r="V1052" s="2" t="s">
        <v>3215</v>
      </c>
      <c r="W1052" s="2" t="s">
        <v>40</v>
      </c>
      <c r="X1052" s="2" t="s">
        <v>27</v>
      </c>
    </row>
    <row r="1053" spans="1:24" ht="290.39999999999998" x14ac:dyDescent="0.3">
      <c r="A1053" s="11" t="s">
        <v>211</v>
      </c>
      <c r="B1053" s="12">
        <v>90000</v>
      </c>
      <c r="C1053" s="11" t="s">
        <v>265</v>
      </c>
      <c r="D1053" s="11" t="s">
        <v>26</v>
      </c>
      <c r="E1053" s="11" t="s">
        <v>27</v>
      </c>
      <c r="F1053" s="12">
        <v>90000</v>
      </c>
      <c r="G1053" s="11" t="s">
        <v>6234</v>
      </c>
      <c r="H1053" s="11" t="s">
        <v>6235</v>
      </c>
      <c r="I1053" s="11" t="s">
        <v>27</v>
      </c>
      <c r="J1053" s="11" t="s">
        <v>45</v>
      </c>
      <c r="K1053" s="11" t="s">
        <v>27</v>
      </c>
      <c r="L1053" s="11" t="s">
        <v>27</v>
      </c>
      <c r="M1053" s="11" t="s">
        <v>215</v>
      </c>
      <c r="N1053" s="11" t="s">
        <v>6236</v>
      </c>
      <c r="O1053" s="11" t="s">
        <v>74</v>
      </c>
      <c r="P1053" s="11" t="s">
        <v>27</v>
      </c>
      <c r="Q1053" s="11" t="s">
        <v>27</v>
      </c>
      <c r="R1053" s="11" t="s">
        <v>27</v>
      </c>
      <c r="S1053" s="11" t="s">
        <v>36</v>
      </c>
      <c r="T1053" s="11" t="s">
        <v>218</v>
      </c>
      <c r="U1053" s="11" t="s">
        <v>219</v>
      </c>
      <c r="V1053" s="11" t="s">
        <v>195</v>
      </c>
      <c r="W1053" s="11" t="s">
        <v>220</v>
      </c>
      <c r="X1053" s="11" t="s">
        <v>27</v>
      </c>
    </row>
    <row r="1054" spans="1:24" customFormat="1" ht="26.4" hidden="1" x14ac:dyDescent="0.3">
      <c r="A1054" s="2" t="s">
        <v>741</v>
      </c>
      <c r="B1054" s="10">
        <v>300</v>
      </c>
      <c r="C1054" s="2" t="s">
        <v>94</v>
      </c>
      <c r="D1054" s="2" t="s">
        <v>89</v>
      </c>
      <c r="E1054" s="2" t="s">
        <v>27</v>
      </c>
      <c r="F1054" s="10">
        <v>300</v>
      </c>
      <c r="G1054" s="2" t="s">
        <v>4379</v>
      </c>
      <c r="H1054" s="2" t="s">
        <v>1643</v>
      </c>
      <c r="I1054" s="2" t="s">
        <v>27</v>
      </c>
      <c r="J1054" s="2" t="s">
        <v>130</v>
      </c>
      <c r="K1054" s="2" t="s">
        <v>27</v>
      </c>
      <c r="L1054" s="2" t="s">
        <v>27</v>
      </c>
      <c r="M1054" s="2" t="s">
        <v>27</v>
      </c>
      <c r="N1054" s="2" t="s">
        <v>6237</v>
      </c>
      <c r="O1054" s="2" t="s">
        <v>74</v>
      </c>
      <c r="P1054" s="2" t="s">
        <v>27</v>
      </c>
      <c r="Q1054" s="2" t="s">
        <v>27</v>
      </c>
      <c r="R1054" s="2" t="s">
        <v>27</v>
      </c>
      <c r="S1054" s="2" t="s">
        <v>64</v>
      </c>
      <c r="T1054" s="2" t="s">
        <v>745</v>
      </c>
      <c r="U1054" s="2" t="s">
        <v>94</v>
      </c>
      <c r="V1054" s="2" t="s">
        <v>95</v>
      </c>
      <c r="W1054" s="2" t="s">
        <v>136</v>
      </c>
      <c r="X1054" s="2" t="s">
        <v>27</v>
      </c>
    </row>
    <row r="1055" spans="1:24" ht="66" x14ac:dyDescent="0.3">
      <c r="A1055" s="11" t="s">
        <v>6238</v>
      </c>
      <c r="B1055" s="12">
        <v>95000</v>
      </c>
      <c r="C1055" s="11" t="s">
        <v>4332</v>
      </c>
      <c r="D1055" s="11" t="s">
        <v>26</v>
      </c>
      <c r="E1055" s="11" t="s">
        <v>6239</v>
      </c>
      <c r="F1055" s="12">
        <v>95000</v>
      </c>
      <c r="G1055" s="11" t="s">
        <v>6240</v>
      </c>
      <c r="H1055" s="11" t="s">
        <v>789</v>
      </c>
      <c r="I1055" s="11" t="s">
        <v>27</v>
      </c>
      <c r="J1055" s="11" t="s">
        <v>445</v>
      </c>
      <c r="K1055" s="11" t="s">
        <v>27</v>
      </c>
      <c r="L1055" s="11" t="s">
        <v>27</v>
      </c>
      <c r="M1055" s="11" t="s">
        <v>6055</v>
      </c>
      <c r="N1055" s="11" t="s">
        <v>6241</v>
      </c>
      <c r="O1055" s="11" t="s">
        <v>74</v>
      </c>
      <c r="P1055" s="11" t="s">
        <v>448</v>
      </c>
      <c r="Q1055" s="11" t="s">
        <v>35</v>
      </c>
      <c r="R1055" s="11" t="s">
        <v>27</v>
      </c>
      <c r="S1055" s="11" t="s">
        <v>64</v>
      </c>
      <c r="T1055" s="11" t="s">
        <v>6242</v>
      </c>
      <c r="U1055" s="11" t="s">
        <v>4332</v>
      </c>
      <c r="V1055" s="11" t="s">
        <v>6243</v>
      </c>
      <c r="W1055" s="11" t="s">
        <v>40</v>
      </c>
      <c r="X1055" s="11" t="s">
        <v>27</v>
      </c>
    </row>
    <row r="1056" spans="1:24" customFormat="1" ht="39.6" hidden="1" x14ac:dyDescent="0.3">
      <c r="A1056" s="2" t="s">
        <v>3801</v>
      </c>
      <c r="B1056" s="10">
        <v>4000</v>
      </c>
      <c r="C1056" s="2" t="s">
        <v>6244</v>
      </c>
      <c r="D1056" s="2" t="s">
        <v>89</v>
      </c>
      <c r="E1056" s="2" t="s">
        <v>27</v>
      </c>
      <c r="F1056" s="10">
        <v>4000</v>
      </c>
      <c r="G1056" s="2" t="s">
        <v>6245</v>
      </c>
      <c r="H1056" s="2" t="s">
        <v>1113</v>
      </c>
      <c r="I1056" s="2" t="s">
        <v>27</v>
      </c>
      <c r="J1056" s="2" t="s">
        <v>130</v>
      </c>
      <c r="K1056" s="2" t="s">
        <v>27</v>
      </c>
      <c r="L1056" s="2" t="s">
        <v>27</v>
      </c>
      <c r="M1056" s="2" t="s">
        <v>3805</v>
      </c>
      <c r="N1056" s="2" t="s">
        <v>6246</v>
      </c>
      <c r="O1056" s="2" t="s">
        <v>74</v>
      </c>
      <c r="P1056" s="2" t="s">
        <v>27</v>
      </c>
      <c r="Q1056" s="2" t="s">
        <v>27</v>
      </c>
      <c r="R1056" s="2" t="s">
        <v>27</v>
      </c>
      <c r="S1056" s="2" t="s">
        <v>64</v>
      </c>
      <c r="T1056" s="2" t="s">
        <v>3807</v>
      </c>
      <c r="U1056" s="2" t="s">
        <v>134</v>
      </c>
      <c r="V1056" s="2" t="s">
        <v>135</v>
      </c>
      <c r="W1056" s="2" t="s">
        <v>136</v>
      </c>
      <c r="X1056" s="2" t="s">
        <v>27</v>
      </c>
    </row>
    <row r="1057" spans="1:24" customFormat="1" ht="26.4" hidden="1" x14ac:dyDescent="0.3">
      <c r="A1057" s="11" t="s">
        <v>221</v>
      </c>
      <c r="B1057" s="12">
        <v>8000</v>
      </c>
      <c r="C1057" s="11" t="s">
        <v>94</v>
      </c>
      <c r="D1057" s="11" t="s">
        <v>89</v>
      </c>
      <c r="E1057" s="11" t="s">
        <v>27</v>
      </c>
      <c r="F1057" s="12">
        <v>8000</v>
      </c>
      <c r="G1057" s="11" t="s">
        <v>6247</v>
      </c>
      <c r="H1057" s="11" t="s">
        <v>6248</v>
      </c>
      <c r="I1057" s="11" t="s">
        <v>27</v>
      </c>
      <c r="J1057" s="11" t="s">
        <v>130</v>
      </c>
      <c r="K1057" s="11" t="s">
        <v>27</v>
      </c>
      <c r="L1057" s="11" t="s">
        <v>27</v>
      </c>
      <c r="M1057" s="11" t="s">
        <v>27</v>
      </c>
      <c r="N1057" s="11" t="s">
        <v>6249</v>
      </c>
      <c r="O1057" s="11" t="s">
        <v>74</v>
      </c>
      <c r="P1057" s="11" t="s">
        <v>27</v>
      </c>
      <c r="Q1057" s="11" t="s">
        <v>27</v>
      </c>
      <c r="R1057" s="11" t="s">
        <v>27</v>
      </c>
      <c r="S1057" s="11" t="s">
        <v>36</v>
      </c>
      <c r="T1057" s="11" t="s">
        <v>225</v>
      </c>
      <c r="U1057" s="11" t="s">
        <v>94</v>
      </c>
      <c r="V1057" s="11" t="s">
        <v>95</v>
      </c>
      <c r="W1057" s="11" t="s">
        <v>136</v>
      </c>
      <c r="X1057" s="11" t="s">
        <v>27</v>
      </c>
    </row>
    <row r="1058" spans="1:24" customFormat="1" ht="171.6" hidden="1" x14ac:dyDescent="0.3">
      <c r="A1058" s="2" t="s">
        <v>6250</v>
      </c>
      <c r="B1058" s="10">
        <v>154000</v>
      </c>
      <c r="C1058" s="2" t="s">
        <v>2001</v>
      </c>
      <c r="D1058" s="2" t="s">
        <v>26</v>
      </c>
      <c r="E1058" s="2" t="s">
        <v>6251</v>
      </c>
      <c r="F1058" s="10">
        <v>1000000</v>
      </c>
      <c r="G1058" s="2" t="s">
        <v>6252</v>
      </c>
      <c r="H1058" s="2" t="s">
        <v>481</v>
      </c>
      <c r="I1058" s="2" t="s">
        <v>6253</v>
      </c>
      <c r="J1058" s="2" t="s">
        <v>246</v>
      </c>
      <c r="K1058" s="2" t="s">
        <v>27</v>
      </c>
      <c r="L1058" s="2" t="s">
        <v>27</v>
      </c>
      <c r="M1058" s="2" t="s">
        <v>6254</v>
      </c>
      <c r="N1058" s="2" t="s">
        <v>6255</v>
      </c>
      <c r="O1058" s="2" t="s">
        <v>33</v>
      </c>
      <c r="P1058" s="2" t="s">
        <v>6256</v>
      </c>
      <c r="Q1058" s="2" t="s">
        <v>35</v>
      </c>
      <c r="R1058" s="2" t="s">
        <v>27</v>
      </c>
      <c r="S1058" s="2" t="s">
        <v>487</v>
      </c>
      <c r="T1058" s="2" t="s">
        <v>6257</v>
      </c>
      <c r="U1058" s="2" t="s">
        <v>6258</v>
      </c>
      <c r="V1058" s="2" t="s">
        <v>6259</v>
      </c>
      <c r="W1058" s="2" t="s">
        <v>40</v>
      </c>
      <c r="X1058" s="2" t="s">
        <v>6260</v>
      </c>
    </row>
    <row r="1059" spans="1:24" customFormat="1" ht="198" hidden="1" x14ac:dyDescent="0.3">
      <c r="A1059" s="11" t="s">
        <v>6261</v>
      </c>
      <c r="B1059" s="11" t="s">
        <v>27</v>
      </c>
      <c r="C1059" s="11" t="s">
        <v>27</v>
      </c>
      <c r="D1059" s="11" t="s">
        <v>27</v>
      </c>
      <c r="E1059" s="11" t="s">
        <v>6262</v>
      </c>
      <c r="F1059" s="12">
        <v>250000</v>
      </c>
      <c r="G1059" s="11" t="s">
        <v>6263</v>
      </c>
      <c r="H1059" s="11" t="s">
        <v>1814</v>
      </c>
      <c r="I1059" s="11" t="s">
        <v>458</v>
      </c>
      <c r="J1059" s="11" t="s">
        <v>674</v>
      </c>
      <c r="K1059" s="11" t="s">
        <v>27</v>
      </c>
      <c r="L1059" s="11" t="s">
        <v>27</v>
      </c>
      <c r="M1059" s="11" t="s">
        <v>1402</v>
      </c>
      <c r="N1059" s="11" t="s">
        <v>6264</v>
      </c>
      <c r="O1059" s="11" t="s">
        <v>1487</v>
      </c>
      <c r="P1059" s="11" t="s">
        <v>6265</v>
      </c>
      <c r="Q1059" s="11" t="s">
        <v>27</v>
      </c>
      <c r="R1059" s="11" t="s">
        <v>27</v>
      </c>
      <c r="S1059" s="11" t="s">
        <v>487</v>
      </c>
      <c r="T1059" s="11" t="s">
        <v>6266</v>
      </c>
      <c r="U1059" s="11" t="s">
        <v>27</v>
      </c>
      <c r="V1059" s="11" t="s">
        <v>27</v>
      </c>
      <c r="W1059" s="11" t="s">
        <v>164</v>
      </c>
      <c r="X1059" s="11" t="s">
        <v>6267</v>
      </c>
    </row>
    <row r="1060" spans="1:24" customFormat="1" ht="184.8" hidden="1" x14ac:dyDescent="0.3">
      <c r="A1060" s="2" t="s">
        <v>6268</v>
      </c>
      <c r="B1060" s="10">
        <v>250000</v>
      </c>
      <c r="C1060" s="2" t="s">
        <v>6269</v>
      </c>
      <c r="D1060" s="2" t="s">
        <v>26</v>
      </c>
      <c r="E1060" s="2" t="s">
        <v>6270</v>
      </c>
      <c r="F1060" s="10">
        <v>250000</v>
      </c>
      <c r="G1060" s="2" t="s">
        <v>6271</v>
      </c>
      <c r="H1060" s="2" t="s">
        <v>1467</v>
      </c>
      <c r="I1060" s="2" t="s">
        <v>27</v>
      </c>
      <c r="J1060" s="2" t="s">
        <v>674</v>
      </c>
      <c r="K1060" s="2" t="s">
        <v>27</v>
      </c>
      <c r="L1060" s="2" t="s">
        <v>27</v>
      </c>
      <c r="M1060" s="2" t="s">
        <v>6272</v>
      </c>
      <c r="N1060" s="2" t="s">
        <v>6273</v>
      </c>
      <c r="O1060" s="2" t="s">
        <v>104</v>
      </c>
      <c r="P1060" s="2" t="s">
        <v>6274</v>
      </c>
      <c r="Q1060" s="2" t="s">
        <v>6275</v>
      </c>
      <c r="R1060" s="2" t="s">
        <v>27</v>
      </c>
      <c r="S1060" s="2" t="s">
        <v>64</v>
      </c>
      <c r="T1060" s="2" t="s">
        <v>6276</v>
      </c>
      <c r="U1060" s="2" t="s">
        <v>5967</v>
      </c>
      <c r="V1060" s="2" t="s">
        <v>6277</v>
      </c>
      <c r="W1060" s="2" t="s">
        <v>528</v>
      </c>
      <c r="X1060" s="2" t="s">
        <v>27</v>
      </c>
    </row>
    <row r="1061" spans="1:24" customFormat="1" ht="26.4" hidden="1" x14ac:dyDescent="0.3">
      <c r="A1061" s="11" t="s">
        <v>6038</v>
      </c>
      <c r="B1061" s="12">
        <v>1000</v>
      </c>
      <c r="C1061" s="11" t="s">
        <v>689</v>
      </c>
      <c r="D1061" s="11" t="s">
        <v>26</v>
      </c>
      <c r="E1061" s="11" t="s">
        <v>27</v>
      </c>
      <c r="F1061" s="12">
        <v>1000</v>
      </c>
      <c r="G1061" s="11" t="s">
        <v>6278</v>
      </c>
      <c r="H1061" s="11" t="s">
        <v>4241</v>
      </c>
      <c r="I1061" s="11" t="s">
        <v>27</v>
      </c>
      <c r="J1061" s="11" t="s">
        <v>130</v>
      </c>
      <c r="K1061" s="11" t="s">
        <v>27</v>
      </c>
      <c r="L1061" s="11" t="s">
        <v>27</v>
      </c>
      <c r="M1061" s="11" t="s">
        <v>6041</v>
      </c>
      <c r="N1061" s="11" t="s">
        <v>6279</v>
      </c>
      <c r="O1061" s="11" t="s">
        <v>74</v>
      </c>
      <c r="P1061" s="11" t="s">
        <v>6043</v>
      </c>
      <c r="Q1061" s="11" t="s">
        <v>27</v>
      </c>
      <c r="R1061" s="11" t="s">
        <v>27</v>
      </c>
      <c r="S1061" s="11" t="s">
        <v>36</v>
      </c>
      <c r="T1061" s="11" t="s">
        <v>6044</v>
      </c>
      <c r="U1061" s="11" t="s">
        <v>694</v>
      </c>
      <c r="V1061" s="11" t="s">
        <v>695</v>
      </c>
      <c r="W1061" s="11" t="s">
        <v>136</v>
      </c>
      <c r="X1061" s="11" t="s">
        <v>2667</v>
      </c>
    </row>
    <row r="1062" spans="1:24" customFormat="1" ht="39.6" hidden="1" x14ac:dyDescent="0.3">
      <c r="A1062" s="2" t="s">
        <v>6280</v>
      </c>
      <c r="B1062" s="10">
        <v>150000</v>
      </c>
      <c r="C1062" s="2" t="s">
        <v>3824</v>
      </c>
      <c r="D1062" s="2" t="s">
        <v>26</v>
      </c>
      <c r="E1062" s="2" t="s">
        <v>27</v>
      </c>
      <c r="F1062" s="10">
        <v>150000</v>
      </c>
      <c r="G1062" s="2" t="s">
        <v>6281</v>
      </c>
      <c r="H1062" s="2" t="s">
        <v>3984</v>
      </c>
      <c r="I1062" s="2" t="s">
        <v>27</v>
      </c>
      <c r="J1062" s="2" t="s">
        <v>1242</v>
      </c>
      <c r="K1062" s="2" t="s">
        <v>27</v>
      </c>
      <c r="L1062" s="2" t="s">
        <v>27</v>
      </c>
      <c r="M1062" s="2" t="s">
        <v>683</v>
      </c>
      <c r="N1062" s="2" t="s">
        <v>6282</v>
      </c>
      <c r="O1062" s="2" t="s">
        <v>74</v>
      </c>
      <c r="P1062" s="2" t="s">
        <v>6283</v>
      </c>
      <c r="Q1062" s="2" t="s">
        <v>35</v>
      </c>
      <c r="R1062" s="2" t="s">
        <v>27</v>
      </c>
      <c r="S1062" s="2" t="s">
        <v>64</v>
      </c>
      <c r="T1062" s="2" t="s">
        <v>3969</v>
      </c>
      <c r="U1062" s="2" t="s">
        <v>748</v>
      </c>
      <c r="V1062" s="2" t="s">
        <v>539</v>
      </c>
      <c r="W1062" s="2" t="s">
        <v>40</v>
      </c>
      <c r="X1062" s="2" t="s">
        <v>27</v>
      </c>
    </row>
    <row r="1063" spans="1:24" customFormat="1" ht="39.6" hidden="1" x14ac:dyDescent="0.3">
      <c r="A1063" s="11" t="s">
        <v>405</v>
      </c>
      <c r="B1063" s="12">
        <v>10000</v>
      </c>
      <c r="C1063" s="11" t="s">
        <v>406</v>
      </c>
      <c r="D1063" s="11" t="s">
        <v>89</v>
      </c>
      <c r="E1063" s="11" t="s">
        <v>27</v>
      </c>
      <c r="F1063" s="12">
        <v>10000</v>
      </c>
      <c r="G1063" s="11" t="s">
        <v>6284</v>
      </c>
      <c r="H1063" s="11" t="s">
        <v>100</v>
      </c>
      <c r="I1063" s="11" t="s">
        <v>27</v>
      </c>
      <c r="J1063" s="11" t="s">
        <v>145</v>
      </c>
      <c r="K1063" s="11" t="s">
        <v>27</v>
      </c>
      <c r="L1063" s="11" t="s">
        <v>27</v>
      </c>
      <c r="M1063" s="11" t="s">
        <v>102</v>
      </c>
      <c r="N1063" s="11" t="s">
        <v>6285</v>
      </c>
      <c r="O1063" s="11" t="s">
        <v>33</v>
      </c>
      <c r="P1063" s="11" t="s">
        <v>409</v>
      </c>
      <c r="Q1063" s="11" t="s">
        <v>6286</v>
      </c>
      <c r="R1063" s="11" t="s">
        <v>3907</v>
      </c>
      <c r="S1063" s="11" t="s">
        <v>108</v>
      </c>
      <c r="T1063" s="11" t="s">
        <v>412</v>
      </c>
      <c r="U1063" s="11" t="s">
        <v>413</v>
      </c>
      <c r="V1063" s="11" t="s">
        <v>414</v>
      </c>
      <c r="W1063" s="11" t="s">
        <v>40</v>
      </c>
      <c r="X1063" s="11" t="s">
        <v>27</v>
      </c>
    </row>
    <row r="1064" spans="1:24" ht="409.6" x14ac:dyDescent="0.3">
      <c r="A1064" s="2" t="s">
        <v>6287</v>
      </c>
      <c r="B1064" s="10">
        <v>10000</v>
      </c>
      <c r="C1064" s="2" t="s">
        <v>6288</v>
      </c>
      <c r="D1064" s="2" t="s">
        <v>26</v>
      </c>
      <c r="E1064" s="2" t="s">
        <v>27</v>
      </c>
      <c r="F1064" s="10">
        <v>10000</v>
      </c>
      <c r="G1064" s="2" t="s">
        <v>6289</v>
      </c>
      <c r="H1064" s="2" t="s">
        <v>6290</v>
      </c>
      <c r="I1064" s="2" t="s">
        <v>27</v>
      </c>
      <c r="J1064" s="2" t="s">
        <v>6291</v>
      </c>
      <c r="K1064" s="2" t="s">
        <v>27</v>
      </c>
      <c r="L1064" s="2" t="s">
        <v>27</v>
      </c>
      <c r="M1064" s="2" t="s">
        <v>72</v>
      </c>
      <c r="N1064" s="2" t="s">
        <v>6292</v>
      </c>
      <c r="O1064" s="2" t="s">
        <v>33</v>
      </c>
      <c r="P1064" s="2" t="s">
        <v>6293</v>
      </c>
      <c r="Q1064" s="2" t="s">
        <v>35</v>
      </c>
      <c r="R1064" s="2" t="s">
        <v>27</v>
      </c>
      <c r="S1064" s="2" t="s">
        <v>36</v>
      </c>
      <c r="T1064" s="2" t="s">
        <v>6294</v>
      </c>
      <c r="U1064" s="2" t="s">
        <v>3193</v>
      </c>
      <c r="V1064" s="2" t="s">
        <v>469</v>
      </c>
      <c r="W1064" s="2" t="s">
        <v>40</v>
      </c>
      <c r="X1064" s="2" t="s">
        <v>27</v>
      </c>
    </row>
    <row r="1065" spans="1:24" ht="290.39999999999998" x14ac:dyDescent="0.3">
      <c r="A1065" s="11" t="s">
        <v>211</v>
      </c>
      <c r="B1065" s="12">
        <v>630.85</v>
      </c>
      <c r="C1065" s="11" t="s">
        <v>426</v>
      </c>
      <c r="D1065" s="11" t="s">
        <v>26</v>
      </c>
      <c r="E1065" s="11" t="s">
        <v>27</v>
      </c>
      <c r="F1065" s="12">
        <v>630.85</v>
      </c>
      <c r="G1065" s="11" t="s">
        <v>6295</v>
      </c>
      <c r="H1065" s="11" t="s">
        <v>6296</v>
      </c>
      <c r="I1065" s="11" t="s">
        <v>27</v>
      </c>
      <c r="J1065" s="11" t="s">
        <v>45</v>
      </c>
      <c r="K1065" s="11" t="s">
        <v>27</v>
      </c>
      <c r="L1065" s="11" t="s">
        <v>27</v>
      </c>
      <c r="M1065" s="11" t="s">
        <v>215</v>
      </c>
      <c r="N1065" s="11" t="s">
        <v>6297</v>
      </c>
      <c r="O1065" s="11" t="s">
        <v>74</v>
      </c>
      <c r="P1065" s="11" t="s">
        <v>6298</v>
      </c>
      <c r="Q1065" s="11" t="s">
        <v>27</v>
      </c>
      <c r="R1065" s="11" t="s">
        <v>27</v>
      </c>
      <c r="S1065" s="11" t="s">
        <v>36</v>
      </c>
      <c r="T1065" s="11" t="s">
        <v>218</v>
      </c>
      <c r="U1065" s="11" t="s">
        <v>219</v>
      </c>
      <c r="V1065" s="11" t="s">
        <v>195</v>
      </c>
      <c r="W1065" s="11" t="s">
        <v>220</v>
      </c>
      <c r="X1065" s="11" t="s">
        <v>27</v>
      </c>
    </row>
    <row r="1066" spans="1:24" customFormat="1" ht="66" hidden="1" x14ac:dyDescent="0.3">
      <c r="A1066" s="2" t="s">
        <v>387</v>
      </c>
      <c r="B1066" s="10">
        <v>159779</v>
      </c>
      <c r="C1066" s="2" t="s">
        <v>388</v>
      </c>
      <c r="D1066" s="2" t="s">
        <v>89</v>
      </c>
      <c r="E1066" s="2" t="s">
        <v>27</v>
      </c>
      <c r="F1066" s="10">
        <v>159779</v>
      </c>
      <c r="G1066" s="2" t="s">
        <v>6299</v>
      </c>
      <c r="H1066" s="2" t="s">
        <v>100</v>
      </c>
      <c r="I1066" s="2" t="s">
        <v>27</v>
      </c>
      <c r="J1066" s="2" t="s">
        <v>145</v>
      </c>
      <c r="K1066" s="10">
        <v>15980</v>
      </c>
      <c r="L1066" s="2" t="s">
        <v>27</v>
      </c>
      <c r="M1066" s="2" t="s">
        <v>102</v>
      </c>
      <c r="N1066" s="2" t="s">
        <v>6300</v>
      </c>
      <c r="O1066" s="2" t="s">
        <v>33</v>
      </c>
      <c r="P1066" s="2" t="s">
        <v>391</v>
      </c>
      <c r="Q1066" s="2" t="s">
        <v>6301</v>
      </c>
      <c r="R1066" s="2" t="s">
        <v>27</v>
      </c>
      <c r="S1066" s="2" t="s">
        <v>150</v>
      </c>
      <c r="T1066" s="2" t="s">
        <v>393</v>
      </c>
      <c r="U1066" s="2" t="s">
        <v>388</v>
      </c>
      <c r="V1066" s="2" t="s">
        <v>394</v>
      </c>
      <c r="W1066" s="2" t="s">
        <v>40</v>
      </c>
      <c r="X1066" s="2" t="s">
        <v>27</v>
      </c>
    </row>
    <row r="1067" spans="1:24" customFormat="1" ht="79.2" hidden="1" x14ac:dyDescent="0.3">
      <c r="A1067" s="11" t="s">
        <v>6302</v>
      </c>
      <c r="B1067" s="12">
        <v>290000</v>
      </c>
      <c r="C1067" s="11" t="s">
        <v>3903</v>
      </c>
      <c r="D1067" s="11" t="s">
        <v>26</v>
      </c>
      <c r="E1067" s="11" t="s">
        <v>27</v>
      </c>
      <c r="F1067" s="12">
        <v>290000</v>
      </c>
      <c r="G1067" s="11" t="s">
        <v>6303</v>
      </c>
      <c r="H1067" s="11" t="s">
        <v>822</v>
      </c>
      <c r="I1067" s="11" t="s">
        <v>27</v>
      </c>
      <c r="J1067" s="11" t="s">
        <v>6304</v>
      </c>
      <c r="K1067" s="11" t="s">
        <v>27</v>
      </c>
      <c r="L1067" s="11" t="s">
        <v>27</v>
      </c>
      <c r="M1067" s="11" t="s">
        <v>6305</v>
      </c>
      <c r="N1067" s="11" t="s">
        <v>6306</v>
      </c>
      <c r="O1067" s="11" t="s">
        <v>33</v>
      </c>
      <c r="P1067" s="11" t="s">
        <v>6307</v>
      </c>
      <c r="Q1067" s="11" t="s">
        <v>6308</v>
      </c>
      <c r="R1067" s="11" t="s">
        <v>27</v>
      </c>
      <c r="S1067" s="11" t="s">
        <v>64</v>
      </c>
      <c r="T1067" s="11" t="s">
        <v>6309</v>
      </c>
      <c r="U1067" s="11" t="s">
        <v>835</v>
      </c>
      <c r="V1067" s="11" t="s">
        <v>892</v>
      </c>
      <c r="W1067" s="11" t="s">
        <v>40</v>
      </c>
      <c r="X1067" s="11" t="s">
        <v>27</v>
      </c>
    </row>
    <row r="1068" spans="1:24" customFormat="1" ht="105.6" hidden="1" x14ac:dyDescent="0.3">
      <c r="A1068" s="2" t="s">
        <v>24</v>
      </c>
      <c r="B1068" s="10">
        <v>150</v>
      </c>
      <c r="C1068" s="2" t="s">
        <v>346</v>
      </c>
      <c r="D1068" s="2" t="s">
        <v>26</v>
      </c>
      <c r="E1068" s="2" t="s">
        <v>27</v>
      </c>
      <c r="F1068" s="10">
        <v>150</v>
      </c>
      <c r="G1068" s="2" t="s">
        <v>6310</v>
      </c>
      <c r="H1068" s="2" t="s">
        <v>6311</v>
      </c>
      <c r="I1068" s="2" t="s">
        <v>27</v>
      </c>
      <c r="J1068" s="2" t="s">
        <v>30</v>
      </c>
      <c r="K1068" s="2" t="s">
        <v>27</v>
      </c>
      <c r="L1068" s="2" t="s">
        <v>27</v>
      </c>
      <c r="M1068" s="2" t="s">
        <v>31</v>
      </c>
      <c r="N1068" s="2" t="s">
        <v>6312</v>
      </c>
      <c r="O1068" s="2" t="s">
        <v>33</v>
      </c>
      <c r="P1068" s="2" t="s">
        <v>34</v>
      </c>
      <c r="Q1068" s="2" t="s">
        <v>35</v>
      </c>
      <c r="R1068" s="2" t="s">
        <v>27</v>
      </c>
      <c r="S1068" s="2" t="s">
        <v>36</v>
      </c>
      <c r="T1068" s="2" t="s">
        <v>37</v>
      </c>
      <c r="U1068" s="2" t="s">
        <v>38</v>
      </c>
      <c r="V1068" s="2" t="s">
        <v>39</v>
      </c>
      <c r="W1068" s="2" t="s">
        <v>40</v>
      </c>
      <c r="X1068" s="2" t="s">
        <v>27</v>
      </c>
    </row>
    <row r="1069" spans="1:24" customFormat="1" ht="211.2" hidden="1" x14ac:dyDescent="0.3">
      <c r="A1069" s="11" t="s">
        <v>6313</v>
      </c>
      <c r="B1069" s="12">
        <v>24000</v>
      </c>
      <c r="C1069" s="11" t="s">
        <v>6314</v>
      </c>
      <c r="D1069" s="11" t="s">
        <v>26</v>
      </c>
      <c r="E1069" s="11" t="s">
        <v>6315</v>
      </c>
      <c r="F1069" s="12">
        <v>24000</v>
      </c>
      <c r="G1069" s="11" t="s">
        <v>6316</v>
      </c>
      <c r="H1069" s="11" t="s">
        <v>1036</v>
      </c>
      <c r="I1069" s="11" t="s">
        <v>27</v>
      </c>
      <c r="J1069" s="11" t="s">
        <v>1106</v>
      </c>
      <c r="K1069" s="12">
        <v>18000</v>
      </c>
      <c r="L1069" s="12">
        <v>7500</v>
      </c>
      <c r="M1069" s="11" t="s">
        <v>6317</v>
      </c>
      <c r="N1069" s="11" t="s">
        <v>6318</v>
      </c>
      <c r="O1069" s="11" t="s">
        <v>74</v>
      </c>
      <c r="P1069" s="11" t="s">
        <v>27</v>
      </c>
      <c r="Q1069" s="11" t="s">
        <v>6317</v>
      </c>
      <c r="R1069" s="11" t="s">
        <v>27</v>
      </c>
      <c r="S1069" s="11" t="s">
        <v>150</v>
      </c>
      <c r="T1069" s="11" t="s">
        <v>6319</v>
      </c>
      <c r="U1069" s="11" t="s">
        <v>6320</v>
      </c>
      <c r="V1069" s="11" t="s">
        <v>3059</v>
      </c>
      <c r="W1069" s="11" t="s">
        <v>634</v>
      </c>
      <c r="X1069" s="11" t="s">
        <v>27</v>
      </c>
    </row>
    <row r="1070" spans="1:24" customFormat="1" ht="105.6" hidden="1" x14ac:dyDescent="0.3">
      <c r="A1070" s="2" t="s">
        <v>24</v>
      </c>
      <c r="B1070" s="10">
        <v>100</v>
      </c>
      <c r="C1070" s="2" t="s">
        <v>906</v>
      </c>
      <c r="D1070" s="2" t="s">
        <v>26</v>
      </c>
      <c r="E1070" s="2" t="s">
        <v>27</v>
      </c>
      <c r="F1070" s="10">
        <v>100</v>
      </c>
      <c r="G1070" s="2" t="s">
        <v>6321</v>
      </c>
      <c r="H1070" s="2" t="s">
        <v>6322</v>
      </c>
      <c r="I1070" s="2" t="s">
        <v>27</v>
      </c>
      <c r="J1070" s="2" t="s">
        <v>30</v>
      </c>
      <c r="K1070" s="2" t="s">
        <v>27</v>
      </c>
      <c r="L1070" s="2" t="s">
        <v>27</v>
      </c>
      <c r="M1070" s="2" t="s">
        <v>31</v>
      </c>
      <c r="N1070" s="2" t="s">
        <v>6323</v>
      </c>
      <c r="O1070" s="2" t="s">
        <v>33</v>
      </c>
      <c r="P1070" s="2" t="s">
        <v>34</v>
      </c>
      <c r="Q1070" s="2" t="s">
        <v>35</v>
      </c>
      <c r="R1070" s="2" t="s">
        <v>27</v>
      </c>
      <c r="S1070" s="2" t="s">
        <v>36</v>
      </c>
      <c r="T1070" s="2" t="s">
        <v>37</v>
      </c>
      <c r="U1070" s="2" t="s">
        <v>38</v>
      </c>
      <c r="V1070" s="2" t="s">
        <v>39</v>
      </c>
      <c r="W1070" s="2" t="s">
        <v>40</v>
      </c>
      <c r="X1070" s="2" t="s">
        <v>27</v>
      </c>
    </row>
    <row r="1071" spans="1:24" ht="105.6" x14ac:dyDescent="0.3">
      <c r="A1071" s="11" t="s">
        <v>4696</v>
      </c>
      <c r="B1071" s="12">
        <v>2000</v>
      </c>
      <c r="C1071" s="11" t="s">
        <v>6324</v>
      </c>
      <c r="D1071" s="11" t="s">
        <v>26</v>
      </c>
      <c r="E1071" s="11" t="s">
        <v>27</v>
      </c>
      <c r="F1071" s="12">
        <v>2000</v>
      </c>
      <c r="G1071" s="11" t="s">
        <v>6325</v>
      </c>
      <c r="H1071" s="11" t="s">
        <v>6326</v>
      </c>
      <c r="I1071" s="11" t="s">
        <v>27</v>
      </c>
      <c r="J1071" s="11" t="s">
        <v>45</v>
      </c>
      <c r="K1071" s="11" t="s">
        <v>27</v>
      </c>
      <c r="L1071" s="11" t="s">
        <v>27</v>
      </c>
      <c r="M1071" s="11" t="s">
        <v>4216</v>
      </c>
      <c r="N1071" s="11" t="s">
        <v>6327</v>
      </c>
      <c r="O1071" s="11" t="s">
        <v>33</v>
      </c>
      <c r="P1071" s="11" t="s">
        <v>6328</v>
      </c>
      <c r="Q1071" s="11" t="s">
        <v>35</v>
      </c>
      <c r="R1071" s="11" t="s">
        <v>27</v>
      </c>
      <c r="S1071" s="11" t="s">
        <v>36</v>
      </c>
      <c r="T1071" s="11" t="s">
        <v>4701</v>
      </c>
      <c r="U1071" s="11" t="s">
        <v>678</v>
      </c>
      <c r="V1071" s="11" t="s">
        <v>315</v>
      </c>
      <c r="W1071" s="11" t="s">
        <v>40</v>
      </c>
      <c r="X1071" s="11" t="s">
        <v>27</v>
      </c>
    </row>
    <row r="1072" spans="1:24" customFormat="1" ht="277.2" hidden="1" x14ac:dyDescent="0.3">
      <c r="A1072" s="2" t="s">
        <v>6329</v>
      </c>
      <c r="B1072" s="10">
        <v>280000</v>
      </c>
      <c r="C1072" s="2" t="s">
        <v>6330</v>
      </c>
      <c r="D1072" s="2" t="s">
        <v>26</v>
      </c>
      <c r="E1072" s="2" t="s">
        <v>6331</v>
      </c>
      <c r="F1072" s="10">
        <v>280000</v>
      </c>
      <c r="G1072" s="2" t="s">
        <v>6332</v>
      </c>
      <c r="H1072" s="2" t="s">
        <v>419</v>
      </c>
      <c r="I1072" s="2" t="s">
        <v>27</v>
      </c>
      <c r="J1072" s="2" t="s">
        <v>6333</v>
      </c>
      <c r="K1072" s="2" t="s">
        <v>27</v>
      </c>
      <c r="L1072" s="2" t="s">
        <v>27</v>
      </c>
      <c r="M1072" s="2" t="s">
        <v>6334</v>
      </c>
      <c r="N1072" s="2" t="s">
        <v>6335</v>
      </c>
      <c r="O1072" s="2" t="s">
        <v>33</v>
      </c>
      <c r="P1072" s="2" t="s">
        <v>6336</v>
      </c>
      <c r="Q1072" s="2" t="s">
        <v>35</v>
      </c>
      <c r="R1072" s="2" t="s">
        <v>27</v>
      </c>
      <c r="S1072" s="2" t="s">
        <v>64</v>
      </c>
      <c r="T1072" s="2" t="s">
        <v>6337</v>
      </c>
      <c r="U1072" s="2" t="s">
        <v>6330</v>
      </c>
      <c r="V1072" s="2" t="s">
        <v>6338</v>
      </c>
      <c r="W1072" s="2" t="s">
        <v>40</v>
      </c>
      <c r="X1072" s="2" t="s">
        <v>27</v>
      </c>
    </row>
    <row r="1073" spans="1:24" ht="105.6" x14ac:dyDescent="0.3">
      <c r="A1073" s="11" t="s">
        <v>1422</v>
      </c>
      <c r="B1073" s="12">
        <v>242.62</v>
      </c>
      <c r="C1073" s="11" t="s">
        <v>1423</v>
      </c>
      <c r="D1073" s="11" t="s">
        <v>26</v>
      </c>
      <c r="E1073" s="11" t="s">
        <v>27</v>
      </c>
      <c r="F1073" s="12">
        <v>242.62</v>
      </c>
      <c r="G1073" s="11" t="s">
        <v>6339</v>
      </c>
      <c r="H1073" s="11" t="s">
        <v>6340</v>
      </c>
      <c r="I1073" s="11" t="s">
        <v>27</v>
      </c>
      <c r="J1073" s="11" t="s">
        <v>1426</v>
      </c>
      <c r="K1073" s="11" t="s">
        <v>27</v>
      </c>
      <c r="L1073" s="11" t="s">
        <v>27</v>
      </c>
      <c r="M1073" s="11" t="s">
        <v>1427</v>
      </c>
      <c r="N1073" s="11" t="s">
        <v>6341</v>
      </c>
      <c r="O1073" s="11" t="s">
        <v>33</v>
      </c>
      <c r="P1073" s="11" t="s">
        <v>1429</v>
      </c>
      <c r="Q1073" s="11" t="s">
        <v>35</v>
      </c>
      <c r="R1073" s="11" t="s">
        <v>27</v>
      </c>
      <c r="S1073" s="11" t="s">
        <v>36</v>
      </c>
      <c r="T1073" s="11" t="s">
        <v>1430</v>
      </c>
      <c r="U1073" s="11" t="s">
        <v>401</v>
      </c>
      <c r="V1073" s="11" t="s">
        <v>1431</v>
      </c>
      <c r="W1073" s="11" t="s">
        <v>40</v>
      </c>
      <c r="X1073" s="11" t="s">
        <v>1432</v>
      </c>
    </row>
    <row r="1074" spans="1:24" customFormat="1" ht="105.6" hidden="1" x14ac:dyDescent="0.3">
      <c r="A1074" s="2" t="s">
        <v>24</v>
      </c>
      <c r="B1074" s="10">
        <v>100</v>
      </c>
      <c r="C1074" s="2" t="s">
        <v>648</v>
      </c>
      <c r="D1074" s="2" t="s">
        <v>26</v>
      </c>
      <c r="E1074" s="2" t="s">
        <v>27</v>
      </c>
      <c r="F1074" s="10">
        <v>100</v>
      </c>
      <c r="G1074" s="2" t="s">
        <v>6342</v>
      </c>
      <c r="H1074" s="2" t="s">
        <v>6343</v>
      </c>
      <c r="I1074" s="2" t="s">
        <v>27</v>
      </c>
      <c r="J1074" s="2" t="s">
        <v>30</v>
      </c>
      <c r="K1074" s="2" t="s">
        <v>27</v>
      </c>
      <c r="L1074" s="2" t="s">
        <v>27</v>
      </c>
      <c r="M1074" s="2" t="s">
        <v>31</v>
      </c>
      <c r="N1074" s="2" t="s">
        <v>6344</v>
      </c>
      <c r="O1074" s="2" t="s">
        <v>33</v>
      </c>
      <c r="P1074" s="2" t="s">
        <v>34</v>
      </c>
      <c r="Q1074" s="2" t="s">
        <v>27</v>
      </c>
      <c r="R1074" s="2" t="s">
        <v>27</v>
      </c>
      <c r="S1074" s="2" t="s">
        <v>36</v>
      </c>
      <c r="T1074" s="2" t="s">
        <v>37</v>
      </c>
      <c r="U1074" s="2" t="s">
        <v>38</v>
      </c>
      <c r="V1074" s="2" t="s">
        <v>39</v>
      </c>
      <c r="W1074" s="2" t="s">
        <v>40</v>
      </c>
      <c r="X1074" s="2" t="s">
        <v>27</v>
      </c>
    </row>
    <row r="1075" spans="1:24" customFormat="1" ht="39.6" hidden="1" x14ac:dyDescent="0.3">
      <c r="A1075" s="11" t="s">
        <v>6345</v>
      </c>
      <c r="B1075" s="12">
        <v>35000</v>
      </c>
      <c r="C1075" s="11" t="s">
        <v>1411</v>
      </c>
      <c r="D1075" s="11" t="s">
        <v>26</v>
      </c>
      <c r="E1075" s="11" t="s">
        <v>27</v>
      </c>
      <c r="F1075" s="12">
        <v>35000</v>
      </c>
      <c r="G1075" s="11" t="s">
        <v>6346</v>
      </c>
      <c r="H1075" s="11" t="s">
        <v>6347</v>
      </c>
      <c r="I1075" s="11" t="s">
        <v>27</v>
      </c>
      <c r="J1075" s="11" t="s">
        <v>674</v>
      </c>
      <c r="K1075" s="11" t="s">
        <v>27</v>
      </c>
      <c r="L1075" s="11" t="s">
        <v>27</v>
      </c>
      <c r="M1075" s="11" t="s">
        <v>578</v>
      </c>
      <c r="N1075" s="11" t="s">
        <v>6348</v>
      </c>
      <c r="O1075" s="11" t="s">
        <v>74</v>
      </c>
      <c r="P1075" s="11" t="s">
        <v>27</v>
      </c>
      <c r="Q1075" s="11" t="s">
        <v>27</v>
      </c>
      <c r="R1075" s="11" t="s">
        <v>27</v>
      </c>
      <c r="S1075" s="11" t="s">
        <v>36</v>
      </c>
      <c r="T1075" s="11" t="s">
        <v>6349</v>
      </c>
      <c r="U1075" s="11" t="s">
        <v>219</v>
      </c>
      <c r="V1075" s="11" t="s">
        <v>195</v>
      </c>
      <c r="W1075" s="11" t="s">
        <v>136</v>
      </c>
      <c r="X1075" s="11" t="s">
        <v>27</v>
      </c>
    </row>
    <row r="1076" spans="1:24" ht="224.4" x14ac:dyDescent="0.3">
      <c r="A1076" s="2" t="s">
        <v>6350</v>
      </c>
      <c r="B1076" s="10">
        <v>135000</v>
      </c>
      <c r="C1076" s="2" t="s">
        <v>6351</v>
      </c>
      <c r="D1076" s="2" t="s">
        <v>26</v>
      </c>
      <c r="E1076" s="2" t="s">
        <v>27</v>
      </c>
      <c r="F1076" s="10">
        <v>135000</v>
      </c>
      <c r="G1076" s="2" t="s">
        <v>6352</v>
      </c>
      <c r="H1076" s="2" t="s">
        <v>5326</v>
      </c>
      <c r="I1076" s="2" t="s">
        <v>27</v>
      </c>
      <c r="J1076" s="2" t="s">
        <v>296</v>
      </c>
      <c r="K1076" s="2" t="s">
        <v>27</v>
      </c>
      <c r="L1076" s="2" t="s">
        <v>27</v>
      </c>
      <c r="M1076" s="2" t="s">
        <v>27</v>
      </c>
      <c r="N1076" s="2" t="s">
        <v>6353</v>
      </c>
      <c r="O1076" s="2" t="s">
        <v>74</v>
      </c>
      <c r="P1076" s="2" t="s">
        <v>27</v>
      </c>
      <c r="Q1076" s="2" t="s">
        <v>27</v>
      </c>
      <c r="R1076" s="2" t="s">
        <v>27</v>
      </c>
      <c r="S1076" s="2" t="s">
        <v>64</v>
      </c>
      <c r="T1076" s="2" t="s">
        <v>6354</v>
      </c>
      <c r="U1076" s="2" t="s">
        <v>6355</v>
      </c>
      <c r="V1076" s="2" t="s">
        <v>95</v>
      </c>
      <c r="W1076" s="2" t="s">
        <v>1052</v>
      </c>
      <c r="X1076" s="2" t="s">
        <v>27</v>
      </c>
    </row>
    <row r="1077" spans="1:24" customFormat="1" ht="105.6" hidden="1" x14ac:dyDescent="0.3">
      <c r="A1077" s="11" t="s">
        <v>24</v>
      </c>
      <c r="B1077" s="12">
        <v>50</v>
      </c>
      <c r="C1077" s="11" t="s">
        <v>878</v>
      </c>
      <c r="D1077" s="11" t="s">
        <v>26</v>
      </c>
      <c r="E1077" s="11" t="s">
        <v>27</v>
      </c>
      <c r="F1077" s="12">
        <v>50</v>
      </c>
      <c r="G1077" s="11" t="s">
        <v>6356</v>
      </c>
      <c r="H1077" s="11" t="s">
        <v>6357</v>
      </c>
      <c r="I1077" s="11" t="s">
        <v>27</v>
      </c>
      <c r="J1077" s="11" t="s">
        <v>30</v>
      </c>
      <c r="K1077" s="11" t="s">
        <v>27</v>
      </c>
      <c r="L1077" s="11" t="s">
        <v>27</v>
      </c>
      <c r="M1077" s="11" t="s">
        <v>31</v>
      </c>
      <c r="N1077" s="11" t="s">
        <v>6358</v>
      </c>
      <c r="O1077" s="11" t="s">
        <v>33</v>
      </c>
      <c r="P1077" s="11" t="s">
        <v>34</v>
      </c>
      <c r="Q1077" s="11" t="s">
        <v>35</v>
      </c>
      <c r="R1077" s="11" t="s">
        <v>27</v>
      </c>
      <c r="S1077" s="11" t="s">
        <v>36</v>
      </c>
      <c r="T1077" s="11" t="s">
        <v>37</v>
      </c>
      <c r="U1077" s="11" t="s">
        <v>38</v>
      </c>
      <c r="V1077" s="11" t="s">
        <v>39</v>
      </c>
      <c r="W1077" s="11" t="s">
        <v>40</v>
      </c>
      <c r="X1077" s="11" t="s">
        <v>27</v>
      </c>
    </row>
    <row r="1078" spans="1:24" customFormat="1" ht="52.8" hidden="1" x14ac:dyDescent="0.3">
      <c r="A1078" s="2" t="s">
        <v>6359</v>
      </c>
      <c r="B1078" s="10">
        <v>154034</v>
      </c>
      <c r="C1078" s="2" t="s">
        <v>1162</v>
      </c>
      <c r="D1078" s="2" t="s">
        <v>26</v>
      </c>
      <c r="E1078" s="2" t="s">
        <v>6360</v>
      </c>
      <c r="F1078" s="10">
        <v>154034</v>
      </c>
      <c r="G1078" s="2" t="s">
        <v>6361</v>
      </c>
      <c r="H1078" s="2" t="s">
        <v>510</v>
      </c>
      <c r="I1078" s="2" t="s">
        <v>27</v>
      </c>
      <c r="J1078" s="2" t="s">
        <v>282</v>
      </c>
      <c r="K1078" s="2" t="s">
        <v>27</v>
      </c>
      <c r="L1078" s="2" t="s">
        <v>27</v>
      </c>
      <c r="M1078" s="2" t="s">
        <v>170</v>
      </c>
      <c r="N1078" s="2" t="s">
        <v>6362</v>
      </c>
      <c r="O1078" s="2" t="s">
        <v>33</v>
      </c>
      <c r="P1078" s="2" t="s">
        <v>6363</v>
      </c>
      <c r="Q1078" s="2" t="s">
        <v>6364</v>
      </c>
      <c r="R1078" s="2" t="s">
        <v>27</v>
      </c>
      <c r="S1078" s="2" t="s">
        <v>108</v>
      </c>
      <c r="T1078" s="2" t="s">
        <v>6365</v>
      </c>
      <c r="U1078" s="2" t="s">
        <v>624</v>
      </c>
      <c r="V1078" s="2" t="s">
        <v>2263</v>
      </c>
      <c r="W1078" s="2" t="s">
        <v>40</v>
      </c>
      <c r="X1078" s="2" t="s">
        <v>27</v>
      </c>
    </row>
    <row r="1079" spans="1:24" customFormat="1" ht="118.8" hidden="1" x14ac:dyDescent="0.3">
      <c r="A1079" s="11" t="s">
        <v>908</v>
      </c>
      <c r="B1079" s="12">
        <v>1</v>
      </c>
      <c r="C1079" s="11" t="s">
        <v>6366</v>
      </c>
      <c r="D1079" s="11" t="s">
        <v>26</v>
      </c>
      <c r="E1079" s="11" t="s">
        <v>27</v>
      </c>
      <c r="F1079" s="12">
        <v>1</v>
      </c>
      <c r="G1079" s="11" t="s">
        <v>6367</v>
      </c>
      <c r="H1079" s="11" t="s">
        <v>6368</v>
      </c>
      <c r="I1079" s="11" t="s">
        <v>27</v>
      </c>
      <c r="J1079" s="11" t="s">
        <v>202</v>
      </c>
      <c r="K1079" s="11" t="s">
        <v>27</v>
      </c>
      <c r="L1079" s="11" t="s">
        <v>27</v>
      </c>
      <c r="M1079" s="11" t="s">
        <v>231</v>
      </c>
      <c r="N1079" s="11" t="s">
        <v>6369</v>
      </c>
      <c r="O1079" s="11" t="s">
        <v>33</v>
      </c>
      <c r="P1079" s="11" t="s">
        <v>913</v>
      </c>
      <c r="Q1079" s="11" t="s">
        <v>274</v>
      </c>
      <c r="R1079" s="11" t="s">
        <v>27</v>
      </c>
      <c r="S1079" s="11" t="s">
        <v>36</v>
      </c>
      <c r="T1079" s="11" t="s">
        <v>914</v>
      </c>
      <c r="U1079" s="11" t="s">
        <v>42</v>
      </c>
      <c r="V1079" s="11" t="s">
        <v>51</v>
      </c>
      <c r="W1079" s="11" t="s">
        <v>40</v>
      </c>
      <c r="X1079" s="11" t="s">
        <v>27</v>
      </c>
    </row>
    <row r="1080" spans="1:24" customFormat="1" ht="118.8" hidden="1" x14ac:dyDescent="0.3">
      <c r="A1080" s="2" t="s">
        <v>688</v>
      </c>
      <c r="B1080" s="10">
        <v>2500</v>
      </c>
      <c r="C1080" s="2" t="s">
        <v>689</v>
      </c>
      <c r="D1080" s="2" t="s">
        <v>26</v>
      </c>
      <c r="E1080" s="2" t="s">
        <v>27</v>
      </c>
      <c r="F1080" s="10">
        <v>2500</v>
      </c>
      <c r="G1080" s="2" t="s">
        <v>6370</v>
      </c>
      <c r="H1080" s="2" t="s">
        <v>6371</v>
      </c>
      <c r="I1080" s="2" t="s">
        <v>27</v>
      </c>
      <c r="J1080" s="2" t="s">
        <v>130</v>
      </c>
      <c r="K1080" s="2" t="s">
        <v>27</v>
      </c>
      <c r="L1080" s="2" t="s">
        <v>27</v>
      </c>
      <c r="M1080" s="2" t="s">
        <v>533</v>
      </c>
      <c r="N1080" s="2" t="s">
        <v>6372</v>
      </c>
      <c r="O1080" s="2" t="s">
        <v>74</v>
      </c>
      <c r="P1080" s="2" t="s">
        <v>27</v>
      </c>
      <c r="Q1080" s="2" t="s">
        <v>27</v>
      </c>
      <c r="R1080" s="2" t="s">
        <v>27</v>
      </c>
      <c r="S1080" s="2" t="s">
        <v>36</v>
      </c>
      <c r="T1080" s="2" t="s">
        <v>693</v>
      </c>
      <c r="U1080" s="2" t="s">
        <v>694</v>
      </c>
      <c r="V1080" s="2" t="s">
        <v>695</v>
      </c>
      <c r="W1080" s="2" t="s">
        <v>136</v>
      </c>
      <c r="X1080" s="2" t="s">
        <v>696</v>
      </c>
    </row>
    <row r="1081" spans="1:24" customFormat="1" ht="66" hidden="1" x14ac:dyDescent="0.3">
      <c r="A1081" s="11" t="s">
        <v>529</v>
      </c>
      <c r="B1081" s="12">
        <v>2500</v>
      </c>
      <c r="C1081" s="11" t="s">
        <v>530</v>
      </c>
      <c r="D1081" s="11" t="s">
        <v>26</v>
      </c>
      <c r="E1081" s="11" t="s">
        <v>27</v>
      </c>
      <c r="F1081" s="12">
        <v>2500</v>
      </c>
      <c r="G1081" s="11" t="s">
        <v>6373</v>
      </c>
      <c r="H1081" s="11" t="s">
        <v>6374</v>
      </c>
      <c r="I1081" s="11" t="s">
        <v>27</v>
      </c>
      <c r="J1081" s="11" t="s">
        <v>130</v>
      </c>
      <c r="K1081" s="11" t="s">
        <v>27</v>
      </c>
      <c r="L1081" s="11" t="s">
        <v>27</v>
      </c>
      <c r="M1081" s="11" t="s">
        <v>533</v>
      </c>
      <c r="N1081" s="11" t="s">
        <v>6375</v>
      </c>
      <c r="O1081" s="11" t="s">
        <v>74</v>
      </c>
      <c r="P1081" s="11" t="s">
        <v>535</v>
      </c>
      <c r="Q1081" s="11" t="s">
        <v>536</v>
      </c>
      <c r="R1081" s="11" t="s">
        <v>27</v>
      </c>
      <c r="S1081" s="11" t="s">
        <v>36</v>
      </c>
      <c r="T1081" s="11" t="s">
        <v>537</v>
      </c>
      <c r="U1081" s="11" t="s">
        <v>538</v>
      </c>
      <c r="V1081" s="11" t="s">
        <v>539</v>
      </c>
      <c r="W1081" s="11" t="s">
        <v>136</v>
      </c>
      <c r="X1081" s="11" t="s">
        <v>540</v>
      </c>
    </row>
    <row r="1082" spans="1:24" customFormat="1" ht="343.2" hidden="1" x14ac:dyDescent="0.3">
      <c r="A1082" s="2" t="s">
        <v>6376</v>
      </c>
      <c r="B1082" s="10">
        <v>5928131.1399999997</v>
      </c>
      <c r="C1082" s="2" t="s">
        <v>110</v>
      </c>
      <c r="D1082" s="2" t="s">
        <v>89</v>
      </c>
      <c r="E1082" s="2" t="s">
        <v>27</v>
      </c>
      <c r="F1082" s="10">
        <v>5928131.1399999997</v>
      </c>
      <c r="G1082" s="2" t="s">
        <v>6377</v>
      </c>
      <c r="H1082" s="2" t="s">
        <v>432</v>
      </c>
      <c r="I1082" s="2" t="s">
        <v>433</v>
      </c>
      <c r="J1082" s="2" t="s">
        <v>339</v>
      </c>
      <c r="K1082" s="2" t="s">
        <v>27</v>
      </c>
      <c r="L1082" s="2" t="s">
        <v>27</v>
      </c>
      <c r="M1082" s="2" t="s">
        <v>340</v>
      </c>
      <c r="N1082" s="2" t="s">
        <v>6378</v>
      </c>
      <c r="O1082" s="2" t="s">
        <v>104</v>
      </c>
      <c r="P1082" s="2" t="s">
        <v>6379</v>
      </c>
      <c r="Q1082" s="2" t="s">
        <v>6380</v>
      </c>
      <c r="R1082" s="2" t="s">
        <v>1794</v>
      </c>
      <c r="S1082" s="2" t="s">
        <v>108</v>
      </c>
      <c r="T1082" s="2" t="s">
        <v>2502</v>
      </c>
      <c r="U1082" s="2" t="s">
        <v>6381</v>
      </c>
      <c r="V1082" s="2" t="s">
        <v>6382</v>
      </c>
      <c r="W1082" s="2" t="s">
        <v>196</v>
      </c>
      <c r="X1082" s="2" t="s">
        <v>27</v>
      </c>
    </row>
    <row r="1083" spans="1:24" ht="39.6" x14ac:dyDescent="0.3">
      <c r="A1083" s="11" t="s">
        <v>2465</v>
      </c>
      <c r="B1083" s="12">
        <v>500</v>
      </c>
      <c r="C1083" s="11" t="s">
        <v>6383</v>
      </c>
      <c r="D1083" s="11" t="s">
        <v>26</v>
      </c>
      <c r="E1083" s="11" t="s">
        <v>27</v>
      </c>
      <c r="F1083" s="12">
        <v>500</v>
      </c>
      <c r="G1083" s="11" t="s">
        <v>6384</v>
      </c>
      <c r="H1083" s="11" t="s">
        <v>6385</v>
      </c>
      <c r="I1083" s="11" t="s">
        <v>27</v>
      </c>
      <c r="J1083" s="11" t="s">
        <v>1426</v>
      </c>
      <c r="K1083" s="11" t="s">
        <v>27</v>
      </c>
      <c r="L1083" s="11" t="s">
        <v>27</v>
      </c>
      <c r="M1083" s="11" t="s">
        <v>2468</v>
      </c>
      <c r="N1083" s="11" t="s">
        <v>6386</v>
      </c>
      <c r="O1083" s="11" t="s">
        <v>33</v>
      </c>
      <c r="P1083" s="11" t="s">
        <v>1429</v>
      </c>
      <c r="Q1083" s="11" t="s">
        <v>35</v>
      </c>
      <c r="R1083" s="11" t="s">
        <v>27</v>
      </c>
      <c r="S1083" s="11" t="s">
        <v>36</v>
      </c>
      <c r="T1083" s="11" t="s">
        <v>2471</v>
      </c>
      <c r="U1083" s="11" t="s">
        <v>2472</v>
      </c>
      <c r="V1083" s="11" t="s">
        <v>2473</v>
      </c>
      <c r="W1083" s="11" t="s">
        <v>40</v>
      </c>
      <c r="X1083" s="11" t="s">
        <v>2474</v>
      </c>
    </row>
    <row r="1084" spans="1:24" customFormat="1" ht="52.8" hidden="1" x14ac:dyDescent="0.3">
      <c r="A1084" s="2" t="s">
        <v>6387</v>
      </c>
      <c r="B1084" s="2" t="s">
        <v>27</v>
      </c>
      <c r="C1084" s="2" t="s">
        <v>27</v>
      </c>
      <c r="D1084" s="2" t="s">
        <v>27</v>
      </c>
      <c r="E1084" s="2" t="s">
        <v>6388</v>
      </c>
      <c r="F1084" s="10">
        <v>117216</v>
      </c>
      <c r="G1084" s="2" t="s">
        <v>6389</v>
      </c>
      <c r="H1084" s="2" t="s">
        <v>700</v>
      </c>
      <c r="I1084" s="2" t="s">
        <v>6390</v>
      </c>
      <c r="J1084" s="2" t="s">
        <v>246</v>
      </c>
      <c r="K1084" s="2" t="s">
        <v>27</v>
      </c>
      <c r="L1084" s="2" t="s">
        <v>27</v>
      </c>
      <c r="M1084" s="2" t="s">
        <v>27</v>
      </c>
      <c r="N1084" s="2" t="s">
        <v>6391</v>
      </c>
      <c r="O1084" s="2" t="s">
        <v>365</v>
      </c>
      <c r="P1084" s="2" t="s">
        <v>27</v>
      </c>
      <c r="Q1084" s="2" t="s">
        <v>27</v>
      </c>
      <c r="R1084" s="2" t="s">
        <v>27</v>
      </c>
      <c r="S1084" s="2" t="s">
        <v>487</v>
      </c>
      <c r="T1084" s="2" t="s">
        <v>6392</v>
      </c>
      <c r="U1084" s="2" t="s">
        <v>27</v>
      </c>
      <c r="V1084" s="2" t="s">
        <v>27</v>
      </c>
      <c r="W1084" s="2" t="s">
        <v>164</v>
      </c>
      <c r="X1084" s="2" t="s">
        <v>6393</v>
      </c>
    </row>
    <row r="1085" spans="1:24" customFormat="1" ht="52.8" hidden="1" x14ac:dyDescent="0.3">
      <c r="A1085" s="11" t="s">
        <v>6394</v>
      </c>
      <c r="B1085" s="12">
        <v>6250</v>
      </c>
      <c r="C1085" s="11" t="s">
        <v>6395</v>
      </c>
      <c r="D1085" s="11" t="s">
        <v>89</v>
      </c>
      <c r="E1085" s="11" t="s">
        <v>27</v>
      </c>
      <c r="F1085" s="12">
        <v>6250</v>
      </c>
      <c r="G1085" s="11" t="s">
        <v>6396</v>
      </c>
      <c r="H1085" s="11" t="s">
        <v>1221</v>
      </c>
      <c r="I1085" s="11" t="s">
        <v>27</v>
      </c>
      <c r="J1085" s="11" t="s">
        <v>282</v>
      </c>
      <c r="K1085" s="11" t="s">
        <v>27</v>
      </c>
      <c r="L1085" s="11" t="s">
        <v>27</v>
      </c>
      <c r="M1085" s="11" t="s">
        <v>170</v>
      </c>
      <c r="N1085" s="11" t="s">
        <v>6397</v>
      </c>
      <c r="O1085" s="11" t="s">
        <v>74</v>
      </c>
      <c r="P1085" s="11" t="s">
        <v>27</v>
      </c>
      <c r="Q1085" s="11" t="s">
        <v>27</v>
      </c>
      <c r="R1085" s="11" t="s">
        <v>27</v>
      </c>
      <c r="S1085" s="11" t="s">
        <v>64</v>
      </c>
      <c r="T1085" s="11" t="s">
        <v>6398</v>
      </c>
      <c r="U1085" s="11" t="s">
        <v>4367</v>
      </c>
      <c r="V1085" s="11" t="s">
        <v>4372</v>
      </c>
      <c r="W1085" s="11" t="s">
        <v>563</v>
      </c>
      <c r="X1085" s="11" t="s">
        <v>27</v>
      </c>
    </row>
    <row r="1086" spans="1:24" ht="52.8" x14ac:dyDescent="0.3">
      <c r="A1086" s="2" t="s">
        <v>395</v>
      </c>
      <c r="B1086" s="10">
        <v>7922</v>
      </c>
      <c r="C1086" s="2" t="s">
        <v>3208</v>
      </c>
      <c r="D1086" s="2" t="s">
        <v>26</v>
      </c>
      <c r="E1086" s="2" t="s">
        <v>27</v>
      </c>
      <c r="F1086" s="10">
        <v>7922</v>
      </c>
      <c r="G1086" s="2" t="s">
        <v>6399</v>
      </c>
      <c r="H1086" s="2" t="s">
        <v>6400</v>
      </c>
      <c r="I1086" s="2" t="s">
        <v>27</v>
      </c>
      <c r="J1086" s="2" t="s">
        <v>169</v>
      </c>
      <c r="K1086" s="2" t="s">
        <v>27</v>
      </c>
      <c r="L1086" s="2" t="s">
        <v>27</v>
      </c>
      <c r="M1086" s="2" t="s">
        <v>170</v>
      </c>
      <c r="N1086" s="2" t="s">
        <v>6401</v>
      </c>
      <c r="O1086" s="2" t="s">
        <v>74</v>
      </c>
      <c r="P1086" s="2" t="s">
        <v>2355</v>
      </c>
      <c r="Q1086" s="2" t="s">
        <v>27</v>
      </c>
      <c r="R1086" s="2" t="s">
        <v>27</v>
      </c>
      <c r="S1086" s="2" t="s">
        <v>36</v>
      </c>
      <c r="T1086" s="2" t="s">
        <v>400</v>
      </c>
      <c r="U1086" s="2" t="s">
        <v>38</v>
      </c>
      <c r="V1086" s="2" t="s">
        <v>302</v>
      </c>
      <c r="W1086" s="2" t="s">
        <v>40</v>
      </c>
      <c r="X1086" s="2" t="s">
        <v>27</v>
      </c>
    </row>
    <row r="1087" spans="1:24" customFormat="1" ht="145.19999999999999" hidden="1" x14ac:dyDescent="0.3">
      <c r="A1087" s="11" t="s">
        <v>6402</v>
      </c>
      <c r="B1087" s="12">
        <v>330000</v>
      </c>
      <c r="C1087" s="11" t="s">
        <v>5179</v>
      </c>
      <c r="D1087" s="11" t="s">
        <v>89</v>
      </c>
      <c r="E1087" s="11" t="s">
        <v>5179</v>
      </c>
      <c r="F1087" s="12">
        <v>300000</v>
      </c>
      <c r="G1087" s="11" t="s">
        <v>6403</v>
      </c>
      <c r="H1087" s="11" t="s">
        <v>6404</v>
      </c>
      <c r="I1087" s="11" t="s">
        <v>27</v>
      </c>
      <c r="J1087" s="11" t="s">
        <v>282</v>
      </c>
      <c r="K1087" s="11" t="s">
        <v>27</v>
      </c>
      <c r="L1087" s="11" t="s">
        <v>27</v>
      </c>
      <c r="M1087" s="11" t="s">
        <v>170</v>
      </c>
      <c r="N1087" s="11" t="s">
        <v>6405</v>
      </c>
      <c r="O1087" s="11" t="s">
        <v>74</v>
      </c>
      <c r="P1087" s="11" t="s">
        <v>27</v>
      </c>
      <c r="Q1087" s="11" t="s">
        <v>27</v>
      </c>
      <c r="R1087" s="11" t="s">
        <v>27</v>
      </c>
      <c r="S1087" s="11" t="s">
        <v>108</v>
      </c>
      <c r="T1087" s="11" t="s">
        <v>6406</v>
      </c>
      <c r="U1087" s="11" t="s">
        <v>6407</v>
      </c>
      <c r="V1087" s="11" t="s">
        <v>1392</v>
      </c>
      <c r="W1087" s="11" t="s">
        <v>3554</v>
      </c>
      <c r="X1087" s="11" t="s">
        <v>27</v>
      </c>
    </row>
    <row r="1088" spans="1:24" ht="290.39999999999998" x14ac:dyDescent="0.3">
      <c r="A1088" s="2" t="s">
        <v>1972</v>
      </c>
      <c r="B1088" s="10">
        <v>800000</v>
      </c>
      <c r="C1088" s="2" t="s">
        <v>1349</v>
      </c>
      <c r="D1088" s="2" t="s">
        <v>89</v>
      </c>
      <c r="E1088" s="2" t="s">
        <v>27</v>
      </c>
      <c r="F1088" s="10">
        <v>800000</v>
      </c>
      <c r="G1088" s="2" t="s">
        <v>6408</v>
      </c>
      <c r="H1088" s="2" t="s">
        <v>3313</v>
      </c>
      <c r="I1088" s="2" t="s">
        <v>27</v>
      </c>
      <c r="J1088" s="2" t="s">
        <v>45</v>
      </c>
      <c r="K1088" s="2" t="s">
        <v>27</v>
      </c>
      <c r="L1088" s="2" t="s">
        <v>27</v>
      </c>
      <c r="M1088" s="2" t="s">
        <v>1976</v>
      </c>
      <c r="N1088" s="2" t="s">
        <v>6409</v>
      </c>
      <c r="O1088" s="2" t="s">
        <v>74</v>
      </c>
      <c r="P1088" s="2" t="s">
        <v>27</v>
      </c>
      <c r="Q1088" s="2" t="s">
        <v>27</v>
      </c>
      <c r="R1088" s="2" t="s">
        <v>27</v>
      </c>
      <c r="S1088" s="2" t="s">
        <v>36</v>
      </c>
      <c r="T1088" s="2" t="s">
        <v>1978</v>
      </c>
      <c r="U1088" s="2" t="s">
        <v>134</v>
      </c>
      <c r="V1088" s="2" t="s">
        <v>135</v>
      </c>
      <c r="W1088" s="2" t="s">
        <v>164</v>
      </c>
      <c r="X1088" s="2" t="s">
        <v>27</v>
      </c>
    </row>
    <row r="1089" spans="1:24" customFormat="1" ht="171.6" hidden="1" x14ac:dyDescent="0.3">
      <c r="A1089" s="11" t="s">
        <v>6410</v>
      </c>
      <c r="B1089" s="12">
        <v>3000</v>
      </c>
      <c r="C1089" s="11" t="s">
        <v>1323</v>
      </c>
      <c r="D1089" s="11" t="s">
        <v>26</v>
      </c>
      <c r="E1089" s="11" t="s">
        <v>27</v>
      </c>
      <c r="F1089" s="12">
        <v>3000</v>
      </c>
      <c r="G1089" s="11" t="s">
        <v>6411</v>
      </c>
      <c r="H1089" s="11" t="s">
        <v>6412</v>
      </c>
      <c r="I1089" s="11" t="s">
        <v>27</v>
      </c>
      <c r="J1089" s="11" t="s">
        <v>202</v>
      </c>
      <c r="K1089" s="11" t="s">
        <v>27</v>
      </c>
      <c r="L1089" s="11" t="s">
        <v>27</v>
      </c>
      <c r="M1089" s="11" t="s">
        <v>6413</v>
      </c>
      <c r="N1089" s="11" t="s">
        <v>6414</v>
      </c>
      <c r="O1089" s="11" t="s">
        <v>74</v>
      </c>
      <c r="P1089" s="11" t="s">
        <v>6415</v>
      </c>
      <c r="Q1089" s="11" t="s">
        <v>274</v>
      </c>
      <c r="R1089" s="11" t="s">
        <v>27</v>
      </c>
      <c r="S1089" s="11" t="s">
        <v>36</v>
      </c>
      <c r="T1089" s="11" t="s">
        <v>6416</v>
      </c>
      <c r="U1089" s="11" t="s">
        <v>1323</v>
      </c>
      <c r="V1089" s="11" t="s">
        <v>3443</v>
      </c>
      <c r="W1089" s="11" t="s">
        <v>40</v>
      </c>
      <c r="X1089" s="11" t="s">
        <v>27</v>
      </c>
    </row>
    <row r="1090" spans="1:24" ht="184.8" x14ac:dyDescent="0.3">
      <c r="A1090" s="2" t="s">
        <v>6417</v>
      </c>
      <c r="B1090" s="2" t="s">
        <v>27</v>
      </c>
      <c r="C1090" s="2" t="s">
        <v>27</v>
      </c>
      <c r="D1090" s="2" t="s">
        <v>27</v>
      </c>
      <c r="E1090" s="2" t="s">
        <v>27</v>
      </c>
      <c r="F1090" s="10">
        <v>1750000</v>
      </c>
      <c r="G1090" s="2" t="s">
        <v>6418</v>
      </c>
      <c r="H1090" s="2" t="s">
        <v>6419</v>
      </c>
      <c r="I1090" s="2" t="s">
        <v>27</v>
      </c>
      <c r="J1090" s="2" t="s">
        <v>45</v>
      </c>
      <c r="K1090" s="2" t="s">
        <v>27</v>
      </c>
      <c r="L1090" s="2" t="s">
        <v>27</v>
      </c>
      <c r="M1090" s="2" t="s">
        <v>1676</v>
      </c>
      <c r="N1090" s="2" t="s">
        <v>6420</v>
      </c>
      <c r="O1090" s="2" t="s">
        <v>74</v>
      </c>
      <c r="P1090" s="2" t="s">
        <v>27</v>
      </c>
      <c r="Q1090" s="2" t="s">
        <v>27</v>
      </c>
      <c r="R1090" s="2" t="s">
        <v>27</v>
      </c>
      <c r="S1090" s="2" t="s">
        <v>36</v>
      </c>
      <c r="T1090" s="2" t="s">
        <v>5797</v>
      </c>
      <c r="U1090" s="2" t="s">
        <v>1679</v>
      </c>
      <c r="V1090" s="2" t="s">
        <v>1680</v>
      </c>
      <c r="W1090" s="2" t="s">
        <v>1681</v>
      </c>
      <c r="X1090" s="2" t="s">
        <v>27</v>
      </c>
    </row>
    <row r="1091" spans="1:24" ht="409.6" x14ac:dyDescent="0.3">
      <c r="A1091" s="11" t="s">
        <v>6421</v>
      </c>
      <c r="B1091" s="12">
        <v>5800000</v>
      </c>
      <c r="C1091" s="11" t="s">
        <v>6422</v>
      </c>
      <c r="D1091" s="11" t="s">
        <v>26</v>
      </c>
      <c r="E1091" s="11" t="s">
        <v>27</v>
      </c>
      <c r="F1091" s="12">
        <v>5800000</v>
      </c>
      <c r="G1091" s="11" t="s">
        <v>6423</v>
      </c>
      <c r="H1091" s="11" t="s">
        <v>5382</v>
      </c>
      <c r="I1091" s="11" t="s">
        <v>27</v>
      </c>
      <c r="J1091" s="11" t="s">
        <v>45</v>
      </c>
      <c r="K1091" s="11" t="s">
        <v>27</v>
      </c>
      <c r="L1091" s="11" t="s">
        <v>27</v>
      </c>
      <c r="M1091" s="11" t="s">
        <v>655</v>
      </c>
      <c r="N1091" s="11" t="s">
        <v>6424</v>
      </c>
      <c r="O1091" s="11" t="s">
        <v>204</v>
      </c>
      <c r="P1091" s="11" t="s">
        <v>6425</v>
      </c>
      <c r="Q1091" s="11" t="s">
        <v>35</v>
      </c>
      <c r="R1091" s="11" t="s">
        <v>27</v>
      </c>
      <c r="S1091" s="11" t="s">
        <v>108</v>
      </c>
      <c r="T1091" s="11" t="s">
        <v>6426</v>
      </c>
      <c r="U1091" s="11" t="s">
        <v>6427</v>
      </c>
      <c r="V1091" s="11" t="s">
        <v>51</v>
      </c>
      <c r="W1091" s="11" t="s">
        <v>4070</v>
      </c>
      <c r="X1091" s="11" t="s">
        <v>27</v>
      </c>
    </row>
    <row r="1092" spans="1:24" customFormat="1" ht="184.8" hidden="1" x14ac:dyDescent="0.3">
      <c r="A1092" s="2" t="s">
        <v>6428</v>
      </c>
      <c r="B1092" s="10">
        <v>200000</v>
      </c>
      <c r="C1092" s="2" t="s">
        <v>6429</v>
      </c>
      <c r="D1092" s="2" t="s">
        <v>26</v>
      </c>
      <c r="E1092" s="2" t="s">
        <v>6430</v>
      </c>
      <c r="F1092" s="10">
        <v>200000</v>
      </c>
      <c r="G1092" s="2" t="s">
        <v>6431</v>
      </c>
      <c r="H1092" s="2" t="s">
        <v>259</v>
      </c>
      <c r="I1092" s="2" t="s">
        <v>27</v>
      </c>
      <c r="J1092" s="2" t="s">
        <v>1900</v>
      </c>
      <c r="K1092" s="2" t="s">
        <v>27</v>
      </c>
      <c r="L1092" s="2" t="s">
        <v>27</v>
      </c>
      <c r="M1092" s="2" t="s">
        <v>6432</v>
      </c>
      <c r="N1092" s="2" t="s">
        <v>6433</v>
      </c>
      <c r="O1092" s="2" t="s">
        <v>33</v>
      </c>
      <c r="P1092" s="2" t="s">
        <v>6434</v>
      </c>
      <c r="Q1092" s="2" t="s">
        <v>6435</v>
      </c>
      <c r="R1092" s="2" t="s">
        <v>27</v>
      </c>
      <c r="S1092" s="2" t="s">
        <v>64</v>
      </c>
      <c r="T1092" s="2" t="s">
        <v>6436</v>
      </c>
      <c r="U1092" s="2" t="s">
        <v>3762</v>
      </c>
      <c r="V1092" s="2" t="s">
        <v>539</v>
      </c>
      <c r="W1092" s="2" t="s">
        <v>40</v>
      </c>
      <c r="X1092" s="2" t="s">
        <v>27</v>
      </c>
    </row>
    <row r="1093" spans="1:24" ht="105.6" x14ac:dyDescent="0.3">
      <c r="A1093" s="11" t="s">
        <v>6437</v>
      </c>
      <c r="B1093" s="12">
        <v>2500</v>
      </c>
      <c r="C1093" s="11" t="s">
        <v>6438</v>
      </c>
      <c r="D1093" s="11" t="s">
        <v>26</v>
      </c>
      <c r="E1093" s="11" t="s">
        <v>6439</v>
      </c>
      <c r="F1093" s="12">
        <v>2500</v>
      </c>
      <c r="G1093" s="11" t="s">
        <v>6440</v>
      </c>
      <c r="H1093" s="11" t="s">
        <v>385</v>
      </c>
      <c r="I1093" s="11" t="s">
        <v>27</v>
      </c>
      <c r="J1093" s="11" t="s">
        <v>169</v>
      </c>
      <c r="K1093" s="11" t="s">
        <v>27</v>
      </c>
      <c r="L1093" s="11" t="s">
        <v>27</v>
      </c>
      <c r="M1093" s="11" t="s">
        <v>1286</v>
      </c>
      <c r="N1093" s="11" t="s">
        <v>6441</v>
      </c>
      <c r="O1093" s="11" t="s">
        <v>74</v>
      </c>
      <c r="P1093" s="11" t="s">
        <v>27</v>
      </c>
      <c r="Q1093" s="11" t="s">
        <v>35</v>
      </c>
      <c r="R1093" s="11" t="s">
        <v>27</v>
      </c>
      <c r="S1093" s="11" t="s">
        <v>64</v>
      </c>
      <c r="T1093" s="11" t="s">
        <v>6442</v>
      </c>
      <c r="U1093" s="11" t="s">
        <v>6438</v>
      </c>
      <c r="V1093" s="11" t="s">
        <v>957</v>
      </c>
      <c r="W1093" s="11" t="s">
        <v>40</v>
      </c>
      <c r="X1093" s="11" t="s">
        <v>27</v>
      </c>
    </row>
    <row r="1094" spans="1:24" customFormat="1" ht="316.8" hidden="1" x14ac:dyDescent="0.3">
      <c r="A1094" s="2" t="s">
        <v>5887</v>
      </c>
      <c r="B1094" s="10">
        <v>300000</v>
      </c>
      <c r="C1094" s="2" t="s">
        <v>5894</v>
      </c>
      <c r="D1094" s="2" t="s">
        <v>26</v>
      </c>
      <c r="E1094" s="2" t="s">
        <v>27</v>
      </c>
      <c r="F1094" s="10">
        <v>300000</v>
      </c>
      <c r="G1094" s="2" t="s">
        <v>6443</v>
      </c>
      <c r="H1094" s="2" t="s">
        <v>1084</v>
      </c>
      <c r="I1094" s="2" t="s">
        <v>27</v>
      </c>
      <c r="J1094" s="2" t="s">
        <v>5890</v>
      </c>
      <c r="K1094" s="2" t="s">
        <v>27</v>
      </c>
      <c r="L1094" s="2" t="s">
        <v>27</v>
      </c>
      <c r="M1094" s="2" t="s">
        <v>5891</v>
      </c>
      <c r="N1094" s="2" t="s">
        <v>6444</v>
      </c>
      <c r="O1094" s="2" t="s">
        <v>74</v>
      </c>
      <c r="P1094" s="2" t="s">
        <v>6445</v>
      </c>
      <c r="Q1094" s="2" t="s">
        <v>919</v>
      </c>
      <c r="R1094" s="2" t="s">
        <v>27</v>
      </c>
      <c r="S1094" s="2" t="s">
        <v>36</v>
      </c>
      <c r="T1094" s="2" t="s">
        <v>5893</v>
      </c>
      <c r="U1094" s="2" t="s">
        <v>5894</v>
      </c>
      <c r="V1094" s="2" t="s">
        <v>5895</v>
      </c>
      <c r="W1094" s="2" t="s">
        <v>40</v>
      </c>
      <c r="X1094" s="2" t="s">
        <v>27</v>
      </c>
    </row>
    <row r="1095" spans="1:24" customFormat="1" ht="198" hidden="1" x14ac:dyDescent="0.3">
      <c r="A1095" s="11" t="s">
        <v>6446</v>
      </c>
      <c r="B1095" s="12">
        <v>35000</v>
      </c>
      <c r="C1095" s="11" t="s">
        <v>394</v>
      </c>
      <c r="D1095" s="11" t="s">
        <v>26</v>
      </c>
      <c r="E1095" s="11" t="s">
        <v>439</v>
      </c>
      <c r="F1095" s="12">
        <v>32214.27</v>
      </c>
      <c r="G1095" s="11" t="s">
        <v>6447</v>
      </c>
      <c r="H1095" s="11" t="s">
        <v>1467</v>
      </c>
      <c r="I1095" s="11" t="s">
        <v>27</v>
      </c>
      <c r="J1095" s="11" t="s">
        <v>664</v>
      </c>
      <c r="K1095" s="11" t="s">
        <v>27</v>
      </c>
      <c r="L1095" s="11" t="s">
        <v>27</v>
      </c>
      <c r="M1095" s="11" t="s">
        <v>72</v>
      </c>
      <c r="N1095" s="11" t="s">
        <v>6448</v>
      </c>
      <c r="O1095" s="11" t="s">
        <v>104</v>
      </c>
      <c r="P1095" s="11" t="s">
        <v>6449</v>
      </c>
      <c r="Q1095" s="11" t="s">
        <v>6450</v>
      </c>
      <c r="R1095" s="11" t="s">
        <v>27</v>
      </c>
      <c r="S1095" s="11" t="s">
        <v>64</v>
      </c>
      <c r="T1095" s="11" t="s">
        <v>6451</v>
      </c>
      <c r="U1095" s="11" t="s">
        <v>394</v>
      </c>
      <c r="V1095" s="11" t="s">
        <v>527</v>
      </c>
      <c r="W1095" s="11" t="s">
        <v>164</v>
      </c>
      <c r="X1095" s="11" t="s">
        <v>27</v>
      </c>
    </row>
    <row r="1096" spans="1:24" customFormat="1" ht="171.6" hidden="1" x14ac:dyDescent="0.3">
      <c r="A1096" s="2" t="s">
        <v>6452</v>
      </c>
      <c r="B1096" s="10">
        <v>500000</v>
      </c>
      <c r="C1096" s="2" t="s">
        <v>6453</v>
      </c>
      <c r="D1096" s="2" t="s">
        <v>89</v>
      </c>
      <c r="E1096" s="2" t="s">
        <v>27</v>
      </c>
      <c r="F1096" s="10">
        <v>500000</v>
      </c>
      <c r="G1096" s="2" t="s">
        <v>6454</v>
      </c>
      <c r="H1096" s="2" t="s">
        <v>1551</v>
      </c>
      <c r="I1096" s="2" t="s">
        <v>27</v>
      </c>
      <c r="J1096" s="2" t="s">
        <v>674</v>
      </c>
      <c r="K1096" s="10">
        <v>215000</v>
      </c>
      <c r="L1096" s="2" t="s">
        <v>27</v>
      </c>
      <c r="M1096" s="2" t="s">
        <v>6455</v>
      </c>
      <c r="N1096" s="2" t="s">
        <v>6456</v>
      </c>
      <c r="O1096" s="2" t="s">
        <v>74</v>
      </c>
      <c r="P1096" s="2" t="s">
        <v>27</v>
      </c>
      <c r="Q1096" s="2" t="s">
        <v>6457</v>
      </c>
      <c r="R1096" s="2" t="s">
        <v>27</v>
      </c>
      <c r="S1096" s="2" t="s">
        <v>150</v>
      </c>
      <c r="T1096" s="2" t="s">
        <v>6458</v>
      </c>
      <c r="U1096" s="2" t="s">
        <v>1555</v>
      </c>
      <c r="V1096" s="2" t="s">
        <v>1556</v>
      </c>
      <c r="W1096" s="2" t="s">
        <v>40</v>
      </c>
      <c r="X1096" s="2" t="s">
        <v>27</v>
      </c>
    </row>
    <row r="1097" spans="1:24" customFormat="1" ht="105.6" hidden="1" x14ac:dyDescent="0.3">
      <c r="A1097" s="11" t="s">
        <v>24</v>
      </c>
      <c r="B1097" s="12">
        <v>50</v>
      </c>
      <c r="C1097" s="11" t="s">
        <v>166</v>
      </c>
      <c r="D1097" s="11" t="s">
        <v>26</v>
      </c>
      <c r="E1097" s="11" t="s">
        <v>27</v>
      </c>
      <c r="F1097" s="12">
        <v>50</v>
      </c>
      <c r="G1097" s="11" t="s">
        <v>6459</v>
      </c>
      <c r="H1097" s="11" t="s">
        <v>6460</v>
      </c>
      <c r="I1097" s="11" t="s">
        <v>27</v>
      </c>
      <c r="J1097" s="11" t="s">
        <v>30</v>
      </c>
      <c r="K1097" s="11" t="s">
        <v>27</v>
      </c>
      <c r="L1097" s="11" t="s">
        <v>27</v>
      </c>
      <c r="M1097" s="11" t="s">
        <v>31</v>
      </c>
      <c r="N1097" s="11" t="s">
        <v>6461</v>
      </c>
      <c r="O1097" s="11" t="s">
        <v>33</v>
      </c>
      <c r="P1097" s="11" t="s">
        <v>34</v>
      </c>
      <c r="Q1097" s="11" t="s">
        <v>35</v>
      </c>
      <c r="R1097" s="11" t="s">
        <v>27</v>
      </c>
      <c r="S1097" s="11" t="s">
        <v>36</v>
      </c>
      <c r="T1097" s="11" t="s">
        <v>37</v>
      </c>
      <c r="U1097" s="11" t="s">
        <v>38</v>
      </c>
      <c r="V1097" s="11" t="s">
        <v>39</v>
      </c>
      <c r="W1097" s="11" t="s">
        <v>40</v>
      </c>
      <c r="X1097" s="11" t="s">
        <v>27</v>
      </c>
    </row>
    <row r="1098" spans="1:24" customFormat="1" ht="26.4" hidden="1" x14ac:dyDescent="0.3">
      <c r="A1098" s="2" t="s">
        <v>3163</v>
      </c>
      <c r="B1098" s="10">
        <v>2500</v>
      </c>
      <c r="C1098" s="2" t="s">
        <v>388</v>
      </c>
      <c r="D1098" s="2" t="s">
        <v>26</v>
      </c>
      <c r="E1098" s="2" t="s">
        <v>27</v>
      </c>
      <c r="F1098" s="10">
        <v>2500</v>
      </c>
      <c r="G1098" s="2" t="s">
        <v>6462</v>
      </c>
      <c r="H1098" s="2" t="s">
        <v>5537</v>
      </c>
      <c r="I1098" s="2" t="s">
        <v>27</v>
      </c>
      <c r="J1098" s="2" t="s">
        <v>130</v>
      </c>
      <c r="K1098" s="2" t="s">
        <v>27</v>
      </c>
      <c r="L1098" s="2" t="s">
        <v>27</v>
      </c>
      <c r="M1098" s="2" t="s">
        <v>3167</v>
      </c>
      <c r="N1098" s="2" t="s">
        <v>6463</v>
      </c>
      <c r="O1098" s="2" t="s">
        <v>74</v>
      </c>
      <c r="P1098" s="2" t="s">
        <v>1155</v>
      </c>
      <c r="Q1098" s="2" t="s">
        <v>536</v>
      </c>
      <c r="R1098" s="2" t="s">
        <v>27</v>
      </c>
      <c r="S1098" s="2" t="s">
        <v>36</v>
      </c>
      <c r="T1098" s="2" t="s">
        <v>3169</v>
      </c>
      <c r="U1098" s="2" t="s">
        <v>388</v>
      </c>
      <c r="V1098" s="2" t="s">
        <v>425</v>
      </c>
      <c r="W1098" s="2" t="s">
        <v>40</v>
      </c>
      <c r="X1098" s="2" t="s">
        <v>3170</v>
      </c>
    </row>
    <row r="1099" spans="1:24" customFormat="1" ht="158.4" hidden="1" x14ac:dyDescent="0.3">
      <c r="A1099" s="11" t="s">
        <v>6464</v>
      </c>
      <c r="B1099" s="12">
        <v>5000</v>
      </c>
      <c r="C1099" s="11" t="s">
        <v>38</v>
      </c>
      <c r="D1099" s="11" t="s">
        <v>26</v>
      </c>
      <c r="E1099" s="11" t="s">
        <v>27</v>
      </c>
      <c r="F1099" s="12">
        <v>5000</v>
      </c>
      <c r="G1099" s="11" t="s">
        <v>6465</v>
      </c>
      <c r="H1099" s="11" t="s">
        <v>6466</v>
      </c>
      <c r="I1099" s="11" t="s">
        <v>27</v>
      </c>
      <c r="J1099" s="11" t="s">
        <v>30</v>
      </c>
      <c r="K1099" s="11" t="s">
        <v>27</v>
      </c>
      <c r="L1099" s="11" t="s">
        <v>27</v>
      </c>
      <c r="M1099" s="11" t="s">
        <v>842</v>
      </c>
      <c r="N1099" s="11" t="s">
        <v>6467</v>
      </c>
      <c r="O1099" s="11" t="s">
        <v>74</v>
      </c>
      <c r="P1099" s="11" t="s">
        <v>2844</v>
      </c>
      <c r="Q1099" s="11" t="s">
        <v>35</v>
      </c>
      <c r="R1099" s="11" t="s">
        <v>27</v>
      </c>
      <c r="S1099" s="11" t="s">
        <v>64</v>
      </c>
      <c r="T1099" s="11" t="s">
        <v>845</v>
      </c>
      <c r="U1099" s="11" t="s">
        <v>52</v>
      </c>
      <c r="V1099" s="11" t="s">
        <v>425</v>
      </c>
      <c r="W1099" s="11" t="s">
        <v>40</v>
      </c>
      <c r="X1099" s="11" t="s">
        <v>846</v>
      </c>
    </row>
    <row r="1100" spans="1:24" ht="52.8" x14ac:dyDescent="0.3">
      <c r="A1100" s="2" t="s">
        <v>395</v>
      </c>
      <c r="B1100" s="10">
        <v>100</v>
      </c>
      <c r="C1100" s="2" t="s">
        <v>1297</v>
      </c>
      <c r="D1100" s="2" t="s">
        <v>26</v>
      </c>
      <c r="E1100" s="2" t="s">
        <v>27</v>
      </c>
      <c r="F1100" s="10">
        <v>100</v>
      </c>
      <c r="G1100" s="2" t="s">
        <v>6468</v>
      </c>
      <c r="H1100" s="2" t="s">
        <v>6469</v>
      </c>
      <c r="I1100" s="2" t="s">
        <v>27</v>
      </c>
      <c r="J1100" s="2" t="s">
        <v>169</v>
      </c>
      <c r="K1100" s="2" t="s">
        <v>27</v>
      </c>
      <c r="L1100" s="2" t="s">
        <v>27</v>
      </c>
      <c r="M1100" s="2" t="s">
        <v>170</v>
      </c>
      <c r="N1100" s="2" t="s">
        <v>6470</v>
      </c>
      <c r="O1100" s="2" t="s">
        <v>74</v>
      </c>
      <c r="P1100" s="2" t="s">
        <v>172</v>
      </c>
      <c r="Q1100" s="2" t="s">
        <v>27</v>
      </c>
      <c r="R1100" s="2" t="s">
        <v>27</v>
      </c>
      <c r="S1100" s="2" t="s">
        <v>36</v>
      </c>
      <c r="T1100" s="2" t="s">
        <v>400</v>
      </c>
      <c r="U1100" s="2" t="s">
        <v>38</v>
      </c>
      <c r="V1100" s="2" t="s">
        <v>302</v>
      </c>
      <c r="W1100" s="2" t="s">
        <v>40</v>
      </c>
      <c r="X1100" s="2" t="s">
        <v>27</v>
      </c>
    </row>
    <row r="1101" spans="1:24" customFormat="1" ht="171.6" hidden="1" x14ac:dyDescent="0.3">
      <c r="A1101" s="11" t="s">
        <v>6471</v>
      </c>
      <c r="B1101" s="12">
        <v>637702</v>
      </c>
      <c r="C1101" s="11" t="s">
        <v>2141</v>
      </c>
      <c r="D1101" s="11" t="s">
        <v>89</v>
      </c>
      <c r="E1101" s="11" t="s">
        <v>27</v>
      </c>
      <c r="F1101" s="12">
        <v>637702</v>
      </c>
      <c r="G1101" s="11" t="s">
        <v>5411</v>
      </c>
      <c r="H1101" s="11" t="s">
        <v>510</v>
      </c>
      <c r="I1101" s="11" t="s">
        <v>1047</v>
      </c>
      <c r="J1101" s="11" t="s">
        <v>282</v>
      </c>
      <c r="K1101" s="12">
        <v>565510</v>
      </c>
      <c r="L1101" s="11" t="s">
        <v>27</v>
      </c>
      <c r="M1101" s="11" t="s">
        <v>6472</v>
      </c>
      <c r="N1101" s="11" t="s">
        <v>6473</v>
      </c>
      <c r="O1101" s="11" t="s">
        <v>74</v>
      </c>
      <c r="P1101" s="11" t="s">
        <v>27</v>
      </c>
      <c r="Q1101" s="11" t="s">
        <v>6472</v>
      </c>
      <c r="R1101" s="11" t="s">
        <v>27</v>
      </c>
      <c r="S1101" s="11" t="s">
        <v>487</v>
      </c>
      <c r="T1101" s="11" t="s">
        <v>5414</v>
      </c>
      <c r="U1101" s="11" t="s">
        <v>2141</v>
      </c>
      <c r="V1101" s="11" t="s">
        <v>2142</v>
      </c>
      <c r="W1101" s="11" t="s">
        <v>1225</v>
      </c>
      <c r="X1101" s="11" t="s">
        <v>3555</v>
      </c>
    </row>
    <row r="1102" spans="1:24" ht="237.6" x14ac:dyDescent="0.3">
      <c r="A1102" s="2" t="s">
        <v>6474</v>
      </c>
      <c r="B1102" s="2" t="s">
        <v>27</v>
      </c>
      <c r="C1102" s="2" t="s">
        <v>27</v>
      </c>
      <c r="D1102" s="2" t="s">
        <v>27</v>
      </c>
      <c r="E1102" s="2" t="s">
        <v>6475</v>
      </c>
      <c r="F1102" s="10">
        <v>5000</v>
      </c>
      <c r="G1102" s="2" t="s">
        <v>6476</v>
      </c>
      <c r="H1102" s="2" t="s">
        <v>280</v>
      </c>
      <c r="I1102" s="2" t="s">
        <v>6477</v>
      </c>
      <c r="J1102" s="2" t="s">
        <v>169</v>
      </c>
      <c r="K1102" s="2" t="s">
        <v>27</v>
      </c>
      <c r="L1102" s="2" t="s">
        <v>27</v>
      </c>
      <c r="M1102" s="2" t="s">
        <v>170</v>
      </c>
      <c r="N1102" s="2" t="s">
        <v>6478</v>
      </c>
      <c r="O1102" s="2" t="s">
        <v>365</v>
      </c>
      <c r="P1102" s="2" t="s">
        <v>27</v>
      </c>
      <c r="Q1102" s="2" t="s">
        <v>27</v>
      </c>
      <c r="R1102" s="2" t="s">
        <v>6479</v>
      </c>
      <c r="S1102" s="2" t="s">
        <v>108</v>
      </c>
      <c r="T1102" s="2" t="s">
        <v>6480</v>
      </c>
      <c r="U1102" s="2" t="s">
        <v>6481</v>
      </c>
      <c r="V1102" s="2" t="s">
        <v>552</v>
      </c>
      <c r="W1102" s="2" t="s">
        <v>136</v>
      </c>
      <c r="X1102" s="2" t="s">
        <v>6482</v>
      </c>
    </row>
    <row r="1103" spans="1:24" customFormat="1" ht="105.6" hidden="1" x14ac:dyDescent="0.3">
      <c r="A1103" s="11" t="s">
        <v>6483</v>
      </c>
      <c r="B1103" s="11" t="s">
        <v>27</v>
      </c>
      <c r="C1103" s="11" t="s">
        <v>27</v>
      </c>
      <c r="D1103" s="11" t="s">
        <v>27</v>
      </c>
      <c r="E1103" s="11" t="s">
        <v>1239</v>
      </c>
      <c r="F1103" s="12">
        <v>275000</v>
      </c>
      <c r="G1103" s="11" t="s">
        <v>6484</v>
      </c>
      <c r="H1103" s="11" t="s">
        <v>1814</v>
      </c>
      <c r="I1103" s="11" t="s">
        <v>4109</v>
      </c>
      <c r="J1103" s="11" t="s">
        <v>674</v>
      </c>
      <c r="K1103" s="11" t="s">
        <v>27</v>
      </c>
      <c r="L1103" s="11" t="s">
        <v>27</v>
      </c>
      <c r="M1103" s="11" t="s">
        <v>559</v>
      </c>
      <c r="N1103" s="11" t="s">
        <v>6485</v>
      </c>
      <c r="O1103" s="11" t="s">
        <v>365</v>
      </c>
      <c r="P1103" s="11" t="s">
        <v>27</v>
      </c>
      <c r="Q1103" s="11" t="s">
        <v>27</v>
      </c>
      <c r="R1103" s="11" t="s">
        <v>4091</v>
      </c>
      <c r="S1103" s="11" t="s">
        <v>487</v>
      </c>
      <c r="T1103" s="11" t="s">
        <v>6486</v>
      </c>
      <c r="U1103" s="11" t="s">
        <v>27</v>
      </c>
      <c r="V1103" s="11" t="s">
        <v>27</v>
      </c>
      <c r="W1103" s="11" t="s">
        <v>164</v>
      </c>
      <c r="X1103" s="11" t="s">
        <v>6487</v>
      </c>
    </row>
    <row r="1104" spans="1:24" customFormat="1" ht="39.6" hidden="1" x14ac:dyDescent="0.3">
      <c r="A1104" s="2" t="s">
        <v>1456</v>
      </c>
      <c r="B1104" s="10">
        <v>128402</v>
      </c>
      <c r="C1104" s="2" t="s">
        <v>6488</v>
      </c>
      <c r="D1104" s="2" t="s">
        <v>89</v>
      </c>
      <c r="E1104" s="2" t="s">
        <v>27</v>
      </c>
      <c r="F1104" s="10">
        <v>128402</v>
      </c>
      <c r="G1104" s="2" t="s">
        <v>6489</v>
      </c>
      <c r="H1104" s="2" t="s">
        <v>100</v>
      </c>
      <c r="I1104" s="2" t="s">
        <v>27</v>
      </c>
      <c r="J1104" s="2" t="s">
        <v>145</v>
      </c>
      <c r="K1104" s="2" t="s">
        <v>27</v>
      </c>
      <c r="L1104" s="2" t="s">
        <v>27</v>
      </c>
      <c r="M1104" s="2" t="s">
        <v>102</v>
      </c>
      <c r="N1104" s="2" t="s">
        <v>6490</v>
      </c>
      <c r="O1104" s="2" t="s">
        <v>104</v>
      </c>
      <c r="P1104" s="2" t="s">
        <v>6491</v>
      </c>
      <c r="Q1104" s="2" t="s">
        <v>1920</v>
      </c>
      <c r="R1104" s="2" t="s">
        <v>3687</v>
      </c>
      <c r="S1104" s="2" t="s">
        <v>108</v>
      </c>
      <c r="T1104" s="2" t="s">
        <v>1463</v>
      </c>
      <c r="U1104" s="2" t="s">
        <v>1017</v>
      </c>
      <c r="V1104" s="2" t="s">
        <v>873</v>
      </c>
      <c r="W1104" s="2" t="s">
        <v>112</v>
      </c>
      <c r="X1104" s="2" t="s">
        <v>27</v>
      </c>
    </row>
    <row r="1105" spans="1:24" ht="52.8" x14ac:dyDescent="0.3">
      <c r="A1105" s="11" t="s">
        <v>395</v>
      </c>
      <c r="B1105" s="12">
        <v>300</v>
      </c>
      <c r="C1105" s="11" t="s">
        <v>6492</v>
      </c>
      <c r="D1105" s="11" t="s">
        <v>26</v>
      </c>
      <c r="E1105" s="11" t="s">
        <v>27</v>
      </c>
      <c r="F1105" s="12">
        <v>300</v>
      </c>
      <c r="G1105" s="11" t="s">
        <v>6493</v>
      </c>
      <c r="H1105" s="11" t="s">
        <v>6494</v>
      </c>
      <c r="I1105" s="11" t="s">
        <v>27</v>
      </c>
      <c r="J1105" s="11" t="s">
        <v>169</v>
      </c>
      <c r="K1105" s="11" t="s">
        <v>27</v>
      </c>
      <c r="L1105" s="11" t="s">
        <v>27</v>
      </c>
      <c r="M1105" s="11" t="s">
        <v>170</v>
      </c>
      <c r="N1105" s="11" t="s">
        <v>6495</v>
      </c>
      <c r="O1105" s="11" t="s">
        <v>74</v>
      </c>
      <c r="P1105" s="11" t="s">
        <v>399</v>
      </c>
      <c r="Q1105" s="11" t="s">
        <v>27</v>
      </c>
      <c r="R1105" s="11" t="s">
        <v>27</v>
      </c>
      <c r="S1105" s="11" t="s">
        <v>36</v>
      </c>
      <c r="T1105" s="11" t="s">
        <v>400</v>
      </c>
      <c r="U1105" s="11" t="s">
        <v>38</v>
      </c>
      <c r="V1105" s="11" t="s">
        <v>302</v>
      </c>
      <c r="W1105" s="11" t="s">
        <v>40</v>
      </c>
      <c r="X1105" s="11" t="s">
        <v>27</v>
      </c>
    </row>
    <row r="1106" spans="1:24" customFormat="1" ht="39.6" hidden="1" x14ac:dyDescent="0.3">
      <c r="A1106" s="2" t="s">
        <v>405</v>
      </c>
      <c r="B1106" s="10">
        <v>85000</v>
      </c>
      <c r="C1106" s="2" t="s">
        <v>406</v>
      </c>
      <c r="D1106" s="2" t="s">
        <v>89</v>
      </c>
      <c r="E1106" s="2" t="s">
        <v>27</v>
      </c>
      <c r="F1106" s="10">
        <v>85000</v>
      </c>
      <c r="G1106" s="2" t="s">
        <v>6496</v>
      </c>
      <c r="H1106" s="2" t="s">
        <v>100</v>
      </c>
      <c r="I1106" s="2" t="s">
        <v>27</v>
      </c>
      <c r="J1106" s="2" t="s">
        <v>145</v>
      </c>
      <c r="K1106" s="2" t="s">
        <v>27</v>
      </c>
      <c r="L1106" s="2" t="s">
        <v>27</v>
      </c>
      <c r="M1106" s="2" t="s">
        <v>102</v>
      </c>
      <c r="N1106" s="2" t="s">
        <v>6497</v>
      </c>
      <c r="O1106" s="2" t="s">
        <v>33</v>
      </c>
      <c r="P1106" s="2" t="s">
        <v>409</v>
      </c>
      <c r="Q1106" s="2" t="s">
        <v>6498</v>
      </c>
      <c r="R1106" s="2" t="s">
        <v>3687</v>
      </c>
      <c r="S1106" s="2" t="s">
        <v>108</v>
      </c>
      <c r="T1106" s="2" t="s">
        <v>412</v>
      </c>
      <c r="U1106" s="2" t="s">
        <v>413</v>
      </c>
      <c r="V1106" s="2" t="s">
        <v>414</v>
      </c>
      <c r="W1106" s="2" t="s">
        <v>40</v>
      </c>
      <c r="X1106" s="2" t="s">
        <v>27</v>
      </c>
    </row>
    <row r="1107" spans="1:24" customFormat="1" ht="145.19999999999999" hidden="1" x14ac:dyDescent="0.3">
      <c r="A1107" s="11" t="s">
        <v>6499</v>
      </c>
      <c r="B1107" s="12">
        <v>375000</v>
      </c>
      <c r="C1107" s="11" t="s">
        <v>6500</v>
      </c>
      <c r="D1107" s="11" t="s">
        <v>26</v>
      </c>
      <c r="E1107" s="11" t="s">
        <v>27</v>
      </c>
      <c r="F1107" s="12">
        <v>375000</v>
      </c>
      <c r="G1107" s="11" t="s">
        <v>6501</v>
      </c>
      <c r="H1107" s="11" t="s">
        <v>1551</v>
      </c>
      <c r="I1107" s="11" t="s">
        <v>27</v>
      </c>
      <c r="J1107" s="11" t="s">
        <v>664</v>
      </c>
      <c r="K1107" s="12">
        <v>0</v>
      </c>
      <c r="L1107" s="11" t="s">
        <v>27</v>
      </c>
      <c r="M1107" s="11" t="s">
        <v>6502</v>
      </c>
      <c r="N1107" s="11" t="s">
        <v>6503</v>
      </c>
      <c r="O1107" s="11" t="s">
        <v>74</v>
      </c>
      <c r="P1107" s="11" t="s">
        <v>27</v>
      </c>
      <c r="Q1107" s="11" t="s">
        <v>6504</v>
      </c>
      <c r="R1107" s="11" t="s">
        <v>27</v>
      </c>
      <c r="S1107" s="11" t="s">
        <v>150</v>
      </c>
      <c r="T1107" s="11" t="s">
        <v>6505</v>
      </c>
      <c r="U1107" s="11" t="s">
        <v>6506</v>
      </c>
      <c r="V1107" s="11" t="s">
        <v>6507</v>
      </c>
      <c r="W1107" s="11" t="s">
        <v>96</v>
      </c>
      <c r="X1107" s="11" t="s">
        <v>27</v>
      </c>
    </row>
    <row r="1108" spans="1:24" customFormat="1" ht="132" hidden="1" x14ac:dyDescent="0.3">
      <c r="A1108" s="2" t="s">
        <v>2315</v>
      </c>
      <c r="B1108" s="10">
        <v>20050</v>
      </c>
      <c r="C1108" s="2" t="s">
        <v>6508</v>
      </c>
      <c r="D1108" s="2" t="s">
        <v>26</v>
      </c>
      <c r="E1108" s="2" t="s">
        <v>27</v>
      </c>
      <c r="F1108" s="10">
        <v>20050</v>
      </c>
      <c r="G1108" s="2" t="s">
        <v>6509</v>
      </c>
      <c r="H1108" s="2" t="s">
        <v>2090</v>
      </c>
      <c r="I1108" s="2" t="s">
        <v>27</v>
      </c>
      <c r="J1108" s="2" t="s">
        <v>674</v>
      </c>
      <c r="K1108" s="2" t="s">
        <v>27</v>
      </c>
      <c r="L1108" s="2" t="s">
        <v>27</v>
      </c>
      <c r="M1108" s="2" t="s">
        <v>578</v>
      </c>
      <c r="N1108" s="2" t="s">
        <v>6510</v>
      </c>
      <c r="O1108" s="2" t="s">
        <v>204</v>
      </c>
      <c r="P1108" s="2" t="s">
        <v>1621</v>
      </c>
      <c r="Q1108" s="2" t="s">
        <v>35</v>
      </c>
      <c r="R1108" s="2" t="s">
        <v>27</v>
      </c>
      <c r="S1108" s="2" t="s">
        <v>36</v>
      </c>
      <c r="T1108" s="2" t="s">
        <v>677</v>
      </c>
      <c r="U1108" s="2" t="s">
        <v>2319</v>
      </c>
      <c r="V1108" s="2" t="s">
        <v>527</v>
      </c>
      <c r="W1108" s="2" t="s">
        <v>164</v>
      </c>
      <c r="X1108" s="2" t="s">
        <v>6511</v>
      </c>
    </row>
    <row r="1109" spans="1:24" ht="66" x14ac:dyDescent="0.3">
      <c r="A1109" s="11" t="s">
        <v>6512</v>
      </c>
      <c r="B1109" s="12">
        <v>8500</v>
      </c>
      <c r="C1109" s="11" t="s">
        <v>543</v>
      </c>
      <c r="D1109" s="11" t="s">
        <v>26</v>
      </c>
      <c r="E1109" s="11" t="s">
        <v>27</v>
      </c>
      <c r="F1109" s="12">
        <v>8500</v>
      </c>
      <c r="G1109" s="11" t="s">
        <v>6513</v>
      </c>
      <c r="H1109" s="11" t="s">
        <v>3205</v>
      </c>
      <c r="I1109" s="11" t="s">
        <v>27</v>
      </c>
      <c r="J1109" s="11" t="s">
        <v>800</v>
      </c>
      <c r="K1109" s="11" t="s">
        <v>27</v>
      </c>
      <c r="L1109" s="11" t="s">
        <v>27</v>
      </c>
      <c r="M1109" s="11" t="s">
        <v>6514</v>
      </c>
      <c r="N1109" s="11" t="s">
        <v>6515</v>
      </c>
      <c r="O1109" s="11" t="s">
        <v>74</v>
      </c>
      <c r="P1109" s="11" t="s">
        <v>27</v>
      </c>
      <c r="Q1109" s="11" t="s">
        <v>35</v>
      </c>
      <c r="R1109" s="11" t="s">
        <v>27</v>
      </c>
      <c r="S1109" s="11" t="s">
        <v>36</v>
      </c>
      <c r="T1109" s="11" t="s">
        <v>6516</v>
      </c>
      <c r="U1109" s="11" t="s">
        <v>687</v>
      </c>
      <c r="V1109" s="11" t="s">
        <v>539</v>
      </c>
      <c r="W1109" s="11" t="s">
        <v>40</v>
      </c>
      <c r="X1109" s="11" t="s">
        <v>27</v>
      </c>
    </row>
    <row r="1110" spans="1:24" customFormat="1" ht="145.19999999999999" hidden="1" x14ac:dyDescent="0.3">
      <c r="A1110" s="2" t="s">
        <v>6517</v>
      </c>
      <c r="B1110" s="10">
        <v>5020866</v>
      </c>
      <c r="C1110" s="2" t="s">
        <v>4016</v>
      </c>
      <c r="D1110" s="2" t="s">
        <v>26</v>
      </c>
      <c r="E1110" s="2" t="s">
        <v>27</v>
      </c>
      <c r="F1110" s="10">
        <v>5020866</v>
      </c>
      <c r="G1110" s="2" t="s">
        <v>6518</v>
      </c>
      <c r="H1110" s="2" t="s">
        <v>6519</v>
      </c>
      <c r="I1110" s="2" t="s">
        <v>27</v>
      </c>
      <c r="J1110" s="2" t="s">
        <v>4515</v>
      </c>
      <c r="K1110" s="10">
        <v>1095180</v>
      </c>
      <c r="L1110" s="2" t="s">
        <v>27</v>
      </c>
      <c r="M1110" s="2" t="s">
        <v>231</v>
      </c>
      <c r="N1110" s="2" t="s">
        <v>6520</v>
      </c>
      <c r="O1110" s="2" t="s">
        <v>204</v>
      </c>
      <c r="P1110" s="2" t="s">
        <v>6521</v>
      </c>
      <c r="Q1110" s="2" t="s">
        <v>27</v>
      </c>
      <c r="R1110" s="2" t="s">
        <v>27</v>
      </c>
      <c r="S1110" s="2" t="s">
        <v>150</v>
      </c>
      <c r="T1110" s="2" t="s">
        <v>6522</v>
      </c>
      <c r="U1110" s="2" t="s">
        <v>110</v>
      </c>
      <c r="V1110" s="2" t="s">
        <v>111</v>
      </c>
      <c r="W1110" s="2" t="s">
        <v>333</v>
      </c>
      <c r="X1110" s="2" t="s">
        <v>6523</v>
      </c>
    </row>
    <row r="1111" spans="1:24" ht="211.2" x14ac:dyDescent="0.3">
      <c r="A1111" s="11" t="s">
        <v>6524</v>
      </c>
      <c r="B1111" s="12">
        <v>100000</v>
      </c>
      <c r="C1111" s="11" t="s">
        <v>5057</v>
      </c>
      <c r="D1111" s="11" t="s">
        <v>26</v>
      </c>
      <c r="E1111" s="11" t="s">
        <v>6525</v>
      </c>
      <c r="F1111" s="12">
        <v>100000</v>
      </c>
      <c r="G1111" s="11" t="s">
        <v>6526</v>
      </c>
      <c r="H1111" s="11" t="s">
        <v>1520</v>
      </c>
      <c r="I1111" s="11" t="s">
        <v>27</v>
      </c>
      <c r="J1111" s="11" t="s">
        <v>296</v>
      </c>
      <c r="K1111" s="11" t="s">
        <v>27</v>
      </c>
      <c r="L1111" s="11" t="s">
        <v>27</v>
      </c>
      <c r="M1111" s="11" t="s">
        <v>6527</v>
      </c>
      <c r="N1111" s="11" t="s">
        <v>6528</v>
      </c>
      <c r="O1111" s="11" t="s">
        <v>33</v>
      </c>
      <c r="P1111" s="11" t="s">
        <v>2990</v>
      </c>
      <c r="Q1111" s="11" t="s">
        <v>35</v>
      </c>
      <c r="R1111" s="11" t="s">
        <v>27</v>
      </c>
      <c r="S1111" s="11" t="s">
        <v>64</v>
      </c>
      <c r="T1111" s="11" t="s">
        <v>6529</v>
      </c>
      <c r="U1111" s="11" t="s">
        <v>6530</v>
      </c>
      <c r="V1111" s="11" t="s">
        <v>785</v>
      </c>
      <c r="W1111" s="11" t="s">
        <v>40</v>
      </c>
      <c r="X1111" s="11" t="s">
        <v>6531</v>
      </c>
    </row>
    <row r="1112" spans="1:24" customFormat="1" ht="171.6" hidden="1" x14ac:dyDescent="0.3">
      <c r="A1112" s="2" t="s">
        <v>6532</v>
      </c>
      <c r="B1112" s="2" t="s">
        <v>27</v>
      </c>
      <c r="C1112" s="2" t="s">
        <v>27</v>
      </c>
      <c r="D1112" s="2" t="s">
        <v>27</v>
      </c>
      <c r="E1112" s="2" t="s">
        <v>6533</v>
      </c>
      <c r="F1112" s="10">
        <v>10000</v>
      </c>
      <c r="G1112" s="2" t="s">
        <v>6534</v>
      </c>
      <c r="H1112" s="2" t="s">
        <v>6535</v>
      </c>
      <c r="I1112" s="2" t="s">
        <v>27</v>
      </c>
      <c r="J1112" s="2" t="s">
        <v>577</v>
      </c>
      <c r="K1112" s="2" t="s">
        <v>27</v>
      </c>
      <c r="L1112" s="2" t="s">
        <v>27</v>
      </c>
      <c r="M1112" s="2" t="s">
        <v>4963</v>
      </c>
      <c r="N1112" s="2" t="s">
        <v>6536</v>
      </c>
      <c r="O1112" s="2" t="s">
        <v>365</v>
      </c>
      <c r="P1112" s="2" t="s">
        <v>27</v>
      </c>
      <c r="Q1112" s="2" t="s">
        <v>27</v>
      </c>
      <c r="R1112" s="2" t="s">
        <v>27</v>
      </c>
      <c r="S1112" s="2" t="s">
        <v>64</v>
      </c>
      <c r="T1112" s="2" t="s">
        <v>6537</v>
      </c>
      <c r="U1112" s="2" t="s">
        <v>27</v>
      </c>
      <c r="V1112" s="2" t="s">
        <v>27</v>
      </c>
      <c r="W1112" s="2" t="s">
        <v>164</v>
      </c>
      <c r="X1112" s="2" t="s">
        <v>27</v>
      </c>
    </row>
    <row r="1113" spans="1:24" customFormat="1" ht="118.8" hidden="1" x14ac:dyDescent="0.3">
      <c r="A1113" s="11" t="s">
        <v>688</v>
      </c>
      <c r="B1113" s="12">
        <v>1000</v>
      </c>
      <c r="C1113" s="11" t="s">
        <v>689</v>
      </c>
      <c r="D1113" s="11" t="s">
        <v>26</v>
      </c>
      <c r="E1113" s="11" t="s">
        <v>27</v>
      </c>
      <c r="F1113" s="12">
        <v>1000</v>
      </c>
      <c r="G1113" s="11" t="s">
        <v>6538</v>
      </c>
      <c r="H1113" s="11" t="s">
        <v>6539</v>
      </c>
      <c r="I1113" s="11" t="s">
        <v>27</v>
      </c>
      <c r="J1113" s="11" t="s">
        <v>130</v>
      </c>
      <c r="K1113" s="11" t="s">
        <v>27</v>
      </c>
      <c r="L1113" s="11" t="s">
        <v>27</v>
      </c>
      <c r="M1113" s="11" t="s">
        <v>533</v>
      </c>
      <c r="N1113" s="11" t="s">
        <v>6540</v>
      </c>
      <c r="O1113" s="11" t="s">
        <v>74</v>
      </c>
      <c r="P1113" s="11" t="s">
        <v>27</v>
      </c>
      <c r="Q1113" s="11" t="s">
        <v>27</v>
      </c>
      <c r="R1113" s="11" t="s">
        <v>27</v>
      </c>
      <c r="S1113" s="11" t="s">
        <v>36</v>
      </c>
      <c r="T1113" s="11" t="s">
        <v>693</v>
      </c>
      <c r="U1113" s="11" t="s">
        <v>694</v>
      </c>
      <c r="V1113" s="11" t="s">
        <v>695</v>
      </c>
      <c r="W1113" s="11" t="s">
        <v>136</v>
      </c>
      <c r="X1113" s="11" t="s">
        <v>696</v>
      </c>
    </row>
    <row r="1114" spans="1:24" ht="66" x14ac:dyDescent="0.3">
      <c r="A1114" s="2" t="s">
        <v>6541</v>
      </c>
      <c r="B1114" s="2" t="s">
        <v>27</v>
      </c>
      <c r="C1114" s="2" t="s">
        <v>27</v>
      </c>
      <c r="D1114" s="2" t="s">
        <v>27</v>
      </c>
      <c r="E1114" s="2" t="s">
        <v>2846</v>
      </c>
      <c r="F1114" s="10">
        <v>1500000</v>
      </c>
      <c r="G1114" s="2" t="s">
        <v>6542</v>
      </c>
      <c r="H1114" s="2" t="s">
        <v>2167</v>
      </c>
      <c r="I1114" s="2" t="s">
        <v>27</v>
      </c>
      <c r="J1114" s="2" t="s">
        <v>445</v>
      </c>
      <c r="K1114" s="2" t="s">
        <v>27</v>
      </c>
      <c r="L1114" s="2" t="s">
        <v>27</v>
      </c>
      <c r="M1114" s="2" t="s">
        <v>6543</v>
      </c>
      <c r="N1114" s="2" t="s">
        <v>6544</v>
      </c>
      <c r="O1114" s="2" t="s">
        <v>365</v>
      </c>
      <c r="P1114" s="2" t="s">
        <v>6545</v>
      </c>
      <c r="Q1114" s="2" t="s">
        <v>27</v>
      </c>
      <c r="R1114" s="2" t="s">
        <v>27</v>
      </c>
      <c r="S1114" s="2" t="s">
        <v>108</v>
      </c>
      <c r="T1114" s="2" t="s">
        <v>6546</v>
      </c>
      <c r="U1114" s="2" t="s">
        <v>27</v>
      </c>
      <c r="V1114" s="2" t="s">
        <v>27</v>
      </c>
      <c r="W1114" s="2" t="s">
        <v>136</v>
      </c>
      <c r="X1114" s="2" t="s">
        <v>27</v>
      </c>
    </row>
    <row r="1115" spans="1:24" customFormat="1" ht="132" hidden="1" x14ac:dyDescent="0.3">
      <c r="A1115" s="11" t="s">
        <v>6547</v>
      </c>
      <c r="B1115" s="11" t="s">
        <v>27</v>
      </c>
      <c r="C1115" s="11" t="s">
        <v>27</v>
      </c>
      <c r="D1115" s="11" t="s">
        <v>27</v>
      </c>
      <c r="E1115" s="11" t="s">
        <v>6548</v>
      </c>
      <c r="F1115" s="12">
        <v>10000</v>
      </c>
      <c r="G1115" s="11" t="s">
        <v>6549</v>
      </c>
      <c r="H1115" s="11" t="s">
        <v>6550</v>
      </c>
      <c r="I1115" s="11" t="s">
        <v>27</v>
      </c>
      <c r="J1115" s="11" t="s">
        <v>577</v>
      </c>
      <c r="K1115" s="11" t="s">
        <v>27</v>
      </c>
      <c r="L1115" s="11" t="s">
        <v>27</v>
      </c>
      <c r="M1115" s="11" t="s">
        <v>578</v>
      </c>
      <c r="N1115" s="11" t="s">
        <v>6551</v>
      </c>
      <c r="O1115" s="11" t="s">
        <v>365</v>
      </c>
      <c r="P1115" s="11" t="s">
        <v>27</v>
      </c>
      <c r="Q1115" s="11" t="s">
        <v>27</v>
      </c>
      <c r="R1115" s="11" t="s">
        <v>27</v>
      </c>
      <c r="S1115" s="11" t="s">
        <v>64</v>
      </c>
      <c r="T1115" s="11" t="s">
        <v>6552</v>
      </c>
      <c r="U1115" s="11" t="s">
        <v>27</v>
      </c>
      <c r="V1115" s="11" t="s">
        <v>27</v>
      </c>
      <c r="W1115" s="11" t="s">
        <v>1681</v>
      </c>
      <c r="X1115" s="11" t="s">
        <v>27</v>
      </c>
    </row>
    <row r="1116" spans="1:24" customFormat="1" ht="132" hidden="1" x14ac:dyDescent="0.3">
      <c r="A1116" s="2" t="s">
        <v>6553</v>
      </c>
      <c r="B1116" s="10">
        <v>213349</v>
      </c>
      <c r="C1116" s="2" t="s">
        <v>6554</v>
      </c>
      <c r="D1116" s="2" t="s">
        <v>89</v>
      </c>
      <c r="E1116" s="2" t="s">
        <v>27</v>
      </c>
      <c r="F1116" s="10">
        <v>213349</v>
      </c>
      <c r="G1116" s="2" t="s">
        <v>6555</v>
      </c>
      <c r="H1116" s="2" t="s">
        <v>1221</v>
      </c>
      <c r="I1116" s="2" t="s">
        <v>27</v>
      </c>
      <c r="J1116" s="2" t="s">
        <v>577</v>
      </c>
      <c r="K1116" s="2" t="s">
        <v>27</v>
      </c>
      <c r="L1116" s="2" t="s">
        <v>27</v>
      </c>
      <c r="M1116" s="2" t="s">
        <v>27</v>
      </c>
      <c r="N1116" s="2" t="s">
        <v>6556</v>
      </c>
      <c r="O1116" s="2" t="s">
        <v>74</v>
      </c>
      <c r="P1116" s="2" t="s">
        <v>27</v>
      </c>
      <c r="Q1116" s="2" t="s">
        <v>27</v>
      </c>
      <c r="R1116" s="2" t="s">
        <v>27</v>
      </c>
      <c r="S1116" s="2" t="s">
        <v>64</v>
      </c>
      <c r="T1116" s="2" t="s">
        <v>6557</v>
      </c>
      <c r="U1116" s="2" t="s">
        <v>6558</v>
      </c>
      <c r="V1116" s="2" t="s">
        <v>6559</v>
      </c>
      <c r="W1116" s="2" t="s">
        <v>40</v>
      </c>
      <c r="X1116" s="2" t="s">
        <v>27</v>
      </c>
    </row>
    <row r="1117" spans="1:24" customFormat="1" ht="158.4" hidden="1" x14ac:dyDescent="0.3">
      <c r="A1117" s="11" t="s">
        <v>6560</v>
      </c>
      <c r="B1117" s="12">
        <v>748000</v>
      </c>
      <c r="C1117" s="11" t="s">
        <v>6561</v>
      </c>
      <c r="D1117" s="11" t="s">
        <v>26</v>
      </c>
      <c r="E1117" s="11" t="s">
        <v>6562</v>
      </c>
      <c r="F1117" s="12">
        <v>748000</v>
      </c>
      <c r="G1117" s="11" t="s">
        <v>6563</v>
      </c>
      <c r="H1117" s="11" t="s">
        <v>4612</v>
      </c>
      <c r="I1117" s="11" t="s">
        <v>27</v>
      </c>
      <c r="J1117" s="11" t="s">
        <v>339</v>
      </c>
      <c r="K1117" s="11" t="s">
        <v>27</v>
      </c>
      <c r="L1117" s="11" t="s">
        <v>27</v>
      </c>
      <c r="M1117" s="11" t="s">
        <v>6564</v>
      </c>
      <c r="N1117" s="11" t="s">
        <v>6565</v>
      </c>
      <c r="O1117" s="11" t="s">
        <v>204</v>
      </c>
      <c r="P1117" s="11" t="s">
        <v>6566</v>
      </c>
      <c r="Q1117" s="11" t="s">
        <v>6567</v>
      </c>
      <c r="R1117" s="11" t="s">
        <v>27</v>
      </c>
      <c r="S1117" s="11" t="s">
        <v>64</v>
      </c>
      <c r="T1117" s="11" t="s">
        <v>6568</v>
      </c>
      <c r="U1117" s="11" t="s">
        <v>4276</v>
      </c>
      <c r="V1117" s="11" t="s">
        <v>1234</v>
      </c>
      <c r="W1117" s="11" t="s">
        <v>136</v>
      </c>
      <c r="X1117" s="11" t="s">
        <v>27</v>
      </c>
    </row>
    <row r="1118" spans="1:24" customFormat="1" ht="132" hidden="1" x14ac:dyDescent="0.3">
      <c r="A1118" s="2" t="s">
        <v>2315</v>
      </c>
      <c r="B1118" s="10">
        <v>1500</v>
      </c>
      <c r="C1118" s="2" t="s">
        <v>6569</v>
      </c>
      <c r="D1118" s="2" t="s">
        <v>26</v>
      </c>
      <c r="E1118" s="2" t="s">
        <v>27</v>
      </c>
      <c r="F1118" s="10">
        <v>1500</v>
      </c>
      <c r="G1118" s="2" t="s">
        <v>6570</v>
      </c>
      <c r="H1118" s="2" t="s">
        <v>6571</v>
      </c>
      <c r="I1118" s="2" t="s">
        <v>27</v>
      </c>
      <c r="J1118" s="2" t="s">
        <v>674</v>
      </c>
      <c r="K1118" s="2" t="s">
        <v>27</v>
      </c>
      <c r="L1118" s="2" t="s">
        <v>27</v>
      </c>
      <c r="M1118" s="2" t="s">
        <v>578</v>
      </c>
      <c r="N1118" s="2" t="s">
        <v>6572</v>
      </c>
      <c r="O1118" s="2" t="s">
        <v>204</v>
      </c>
      <c r="P1118" s="2" t="s">
        <v>2810</v>
      </c>
      <c r="Q1118" s="2" t="s">
        <v>35</v>
      </c>
      <c r="R1118" s="2" t="s">
        <v>27</v>
      </c>
      <c r="S1118" s="2" t="s">
        <v>36</v>
      </c>
      <c r="T1118" s="2" t="s">
        <v>677</v>
      </c>
      <c r="U1118" s="2" t="s">
        <v>2319</v>
      </c>
      <c r="V1118" s="2" t="s">
        <v>527</v>
      </c>
      <c r="W1118" s="2" t="s">
        <v>164</v>
      </c>
      <c r="X1118" s="2" t="s">
        <v>6573</v>
      </c>
    </row>
    <row r="1119" spans="1:24" customFormat="1" ht="158.4" hidden="1" x14ac:dyDescent="0.3">
      <c r="A1119" s="11" t="s">
        <v>6574</v>
      </c>
      <c r="B1119" s="12">
        <v>2500</v>
      </c>
      <c r="C1119" s="11" t="s">
        <v>6575</v>
      </c>
      <c r="D1119" s="11" t="s">
        <v>26</v>
      </c>
      <c r="E1119" s="11" t="s">
        <v>27</v>
      </c>
      <c r="F1119" s="12">
        <v>2500</v>
      </c>
      <c r="G1119" s="11" t="s">
        <v>6576</v>
      </c>
      <c r="H1119" s="11" t="s">
        <v>6577</v>
      </c>
      <c r="I1119" s="11" t="s">
        <v>27</v>
      </c>
      <c r="J1119" s="11" t="s">
        <v>6578</v>
      </c>
      <c r="K1119" s="11" t="s">
        <v>27</v>
      </c>
      <c r="L1119" s="11" t="s">
        <v>27</v>
      </c>
      <c r="M1119" s="11" t="s">
        <v>6579</v>
      </c>
      <c r="N1119" s="11" t="s">
        <v>6580</v>
      </c>
      <c r="O1119" s="11" t="s">
        <v>33</v>
      </c>
      <c r="P1119" s="11" t="s">
        <v>6581</v>
      </c>
      <c r="Q1119" s="11" t="s">
        <v>35</v>
      </c>
      <c r="R1119" s="11" t="s">
        <v>27</v>
      </c>
      <c r="S1119" s="11" t="s">
        <v>36</v>
      </c>
      <c r="T1119" s="11" t="s">
        <v>6582</v>
      </c>
      <c r="U1119" s="11" t="s">
        <v>3682</v>
      </c>
      <c r="V1119" s="11" t="s">
        <v>3688</v>
      </c>
      <c r="W1119" s="11" t="s">
        <v>40</v>
      </c>
      <c r="X1119" s="11" t="s">
        <v>6583</v>
      </c>
    </row>
    <row r="1120" spans="1:24" customFormat="1" ht="316.8" hidden="1" x14ac:dyDescent="0.3">
      <c r="A1120" s="2" t="s">
        <v>6584</v>
      </c>
      <c r="B1120" s="10">
        <v>3577351</v>
      </c>
      <c r="C1120" s="2" t="s">
        <v>6585</v>
      </c>
      <c r="D1120" s="2" t="s">
        <v>89</v>
      </c>
      <c r="E1120" s="2" t="s">
        <v>27</v>
      </c>
      <c r="F1120" s="10">
        <v>3577351</v>
      </c>
      <c r="G1120" s="2" t="s">
        <v>6586</v>
      </c>
      <c r="H1120" s="2" t="s">
        <v>432</v>
      </c>
      <c r="I1120" s="2" t="s">
        <v>27</v>
      </c>
      <c r="J1120" s="2" t="s">
        <v>145</v>
      </c>
      <c r="K1120" s="2" t="s">
        <v>27</v>
      </c>
      <c r="L1120" s="2" t="s">
        <v>27</v>
      </c>
      <c r="M1120" s="2" t="s">
        <v>102</v>
      </c>
      <c r="N1120" s="2" t="s">
        <v>6587</v>
      </c>
      <c r="O1120" s="2" t="s">
        <v>104</v>
      </c>
      <c r="P1120" s="2" t="s">
        <v>1460</v>
      </c>
      <c r="Q1120" s="2" t="s">
        <v>6588</v>
      </c>
      <c r="R1120" s="2" t="s">
        <v>630</v>
      </c>
      <c r="S1120" s="2" t="s">
        <v>108</v>
      </c>
      <c r="T1120" s="2" t="s">
        <v>1196</v>
      </c>
      <c r="U1120" s="2" t="s">
        <v>6585</v>
      </c>
      <c r="V1120" s="2" t="s">
        <v>6589</v>
      </c>
      <c r="W1120" s="2" t="s">
        <v>112</v>
      </c>
      <c r="X1120" s="2" t="s">
        <v>27</v>
      </c>
    </row>
    <row r="1121" spans="1:24" customFormat="1" ht="66" hidden="1" x14ac:dyDescent="0.3">
      <c r="A1121" s="11" t="s">
        <v>6590</v>
      </c>
      <c r="B1121" s="12">
        <v>200000</v>
      </c>
      <c r="C1121" s="11" t="s">
        <v>6591</v>
      </c>
      <c r="D1121" s="11" t="s">
        <v>26</v>
      </c>
      <c r="E1121" s="11" t="s">
        <v>27</v>
      </c>
      <c r="F1121" s="12">
        <v>200000</v>
      </c>
      <c r="G1121" s="11" t="s">
        <v>6592</v>
      </c>
      <c r="H1121" s="11" t="s">
        <v>6593</v>
      </c>
      <c r="I1121" s="11" t="s">
        <v>27</v>
      </c>
      <c r="J1121" s="11" t="s">
        <v>282</v>
      </c>
      <c r="K1121" s="11" t="s">
        <v>27</v>
      </c>
      <c r="L1121" s="11" t="s">
        <v>27</v>
      </c>
      <c r="M1121" s="11" t="s">
        <v>170</v>
      </c>
      <c r="N1121" s="11" t="s">
        <v>6594</v>
      </c>
      <c r="O1121" s="11" t="s">
        <v>204</v>
      </c>
      <c r="P1121" s="11" t="s">
        <v>6595</v>
      </c>
      <c r="Q1121" s="11" t="s">
        <v>35</v>
      </c>
      <c r="R1121" s="11" t="s">
        <v>27</v>
      </c>
      <c r="S1121" s="11" t="s">
        <v>36</v>
      </c>
      <c r="T1121" s="11" t="s">
        <v>6596</v>
      </c>
      <c r="U1121" s="11" t="s">
        <v>6591</v>
      </c>
      <c r="V1121" s="11" t="s">
        <v>6597</v>
      </c>
      <c r="W1121" s="11" t="s">
        <v>333</v>
      </c>
      <c r="X1121" s="11" t="s">
        <v>27</v>
      </c>
    </row>
    <row r="1122" spans="1:24" ht="396" x14ac:dyDescent="0.3">
      <c r="A1122" s="2" t="s">
        <v>6598</v>
      </c>
      <c r="B1122" s="10">
        <v>182400</v>
      </c>
      <c r="C1122" s="2" t="s">
        <v>383</v>
      </c>
      <c r="D1122" s="2" t="s">
        <v>26</v>
      </c>
      <c r="E1122" s="2" t="s">
        <v>776</v>
      </c>
      <c r="F1122" s="10">
        <v>150000</v>
      </c>
      <c r="G1122" s="2" t="s">
        <v>6599</v>
      </c>
      <c r="H1122" s="2" t="s">
        <v>178</v>
      </c>
      <c r="I1122" s="2" t="s">
        <v>27</v>
      </c>
      <c r="J1122" s="2" t="s">
        <v>45</v>
      </c>
      <c r="K1122" s="2" t="s">
        <v>27</v>
      </c>
      <c r="L1122" s="2" t="s">
        <v>27</v>
      </c>
      <c r="M1122" s="2" t="s">
        <v>46</v>
      </c>
      <c r="N1122" s="2" t="s">
        <v>6600</v>
      </c>
      <c r="O1122" s="2" t="s">
        <v>33</v>
      </c>
      <c r="P1122" s="2" t="s">
        <v>356</v>
      </c>
      <c r="Q1122" s="2" t="s">
        <v>35</v>
      </c>
      <c r="R1122" s="2" t="s">
        <v>27</v>
      </c>
      <c r="S1122" s="2" t="s">
        <v>64</v>
      </c>
      <c r="T1122" s="2" t="s">
        <v>6601</v>
      </c>
      <c r="U1122" s="2" t="s">
        <v>6602</v>
      </c>
      <c r="V1122" s="2" t="s">
        <v>6603</v>
      </c>
      <c r="W1122" s="2" t="s">
        <v>40</v>
      </c>
      <c r="X1122" s="2" t="s">
        <v>27</v>
      </c>
    </row>
    <row r="1123" spans="1:24" customFormat="1" ht="39.6" hidden="1" x14ac:dyDescent="0.3">
      <c r="A1123" s="11" t="s">
        <v>127</v>
      </c>
      <c r="B1123" s="12">
        <v>2500</v>
      </c>
      <c r="C1123" s="11" t="s">
        <v>6604</v>
      </c>
      <c r="D1123" s="11" t="s">
        <v>89</v>
      </c>
      <c r="E1123" s="11" t="s">
        <v>27</v>
      </c>
      <c r="F1123" s="12">
        <v>50500</v>
      </c>
      <c r="G1123" s="11" t="s">
        <v>6605</v>
      </c>
      <c r="H1123" s="11" t="s">
        <v>6606</v>
      </c>
      <c r="I1123" s="11" t="s">
        <v>27</v>
      </c>
      <c r="J1123" s="11" t="s">
        <v>130</v>
      </c>
      <c r="K1123" s="11" t="s">
        <v>27</v>
      </c>
      <c r="L1123" s="11" t="s">
        <v>27</v>
      </c>
      <c r="M1123" s="11" t="s">
        <v>131</v>
      </c>
      <c r="N1123" s="11" t="s">
        <v>6607</v>
      </c>
      <c r="O1123" s="11" t="s">
        <v>74</v>
      </c>
      <c r="P1123" s="11" t="s">
        <v>27</v>
      </c>
      <c r="Q1123" s="11" t="s">
        <v>27</v>
      </c>
      <c r="R1123" s="11" t="s">
        <v>27</v>
      </c>
      <c r="S1123" s="11" t="s">
        <v>64</v>
      </c>
      <c r="T1123" s="11" t="s">
        <v>133</v>
      </c>
      <c r="U1123" s="11" t="s">
        <v>134</v>
      </c>
      <c r="V1123" s="11" t="s">
        <v>135</v>
      </c>
      <c r="W1123" s="11" t="s">
        <v>136</v>
      </c>
      <c r="X1123" s="11" t="s">
        <v>27</v>
      </c>
    </row>
    <row r="1124" spans="1:24" customFormat="1" ht="105.6" hidden="1" x14ac:dyDescent="0.3">
      <c r="A1124" s="2" t="s">
        <v>24</v>
      </c>
      <c r="B1124" s="10">
        <v>50</v>
      </c>
      <c r="C1124" s="2" t="s">
        <v>123</v>
      </c>
      <c r="D1124" s="2" t="s">
        <v>26</v>
      </c>
      <c r="E1124" s="2" t="s">
        <v>27</v>
      </c>
      <c r="F1124" s="10">
        <v>50</v>
      </c>
      <c r="G1124" s="2" t="s">
        <v>6608</v>
      </c>
      <c r="H1124" s="2" t="s">
        <v>6609</v>
      </c>
      <c r="I1124" s="2" t="s">
        <v>27</v>
      </c>
      <c r="J1124" s="2" t="s">
        <v>30</v>
      </c>
      <c r="K1124" s="2" t="s">
        <v>27</v>
      </c>
      <c r="L1124" s="2" t="s">
        <v>27</v>
      </c>
      <c r="M1124" s="2" t="s">
        <v>31</v>
      </c>
      <c r="N1124" s="2" t="s">
        <v>6610</v>
      </c>
      <c r="O1124" s="2" t="s">
        <v>33</v>
      </c>
      <c r="P1124" s="2" t="s">
        <v>34</v>
      </c>
      <c r="Q1124" s="2" t="s">
        <v>35</v>
      </c>
      <c r="R1124" s="2" t="s">
        <v>27</v>
      </c>
      <c r="S1124" s="2" t="s">
        <v>36</v>
      </c>
      <c r="T1124" s="2" t="s">
        <v>37</v>
      </c>
      <c r="U1124" s="2" t="s">
        <v>38</v>
      </c>
      <c r="V1124" s="2" t="s">
        <v>39</v>
      </c>
      <c r="W1124" s="2" t="s">
        <v>40</v>
      </c>
      <c r="X1124" s="2" t="s">
        <v>27</v>
      </c>
    </row>
    <row r="1125" spans="1:24" customFormat="1" ht="105.6" hidden="1" x14ac:dyDescent="0.3">
      <c r="A1125" s="11" t="s">
        <v>24</v>
      </c>
      <c r="B1125" s="12">
        <v>50</v>
      </c>
      <c r="C1125" s="11" t="s">
        <v>346</v>
      </c>
      <c r="D1125" s="11" t="s">
        <v>26</v>
      </c>
      <c r="E1125" s="11" t="s">
        <v>27</v>
      </c>
      <c r="F1125" s="12">
        <v>50</v>
      </c>
      <c r="G1125" s="11" t="s">
        <v>6611</v>
      </c>
      <c r="H1125" s="11" t="s">
        <v>6612</v>
      </c>
      <c r="I1125" s="11" t="s">
        <v>27</v>
      </c>
      <c r="J1125" s="11" t="s">
        <v>30</v>
      </c>
      <c r="K1125" s="11" t="s">
        <v>27</v>
      </c>
      <c r="L1125" s="11" t="s">
        <v>27</v>
      </c>
      <c r="M1125" s="11" t="s">
        <v>31</v>
      </c>
      <c r="N1125" s="11" t="s">
        <v>6613</v>
      </c>
      <c r="O1125" s="11" t="s">
        <v>33</v>
      </c>
      <c r="P1125" s="11" t="s">
        <v>34</v>
      </c>
      <c r="Q1125" s="11" t="s">
        <v>35</v>
      </c>
      <c r="R1125" s="11" t="s">
        <v>27</v>
      </c>
      <c r="S1125" s="11" t="s">
        <v>36</v>
      </c>
      <c r="T1125" s="11" t="s">
        <v>37</v>
      </c>
      <c r="U1125" s="11" t="s">
        <v>38</v>
      </c>
      <c r="V1125" s="11" t="s">
        <v>39</v>
      </c>
      <c r="W1125" s="11" t="s">
        <v>40</v>
      </c>
      <c r="X1125" s="11" t="s">
        <v>27</v>
      </c>
    </row>
    <row r="1126" spans="1:24" customFormat="1" ht="105.6" hidden="1" x14ac:dyDescent="0.3">
      <c r="A1126" s="2" t="s">
        <v>24</v>
      </c>
      <c r="B1126" s="10">
        <v>200</v>
      </c>
      <c r="C1126" s="2" t="s">
        <v>52</v>
      </c>
      <c r="D1126" s="2" t="s">
        <v>26</v>
      </c>
      <c r="E1126" s="2" t="s">
        <v>27</v>
      </c>
      <c r="F1126" s="10">
        <v>200</v>
      </c>
      <c r="G1126" s="2" t="s">
        <v>6614</v>
      </c>
      <c r="H1126" s="2" t="s">
        <v>6615</v>
      </c>
      <c r="I1126" s="2" t="s">
        <v>27</v>
      </c>
      <c r="J1126" s="2" t="s">
        <v>30</v>
      </c>
      <c r="K1126" s="2" t="s">
        <v>27</v>
      </c>
      <c r="L1126" s="2" t="s">
        <v>27</v>
      </c>
      <c r="M1126" s="2" t="s">
        <v>31</v>
      </c>
      <c r="N1126" s="2" t="s">
        <v>6616</v>
      </c>
      <c r="O1126" s="2" t="s">
        <v>33</v>
      </c>
      <c r="P1126" s="2" t="s">
        <v>34</v>
      </c>
      <c r="Q1126" s="2" t="s">
        <v>35</v>
      </c>
      <c r="R1126" s="2" t="s">
        <v>27</v>
      </c>
      <c r="S1126" s="2" t="s">
        <v>36</v>
      </c>
      <c r="T1126" s="2" t="s">
        <v>37</v>
      </c>
      <c r="U1126" s="2" t="s">
        <v>38</v>
      </c>
      <c r="V1126" s="2" t="s">
        <v>39</v>
      </c>
      <c r="W1126" s="2" t="s">
        <v>40</v>
      </c>
      <c r="X1126" s="2" t="s">
        <v>27</v>
      </c>
    </row>
    <row r="1127" spans="1:24" ht="66" x14ac:dyDescent="0.3">
      <c r="A1127" s="11" t="s">
        <v>87</v>
      </c>
      <c r="B1127" s="12">
        <v>850</v>
      </c>
      <c r="C1127" s="11" t="s">
        <v>6617</v>
      </c>
      <c r="D1127" s="11" t="s">
        <v>89</v>
      </c>
      <c r="E1127" s="11" t="s">
        <v>27</v>
      </c>
      <c r="F1127" s="12">
        <v>850</v>
      </c>
      <c r="G1127" s="11" t="s">
        <v>6618</v>
      </c>
      <c r="H1127" s="11" t="s">
        <v>6619</v>
      </c>
      <c r="I1127" s="11" t="s">
        <v>27</v>
      </c>
      <c r="J1127" s="11" t="s">
        <v>45</v>
      </c>
      <c r="K1127" s="11" t="s">
        <v>27</v>
      </c>
      <c r="L1127" s="11" t="s">
        <v>27</v>
      </c>
      <c r="M1127" s="11" t="s">
        <v>27</v>
      </c>
      <c r="N1127" s="11" t="s">
        <v>6620</v>
      </c>
      <c r="O1127" s="11" t="s">
        <v>74</v>
      </c>
      <c r="P1127" s="11" t="s">
        <v>27</v>
      </c>
      <c r="Q1127" s="11" t="s">
        <v>27</v>
      </c>
      <c r="R1127" s="11" t="s">
        <v>27</v>
      </c>
      <c r="S1127" s="11" t="s">
        <v>36</v>
      </c>
      <c r="T1127" s="11" t="s">
        <v>93</v>
      </c>
      <c r="U1127" s="11" t="s">
        <v>94</v>
      </c>
      <c r="V1127" s="11" t="s">
        <v>95</v>
      </c>
      <c r="W1127" s="11" t="s">
        <v>96</v>
      </c>
      <c r="X1127" s="11" t="s">
        <v>27</v>
      </c>
    </row>
    <row r="1128" spans="1:24" customFormat="1" ht="105.6" hidden="1" x14ac:dyDescent="0.3">
      <c r="A1128" s="2" t="s">
        <v>6621</v>
      </c>
      <c r="B1128" s="2" t="s">
        <v>27</v>
      </c>
      <c r="C1128" s="2" t="s">
        <v>27</v>
      </c>
      <c r="D1128" s="2" t="s">
        <v>27</v>
      </c>
      <c r="E1128" s="2" t="s">
        <v>6622</v>
      </c>
      <c r="F1128" s="10">
        <v>300000</v>
      </c>
      <c r="G1128" s="2" t="s">
        <v>6623</v>
      </c>
      <c r="H1128" s="2" t="s">
        <v>1843</v>
      </c>
      <c r="I1128" s="2" t="s">
        <v>27</v>
      </c>
      <c r="J1128" s="2" t="s">
        <v>4515</v>
      </c>
      <c r="K1128" s="2" t="s">
        <v>27</v>
      </c>
      <c r="L1128" s="2" t="s">
        <v>27</v>
      </c>
      <c r="M1128" s="2" t="s">
        <v>3226</v>
      </c>
      <c r="N1128" s="2" t="s">
        <v>6624</v>
      </c>
      <c r="O1128" s="2" t="s">
        <v>365</v>
      </c>
      <c r="P1128" s="2" t="s">
        <v>6625</v>
      </c>
      <c r="Q1128" s="2" t="s">
        <v>27</v>
      </c>
      <c r="R1128" s="2" t="s">
        <v>27</v>
      </c>
      <c r="S1128" s="2" t="s">
        <v>64</v>
      </c>
      <c r="T1128" s="2" t="s">
        <v>6626</v>
      </c>
      <c r="U1128" s="2" t="s">
        <v>27</v>
      </c>
      <c r="V1128" s="2" t="s">
        <v>27</v>
      </c>
      <c r="W1128" s="2" t="s">
        <v>164</v>
      </c>
      <c r="X1128" s="2" t="s">
        <v>27</v>
      </c>
    </row>
    <row r="1129" spans="1:24" customFormat="1" ht="105.6" hidden="1" x14ac:dyDescent="0.3">
      <c r="A1129" s="11" t="s">
        <v>24</v>
      </c>
      <c r="B1129" s="12">
        <v>50</v>
      </c>
      <c r="C1129" s="11" t="s">
        <v>2597</v>
      </c>
      <c r="D1129" s="11" t="s">
        <v>26</v>
      </c>
      <c r="E1129" s="11" t="s">
        <v>27</v>
      </c>
      <c r="F1129" s="12">
        <v>50</v>
      </c>
      <c r="G1129" s="11" t="s">
        <v>6627</v>
      </c>
      <c r="H1129" s="11" t="s">
        <v>6628</v>
      </c>
      <c r="I1129" s="11" t="s">
        <v>27</v>
      </c>
      <c r="J1129" s="11" t="s">
        <v>30</v>
      </c>
      <c r="K1129" s="11" t="s">
        <v>27</v>
      </c>
      <c r="L1129" s="11" t="s">
        <v>27</v>
      </c>
      <c r="M1129" s="11" t="s">
        <v>31</v>
      </c>
      <c r="N1129" s="11" t="s">
        <v>6629</v>
      </c>
      <c r="O1129" s="11" t="s">
        <v>33</v>
      </c>
      <c r="P1129" s="11" t="s">
        <v>34</v>
      </c>
      <c r="Q1129" s="11" t="s">
        <v>35</v>
      </c>
      <c r="R1129" s="11" t="s">
        <v>27</v>
      </c>
      <c r="S1129" s="11" t="s">
        <v>36</v>
      </c>
      <c r="T1129" s="11" t="s">
        <v>37</v>
      </c>
      <c r="U1129" s="11" t="s">
        <v>38</v>
      </c>
      <c r="V1129" s="11" t="s">
        <v>39</v>
      </c>
      <c r="W1129" s="11" t="s">
        <v>40</v>
      </c>
      <c r="X1129" s="11" t="s">
        <v>27</v>
      </c>
    </row>
    <row r="1130" spans="1:24" customFormat="1" ht="356.4" hidden="1" x14ac:dyDescent="0.3">
      <c r="A1130" s="2" t="s">
        <v>6630</v>
      </c>
      <c r="B1130" s="10">
        <v>32740</v>
      </c>
      <c r="C1130" s="2" t="s">
        <v>5077</v>
      </c>
      <c r="D1130" s="2" t="s">
        <v>26</v>
      </c>
      <c r="E1130" s="2" t="s">
        <v>27</v>
      </c>
      <c r="F1130" s="10">
        <v>32740</v>
      </c>
      <c r="G1130" s="2" t="s">
        <v>6631</v>
      </c>
      <c r="H1130" s="2" t="s">
        <v>2109</v>
      </c>
      <c r="I1130" s="2" t="s">
        <v>2110</v>
      </c>
      <c r="J1130" s="2" t="s">
        <v>6632</v>
      </c>
      <c r="K1130" s="10">
        <v>7260</v>
      </c>
      <c r="L1130" s="2" t="s">
        <v>27</v>
      </c>
      <c r="M1130" s="2" t="s">
        <v>72</v>
      </c>
      <c r="N1130" s="2" t="s">
        <v>6633</v>
      </c>
      <c r="O1130" s="2" t="s">
        <v>33</v>
      </c>
      <c r="P1130" s="2" t="s">
        <v>3609</v>
      </c>
      <c r="Q1130" s="2" t="s">
        <v>35</v>
      </c>
      <c r="R1130" s="2" t="s">
        <v>1865</v>
      </c>
      <c r="S1130" s="2" t="s">
        <v>108</v>
      </c>
      <c r="T1130" s="2" t="s">
        <v>6634</v>
      </c>
      <c r="U1130" s="2" t="s">
        <v>5077</v>
      </c>
      <c r="V1130" s="2" t="s">
        <v>5078</v>
      </c>
      <c r="W1130" s="2" t="s">
        <v>40</v>
      </c>
      <c r="X1130" s="2" t="s">
        <v>27</v>
      </c>
    </row>
    <row r="1131" spans="1:24" ht="66" x14ac:dyDescent="0.3">
      <c r="A1131" s="11" t="s">
        <v>87</v>
      </c>
      <c r="B1131" s="12">
        <v>10200</v>
      </c>
      <c r="C1131" s="11" t="s">
        <v>6635</v>
      </c>
      <c r="D1131" s="11" t="s">
        <v>89</v>
      </c>
      <c r="E1131" s="11" t="s">
        <v>27</v>
      </c>
      <c r="F1131" s="12">
        <v>10200</v>
      </c>
      <c r="G1131" s="11" t="s">
        <v>6636</v>
      </c>
      <c r="H1131" s="11" t="s">
        <v>6637</v>
      </c>
      <c r="I1131" s="11" t="s">
        <v>27</v>
      </c>
      <c r="J1131" s="11" t="s">
        <v>45</v>
      </c>
      <c r="K1131" s="11" t="s">
        <v>27</v>
      </c>
      <c r="L1131" s="11" t="s">
        <v>27</v>
      </c>
      <c r="M1131" s="11" t="s">
        <v>27</v>
      </c>
      <c r="N1131" s="11" t="s">
        <v>6638</v>
      </c>
      <c r="O1131" s="11" t="s">
        <v>74</v>
      </c>
      <c r="P1131" s="11" t="s">
        <v>27</v>
      </c>
      <c r="Q1131" s="11" t="s">
        <v>27</v>
      </c>
      <c r="R1131" s="11" t="s">
        <v>27</v>
      </c>
      <c r="S1131" s="11" t="s">
        <v>36</v>
      </c>
      <c r="T1131" s="11" t="s">
        <v>93</v>
      </c>
      <c r="U1131" s="11" t="s">
        <v>94</v>
      </c>
      <c r="V1131" s="11" t="s">
        <v>95</v>
      </c>
      <c r="W1131" s="11" t="s">
        <v>96</v>
      </c>
      <c r="X1131" s="11" t="s">
        <v>27</v>
      </c>
    </row>
    <row r="1132" spans="1:24" customFormat="1" ht="132" hidden="1" x14ac:dyDescent="0.3">
      <c r="A1132" s="2" t="s">
        <v>670</v>
      </c>
      <c r="B1132" s="10">
        <v>32000</v>
      </c>
      <c r="C1132" s="2" t="s">
        <v>2181</v>
      </c>
      <c r="D1132" s="2" t="s">
        <v>26</v>
      </c>
      <c r="E1132" s="2" t="s">
        <v>27</v>
      </c>
      <c r="F1132" s="10">
        <v>32000</v>
      </c>
      <c r="G1132" s="2" t="s">
        <v>6639</v>
      </c>
      <c r="H1132" s="2" t="s">
        <v>1771</v>
      </c>
      <c r="I1132" s="2" t="s">
        <v>27</v>
      </c>
      <c r="J1132" s="2" t="s">
        <v>674</v>
      </c>
      <c r="K1132" s="2" t="s">
        <v>27</v>
      </c>
      <c r="L1132" s="2" t="s">
        <v>27</v>
      </c>
      <c r="M1132" s="2" t="s">
        <v>578</v>
      </c>
      <c r="N1132" s="2" t="s">
        <v>6640</v>
      </c>
      <c r="O1132" s="2" t="s">
        <v>33</v>
      </c>
      <c r="P1132" s="2" t="s">
        <v>2605</v>
      </c>
      <c r="Q1132" s="2" t="s">
        <v>35</v>
      </c>
      <c r="R1132" s="2" t="s">
        <v>27</v>
      </c>
      <c r="S1132" s="2" t="s">
        <v>36</v>
      </c>
      <c r="T1132" s="2" t="s">
        <v>677</v>
      </c>
      <c r="U1132" s="2" t="s">
        <v>678</v>
      </c>
      <c r="V1132" s="2" t="s">
        <v>315</v>
      </c>
      <c r="W1132" s="2" t="s">
        <v>164</v>
      </c>
      <c r="X1132" s="2" t="s">
        <v>27</v>
      </c>
    </row>
    <row r="1133" spans="1:24" customFormat="1" ht="409.6" hidden="1" x14ac:dyDescent="0.3">
      <c r="A1133" s="11" t="s">
        <v>6641</v>
      </c>
      <c r="B1133" s="11" t="s">
        <v>27</v>
      </c>
      <c r="C1133" s="11" t="s">
        <v>27</v>
      </c>
      <c r="D1133" s="11" t="s">
        <v>27</v>
      </c>
      <c r="E1133" s="11" t="s">
        <v>6642</v>
      </c>
      <c r="F1133" s="12">
        <v>12425405</v>
      </c>
      <c r="G1133" s="11" t="s">
        <v>6643</v>
      </c>
      <c r="H1133" s="11" t="s">
        <v>1568</v>
      </c>
      <c r="I1133" s="11" t="s">
        <v>6644</v>
      </c>
      <c r="J1133" s="11" t="s">
        <v>664</v>
      </c>
      <c r="K1133" s="11" t="s">
        <v>27</v>
      </c>
      <c r="L1133" s="11" t="s">
        <v>27</v>
      </c>
      <c r="M1133" s="11" t="s">
        <v>27</v>
      </c>
      <c r="N1133" s="11" t="s">
        <v>6645</v>
      </c>
      <c r="O1133" s="11" t="s">
        <v>365</v>
      </c>
      <c r="P1133" s="11" t="s">
        <v>27</v>
      </c>
      <c r="Q1133" s="11" t="s">
        <v>27</v>
      </c>
      <c r="R1133" s="11" t="s">
        <v>6646</v>
      </c>
      <c r="S1133" s="11" t="s">
        <v>108</v>
      </c>
      <c r="T1133" s="11" t="s">
        <v>6647</v>
      </c>
      <c r="U1133" s="11" t="s">
        <v>27</v>
      </c>
      <c r="V1133" s="11" t="s">
        <v>27</v>
      </c>
      <c r="W1133" s="11" t="s">
        <v>6648</v>
      </c>
      <c r="X1133" s="11" t="s">
        <v>6649</v>
      </c>
    </row>
    <row r="1134" spans="1:24" customFormat="1" ht="52.8" hidden="1" x14ac:dyDescent="0.3">
      <c r="A1134" s="2" t="s">
        <v>564</v>
      </c>
      <c r="B1134" s="10">
        <v>1000</v>
      </c>
      <c r="C1134" s="2" t="s">
        <v>565</v>
      </c>
      <c r="D1134" s="2" t="s">
        <v>26</v>
      </c>
      <c r="E1134" s="2" t="s">
        <v>27</v>
      </c>
      <c r="F1134" s="10">
        <v>1000</v>
      </c>
      <c r="G1134" s="2" t="s">
        <v>6650</v>
      </c>
      <c r="H1134" s="2" t="s">
        <v>6651</v>
      </c>
      <c r="I1134" s="2" t="s">
        <v>27</v>
      </c>
      <c r="J1134" s="2" t="s">
        <v>130</v>
      </c>
      <c r="K1134" s="2" t="s">
        <v>27</v>
      </c>
      <c r="L1134" s="2" t="s">
        <v>27</v>
      </c>
      <c r="M1134" s="2" t="s">
        <v>568</v>
      </c>
      <c r="N1134" s="2" t="s">
        <v>6652</v>
      </c>
      <c r="O1134" s="2" t="s">
        <v>33</v>
      </c>
      <c r="P1134" s="2" t="s">
        <v>570</v>
      </c>
      <c r="Q1134" s="2" t="s">
        <v>571</v>
      </c>
      <c r="R1134" s="2" t="s">
        <v>27</v>
      </c>
      <c r="S1134" s="2" t="s">
        <v>36</v>
      </c>
      <c r="T1134" s="2" t="s">
        <v>572</v>
      </c>
      <c r="U1134" s="2" t="s">
        <v>42</v>
      </c>
      <c r="V1134" s="2" t="s">
        <v>51</v>
      </c>
      <c r="W1134" s="2" t="s">
        <v>40</v>
      </c>
      <c r="X1134" s="2" t="s">
        <v>573</v>
      </c>
    </row>
    <row r="1135" spans="1:24" customFormat="1" ht="105.6" hidden="1" x14ac:dyDescent="0.3">
      <c r="A1135" s="11" t="s">
        <v>24</v>
      </c>
      <c r="B1135" s="12">
        <v>500</v>
      </c>
      <c r="C1135" s="11" t="s">
        <v>2597</v>
      </c>
      <c r="D1135" s="11" t="s">
        <v>26</v>
      </c>
      <c r="E1135" s="11" t="s">
        <v>27</v>
      </c>
      <c r="F1135" s="12">
        <v>500</v>
      </c>
      <c r="G1135" s="11" t="s">
        <v>6653</v>
      </c>
      <c r="H1135" s="11" t="s">
        <v>6654</v>
      </c>
      <c r="I1135" s="11" t="s">
        <v>27</v>
      </c>
      <c r="J1135" s="11" t="s">
        <v>30</v>
      </c>
      <c r="K1135" s="11" t="s">
        <v>27</v>
      </c>
      <c r="L1135" s="11" t="s">
        <v>27</v>
      </c>
      <c r="M1135" s="11" t="s">
        <v>31</v>
      </c>
      <c r="N1135" s="11" t="s">
        <v>6655</v>
      </c>
      <c r="O1135" s="11" t="s">
        <v>33</v>
      </c>
      <c r="P1135" s="11" t="s">
        <v>34</v>
      </c>
      <c r="Q1135" s="11" t="s">
        <v>35</v>
      </c>
      <c r="R1135" s="11" t="s">
        <v>27</v>
      </c>
      <c r="S1135" s="11" t="s">
        <v>36</v>
      </c>
      <c r="T1135" s="11" t="s">
        <v>37</v>
      </c>
      <c r="U1135" s="11" t="s">
        <v>38</v>
      </c>
      <c r="V1135" s="11" t="s">
        <v>39</v>
      </c>
      <c r="W1135" s="11" t="s">
        <v>40</v>
      </c>
      <c r="X1135" s="11" t="s">
        <v>27</v>
      </c>
    </row>
    <row r="1136" spans="1:24" customFormat="1" ht="39.6" hidden="1" x14ac:dyDescent="0.3">
      <c r="A1136" s="2" t="s">
        <v>6656</v>
      </c>
      <c r="B1136" s="10">
        <v>450000</v>
      </c>
      <c r="C1136" s="2" t="s">
        <v>6657</v>
      </c>
      <c r="D1136" s="2" t="s">
        <v>26</v>
      </c>
      <c r="E1136" s="2" t="s">
        <v>27</v>
      </c>
      <c r="F1136" s="10">
        <v>450000</v>
      </c>
      <c r="G1136" s="2" t="s">
        <v>6658</v>
      </c>
      <c r="H1136" s="2" t="s">
        <v>1373</v>
      </c>
      <c r="I1136" s="2" t="s">
        <v>27</v>
      </c>
      <c r="J1136" s="2" t="s">
        <v>1242</v>
      </c>
      <c r="K1136" s="2" t="s">
        <v>27</v>
      </c>
      <c r="L1136" s="2" t="s">
        <v>27</v>
      </c>
      <c r="M1136" s="2" t="s">
        <v>215</v>
      </c>
      <c r="N1136" s="2" t="s">
        <v>6659</v>
      </c>
      <c r="O1136" s="2" t="s">
        <v>74</v>
      </c>
      <c r="P1136" s="2" t="s">
        <v>27</v>
      </c>
      <c r="Q1136" s="2" t="s">
        <v>27</v>
      </c>
      <c r="R1136" s="2" t="s">
        <v>27</v>
      </c>
      <c r="S1136" s="2" t="s">
        <v>64</v>
      </c>
      <c r="T1136" s="2" t="s">
        <v>6660</v>
      </c>
      <c r="U1136" s="2" t="s">
        <v>219</v>
      </c>
      <c r="V1136" s="2" t="s">
        <v>687</v>
      </c>
      <c r="W1136" s="2" t="s">
        <v>2694</v>
      </c>
      <c r="X1136" s="2" t="s">
        <v>27</v>
      </c>
    </row>
    <row r="1137" spans="1:24" customFormat="1" ht="39.6" hidden="1" x14ac:dyDescent="0.3">
      <c r="A1137" s="11" t="s">
        <v>1456</v>
      </c>
      <c r="B1137" s="12">
        <v>47058</v>
      </c>
      <c r="C1137" s="11" t="s">
        <v>3183</v>
      </c>
      <c r="D1137" s="11" t="s">
        <v>89</v>
      </c>
      <c r="E1137" s="11" t="s">
        <v>27</v>
      </c>
      <c r="F1137" s="12">
        <v>47058</v>
      </c>
      <c r="G1137" s="11" t="s">
        <v>6661</v>
      </c>
      <c r="H1137" s="11" t="s">
        <v>100</v>
      </c>
      <c r="I1137" s="11" t="s">
        <v>27</v>
      </c>
      <c r="J1137" s="11" t="s">
        <v>145</v>
      </c>
      <c r="K1137" s="11" t="s">
        <v>27</v>
      </c>
      <c r="L1137" s="11" t="s">
        <v>27</v>
      </c>
      <c r="M1137" s="11" t="s">
        <v>102</v>
      </c>
      <c r="N1137" s="11" t="s">
        <v>6662</v>
      </c>
      <c r="O1137" s="11" t="s">
        <v>104</v>
      </c>
      <c r="P1137" s="11" t="s">
        <v>6663</v>
      </c>
      <c r="Q1137" s="11" t="s">
        <v>6664</v>
      </c>
      <c r="R1137" s="11" t="s">
        <v>27</v>
      </c>
      <c r="S1137" s="11" t="s">
        <v>150</v>
      </c>
      <c r="T1137" s="11" t="s">
        <v>1463</v>
      </c>
      <c r="U1137" s="11" t="s">
        <v>1017</v>
      </c>
      <c r="V1137" s="11" t="s">
        <v>873</v>
      </c>
      <c r="W1137" s="11" t="s">
        <v>112</v>
      </c>
      <c r="X1137" s="11" t="s">
        <v>27</v>
      </c>
    </row>
    <row r="1138" spans="1:24" customFormat="1" ht="66" hidden="1" x14ac:dyDescent="0.3">
      <c r="A1138" s="2" t="s">
        <v>6665</v>
      </c>
      <c r="B1138" s="10">
        <v>300000</v>
      </c>
      <c r="C1138" s="2" t="s">
        <v>6666</v>
      </c>
      <c r="D1138" s="2" t="s">
        <v>26</v>
      </c>
      <c r="E1138" s="2" t="s">
        <v>27</v>
      </c>
      <c r="F1138" s="10">
        <v>300000</v>
      </c>
      <c r="G1138" s="2" t="s">
        <v>6667</v>
      </c>
      <c r="H1138" s="2" t="s">
        <v>6668</v>
      </c>
      <c r="I1138" s="2" t="s">
        <v>27</v>
      </c>
      <c r="J1138" s="2" t="s">
        <v>558</v>
      </c>
      <c r="K1138" s="2" t="s">
        <v>27</v>
      </c>
      <c r="L1138" s="2" t="s">
        <v>27</v>
      </c>
      <c r="M1138" s="2" t="s">
        <v>27</v>
      </c>
      <c r="N1138" s="2" t="s">
        <v>6669</v>
      </c>
      <c r="O1138" s="2" t="s">
        <v>74</v>
      </c>
      <c r="P1138" s="2" t="s">
        <v>27</v>
      </c>
      <c r="Q1138" s="2" t="s">
        <v>6670</v>
      </c>
      <c r="R1138" s="2" t="s">
        <v>27</v>
      </c>
      <c r="S1138" s="2" t="s">
        <v>150</v>
      </c>
      <c r="T1138" s="2" t="s">
        <v>6671</v>
      </c>
      <c r="U1138" s="2" t="s">
        <v>6666</v>
      </c>
      <c r="V1138" s="2" t="s">
        <v>983</v>
      </c>
      <c r="W1138" s="2" t="s">
        <v>96</v>
      </c>
      <c r="X1138" s="2" t="s">
        <v>27</v>
      </c>
    </row>
    <row r="1139" spans="1:24" customFormat="1" ht="52.8" hidden="1" x14ac:dyDescent="0.3">
      <c r="A1139" s="11" t="s">
        <v>6672</v>
      </c>
      <c r="B1139" s="12">
        <v>60000000</v>
      </c>
      <c r="C1139" s="11" t="s">
        <v>6673</v>
      </c>
      <c r="D1139" s="11" t="s">
        <v>26</v>
      </c>
      <c r="E1139" s="11" t="s">
        <v>27</v>
      </c>
      <c r="F1139" s="12">
        <v>60000000</v>
      </c>
      <c r="G1139" s="11" t="s">
        <v>6674</v>
      </c>
      <c r="H1139" s="11" t="s">
        <v>1814</v>
      </c>
      <c r="I1139" s="11" t="s">
        <v>27</v>
      </c>
      <c r="J1139" s="11" t="s">
        <v>674</v>
      </c>
      <c r="K1139" s="11" t="s">
        <v>27</v>
      </c>
      <c r="L1139" s="11" t="s">
        <v>27</v>
      </c>
      <c r="M1139" s="11" t="s">
        <v>1402</v>
      </c>
      <c r="N1139" s="11" t="s">
        <v>6675</v>
      </c>
      <c r="O1139" s="11" t="s">
        <v>104</v>
      </c>
      <c r="P1139" s="11" t="s">
        <v>6676</v>
      </c>
      <c r="Q1139" s="11" t="s">
        <v>6677</v>
      </c>
      <c r="R1139" s="11" t="s">
        <v>1040</v>
      </c>
      <c r="S1139" s="11" t="s">
        <v>108</v>
      </c>
      <c r="T1139" s="11" t="s">
        <v>6678</v>
      </c>
      <c r="U1139" s="11" t="s">
        <v>6679</v>
      </c>
      <c r="V1139" s="11" t="s">
        <v>6680</v>
      </c>
      <c r="W1139" s="11" t="s">
        <v>528</v>
      </c>
      <c r="X1139" s="11" t="s">
        <v>27</v>
      </c>
    </row>
    <row r="1140" spans="1:24" customFormat="1" ht="184.8" hidden="1" x14ac:dyDescent="0.3">
      <c r="A1140" s="2" t="s">
        <v>6681</v>
      </c>
      <c r="B1140" s="10">
        <v>300000</v>
      </c>
      <c r="C1140" s="2" t="s">
        <v>6682</v>
      </c>
      <c r="D1140" s="2" t="s">
        <v>26</v>
      </c>
      <c r="E1140" s="2" t="s">
        <v>6683</v>
      </c>
      <c r="F1140" s="10">
        <v>300000</v>
      </c>
      <c r="G1140" s="2" t="s">
        <v>6684</v>
      </c>
      <c r="H1140" s="2" t="s">
        <v>1551</v>
      </c>
      <c r="I1140" s="2" t="s">
        <v>27</v>
      </c>
      <c r="J1140" s="2" t="s">
        <v>674</v>
      </c>
      <c r="K1140" s="10">
        <v>125000</v>
      </c>
      <c r="L1140" s="2" t="s">
        <v>27</v>
      </c>
      <c r="M1140" s="2" t="s">
        <v>27</v>
      </c>
      <c r="N1140" s="2" t="s">
        <v>6685</v>
      </c>
      <c r="O1140" s="2" t="s">
        <v>74</v>
      </c>
      <c r="P1140" s="2" t="s">
        <v>27</v>
      </c>
      <c r="Q1140" s="2" t="s">
        <v>6686</v>
      </c>
      <c r="R1140" s="2" t="s">
        <v>27</v>
      </c>
      <c r="S1140" s="2" t="s">
        <v>150</v>
      </c>
      <c r="T1140" s="2" t="s">
        <v>6687</v>
      </c>
      <c r="U1140" s="2" t="s">
        <v>6688</v>
      </c>
      <c r="V1140" s="2" t="s">
        <v>1556</v>
      </c>
      <c r="W1140" s="2" t="s">
        <v>40</v>
      </c>
      <c r="X1140" s="2" t="s">
        <v>27</v>
      </c>
    </row>
    <row r="1141" spans="1:24" ht="79.2" x14ac:dyDescent="0.3">
      <c r="A1141" s="11" t="s">
        <v>6689</v>
      </c>
      <c r="B1141" s="12">
        <v>115000</v>
      </c>
      <c r="C1141" s="11" t="s">
        <v>4132</v>
      </c>
      <c r="D1141" s="11" t="s">
        <v>26</v>
      </c>
      <c r="E1141" s="11" t="s">
        <v>27</v>
      </c>
      <c r="F1141" s="12">
        <v>115000</v>
      </c>
      <c r="G1141" s="11" t="s">
        <v>6690</v>
      </c>
      <c r="H1141" s="11" t="s">
        <v>5402</v>
      </c>
      <c r="I1141" s="11" t="s">
        <v>27</v>
      </c>
      <c r="J1141" s="11" t="s">
        <v>45</v>
      </c>
      <c r="K1141" s="11" t="s">
        <v>27</v>
      </c>
      <c r="L1141" s="11" t="s">
        <v>27</v>
      </c>
      <c r="M1141" s="11" t="s">
        <v>3764</v>
      </c>
      <c r="N1141" s="11" t="s">
        <v>6691</v>
      </c>
      <c r="O1141" s="11" t="s">
        <v>204</v>
      </c>
      <c r="P1141" s="11" t="s">
        <v>6692</v>
      </c>
      <c r="Q1141" s="11" t="s">
        <v>35</v>
      </c>
      <c r="R1141" s="11" t="s">
        <v>27</v>
      </c>
      <c r="S1141" s="11" t="s">
        <v>36</v>
      </c>
      <c r="T1141" s="11" t="s">
        <v>6660</v>
      </c>
      <c r="U1141" s="11" t="s">
        <v>6693</v>
      </c>
      <c r="V1141" s="11" t="s">
        <v>6694</v>
      </c>
      <c r="W1141" s="11" t="s">
        <v>333</v>
      </c>
      <c r="X1141" s="11" t="s">
        <v>27</v>
      </c>
    </row>
    <row r="1142" spans="1:24" customFormat="1" ht="145.19999999999999" hidden="1" x14ac:dyDescent="0.3">
      <c r="A1142" s="2" t="s">
        <v>6695</v>
      </c>
      <c r="B1142" s="10">
        <v>10000</v>
      </c>
      <c r="C1142" s="2" t="s">
        <v>6696</v>
      </c>
      <c r="D1142" s="2" t="s">
        <v>26</v>
      </c>
      <c r="E1142" s="2" t="s">
        <v>6696</v>
      </c>
      <c r="F1142" s="10">
        <v>10000</v>
      </c>
      <c r="G1142" s="2" t="s">
        <v>6697</v>
      </c>
      <c r="H1142" s="2" t="s">
        <v>6698</v>
      </c>
      <c r="I1142" s="2" t="s">
        <v>27</v>
      </c>
      <c r="J1142" s="2" t="s">
        <v>558</v>
      </c>
      <c r="K1142" s="2" t="s">
        <v>27</v>
      </c>
      <c r="L1142" s="2" t="s">
        <v>27</v>
      </c>
      <c r="M1142" s="2" t="s">
        <v>27</v>
      </c>
      <c r="N1142" s="2" t="s">
        <v>6699</v>
      </c>
      <c r="O1142" s="2" t="s">
        <v>74</v>
      </c>
      <c r="P1142" s="2" t="s">
        <v>27</v>
      </c>
      <c r="Q1142" s="2" t="s">
        <v>6700</v>
      </c>
      <c r="R1142" s="2" t="s">
        <v>27</v>
      </c>
      <c r="S1142" s="2" t="s">
        <v>889</v>
      </c>
      <c r="T1142" s="2" t="s">
        <v>6701</v>
      </c>
      <c r="U1142" s="2" t="s">
        <v>6696</v>
      </c>
      <c r="V1142" s="2" t="s">
        <v>6702</v>
      </c>
      <c r="W1142" s="2" t="s">
        <v>96</v>
      </c>
      <c r="X1142" s="2" t="s">
        <v>27</v>
      </c>
    </row>
    <row r="1143" spans="1:24" customFormat="1" ht="316.8" hidden="1" x14ac:dyDescent="0.3">
      <c r="A1143" s="11" t="s">
        <v>5887</v>
      </c>
      <c r="B1143" s="12">
        <v>100000</v>
      </c>
      <c r="C1143" s="11" t="s">
        <v>1380</v>
      </c>
      <c r="D1143" s="11" t="s">
        <v>26</v>
      </c>
      <c r="E1143" s="11" t="s">
        <v>27</v>
      </c>
      <c r="F1143" s="12">
        <v>100000</v>
      </c>
      <c r="G1143" s="11" t="s">
        <v>6703</v>
      </c>
      <c r="H1143" s="11" t="s">
        <v>178</v>
      </c>
      <c r="I1143" s="11" t="s">
        <v>27</v>
      </c>
      <c r="J1143" s="11" t="s">
        <v>5890</v>
      </c>
      <c r="K1143" s="11" t="s">
        <v>27</v>
      </c>
      <c r="L1143" s="11" t="s">
        <v>27</v>
      </c>
      <c r="M1143" s="11" t="s">
        <v>5891</v>
      </c>
      <c r="N1143" s="11" t="s">
        <v>6704</v>
      </c>
      <c r="O1143" s="11" t="s">
        <v>74</v>
      </c>
      <c r="P1143" s="11" t="s">
        <v>6705</v>
      </c>
      <c r="Q1143" s="11" t="s">
        <v>919</v>
      </c>
      <c r="R1143" s="11" t="s">
        <v>27</v>
      </c>
      <c r="S1143" s="11" t="s">
        <v>64</v>
      </c>
      <c r="T1143" s="11" t="s">
        <v>5893</v>
      </c>
      <c r="U1143" s="11" t="s">
        <v>5894</v>
      </c>
      <c r="V1143" s="11" t="s">
        <v>5895</v>
      </c>
      <c r="W1143" s="11" t="s">
        <v>40</v>
      </c>
      <c r="X1143" s="11" t="s">
        <v>27</v>
      </c>
    </row>
    <row r="1144" spans="1:24" customFormat="1" ht="26.4" hidden="1" x14ac:dyDescent="0.3">
      <c r="A1144" s="2" t="s">
        <v>6038</v>
      </c>
      <c r="B1144" s="10">
        <v>1000</v>
      </c>
      <c r="C1144" s="2" t="s">
        <v>689</v>
      </c>
      <c r="D1144" s="2" t="s">
        <v>26</v>
      </c>
      <c r="E1144" s="2" t="s">
        <v>27</v>
      </c>
      <c r="F1144" s="10">
        <v>1000</v>
      </c>
      <c r="G1144" s="2" t="s">
        <v>6706</v>
      </c>
      <c r="H1144" s="2" t="s">
        <v>462</v>
      </c>
      <c r="I1144" s="2" t="s">
        <v>27</v>
      </c>
      <c r="J1144" s="2" t="s">
        <v>130</v>
      </c>
      <c r="K1144" s="2" t="s">
        <v>27</v>
      </c>
      <c r="L1144" s="2" t="s">
        <v>27</v>
      </c>
      <c r="M1144" s="2" t="s">
        <v>6041</v>
      </c>
      <c r="N1144" s="2" t="s">
        <v>6707</v>
      </c>
      <c r="O1144" s="2" t="s">
        <v>74</v>
      </c>
      <c r="P1144" s="2" t="s">
        <v>6043</v>
      </c>
      <c r="Q1144" s="2" t="s">
        <v>27</v>
      </c>
      <c r="R1144" s="2" t="s">
        <v>27</v>
      </c>
      <c r="S1144" s="2" t="s">
        <v>36</v>
      </c>
      <c r="T1144" s="2" t="s">
        <v>6044</v>
      </c>
      <c r="U1144" s="2" t="s">
        <v>694</v>
      </c>
      <c r="V1144" s="2" t="s">
        <v>695</v>
      </c>
      <c r="W1144" s="2" t="s">
        <v>136</v>
      </c>
      <c r="X1144" s="2" t="s">
        <v>2667</v>
      </c>
    </row>
    <row r="1145" spans="1:24" customFormat="1" ht="105.6" hidden="1" x14ac:dyDescent="0.3">
      <c r="A1145" s="11" t="s">
        <v>24</v>
      </c>
      <c r="B1145" s="12">
        <v>20</v>
      </c>
      <c r="C1145" s="11" t="s">
        <v>6708</v>
      </c>
      <c r="D1145" s="11" t="s">
        <v>26</v>
      </c>
      <c r="E1145" s="11" t="s">
        <v>27</v>
      </c>
      <c r="F1145" s="12">
        <v>20</v>
      </c>
      <c r="G1145" s="11" t="s">
        <v>6709</v>
      </c>
      <c r="H1145" s="11" t="s">
        <v>6710</v>
      </c>
      <c r="I1145" s="11" t="s">
        <v>27</v>
      </c>
      <c r="J1145" s="11" t="s">
        <v>30</v>
      </c>
      <c r="K1145" s="11" t="s">
        <v>27</v>
      </c>
      <c r="L1145" s="11" t="s">
        <v>27</v>
      </c>
      <c r="M1145" s="11" t="s">
        <v>31</v>
      </c>
      <c r="N1145" s="11" t="s">
        <v>6711</v>
      </c>
      <c r="O1145" s="11" t="s">
        <v>33</v>
      </c>
      <c r="P1145" s="11" t="s">
        <v>34</v>
      </c>
      <c r="Q1145" s="11" t="s">
        <v>35</v>
      </c>
      <c r="R1145" s="11" t="s">
        <v>27</v>
      </c>
      <c r="S1145" s="11" t="s">
        <v>36</v>
      </c>
      <c r="T1145" s="11" t="s">
        <v>37</v>
      </c>
      <c r="U1145" s="11" t="s">
        <v>38</v>
      </c>
      <c r="V1145" s="11" t="s">
        <v>39</v>
      </c>
      <c r="W1145" s="11" t="s">
        <v>40</v>
      </c>
      <c r="X1145" s="11" t="s">
        <v>27</v>
      </c>
    </row>
    <row r="1146" spans="1:24" ht="118.8" x14ac:dyDescent="0.3">
      <c r="A1146" s="2" t="s">
        <v>6712</v>
      </c>
      <c r="B1146" s="10">
        <v>500000</v>
      </c>
      <c r="C1146" s="2" t="s">
        <v>6713</v>
      </c>
      <c r="D1146" s="2" t="s">
        <v>26</v>
      </c>
      <c r="E1146" s="2" t="s">
        <v>27</v>
      </c>
      <c r="F1146" s="10">
        <v>500000</v>
      </c>
      <c r="G1146" s="2" t="s">
        <v>6714</v>
      </c>
      <c r="H1146" s="2" t="s">
        <v>1132</v>
      </c>
      <c r="I1146" s="2" t="s">
        <v>27</v>
      </c>
      <c r="J1146" s="2" t="s">
        <v>1426</v>
      </c>
      <c r="K1146" s="2" t="s">
        <v>27</v>
      </c>
      <c r="L1146" s="2" t="s">
        <v>27</v>
      </c>
      <c r="M1146" s="2" t="s">
        <v>1072</v>
      </c>
      <c r="N1146" s="2" t="s">
        <v>6715</v>
      </c>
      <c r="O1146" s="2" t="s">
        <v>104</v>
      </c>
      <c r="P1146" s="2" t="s">
        <v>561</v>
      </c>
      <c r="Q1146" s="2" t="s">
        <v>35</v>
      </c>
      <c r="R1146" s="2" t="s">
        <v>27</v>
      </c>
      <c r="S1146" s="2" t="s">
        <v>64</v>
      </c>
      <c r="T1146" s="2" t="s">
        <v>6716</v>
      </c>
      <c r="U1146" s="2" t="s">
        <v>2001</v>
      </c>
      <c r="V1146" s="2" t="s">
        <v>98</v>
      </c>
      <c r="W1146" s="2" t="s">
        <v>528</v>
      </c>
      <c r="X1146" s="2" t="s">
        <v>27</v>
      </c>
    </row>
    <row r="1147" spans="1:24" customFormat="1" ht="158.4" hidden="1" x14ac:dyDescent="0.3">
      <c r="A1147" s="11" t="s">
        <v>6717</v>
      </c>
      <c r="B1147" s="12">
        <v>25000</v>
      </c>
      <c r="C1147" s="11" t="s">
        <v>52</v>
      </c>
      <c r="D1147" s="11" t="s">
        <v>26</v>
      </c>
      <c r="E1147" s="11" t="s">
        <v>27</v>
      </c>
      <c r="F1147" s="12">
        <v>25000</v>
      </c>
      <c r="G1147" s="11" t="s">
        <v>6718</v>
      </c>
      <c r="H1147" s="11" t="s">
        <v>178</v>
      </c>
      <c r="I1147" s="11" t="s">
        <v>27</v>
      </c>
      <c r="J1147" s="11" t="s">
        <v>30</v>
      </c>
      <c r="K1147" s="11" t="s">
        <v>27</v>
      </c>
      <c r="L1147" s="11" t="s">
        <v>27</v>
      </c>
      <c r="M1147" s="11" t="s">
        <v>842</v>
      </c>
      <c r="N1147" s="11" t="s">
        <v>6719</v>
      </c>
      <c r="O1147" s="11" t="s">
        <v>74</v>
      </c>
      <c r="P1147" s="11" t="s">
        <v>2844</v>
      </c>
      <c r="Q1147" s="11" t="s">
        <v>27</v>
      </c>
      <c r="R1147" s="11" t="s">
        <v>27</v>
      </c>
      <c r="S1147" s="11" t="s">
        <v>64</v>
      </c>
      <c r="T1147" s="11" t="s">
        <v>845</v>
      </c>
      <c r="U1147" s="11" t="s">
        <v>52</v>
      </c>
      <c r="V1147" s="11" t="s">
        <v>425</v>
      </c>
      <c r="W1147" s="11" t="s">
        <v>40</v>
      </c>
      <c r="X1147" s="11" t="s">
        <v>846</v>
      </c>
    </row>
    <row r="1148" spans="1:24" customFormat="1" ht="290.39999999999998" hidden="1" x14ac:dyDescent="0.3">
      <c r="A1148" s="2" t="s">
        <v>900</v>
      </c>
      <c r="B1148" s="10">
        <v>392</v>
      </c>
      <c r="C1148" s="2" t="s">
        <v>6720</v>
      </c>
      <c r="D1148" s="2" t="s">
        <v>26</v>
      </c>
      <c r="E1148" s="2" t="s">
        <v>27</v>
      </c>
      <c r="F1148" s="10">
        <v>392</v>
      </c>
      <c r="G1148" s="2" t="s">
        <v>6721</v>
      </c>
      <c r="H1148" s="2" t="s">
        <v>6722</v>
      </c>
      <c r="I1148" s="2" t="s">
        <v>27</v>
      </c>
      <c r="J1148" s="2" t="s">
        <v>202</v>
      </c>
      <c r="K1148" s="2" t="s">
        <v>27</v>
      </c>
      <c r="L1148" s="2" t="s">
        <v>27</v>
      </c>
      <c r="M1148" s="2" t="s">
        <v>231</v>
      </c>
      <c r="N1148" s="2" t="s">
        <v>6723</v>
      </c>
      <c r="O1148" s="2" t="s">
        <v>33</v>
      </c>
      <c r="P1148" s="2" t="s">
        <v>5339</v>
      </c>
      <c r="Q1148" s="2" t="s">
        <v>35</v>
      </c>
      <c r="R1148" s="2" t="s">
        <v>27</v>
      </c>
      <c r="S1148" s="2" t="s">
        <v>36</v>
      </c>
      <c r="T1148" s="2" t="s">
        <v>905</v>
      </c>
      <c r="U1148" s="2" t="s">
        <v>906</v>
      </c>
      <c r="V1148" s="2" t="s">
        <v>907</v>
      </c>
      <c r="W1148" s="2" t="s">
        <v>40</v>
      </c>
      <c r="X1148" s="2" t="s">
        <v>27</v>
      </c>
    </row>
    <row r="1149" spans="1:24" customFormat="1" ht="118.8" hidden="1" x14ac:dyDescent="0.3">
      <c r="A1149" s="11" t="s">
        <v>6724</v>
      </c>
      <c r="B1149" s="12">
        <v>187500</v>
      </c>
      <c r="C1149" s="11" t="s">
        <v>1558</v>
      </c>
      <c r="D1149" s="11" t="s">
        <v>89</v>
      </c>
      <c r="E1149" s="11" t="s">
        <v>27</v>
      </c>
      <c r="F1149" s="12">
        <v>187500</v>
      </c>
      <c r="G1149" s="11" t="s">
        <v>6725</v>
      </c>
      <c r="H1149" s="11" t="s">
        <v>6726</v>
      </c>
      <c r="I1149" s="11" t="s">
        <v>27</v>
      </c>
      <c r="J1149" s="11" t="s">
        <v>145</v>
      </c>
      <c r="K1149" s="11" t="s">
        <v>27</v>
      </c>
      <c r="L1149" s="11" t="s">
        <v>27</v>
      </c>
      <c r="M1149" s="11" t="s">
        <v>6727</v>
      </c>
      <c r="N1149" s="11" t="s">
        <v>6728</v>
      </c>
      <c r="O1149" s="11" t="s">
        <v>33</v>
      </c>
      <c r="P1149" s="11" t="s">
        <v>6729</v>
      </c>
      <c r="Q1149" s="11" t="s">
        <v>35</v>
      </c>
      <c r="R1149" s="11" t="s">
        <v>27</v>
      </c>
      <c r="S1149" s="11" t="s">
        <v>64</v>
      </c>
      <c r="T1149" s="11" t="s">
        <v>6730</v>
      </c>
      <c r="U1149" s="11" t="s">
        <v>1558</v>
      </c>
      <c r="V1149" s="11" t="s">
        <v>6731</v>
      </c>
      <c r="W1149" s="11" t="s">
        <v>40</v>
      </c>
      <c r="X1149" s="11" t="s">
        <v>6732</v>
      </c>
    </row>
    <row r="1150" spans="1:24" customFormat="1" ht="39.6" hidden="1" x14ac:dyDescent="0.3">
      <c r="A1150" s="2" t="s">
        <v>4072</v>
      </c>
      <c r="B1150" s="10">
        <v>1750</v>
      </c>
      <c r="C1150" s="2" t="s">
        <v>5910</v>
      </c>
      <c r="D1150" s="2" t="s">
        <v>26</v>
      </c>
      <c r="E1150" s="2" t="s">
        <v>27</v>
      </c>
      <c r="F1150" s="10">
        <v>1750</v>
      </c>
      <c r="G1150" s="2" t="s">
        <v>6733</v>
      </c>
      <c r="H1150" s="2" t="s">
        <v>6734</v>
      </c>
      <c r="I1150" s="2" t="s">
        <v>27</v>
      </c>
      <c r="J1150" s="2" t="s">
        <v>674</v>
      </c>
      <c r="K1150" s="2" t="s">
        <v>27</v>
      </c>
      <c r="L1150" s="2" t="s">
        <v>27</v>
      </c>
      <c r="M1150" s="2" t="s">
        <v>578</v>
      </c>
      <c r="N1150" s="2" t="s">
        <v>6735</v>
      </c>
      <c r="O1150" s="2" t="s">
        <v>74</v>
      </c>
      <c r="P1150" s="2" t="s">
        <v>27</v>
      </c>
      <c r="Q1150" s="2" t="s">
        <v>3013</v>
      </c>
      <c r="R1150" s="2" t="s">
        <v>27</v>
      </c>
      <c r="S1150" s="2" t="s">
        <v>36</v>
      </c>
      <c r="T1150" s="2" t="s">
        <v>4077</v>
      </c>
      <c r="U1150" s="2" t="s">
        <v>687</v>
      </c>
      <c r="V1150" s="2" t="s">
        <v>539</v>
      </c>
      <c r="W1150" s="2" t="s">
        <v>40</v>
      </c>
      <c r="X1150" s="2" t="s">
        <v>27</v>
      </c>
    </row>
    <row r="1151" spans="1:24" customFormat="1" ht="409.6" hidden="1" x14ac:dyDescent="0.3">
      <c r="A1151" s="11" t="s">
        <v>6736</v>
      </c>
      <c r="B1151" s="11" t="s">
        <v>27</v>
      </c>
      <c r="C1151" s="11" t="s">
        <v>27</v>
      </c>
      <c r="D1151" s="11" t="s">
        <v>27</v>
      </c>
      <c r="E1151" s="11" t="s">
        <v>27</v>
      </c>
      <c r="F1151" s="11" t="s">
        <v>27</v>
      </c>
      <c r="G1151" s="11" t="s">
        <v>6737</v>
      </c>
      <c r="H1151" s="11" t="s">
        <v>1814</v>
      </c>
      <c r="I1151" s="11" t="s">
        <v>6738</v>
      </c>
      <c r="J1151" s="11" t="s">
        <v>309</v>
      </c>
      <c r="K1151" s="11" t="s">
        <v>27</v>
      </c>
      <c r="L1151" s="11" t="s">
        <v>27</v>
      </c>
      <c r="M1151" s="11" t="s">
        <v>27</v>
      </c>
      <c r="N1151" s="11" t="s">
        <v>6739</v>
      </c>
      <c r="O1151" s="11" t="s">
        <v>2148</v>
      </c>
      <c r="P1151" s="11" t="s">
        <v>27</v>
      </c>
      <c r="Q1151" s="11" t="s">
        <v>27</v>
      </c>
      <c r="R1151" s="11" t="s">
        <v>27</v>
      </c>
      <c r="S1151" s="11" t="s">
        <v>487</v>
      </c>
      <c r="T1151" s="11" t="s">
        <v>6740</v>
      </c>
      <c r="U1151" s="11" t="s">
        <v>27</v>
      </c>
      <c r="V1151" s="11" t="s">
        <v>27</v>
      </c>
      <c r="W1151" s="11" t="s">
        <v>3599</v>
      </c>
      <c r="X1151" s="11" t="s">
        <v>6741</v>
      </c>
    </row>
    <row r="1152" spans="1:24" customFormat="1" ht="39.6" hidden="1" x14ac:dyDescent="0.3">
      <c r="A1152" s="2" t="s">
        <v>6742</v>
      </c>
      <c r="B1152" s="10">
        <v>138663</v>
      </c>
      <c r="C1152" s="2" t="s">
        <v>157</v>
      </c>
      <c r="D1152" s="2" t="s">
        <v>26</v>
      </c>
      <c r="E1152" s="2" t="s">
        <v>27</v>
      </c>
      <c r="F1152" s="10">
        <v>138663</v>
      </c>
      <c r="G1152" s="2" t="s">
        <v>6743</v>
      </c>
      <c r="H1152" s="2" t="s">
        <v>510</v>
      </c>
      <c r="I1152" s="2" t="s">
        <v>1047</v>
      </c>
      <c r="J1152" s="2" t="s">
        <v>282</v>
      </c>
      <c r="K1152" s="10">
        <v>92442</v>
      </c>
      <c r="L1152" s="2" t="s">
        <v>27</v>
      </c>
      <c r="M1152" s="2" t="s">
        <v>170</v>
      </c>
      <c r="N1152" s="2" t="s">
        <v>6744</v>
      </c>
      <c r="O1152" s="2" t="s">
        <v>33</v>
      </c>
      <c r="P1152" s="2" t="s">
        <v>27</v>
      </c>
      <c r="Q1152" s="2" t="s">
        <v>6745</v>
      </c>
      <c r="R1152" s="2" t="s">
        <v>27</v>
      </c>
      <c r="S1152" s="2" t="s">
        <v>487</v>
      </c>
      <c r="T1152" s="2" t="s">
        <v>6746</v>
      </c>
      <c r="U1152" s="2" t="s">
        <v>157</v>
      </c>
      <c r="V1152" s="2" t="s">
        <v>600</v>
      </c>
      <c r="W1152" s="2" t="s">
        <v>40</v>
      </c>
      <c r="X1152" s="2" t="s">
        <v>1282</v>
      </c>
    </row>
    <row r="1153" spans="1:24" customFormat="1" ht="171.6" hidden="1" x14ac:dyDescent="0.3">
      <c r="A1153" s="11" t="s">
        <v>6747</v>
      </c>
      <c r="B1153" s="12">
        <v>2500000</v>
      </c>
      <c r="C1153" s="11" t="s">
        <v>1709</v>
      </c>
      <c r="D1153" s="11" t="s">
        <v>26</v>
      </c>
      <c r="E1153" s="11" t="s">
        <v>27</v>
      </c>
      <c r="F1153" s="12">
        <v>2500000</v>
      </c>
      <c r="G1153" s="11" t="s">
        <v>6748</v>
      </c>
      <c r="H1153" s="11" t="s">
        <v>2691</v>
      </c>
      <c r="I1153" s="11" t="s">
        <v>27</v>
      </c>
      <c r="J1153" s="11" t="s">
        <v>1712</v>
      </c>
      <c r="K1153" s="11" t="s">
        <v>27</v>
      </c>
      <c r="L1153" s="11" t="s">
        <v>27</v>
      </c>
      <c r="M1153" s="11" t="s">
        <v>1713</v>
      </c>
      <c r="N1153" s="11" t="s">
        <v>6749</v>
      </c>
      <c r="O1153" s="11" t="s">
        <v>33</v>
      </c>
      <c r="P1153" s="11" t="s">
        <v>1715</v>
      </c>
      <c r="Q1153" s="11" t="s">
        <v>35</v>
      </c>
      <c r="R1153" s="11" t="s">
        <v>27</v>
      </c>
      <c r="S1153" s="11" t="s">
        <v>36</v>
      </c>
      <c r="T1153" s="11" t="s">
        <v>1716</v>
      </c>
      <c r="U1153" s="11" t="s">
        <v>1709</v>
      </c>
      <c r="V1153" s="11" t="s">
        <v>1717</v>
      </c>
      <c r="W1153" s="11" t="s">
        <v>40</v>
      </c>
      <c r="X1153" s="11" t="s">
        <v>27</v>
      </c>
    </row>
    <row r="1154" spans="1:24" ht="171.6" x14ac:dyDescent="0.3">
      <c r="A1154" s="2" t="s">
        <v>6750</v>
      </c>
      <c r="B1154" s="10">
        <v>1000000</v>
      </c>
      <c r="C1154" s="2" t="s">
        <v>3464</v>
      </c>
      <c r="D1154" s="2" t="s">
        <v>26</v>
      </c>
      <c r="E1154" s="2" t="s">
        <v>27</v>
      </c>
      <c r="F1154" s="10">
        <v>1000000</v>
      </c>
      <c r="G1154" s="2" t="s">
        <v>6751</v>
      </c>
      <c r="H1154" s="2" t="s">
        <v>159</v>
      </c>
      <c r="I1154" s="2" t="s">
        <v>27</v>
      </c>
      <c r="J1154" s="2" t="s">
        <v>117</v>
      </c>
      <c r="K1154" s="2" t="s">
        <v>27</v>
      </c>
      <c r="L1154" s="2" t="s">
        <v>27</v>
      </c>
      <c r="M1154" s="2" t="s">
        <v>1065</v>
      </c>
      <c r="N1154" s="2" t="s">
        <v>6752</v>
      </c>
      <c r="O1154" s="2" t="s">
        <v>74</v>
      </c>
      <c r="P1154" s="2" t="s">
        <v>6178</v>
      </c>
      <c r="Q1154" s="2" t="s">
        <v>35</v>
      </c>
      <c r="R1154" s="2" t="s">
        <v>27</v>
      </c>
      <c r="S1154" s="2" t="s">
        <v>36</v>
      </c>
      <c r="T1154" s="2" t="s">
        <v>6753</v>
      </c>
      <c r="U1154" s="2" t="s">
        <v>3464</v>
      </c>
      <c r="V1154" s="2" t="s">
        <v>3081</v>
      </c>
      <c r="W1154" s="2" t="s">
        <v>136</v>
      </c>
      <c r="X1154" s="2" t="s">
        <v>27</v>
      </c>
    </row>
    <row r="1155" spans="1:24" customFormat="1" ht="39.6" hidden="1" x14ac:dyDescent="0.3">
      <c r="A1155" s="11" t="s">
        <v>127</v>
      </c>
      <c r="B1155" s="12">
        <v>1250</v>
      </c>
      <c r="C1155" s="11" t="s">
        <v>6754</v>
      </c>
      <c r="D1155" s="11" t="s">
        <v>89</v>
      </c>
      <c r="E1155" s="11" t="s">
        <v>27</v>
      </c>
      <c r="F1155" s="12">
        <v>50500</v>
      </c>
      <c r="G1155" s="11" t="s">
        <v>6755</v>
      </c>
      <c r="H1155" s="11" t="s">
        <v>743</v>
      </c>
      <c r="I1155" s="11" t="s">
        <v>27</v>
      </c>
      <c r="J1155" s="11" t="s">
        <v>130</v>
      </c>
      <c r="K1155" s="11" t="s">
        <v>27</v>
      </c>
      <c r="L1155" s="11" t="s">
        <v>27</v>
      </c>
      <c r="M1155" s="11" t="s">
        <v>131</v>
      </c>
      <c r="N1155" s="11" t="s">
        <v>6756</v>
      </c>
      <c r="O1155" s="11" t="s">
        <v>74</v>
      </c>
      <c r="P1155" s="11" t="s">
        <v>27</v>
      </c>
      <c r="Q1155" s="11" t="s">
        <v>27</v>
      </c>
      <c r="R1155" s="11" t="s">
        <v>27</v>
      </c>
      <c r="S1155" s="11" t="s">
        <v>64</v>
      </c>
      <c r="T1155" s="11" t="s">
        <v>133</v>
      </c>
      <c r="U1155" s="11" t="s">
        <v>134</v>
      </c>
      <c r="V1155" s="11" t="s">
        <v>135</v>
      </c>
      <c r="W1155" s="11" t="s">
        <v>136</v>
      </c>
      <c r="X1155" s="11" t="s">
        <v>27</v>
      </c>
    </row>
    <row r="1156" spans="1:24" customFormat="1" ht="409.6" hidden="1" x14ac:dyDescent="0.3">
      <c r="A1156" s="2" t="s">
        <v>6757</v>
      </c>
      <c r="B1156" s="2" t="s">
        <v>27</v>
      </c>
      <c r="C1156" s="2" t="s">
        <v>27</v>
      </c>
      <c r="D1156" s="2" t="s">
        <v>27</v>
      </c>
      <c r="E1156" s="2" t="s">
        <v>27</v>
      </c>
      <c r="F1156" s="2" t="s">
        <v>27</v>
      </c>
      <c r="G1156" s="2" t="s">
        <v>6758</v>
      </c>
      <c r="H1156" s="2" t="s">
        <v>201</v>
      </c>
      <c r="I1156" s="2" t="s">
        <v>6759</v>
      </c>
      <c r="J1156" s="2" t="s">
        <v>483</v>
      </c>
      <c r="K1156" s="2" t="s">
        <v>27</v>
      </c>
      <c r="L1156" s="2" t="s">
        <v>27</v>
      </c>
      <c r="M1156" s="2" t="s">
        <v>27</v>
      </c>
      <c r="N1156" s="2" t="s">
        <v>6760</v>
      </c>
      <c r="O1156" s="2" t="s">
        <v>1108</v>
      </c>
      <c r="P1156" s="2" t="s">
        <v>27</v>
      </c>
      <c r="Q1156" s="2" t="s">
        <v>27</v>
      </c>
      <c r="R1156" s="2" t="s">
        <v>6761</v>
      </c>
      <c r="S1156" s="2" t="s">
        <v>108</v>
      </c>
      <c r="T1156" s="2" t="s">
        <v>6762</v>
      </c>
      <c r="U1156" s="2" t="s">
        <v>27</v>
      </c>
      <c r="V1156" s="2" t="s">
        <v>27</v>
      </c>
      <c r="W1156" s="2" t="s">
        <v>136</v>
      </c>
      <c r="X1156" s="2" t="s">
        <v>6763</v>
      </c>
    </row>
    <row r="1157" spans="1:24" customFormat="1" ht="105.6" hidden="1" x14ac:dyDescent="0.3">
      <c r="A1157" s="11" t="s">
        <v>24</v>
      </c>
      <c r="B1157" s="12">
        <v>100</v>
      </c>
      <c r="C1157" s="11" t="s">
        <v>906</v>
      </c>
      <c r="D1157" s="11" t="s">
        <v>26</v>
      </c>
      <c r="E1157" s="11" t="s">
        <v>27</v>
      </c>
      <c r="F1157" s="12">
        <v>100</v>
      </c>
      <c r="G1157" s="11" t="s">
        <v>6764</v>
      </c>
      <c r="H1157" s="11" t="s">
        <v>6765</v>
      </c>
      <c r="I1157" s="11" t="s">
        <v>27</v>
      </c>
      <c r="J1157" s="11" t="s">
        <v>30</v>
      </c>
      <c r="K1157" s="11" t="s">
        <v>27</v>
      </c>
      <c r="L1157" s="11" t="s">
        <v>27</v>
      </c>
      <c r="M1157" s="11" t="s">
        <v>31</v>
      </c>
      <c r="N1157" s="11" t="s">
        <v>6766</v>
      </c>
      <c r="O1157" s="11" t="s">
        <v>33</v>
      </c>
      <c r="P1157" s="11" t="s">
        <v>34</v>
      </c>
      <c r="Q1157" s="11" t="s">
        <v>35</v>
      </c>
      <c r="R1157" s="11" t="s">
        <v>27</v>
      </c>
      <c r="S1157" s="11" t="s">
        <v>36</v>
      </c>
      <c r="T1157" s="11" t="s">
        <v>37</v>
      </c>
      <c r="U1157" s="11" t="s">
        <v>38</v>
      </c>
      <c r="V1157" s="11" t="s">
        <v>39</v>
      </c>
      <c r="W1157" s="11" t="s">
        <v>40</v>
      </c>
      <c r="X1157" s="11" t="s">
        <v>27</v>
      </c>
    </row>
    <row r="1158" spans="1:24" ht="290.39999999999998" x14ac:dyDescent="0.3">
      <c r="A1158" s="2" t="s">
        <v>1972</v>
      </c>
      <c r="B1158" s="10">
        <v>50000</v>
      </c>
      <c r="C1158" s="2" t="s">
        <v>6767</v>
      </c>
      <c r="D1158" s="2" t="s">
        <v>89</v>
      </c>
      <c r="E1158" s="2" t="s">
        <v>27</v>
      </c>
      <c r="F1158" s="10">
        <v>50000</v>
      </c>
      <c r="G1158" s="2" t="s">
        <v>6768</v>
      </c>
      <c r="H1158" s="2" t="s">
        <v>2068</v>
      </c>
      <c r="I1158" s="2" t="s">
        <v>27</v>
      </c>
      <c r="J1158" s="2" t="s">
        <v>45</v>
      </c>
      <c r="K1158" s="2" t="s">
        <v>27</v>
      </c>
      <c r="L1158" s="2" t="s">
        <v>27</v>
      </c>
      <c r="M1158" s="2" t="s">
        <v>1976</v>
      </c>
      <c r="N1158" s="2" t="s">
        <v>6769</v>
      </c>
      <c r="O1158" s="2" t="s">
        <v>74</v>
      </c>
      <c r="P1158" s="2" t="s">
        <v>27</v>
      </c>
      <c r="Q1158" s="2" t="s">
        <v>27</v>
      </c>
      <c r="R1158" s="2" t="s">
        <v>27</v>
      </c>
      <c r="S1158" s="2" t="s">
        <v>36</v>
      </c>
      <c r="T1158" s="2" t="s">
        <v>1978</v>
      </c>
      <c r="U1158" s="2" t="s">
        <v>134</v>
      </c>
      <c r="V1158" s="2" t="s">
        <v>135</v>
      </c>
      <c r="W1158" s="2" t="s">
        <v>164</v>
      </c>
      <c r="X1158" s="2" t="s">
        <v>27</v>
      </c>
    </row>
    <row r="1159" spans="1:24" customFormat="1" ht="145.19999999999999" hidden="1" x14ac:dyDescent="0.3">
      <c r="A1159" s="11" t="s">
        <v>6770</v>
      </c>
      <c r="B1159" s="12">
        <v>21582</v>
      </c>
      <c r="C1159" s="11" t="s">
        <v>6771</v>
      </c>
      <c r="D1159" s="11" t="s">
        <v>89</v>
      </c>
      <c r="E1159" s="11" t="s">
        <v>27</v>
      </c>
      <c r="F1159" s="12">
        <v>21582</v>
      </c>
      <c r="G1159" s="11" t="s">
        <v>6772</v>
      </c>
      <c r="H1159" s="11" t="s">
        <v>510</v>
      </c>
      <c r="I1159" s="11" t="s">
        <v>27</v>
      </c>
      <c r="J1159" s="11" t="s">
        <v>1436</v>
      </c>
      <c r="K1159" s="11" t="s">
        <v>27</v>
      </c>
      <c r="L1159" s="11" t="s">
        <v>27</v>
      </c>
      <c r="M1159" s="11" t="s">
        <v>170</v>
      </c>
      <c r="N1159" s="11" t="s">
        <v>6773</v>
      </c>
      <c r="O1159" s="11" t="s">
        <v>33</v>
      </c>
      <c r="P1159" s="11" t="s">
        <v>6774</v>
      </c>
      <c r="Q1159" s="11" t="s">
        <v>6775</v>
      </c>
      <c r="R1159" s="11" t="s">
        <v>27</v>
      </c>
      <c r="S1159" s="11" t="s">
        <v>108</v>
      </c>
      <c r="T1159" s="11" t="s">
        <v>6776</v>
      </c>
      <c r="U1159" s="11" t="s">
        <v>388</v>
      </c>
      <c r="V1159" s="11" t="s">
        <v>394</v>
      </c>
      <c r="W1159" s="11" t="s">
        <v>40</v>
      </c>
      <c r="X1159" s="11" t="s">
        <v>27</v>
      </c>
    </row>
    <row r="1160" spans="1:24" customFormat="1" ht="66" hidden="1" x14ac:dyDescent="0.3">
      <c r="A1160" s="2" t="s">
        <v>6777</v>
      </c>
      <c r="B1160" s="10">
        <v>1250</v>
      </c>
      <c r="C1160" s="2" t="s">
        <v>1239</v>
      </c>
      <c r="D1160" s="2" t="s">
        <v>26</v>
      </c>
      <c r="E1160" s="2" t="s">
        <v>27</v>
      </c>
      <c r="F1160" s="10">
        <v>1250</v>
      </c>
      <c r="G1160" s="2" t="s">
        <v>6778</v>
      </c>
      <c r="H1160" s="2" t="s">
        <v>2245</v>
      </c>
      <c r="I1160" s="2" t="s">
        <v>27</v>
      </c>
      <c r="J1160" s="2" t="s">
        <v>1242</v>
      </c>
      <c r="K1160" s="2" t="s">
        <v>27</v>
      </c>
      <c r="L1160" s="2" t="s">
        <v>27</v>
      </c>
      <c r="M1160" s="2" t="s">
        <v>1243</v>
      </c>
      <c r="N1160" s="2" t="s">
        <v>6779</v>
      </c>
      <c r="O1160" s="2" t="s">
        <v>74</v>
      </c>
      <c r="P1160" s="2" t="s">
        <v>6780</v>
      </c>
      <c r="Q1160" s="2" t="s">
        <v>35</v>
      </c>
      <c r="R1160" s="2" t="s">
        <v>27</v>
      </c>
      <c r="S1160" s="2" t="s">
        <v>36</v>
      </c>
      <c r="T1160" s="2" t="s">
        <v>6781</v>
      </c>
      <c r="U1160" s="2" t="s">
        <v>687</v>
      </c>
      <c r="V1160" s="2" t="s">
        <v>539</v>
      </c>
      <c r="W1160" s="2" t="s">
        <v>40</v>
      </c>
      <c r="X1160" s="2" t="s">
        <v>573</v>
      </c>
    </row>
    <row r="1161" spans="1:24" customFormat="1" ht="105.6" hidden="1" x14ac:dyDescent="0.3">
      <c r="A1161" s="11" t="s">
        <v>24</v>
      </c>
      <c r="B1161" s="12">
        <v>472</v>
      </c>
      <c r="C1161" s="11" t="s">
        <v>442</v>
      </c>
      <c r="D1161" s="11" t="s">
        <v>26</v>
      </c>
      <c r="E1161" s="11" t="s">
        <v>27</v>
      </c>
      <c r="F1161" s="12">
        <v>472</v>
      </c>
      <c r="G1161" s="11" t="s">
        <v>6782</v>
      </c>
      <c r="H1161" s="11" t="s">
        <v>6783</v>
      </c>
      <c r="I1161" s="11" t="s">
        <v>27</v>
      </c>
      <c r="J1161" s="11" t="s">
        <v>30</v>
      </c>
      <c r="K1161" s="11" t="s">
        <v>27</v>
      </c>
      <c r="L1161" s="11" t="s">
        <v>27</v>
      </c>
      <c r="M1161" s="11" t="s">
        <v>31</v>
      </c>
      <c r="N1161" s="11" t="s">
        <v>6784</v>
      </c>
      <c r="O1161" s="11" t="s">
        <v>33</v>
      </c>
      <c r="P1161" s="11" t="s">
        <v>34</v>
      </c>
      <c r="Q1161" s="11" t="s">
        <v>35</v>
      </c>
      <c r="R1161" s="11" t="s">
        <v>27</v>
      </c>
      <c r="S1161" s="11" t="s">
        <v>36</v>
      </c>
      <c r="T1161" s="11" t="s">
        <v>37</v>
      </c>
      <c r="U1161" s="11" t="s">
        <v>38</v>
      </c>
      <c r="V1161" s="11" t="s">
        <v>39</v>
      </c>
      <c r="W1161" s="11" t="s">
        <v>40</v>
      </c>
      <c r="X1161" s="11" t="s">
        <v>27</v>
      </c>
    </row>
    <row r="1162" spans="1:24" customFormat="1" ht="409.6" hidden="1" x14ac:dyDescent="0.3">
      <c r="A1162" s="2" t="s">
        <v>6785</v>
      </c>
      <c r="B1162" s="2" t="s">
        <v>27</v>
      </c>
      <c r="C1162" s="2" t="s">
        <v>27</v>
      </c>
      <c r="D1162" s="2" t="s">
        <v>27</v>
      </c>
      <c r="E1162" s="2" t="s">
        <v>6786</v>
      </c>
      <c r="F1162" s="10">
        <v>15000000</v>
      </c>
      <c r="G1162" s="2" t="s">
        <v>6787</v>
      </c>
      <c r="H1162" s="2" t="s">
        <v>1568</v>
      </c>
      <c r="I1162" s="2" t="s">
        <v>6788</v>
      </c>
      <c r="J1162" s="2" t="s">
        <v>1229</v>
      </c>
      <c r="K1162" s="2" t="s">
        <v>27</v>
      </c>
      <c r="L1162" s="2" t="s">
        <v>27</v>
      </c>
      <c r="M1162" s="2" t="s">
        <v>72</v>
      </c>
      <c r="N1162" s="2" t="s">
        <v>6789</v>
      </c>
      <c r="O1162" s="2" t="s">
        <v>1487</v>
      </c>
      <c r="P1162" s="2" t="s">
        <v>6790</v>
      </c>
      <c r="Q1162" s="2" t="s">
        <v>27</v>
      </c>
      <c r="R1162" s="2" t="s">
        <v>6791</v>
      </c>
      <c r="S1162" s="2" t="s">
        <v>108</v>
      </c>
      <c r="T1162" s="2" t="s">
        <v>6792</v>
      </c>
      <c r="U1162" s="2" t="s">
        <v>27</v>
      </c>
      <c r="V1162" s="2" t="s">
        <v>27</v>
      </c>
      <c r="W1162" s="2" t="s">
        <v>164</v>
      </c>
      <c r="X1162" s="2" t="s">
        <v>6793</v>
      </c>
    </row>
    <row r="1163" spans="1:24" customFormat="1" ht="39.6" hidden="1" x14ac:dyDescent="0.3">
      <c r="A1163" s="11" t="s">
        <v>1151</v>
      </c>
      <c r="B1163" s="12">
        <v>2500</v>
      </c>
      <c r="C1163" s="11" t="s">
        <v>835</v>
      </c>
      <c r="D1163" s="11" t="s">
        <v>26</v>
      </c>
      <c r="E1163" s="11" t="s">
        <v>27</v>
      </c>
      <c r="F1163" s="12">
        <v>2500</v>
      </c>
      <c r="G1163" s="11" t="s">
        <v>6794</v>
      </c>
      <c r="H1163" s="11" t="s">
        <v>44</v>
      </c>
      <c r="I1163" s="11" t="s">
        <v>27</v>
      </c>
      <c r="J1163" s="11" t="s">
        <v>130</v>
      </c>
      <c r="K1163" s="11" t="s">
        <v>27</v>
      </c>
      <c r="L1163" s="11" t="s">
        <v>27</v>
      </c>
      <c r="M1163" s="11" t="s">
        <v>533</v>
      </c>
      <c r="N1163" s="11" t="s">
        <v>6795</v>
      </c>
      <c r="O1163" s="11" t="s">
        <v>33</v>
      </c>
      <c r="P1163" s="11" t="s">
        <v>1155</v>
      </c>
      <c r="Q1163" s="11" t="s">
        <v>466</v>
      </c>
      <c r="R1163" s="11" t="s">
        <v>27</v>
      </c>
      <c r="S1163" s="11" t="s">
        <v>36</v>
      </c>
      <c r="T1163" s="11" t="s">
        <v>1156</v>
      </c>
      <c r="U1163" s="11" t="s">
        <v>42</v>
      </c>
      <c r="V1163" s="11" t="s">
        <v>51</v>
      </c>
      <c r="W1163" s="11" t="s">
        <v>40</v>
      </c>
      <c r="X1163" s="11" t="s">
        <v>3170</v>
      </c>
    </row>
    <row r="1164" spans="1:24" ht="409.6" x14ac:dyDescent="0.3">
      <c r="A1164" s="2" t="s">
        <v>6796</v>
      </c>
      <c r="B1164" s="2" t="s">
        <v>27</v>
      </c>
      <c r="C1164" s="2" t="s">
        <v>27</v>
      </c>
      <c r="D1164" s="2" t="s">
        <v>27</v>
      </c>
      <c r="E1164" s="2" t="s">
        <v>6797</v>
      </c>
      <c r="F1164" s="10">
        <v>1000000</v>
      </c>
      <c r="G1164" s="2" t="s">
        <v>6798</v>
      </c>
      <c r="H1164" s="2" t="s">
        <v>6799</v>
      </c>
      <c r="I1164" s="2" t="s">
        <v>27</v>
      </c>
      <c r="J1164" s="2" t="s">
        <v>296</v>
      </c>
      <c r="K1164" s="2" t="s">
        <v>27</v>
      </c>
      <c r="L1164" s="2" t="s">
        <v>27</v>
      </c>
      <c r="M1164" s="2" t="s">
        <v>102</v>
      </c>
      <c r="N1164" s="2" t="s">
        <v>6800</v>
      </c>
      <c r="O1164" s="2" t="s">
        <v>365</v>
      </c>
      <c r="P1164" s="2" t="s">
        <v>27</v>
      </c>
      <c r="Q1164" s="2" t="s">
        <v>27</v>
      </c>
      <c r="R1164" s="2" t="s">
        <v>27</v>
      </c>
      <c r="S1164" s="2" t="s">
        <v>64</v>
      </c>
      <c r="T1164" s="2" t="s">
        <v>6801</v>
      </c>
      <c r="U1164" s="2" t="s">
        <v>27</v>
      </c>
      <c r="V1164" s="2" t="s">
        <v>27</v>
      </c>
      <c r="W1164" s="2" t="s">
        <v>164</v>
      </c>
      <c r="X1164" s="2" t="s">
        <v>27</v>
      </c>
    </row>
    <row r="1165" spans="1:24" customFormat="1" ht="409.6" hidden="1" x14ac:dyDescent="0.3">
      <c r="A1165" s="11" t="s">
        <v>6802</v>
      </c>
      <c r="B1165" s="12">
        <v>6299026</v>
      </c>
      <c r="C1165" s="11" t="s">
        <v>6803</v>
      </c>
      <c r="D1165" s="11" t="s">
        <v>89</v>
      </c>
      <c r="E1165" s="11" t="s">
        <v>27</v>
      </c>
      <c r="F1165" s="12">
        <v>6299026</v>
      </c>
      <c r="G1165" s="11" t="s">
        <v>6804</v>
      </c>
      <c r="H1165" s="11" t="s">
        <v>1568</v>
      </c>
      <c r="I1165" s="11" t="s">
        <v>2250</v>
      </c>
      <c r="J1165" s="11" t="s">
        <v>71</v>
      </c>
      <c r="K1165" s="12">
        <v>0</v>
      </c>
      <c r="L1165" s="11" t="s">
        <v>27</v>
      </c>
      <c r="M1165" s="11" t="s">
        <v>72</v>
      </c>
      <c r="N1165" s="11" t="s">
        <v>6805</v>
      </c>
      <c r="O1165" s="11" t="s">
        <v>33</v>
      </c>
      <c r="P1165" s="11" t="s">
        <v>2797</v>
      </c>
      <c r="Q1165" s="11" t="s">
        <v>6806</v>
      </c>
      <c r="R1165" s="11" t="s">
        <v>1657</v>
      </c>
      <c r="S1165" s="11" t="s">
        <v>108</v>
      </c>
      <c r="T1165" s="11" t="s">
        <v>6807</v>
      </c>
      <c r="U1165" s="11" t="s">
        <v>6808</v>
      </c>
      <c r="V1165" s="11" t="s">
        <v>6809</v>
      </c>
      <c r="W1165" s="11" t="s">
        <v>40</v>
      </c>
      <c r="X1165" s="11" t="s">
        <v>27</v>
      </c>
    </row>
    <row r="1166" spans="1:24" customFormat="1" ht="66" hidden="1" x14ac:dyDescent="0.3">
      <c r="A1166" s="2" t="s">
        <v>387</v>
      </c>
      <c r="B1166" s="10">
        <v>1709654</v>
      </c>
      <c r="C1166" s="2" t="s">
        <v>388</v>
      </c>
      <c r="D1166" s="2" t="s">
        <v>89</v>
      </c>
      <c r="E1166" s="2" t="s">
        <v>27</v>
      </c>
      <c r="F1166" s="10">
        <v>1709654</v>
      </c>
      <c r="G1166" s="2" t="s">
        <v>6810</v>
      </c>
      <c r="H1166" s="2" t="s">
        <v>100</v>
      </c>
      <c r="I1166" s="2" t="s">
        <v>27</v>
      </c>
      <c r="J1166" s="2" t="s">
        <v>145</v>
      </c>
      <c r="K1166" s="2" t="s">
        <v>27</v>
      </c>
      <c r="L1166" s="2" t="s">
        <v>27</v>
      </c>
      <c r="M1166" s="2" t="s">
        <v>102</v>
      </c>
      <c r="N1166" s="2" t="s">
        <v>6811</v>
      </c>
      <c r="O1166" s="2" t="s">
        <v>33</v>
      </c>
      <c r="P1166" s="2" t="s">
        <v>391</v>
      </c>
      <c r="Q1166" s="2" t="s">
        <v>6812</v>
      </c>
      <c r="R1166" s="2" t="s">
        <v>27</v>
      </c>
      <c r="S1166" s="2" t="s">
        <v>150</v>
      </c>
      <c r="T1166" s="2" t="s">
        <v>393</v>
      </c>
      <c r="U1166" s="2" t="s">
        <v>388</v>
      </c>
      <c r="V1166" s="2" t="s">
        <v>394</v>
      </c>
      <c r="W1166" s="2" t="s">
        <v>40</v>
      </c>
      <c r="X1166" s="2" t="s">
        <v>27</v>
      </c>
    </row>
    <row r="1167" spans="1:24" customFormat="1" ht="105.6" hidden="1" x14ac:dyDescent="0.3">
      <c r="A1167" s="11" t="s">
        <v>24</v>
      </c>
      <c r="B1167" s="12">
        <v>50</v>
      </c>
      <c r="C1167" s="11" t="s">
        <v>25</v>
      </c>
      <c r="D1167" s="11" t="s">
        <v>26</v>
      </c>
      <c r="E1167" s="11" t="s">
        <v>27</v>
      </c>
      <c r="F1167" s="12">
        <v>50</v>
      </c>
      <c r="G1167" s="11" t="s">
        <v>6813</v>
      </c>
      <c r="H1167" s="11" t="s">
        <v>6814</v>
      </c>
      <c r="I1167" s="11" t="s">
        <v>27</v>
      </c>
      <c r="J1167" s="11" t="s">
        <v>30</v>
      </c>
      <c r="K1167" s="11" t="s">
        <v>27</v>
      </c>
      <c r="L1167" s="11" t="s">
        <v>27</v>
      </c>
      <c r="M1167" s="11" t="s">
        <v>31</v>
      </c>
      <c r="N1167" s="11" t="s">
        <v>6815</v>
      </c>
      <c r="O1167" s="11" t="s">
        <v>33</v>
      </c>
      <c r="P1167" s="11" t="s">
        <v>34</v>
      </c>
      <c r="Q1167" s="11" t="s">
        <v>35</v>
      </c>
      <c r="R1167" s="11" t="s">
        <v>27</v>
      </c>
      <c r="S1167" s="11" t="s">
        <v>36</v>
      </c>
      <c r="T1167" s="11" t="s">
        <v>37</v>
      </c>
      <c r="U1167" s="11" t="s">
        <v>38</v>
      </c>
      <c r="V1167" s="11" t="s">
        <v>39</v>
      </c>
      <c r="W1167" s="11" t="s">
        <v>40</v>
      </c>
      <c r="X1167" s="11" t="s">
        <v>27</v>
      </c>
    </row>
    <row r="1168" spans="1:24" customFormat="1" ht="79.2" hidden="1" x14ac:dyDescent="0.3">
      <c r="A1168" s="2" t="s">
        <v>1495</v>
      </c>
      <c r="B1168" s="10">
        <v>4190</v>
      </c>
      <c r="C1168" s="2" t="s">
        <v>346</v>
      </c>
      <c r="D1168" s="2" t="s">
        <v>26</v>
      </c>
      <c r="E1168" s="2" t="s">
        <v>27</v>
      </c>
      <c r="F1168" s="10">
        <v>4190</v>
      </c>
      <c r="G1168" s="2" t="s">
        <v>6816</v>
      </c>
      <c r="H1168" s="2" t="s">
        <v>6817</v>
      </c>
      <c r="I1168" s="2" t="s">
        <v>27</v>
      </c>
      <c r="J1168" s="2" t="s">
        <v>282</v>
      </c>
      <c r="K1168" s="2" t="s">
        <v>27</v>
      </c>
      <c r="L1168" s="2" t="s">
        <v>27</v>
      </c>
      <c r="M1168" s="2" t="s">
        <v>170</v>
      </c>
      <c r="N1168" s="2" t="s">
        <v>6818</v>
      </c>
      <c r="O1168" s="2" t="s">
        <v>74</v>
      </c>
      <c r="P1168" s="2" t="s">
        <v>1499</v>
      </c>
      <c r="Q1168" s="2" t="s">
        <v>35</v>
      </c>
      <c r="R1168" s="2" t="s">
        <v>27</v>
      </c>
      <c r="S1168" s="2" t="s">
        <v>36</v>
      </c>
      <c r="T1168" s="2" t="s">
        <v>1500</v>
      </c>
      <c r="U1168" s="2" t="s">
        <v>38</v>
      </c>
      <c r="V1168" s="2" t="s">
        <v>302</v>
      </c>
      <c r="W1168" s="2" t="s">
        <v>40</v>
      </c>
      <c r="X1168" s="2" t="s">
        <v>27</v>
      </c>
    </row>
    <row r="1169" spans="1:24" customFormat="1" ht="105.6" hidden="1" x14ac:dyDescent="0.3">
      <c r="A1169" s="11" t="s">
        <v>24</v>
      </c>
      <c r="B1169" s="12">
        <v>10</v>
      </c>
      <c r="C1169" s="11" t="s">
        <v>878</v>
      </c>
      <c r="D1169" s="11" t="s">
        <v>26</v>
      </c>
      <c r="E1169" s="11" t="s">
        <v>27</v>
      </c>
      <c r="F1169" s="12">
        <v>10</v>
      </c>
      <c r="G1169" s="11" t="s">
        <v>6819</v>
      </c>
      <c r="H1169" s="11" t="s">
        <v>6820</v>
      </c>
      <c r="I1169" s="11" t="s">
        <v>27</v>
      </c>
      <c r="J1169" s="11" t="s">
        <v>30</v>
      </c>
      <c r="K1169" s="11" t="s">
        <v>27</v>
      </c>
      <c r="L1169" s="11" t="s">
        <v>27</v>
      </c>
      <c r="M1169" s="11" t="s">
        <v>31</v>
      </c>
      <c r="N1169" s="11" t="s">
        <v>6821</v>
      </c>
      <c r="O1169" s="11" t="s">
        <v>33</v>
      </c>
      <c r="P1169" s="11" t="s">
        <v>34</v>
      </c>
      <c r="Q1169" s="11" t="s">
        <v>35</v>
      </c>
      <c r="R1169" s="11" t="s">
        <v>27</v>
      </c>
      <c r="S1169" s="11" t="s">
        <v>36</v>
      </c>
      <c r="T1169" s="11" t="s">
        <v>37</v>
      </c>
      <c r="U1169" s="11" t="s">
        <v>38</v>
      </c>
      <c r="V1169" s="11" t="s">
        <v>39</v>
      </c>
      <c r="W1169" s="11" t="s">
        <v>40</v>
      </c>
      <c r="X1169" s="11" t="s">
        <v>27</v>
      </c>
    </row>
    <row r="1170" spans="1:24" customFormat="1" ht="66" hidden="1" x14ac:dyDescent="0.3">
      <c r="A1170" s="2" t="s">
        <v>6777</v>
      </c>
      <c r="B1170" s="10">
        <v>2500</v>
      </c>
      <c r="C1170" s="2" t="s">
        <v>1239</v>
      </c>
      <c r="D1170" s="2" t="s">
        <v>26</v>
      </c>
      <c r="E1170" s="2" t="s">
        <v>27</v>
      </c>
      <c r="F1170" s="10">
        <v>2500</v>
      </c>
      <c r="G1170" s="2" t="s">
        <v>6822</v>
      </c>
      <c r="H1170" s="2" t="s">
        <v>6823</v>
      </c>
      <c r="I1170" s="2" t="s">
        <v>27</v>
      </c>
      <c r="J1170" s="2" t="s">
        <v>1242</v>
      </c>
      <c r="K1170" s="2" t="s">
        <v>27</v>
      </c>
      <c r="L1170" s="2" t="s">
        <v>27</v>
      </c>
      <c r="M1170" s="2" t="s">
        <v>1243</v>
      </c>
      <c r="N1170" s="2" t="s">
        <v>6824</v>
      </c>
      <c r="O1170" s="2" t="s">
        <v>74</v>
      </c>
      <c r="P1170" s="2" t="s">
        <v>6780</v>
      </c>
      <c r="Q1170" s="2" t="s">
        <v>35</v>
      </c>
      <c r="R1170" s="2" t="s">
        <v>27</v>
      </c>
      <c r="S1170" s="2" t="s">
        <v>36</v>
      </c>
      <c r="T1170" s="2" t="s">
        <v>6781</v>
      </c>
      <c r="U1170" s="2" t="s">
        <v>687</v>
      </c>
      <c r="V1170" s="2" t="s">
        <v>539</v>
      </c>
      <c r="W1170" s="2" t="s">
        <v>40</v>
      </c>
      <c r="X1170" s="2" t="s">
        <v>573</v>
      </c>
    </row>
    <row r="1171" spans="1:24" ht="66" x14ac:dyDescent="0.3">
      <c r="A1171" s="11" t="s">
        <v>1393</v>
      </c>
      <c r="B1171" s="12">
        <v>45000</v>
      </c>
      <c r="C1171" s="11" t="s">
        <v>3028</v>
      </c>
      <c r="D1171" s="11" t="s">
        <v>26</v>
      </c>
      <c r="E1171" s="11" t="s">
        <v>27</v>
      </c>
      <c r="F1171" s="12">
        <v>45000</v>
      </c>
      <c r="G1171" s="11" t="s">
        <v>6825</v>
      </c>
      <c r="H1171" s="11" t="s">
        <v>822</v>
      </c>
      <c r="I1171" s="11" t="s">
        <v>27</v>
      </c>
      <c r="J1171" s="11" t="s">
        <v>45</v>
      </c>
      <c r="K1171" s="11" t="s">
        <v>27</v>
      </c>
      <c r="L1171" s="11" t="s">
        <v>27</v>
      </c>
      <c r="M1171" s="11" t="s">
        <v>1397</v>
      </c>
      <c r="N1171" s="11" t="s">
        <v>6826</v>
      </c>
      <c r="O1171" s="11" t="s">
        <v>74</v>
      </c>
      <c r="P1171" s="11" t="s">
        <v>2713</v>
      </c>
      <c r="Q1171" s="11" t="s">
        <v>35</v>
      </c>
      <c r="R1171" s="11" t="s">
        <v>27</v>
      </c>
      <c r="S1171" s="11" t="s">
        <v>64</v>
      </c>
      <c r="T1171" s="11" t="s">
        <v>1400</v>
      </c>
      <c r="U1171" s="11" t="s">
        <v>645</v>
      </c>
      <c r="V1171" s="11" t="s">
        <v>425</v>
      </c>
      <c r="W1171" s="11" t="s">
        <v>40</v>
      </c>
      <c r="X1171" s="11" t="s">
        <v>27</v>
      </c>
    </row>
    <row r="1172" spans="1:24" customFormat="1" ht="26.4" hidden="1" x14ac:dyDescent="0.3">
      <c r="A1172" s="2" t="s">
        <v>4008</v>
      </c>
      <c r="B1172" s="10">
        <v>50000</v>
      </c>
      <c r="C1172" s="2" t="s">
        <v>4009</v>
      </c>
      <c r="D1172" s="2" t="s">
        <v>89</v>
      </c>
      <c r="E1172" s="2" t="s">
        <v>27</v>
      </c>
      <c r="F1172" s="10">
        <v>50000</v>
      </c>
      <c r="G1172" s="2" t="s">
        <v>6827</v>
      </c>
      <c r="H1172" s="2" t="s">
        <v>2862</v>
      </c>
      <c r="I1172" s="2" t="s">
        <v>27</v>
      </c>
      <c r="J1172" s="2" t="s">
        <v>4011</v>
      </c>
      <c r="K1172" s="2" t="s">
        <v>27</v>
      </c>
      <c r="L1172" s="2" t="s">
        <v>27</v>
      </c>
      <c r="M1172" s="2" t="s">
        <v>4012</v>
      </c>
      <c r="N1172" s="2" t="s">
        <v>6828</v>
      </c>
      <c r="O1172" s="2" t="s">
        <v>74</v>
      </c>
      <c r="P1172" s="2" t="s">
        <v>27</v>
      </c>
      <c r="Q1172" s="2" t="s">
        <v>27</v>
      </c>
      <c r="R1172" s="2" t="s">
        <v>27</v>
      </c>
      <c r="S1172" s="2" t="s">
        <v>64</v>
      </c>
      <c r="T1172" s="2" t="s">
        <v>4014</v>
      </c>
      <c r="U1172" s="2" t="s">
        <v>134</v>
      </c>
      <c r="V1172" s="2" t="s">
        <v>135</v>
      </c>
      <c r="W1172" s="2" t="s">
        <v>2215</v>
      </c>
      <c r="X1172" s="2" t="s">
        <v>27</v>
      </c>
    </row>
    <row r="1173" spans="1:24" customFormat="1" ht="171.6" hidden="1" x14ac:dyDescent="0.3">
      <c r="A1173" s="11" t="s">
        <v>267</v>
      </c>
      <c r="B1173" s="12">
        <v>20</v>
      </c>
      <c r="C1173" s="11" t="s">
        <v>840</v>
      </c>
      <c r="D1173" s="11" t="s">
        <v>26</v>
      </c>
      <c r="E1173" s="11" t="s">
        <v>27</v>
      </c>
      <c r="F1173" s="12">
        <v>20</v>
      </c>
      <c r="G1173" s="11" t="s">
        <v>6829</v>
      </c>
      <c r="H1173" s="11" t="s">
        <v>6830</v>
      </c>
      <c r="I1173" s="11" t="s">
        <v>27</v>
      </c>
      <c r="J1173" s="11" t="s">
        <v>202</v>
      </c>
      <c r="K1173" s="11" t="s">
        <v>27</v>
      </c>
      <c r="L1173" s="11" t="s">
        <v>27</v>
      </c>
      <c r="M1173" s="11" t="s">
        <v>271</v>
      </c>
      <c r="N1173" s="11" t="s">
        <v>6831</v>
      </c>
      <c r="O1173" s="11" t="s">
        <v>33</v>
      </c>
      <c r="P1173" s="11" t="s">
        <v>273</v>
      </c>
      <c r="Q1173" s="11" t="s">
        <v>274</v>
      </c>
      <c r="R1173" s="11" t="s">
        <v>27</v>
      </c>
      <c r="S1173" s="11" t="s">
        <v>36</v>
      </c>
      <c r="T1173" s="11" t="s">
        <v>275</v>
      </c>
      <c r="U1173" s="11" t="s">
        <v>166</v>
      </c>
      <c r="V1173" s="11" t="s">
        <v>276</v>
      </c>
      <c r="W1173" s="11" t="s">
        <v>40</v>
      </c>
      <c r="X1173" s="11" t="s">
        <v>27</v>
      </c>
    </row>
    <row r="1174" spans="1:24" customFormat="1" ht="198" hidden="1" x14ac:dyDescent="0.3">
      <c r="A1174" s="2" t="s">
        <v>6832</v>
      </c>
      <c r="B1174" s="2" t="s">
        <v>27</v>
      </c>
      <c r="C1174" s="2" t="s">
        <v>27</v>
      </c>
      <c r="D1174" s="2" t="s">
        <v>27</v>
      </c>
      <c r="E1174" s="2" t="s">
        <v>6833</v>
      </c>
      <c r="F1174" s="10">
        <v>500000</v>
      </c>
      <c r="G1174" s="2" t="s">
        <v>6834</v>
      </c>
      <c r="H1174" s="2" t="s">
        <v>700</v>
      </c>
      <c r="I1174" s="2" t="s">
        <v>27</v>
      </c>
      <c r="J1174" s="2" t="s">
        <v>6835</v>
      </c>
      <c r="K1174" s="2" t="s">
        <v>27</v>
      </c>
      <c r="L1174" s="2" t="s">
        <v>27</v>
      </c>
      <c r="M1174" s="2" t="s">
        <v>6836</v>
      </c>
      <c r="N1174" s="2" t="s">
        <v>6837</v>
      </c>
      <c r="O1174" s="2" t="s">
        <v>365</v>
      </c>
      <c r="P1174" s="2" t="s">
        <v>27</v>
      </c>
      <c r="Q1174" s="2" t="s">
        <v>27</v>
      </c>
      <c r="R1174" s="2" t="s">
        <v>27</v>
      </c>
      <c r="S1174" s="2" t="s">
        <v>150</v>
      </c>
      <c r="T1174" s="2" t="s">
        <v>6838</v>
      </c>
      <c r="U1174" s="2" t="s">
        <v>27</v>
      </c>
      <c r="V1174" s="2" t="s">
        <v>27</v>
      </c>
      <c r="W1174" s="2" t="s">
        <v>96</v>
      </c>
      <c r="X1174" s="2" t="s">
        <v>27</v>
      </c>
    </row>
    <row r="1175" spans="1:24" ht="66" x14ac:dyDescent="0.3">
      <c r="A1175" s="11" t="s">
        <v>6839</v>
      </c>
      <c r="B1175" s="12">
        <v>5000</v>
      </c>
      <c r="C1175" s="11" t="s">
        <v>6840</v>
      </c>
      <c r="D1175" s="11" t="s">
        <v>89</v>
      </c>
      <c r="E1175" s="11" t="s">
        <v>27</v>
      </c>
      <c r="F1175" s="12">
        <v>5000</v>
      </c>
      <c r="G1175" s="11" t="s">
        <v>6841</v>
      </c>
      <c r="H1175" s="11" t="s">
        <v>4742</v>
      </c>
      <c r="I1175" s="11" t="s">
        <v>27</v>
      </c>
      <c r="J1175" s="11" t="s">
        <v>45</v>
      </c>
      <c r="K1175" s="11" t="s">
        <v>27</v>
      </c>
      <c r="L1175" s="11" t="s">
        <v>27</v>
      </c>
      <c r="M1175" s="11" t="s">
        <v>3764</v>
      </c>
      <c r="N1175" s="11" t="s">
        <v>6842</v>
      </c>
      <c r="O1175" s="11" t="s">
        <v>74</v>
      </c>
      <c r="P1175" s="11" t="s">
        <v>27</v>
      </c>
      <c r="Q1175" s="11" t="s">
        <v>27</v>
      </c>
      <c r="R1175" s="11" t="s">
        <v>27</v>
      </c>
      <c r="S1175" s="11" t="s">
        <v>64</v>
      </c>
      <c r="T1175" s="11" t="s">
        <v>6843</v>
      </c>
      <c r="U1175" s="11" t="s">
        <v>6840</v>
      </c>
      <c r="V1175" s="11" t="s">
        <v>6844</v>
      </c>
      <c r="W1175" s="11" t="s">
        <v>2874</v>
      </c>
      <c r="X1175" s="11" t="s">
        <v>27</v>
      </c>
    </row>
    <row r="1176" spans="1:24" customFormat="1" ht="66" hidden="1" x14ac:dyDescent="0.3">
      <c r="A1176" s="2" t="s">
        <v>6845</v>
      </c>
      <c r="B1176" s="2" t="s">
        <v>27</v>
      </c>
      <c r="C1176" s="2" t="s">
        <v>27</v>
      </c>
      <c r="D1176" s="2" t="s">
        <v>27</v>
      </c>
      <c r="E1176" s="2" t="s">
        <v>1781</v>
      </c>
      <c r="F1176" s="10">
        <v>400000</v>
      </c>
      <c r="G1176" s="2" t="s">
        <v>6846</v>
      </c>
      <c r="H1176" s="2" t="s">
        <v>6847</v>
      </c>
      <c r="I1176" s="2" t="s">
        <v>6848</v>
      </c>
      <c r="J1176" s="2" t="s">
        <v>6849</v>
      </c>
      <c r="K1176" s="2" t="s">
        <v>27</v>
      </c>
      <c r="L1176" s="2" t="s">
        <v>27</v>
      </c>
      <c r="M1176" s="2" t="s">
        <v>2906</v>
      </c>
      <c r="N1176" s="2" t="s">
        <v>6850</v>
      </c>
      <c r="O1176" s="2" t="s">
        <v>365</v>
      </c>
      <c r="P1176" s="2" t="s">
        <v>2908</v>
      </c>
      <c r="Q1176" s="2" t="s">
        <v>35</v>
      </c>
      <c r="R1176" s="2" t="s">
        <v>27</v>
      </c>
      <c r="S1176" s="2" t="s">
        <v>108</v>
      </c>
      <c r="T1176" s="2" t="s">
        <v>6851</v>
      </c>
      <c r="U1176" s="2" t="s">
        <v>27</v>
      </c>
      <c r="V1176" s="2" t="s">
        <v>27</v>
      </c>
      <c r="W1176" s="2" t="s">
        <v>196</v>
      </c>
      <c r="X1176" s="2" t="s">
        <v>6852</v>
      </c>
    </row>
    <row r="1177" spans="1:24" customFormat="1" ht="26.4" hidden="1" x14ac:dyDescent="0.3">
      <c r="A1177" s="11" t="s">
        <v>6853</v>
      </c>
      <c r="B1177" s="12">
        <v>150000</v>
      </c>
      <c r="C1177" s="11" t="s">
        <v>6109</v>
      </c>
      <c r="D1177" s="11" t="s">
        <v>26</v>
      </c>
      <c r="E1177" s="11" t="s">
        <v>4922</v>
      </c>
      <c r="F1177" s="12">
        <v>150000</v>
      </c>
      <c r="G1177" s="11" t="s">
        <v>6854</v>
      </c>
      <c r="H1177" s="11" t="s">
        <v>6855</v>
      </c>
      <c r="I1177" s="11" t="s">
        <v>27</v>
      </c>
      <c r="J1177" s="11" t="s">
        <v>145</v>
      </c>
      <c r="K1177" s="11" t="s">
        <v>27</v>
      </c>
      <c r="L1177" s="11" t="s">
        <v>27</v>
      </c>
      <c r="M1177" s="11" t="s">
        <v>102</v>
      </c>
      <c r="N1177" s="11" t="s">
        <v>6856</v>
      </c>
      <c r="O1177" s="11" t="s">
        <v>104</v>
      </c>
      <c r="P1177" s="11" t="s">
        <v>6857</v>
      </c>
      <c r="Q1177" s="11" t="s">
        <v>6858</v>
      </c>
      <c r="R1177" s="11" t="s">
        <v>27</v>
      </c>
      <c r="S1177" s="11" t="s">
        <v>36</v>
      </c>
      <c r="T1177" s="11" t="s">
        <v>6859</v>
      </c>
      <c r="U1177" s="11" t="s">
        <v>504</v>
      </c>
      <c r="V1177" s="11" t="s">
        <v>785</v>
      </c>
      <c r="W1177" s="11" t="s">
        <v>112</v>
      </c>
      <c r="X1177" s="11" t="s">
        <v>27</v>
      </c>
    </row>
    <row r="1178" spans="1:24" customFormat="1" ht="105.6" hidden="1" x14ac:dyDescent="0.3">
      <c r="A1178" s="2" t="s">
        <v>24</v>
      </c>
      <c r="B1178" s="10">
        <v>20</v>
      </c>
      <c r="C1178" s="2" t="s">
        <v>648</v>
      </c>
      <c r="D1178" s="2" t="s">
        <v>26</v>
      </c>
      <c r="E1178" s="2" t="s">
        <v>27</v>
      </c>
      <c r="F1178" s="10">
        <v>20</v>
      </c>
      <c r="G1178" s="2" t="s">
        <v>6860</v>
      </c>
      <c r="H1178" s="2" t="s">
        <v>6861</v>
      </c>
      <c r="I1178" s="2" t="s">
        <v>27</v>
      </c>
      <c r="J1178" s="2" t="s">
        <v>30</v>
      </c>
      <c r="K1178" s="2" t="s">
        <v>27</v>
      </c>
      <c r="L1178" s="2" t="s">
        <v>27</v>
      </c>
      <c r="M1178" s="2" t="s">
        <v>31</v>
      </c>
      <c r="N1178" s="2" t="s">
        <v>6862</v>
      </c>
      <c r="O1178" s="2" t="s">
        <v>33</v>
      </c>
      <c r="P1178" s="2" t="s">
        <v>34</v>
      </c>
      <c r="Q1178" s="2" t="s">
        <v>35</v>
      </c>
      <c r="R1178" s="2" t="s">
        <v>27</v>
      </c>
      <c r="S1178" s="2" t="s">
        <v>36</v>
      </c>
      <c r="T1178" s="2" t="s">
        <v>37</v>
      </c>
      <c r="U1178" s="2" t="s">
        <v>38</v>
      </c>
      <c r="V1178" s="2" t="s">
        <v>39</v>
      </c>
      <c r="W1178" s="2" t="s">
        <v>40</v>
      </c>
      <c r="X1178" s="2" t="s">
        <v>27</v>
      </c>
    </row>
    <row r="1179" spans="1:24" ht="290.39999999999998" x14ac:dyDescent="0.3">
      <c r="A1179" s="11" t="s">
        <v>211</v>
      </c>
      <c r="B1179" s="12">
        <v>1800</v>
      </c>
      <c r="C1179" s="11" t="s">
        <v>212</v>
      </c>
      <c r="D1179" s="11" t="s">
        <v>26</v>
      </c>
      <c r="E1179" s="11" t="s">
        <v>27</v>
      </c>
      <c r="F1179" s="12">
        <v>1800</v>
      </c>
      <c r="G1179" s="11" t="s">
        <v>6863</v>
      </c>
      <c r="H1179" s="11" t="s">
        <v>1636</v>
      </c>
      <c r="I1179" s="11" t="s">
        <v>27</v>
      </c>
      <c r="J1179" s="11" t="s">
        <v>45</v>
      </c>
      <c r="K1179" s="11" t="s">
        <v>27</v>
      </c>
      <c r="L1179" s="11" t="s">
        <v>27</v>
      </c>
      <c r="M1179" s="11" t="s">
        <v>215</v>
      </c>
      <c r="N1179" s="11" t="s">
        <v>6864</v>
      </c>
      <c r="O1179" s="11" t="s">
        <v>74</v>
      </c>
      <c r="P1179" s="11" t="s">
        <v>217</v>
      </c>
      <c r="Q1179" s="11" t="s">
        <v>27</v>
      </c>
      <c r="R1179" s="11" t="s">
        <v>27</v>
      </c>
      <c r="S1179" s="11" t="s">
        <v>36</v>
      </c>
      <c r="T1179" s="11" t="s">
        <v>218</v>
      </c>
      <c r="U1179" s="11" t="s">
        <v>219</v>
      </c>
      <c r="V1179" s="11" t="s">
        <v>195</v>
      </c>
      <c r="W1179" s="11" t="s">
        <v>220</v>
      </c>
      <c r="X1179" s="11" t="s">
        <v>27</v>
      </c>
    </row>
    <row r="1180" spans="1:24" customFormat="1" ht="343.2" hidden="1" x14ac:dyDescent="0.3">
      <c r="A1180" s="2" t="s">
        <v>6865</v>
      </c>
      <c r="B1180" s="10">
        <v>700000</v>
      </c>
      <c r="C1180" s="2" t="s">
        <v>6866</v>
      </c>
      <c r="D1180" s="2" t="s">
        <v>26</v>
      </c>
      <c r="E1180" s="2" t="s">
        <v>257</v>
      </c>
      <c r="F1180" s="10">
        <v>875000</v>
      </c>
      <c r="G1180" s="2" t="s">
        <v>6867</v>
      </c>
      <c r="H1180" s="2" t="s">
        <v>1568</v>
      </c>
      <c r="I1180" s="2" t="s">
        <v>2250</v>
      </c>
      <c r="J1180" s="2" t="s">
        <v>71</v>
      </c>
      <c r="K1180" s="2" t="s">
        <v>27</v>
      </c>
      <c r="L1180" s="2" t="s">
        <v>27</v>
      </c>
      <c r="M1180" s="2" t="s">
        <v>72</v>
      </c>
      <c r="N1180" s="2" t="s">
        <v>6868</v>
      </c>
      <c r="O1180" s="2" t="s">
        <v>33</v>
      </c>
      <c r="P1180" s="2" t="s">
        <v>1571</v>
      </c>
      <c r="Q1180" s="2" t="s">
        <v>6869</v>
      </c>
      <c r="R1180" s="2" t="s">
        <v>6002</v>
      </c>
      <c r="S1180" s="2" t="s">
        <v>108</v>
      </c>
      <c r="T1180" s="2" t="s">
        <v>6870</v>
      </c>
      <c r="U1180" s="2" t="s">
        <v>157</v>
      </c>
      <c r="V1180" s="2" t="s">
        <v>3245</v>
      </c>
      <c r="W1180" s="2" t="s">
        <v>2417</v>
      </c>
      <c r="X1180" s="2" t="s">
        <v>27</v>
      </c>
    </row>
    <row r="1181" spans="1:24" customFormat="1" ht="39.6" hidden="1" x14ac:dyDescent="0.3">
      <c r="A1181" s="11" t="s">
        <v>6871</v>
      </c>
      <c r="B1181" s="12">
        <v>1841472</v>
      </c>
      <c r="C1181" s="11" t="s">
        <v>6872</v>
      </c>
      <c r="D1181" s="11" t="s">
        <v>26</v>
      </c>
      <c r="E1181" s="11" t="s">
        <v>6873</v>
      </c>
      <c r="F1181" s="12">
        <v>1825000</v>
      </c>
      <c r="G1181" s="11" t="s">
        <v>6874</v>
      </c>
      <c r="H1181" s="11" t="s">
        <v>280</v>
      </c>
      <c r="I1181" s="11" t="s">
        <v>1358</v>
      </c>
      <c r="J1181" s="11" t="s">
        <v>282</v>
      </c>
      <c r="K1181" s="12">
        <v>613824</v>
      </c>
      <c r="L1181" s="11" t="s">
        <v>27</v>
      </c>
      <c r="M1181" s="11" t="s">
        <v>170</v>
      </c>
      <c r="N1181" s="11" t="s">
        <v>6875</v>
      </c>
      <c r="O1181" s="11" t="s">
        <v>74</v>
      </c>
      <c r="P1181" s="11" t="s">
        <v>27</v>
      </c>
      <c r="Q1181" s="11" t="s">
        <v>6876</v>
      </c>
      <c r="R1181" s="11" t="s">
        <v>1361</v>
      </c>
      <c r="S1181" s="11" t="s">
        <v>108</v>
      </c>
      <c r="T1181" s="11" t="s">
        <v>6877</v>
      </c>
      <c r="U1181" s="11" t="s">
        <v>977</v>
      </c>
      <c r="V1181" s="11" t="s">
        <v>6878</v>
      </c>
      <c r="W1181" s="11" t="s">
        <v>40</v>
      </c>
      <c r="X1181" s="11" t="s">
        <v>3352</v>
      </c>
    </row>
    <row r="1182" spans="1:24" customFormat="1" ht="409.6" hidden="1" x14ac:dyDescent="0.3">
      <c r="A1182" s="2" t="s">
        <v>6879</v>
      </c>
      <c r="B1182" s="2" t="s">
        <v>27</v>
      </c>
      <c r="C1182" s="2" t="s">
        <v>27</v>
      </c>
      <c r="D1182" s="2" t="s">
        <v>27</v>
      </c>
      <c r="E1182" s="2" t="s">
        <v>27</v>
      </c>
      <c r="F1182" s="2" t="s">
        <v>27</v>
      </c>
      <c r="G1182" s="2" t="s">
        <v>6880</v>
      </c>
      <c r="H1182" s="2" t="s">
        <v>2145</v>
      </c>
      <c r="I1182" s="2" t="s">
        <v>6881</v>
      </c>
      <c r="J1182" s="2" t="s">
        <v>483</v>
      </c>
      <c r="K1182" s="2" t="s">
        <v>27</v>
      </c>
      <c r="L1182" s="2" t="s">
        <v>27</v>
      </c>
      <c r="M1182" s="2" t="s">
        <v>27</v>
      </c>
      <c r="N1182" s="2" t="s">
        <v>6882</v>
      </c>
      <c r="O1182" s="2" t="s">
        <v>1108</v>
      </c>
      <c r="P1182" s="2" t="s">
        <v>27</v>
      </c>
      <c r="Q1182" s="2" t="s">
        <v>27</v>
      </c>
      <c r="R1182" s="2" t="s">
        <v>6883</v>
      </c>
      <c r="S1182" s="2" t="s">
        <v>108</v>
      </c>
      <c r="T1182" s="2" t="s">
        <v>6884</v>
      </c>
      <c r="U1182" s="2" t="s">
        <v>27</v>
      </c>
      <c r="V1182" s="2" t="s">
        <v>27</v>
      </c>
      <c r="W1182" s="2" t="s">
        <v>136</v>
      </c>
      <c r="X1182" s="2" t="s">
        <v>6885</v>
      </c>
    </row>
    <row r="1183" spans="1:24" ht="66" x14ac:dyDescent="0.3">
      <c r="A1183" s="11" t="s">
        <v>87</v>
      </c>
      <c r="B1183" s="12">
        <v>100000</v>
      </c>
      <c r="C1183" s="11" t="s">
        <v>88</v>
      </c>
      <c r="D1183" s="11" t="s">
        <v>89</v>
      </c>
      <c r="E1183" s="11" t="s">
        <v>27</v>
      </c>
      <c r="F1183" s="12">
        <v>100000</v>
      </c>
      <c r="G1183" s="11" t="s">
        <v>6886</v>
      </c>
      <c r="H1183" s="11" t="s">
        <v>6887</v>
      </c>
      <c r="I1183" s="11" t="s">
        <v>27</v>
      </c>
      <c r="J1183" s="11" t="s">
        <v>45</v>
      </c>
      <c r="K1183" s="11" t="s">
        <v>27</v>
      </c>
      <c r="L1183" s="11" t="s">
        <v>27</v>
      </c>
      <c r="M1183" s="11" t="s">
        <v>27</v>
      </c>
      <c r="N1183" s="11" t="s">
        <v>6888</v>
      </c>
      <c r="O1183" s="11" t="s">
        <v>74</v>
      </c>
      <c r="P1183" s="11" t="s">
        <v>27</v>
      </c>
      <c r="Q1183" s="11" t="s">
        <v>27</v>
      </c>
      <c r="R1183" s="11" t="s">
        <v>27</v>
      </c>
      <c r="S1183" s="11" t="s">
        <v>36</v>
      </c>
      <c r="T1183" s="11" t="s">
        <v>93</v>
      </c>
      <c r="U1183" s="11" t="s">
        <v>94</v>
      </c>
      <c r="V1183" s="11" t="s">
        <v>95</v>
      </c>
      <c r="W1183" s="11" t="s">
        <v>96</v>
      </c>
      <c r="X1183" s="11" t="s">
        <v>27</v>
      </c>
    </row>
    <row r="1184" spans="1:24" customFormat="1" ht="277.2" hidden="1" x14ac:dyDescent="0.3">
      <c r="A1184" s="2" t="s">
        <v>6889</v>
      </c>
      <c r="B1184" s="2" t="s">
        <v>27</v>
      </c>
      <c r="C1184" s="2" t="s">
        <v>27</v>
      </c>
      <c r="D1184" s="2" t="s">
        <v>27</v>
      </c>
      <c r="E1184" s="2" t="s">
        <v>3505</v>
      </c>
      <c r="F1184" s="10">
        <v>2000000</v>
      </c>
      <c r="G1184" s="2" t="s">
        <v>6890</v>
      </c>
      <c r="H1184" s="2" t="s">
        <v>933</v>
      </c>
      <c r="I1184" s="2" t="s">
        <v>6891</v>
      </c>
      <c r="J1184" s="2" t="s">
        <v>6892</v>
      </c>
      <c r="K1184" s="2" t="s">
        <v>27</v>
      </c>
      <c r="L1184" s="2" t="s">
        <v>27</v>
      </c>
      <c r="M1184" s="2" t="s">
        <v>995</v>
      </c>
      <c r="N1184" s="2" t="s">
        <v>6893</v>
      </c>
      <c r="O1184" s="2" t="s">
        <v>365</v>
      </c>
      <c r="P1184" s="2" t="s">
        <v>6894</v>
      </c>
      <c r="Q1184" s="2" t="s">
        <v>35</v>
      </c>
      <c r="R1184" s="2" t="s">
        <v>6895</v>
      </c>
      <c r="S1184" s="2" t="s">
        <v>108</v>
      </c>
      <c r="T1184" s="2" t="s">
        <v>6896</v>
      </c>
      <c r="U1184" s="2" t="s">
        <v>27</v>
      </c>
      <c r="V1184" s="2" t="s">
        <v>27</v>
      </c>
      <c r="W1184" s="2" t="s">
        <v>164</v>
      </c>
      <c r="X1184" s="2" t="s">
        <v>27</v>
      </c>
    </row>
    <row r="1185" spans="1:24" ht="66" x14ac:dyDescent="0.3">
      <c r="A1185" s="11" t="s">
        <v>6897</v>
      </c>
      <c r="B1185" s="12">
        <v>100000</v>
      </c>
      <c r="C1185" s="11" t="s">
        <v>3104</v>
      </c>
      <c r="D1185" s="11" t="s">
        <v>89</v>
      </c>
      <c r="E1185" s="11" t="s">
        <v>6898</v>
      </c>
      <c r="F1185" s="12">
        <v>100000</v>
      </c>
      <c r="G1185" s="11" t="s">
        <v>6899</v>
      </c>
      <c r="H1185" s="11" t="s">
        <v>837</v>
      </c>
      <c r="I1185" s="11" t="s">
        <v>27</v>
      </c>
      <c r="J1185" s="11" t="s">
        <v>45</v>
      </c>
      <c r="K1185" s="11" t="s">
        <v>27</v>
      </c>
      <c r="L1185" s="11" t="s">
        <v>27</v>
      </c>
      <c r="M1185" s="11" t="s">
        <v>27</v>
      </c>
      <c r="N1185" s="11" t="s">
        <v>6900</v>
      </c>
      <c r="O1185" s="11" t="s">
        <v>74</v>
      </c>
      <c r="P1185" s="11" t="s">
        <v>27</v>
      </c>
      <c r="Q1185" s="11" t="s">
        <v>27</v>
      </c>
      <c r="R1185" s="11" t="s">
        <v>27</v>
      </c>
      <c r="S1185" s="11" t="s">
        <v>36</v>
      </c>
      <c r="T1185" s="11" t="s">
        <v>6901</v>
      </c>
      <c r="U1185" s="11" t="s">
        <v>3767</v>
      </c>
      <c r="V1185" s="11" t="s">
        <v>257</v>
      </c>
      <c r="W1185" s="11" t="s">
        <v>220</v>
      </c>
      <c r="X1185" s="11" t="s">
        <v>27</v>
      </c>
    </row>
    <row r="1186" spans="1:24" customFormat="1" ht="316.8" hidden="1" x14ac:dyDescent="0.3">
      <c r="A1186" s="2" t="s">
        <v>6902</v>
      </c>
      <c r="B1186" s="10">
        <v>636310</v>
      </c>
      <c r="C1186" s="2" t="s">
        <v>6903</v>
      </c>
      <c r="D1186" s="2" t="s">
        <v>89</v>
      </c>
      <c r="E1186" s="2" t="s">
        <v>6903</v>
      </c>
      <c r="F1186" s="10">
        <v>636310</v>
      </c>
      <c r="G1186" s="2" t="s">
        <v>4604</v>
      </c>
      <c r="H1186" s="2" t="s">
        <v>1508</v>
      </c>
      <c r="I1186" s="2" t="s">
        <v>1509</v>
      </c>
      <c r="J1186" s="2" t="s">
        <v>664</v>
      </c>
      <c r="K1186" s="10">
        <v>0</v>
      </c>
      <c r="L1186" s="2" t="s">
        <v>27</v>
      </c>
      <c r="M1186" s="2" t="s">
        <v>27</v>
      </c>
      <c r="N1186" s="2" t="s">
        <v>6904</v>
      </c>
      <c r="O1186" s="2" t="s">
        <v>74</v>
      </c>
      <c r="P1186" s="2" t="s">
        <v>27</v>
      </c>
      <c r="Q1186" s="2" t="s">
        <v>6905</v>
      </c>
      <c r="R1186" s="2" t="s">
        <v>27</v>
      </c>
      <c r="S1186" s="2" t="s">
        <v>487</v>
      </c>
      <c r="T1186" s="2" t="s">
        <v>6906</v>
      </c>
      <c r="U1186" s="2" t="s">
        <v>6907</v>
      </c>
      <c r="V1186" s="2" t="s">
        <v>6908</v>
      </c>
      <c r="W1186" s="2" t="s">
        <v>96</v>
      </c>
      <c r="X1186" s="2" t="s">
        <v>4610</v>
      </c>
    </row>
    <row r="1187" spans="1:24" customFormat="1" ht="237.6" hidden="1" x14ac:dyDescent="0.3">
      <c r="A1187" s="11" t="s">
        <v>6909</v>
      </c>
      <c r="B1187" s="12">
        <v>500</v>
      </c>
      <c r="C1187" s="11" t="s">
        <v>6383</v>
      </c>
      <c r="D1187" s="11" t="s">
        <v>26</v>
      </c>
      <c r="E1187" s="11" t="s">
        <v>27</v>
      </c>
      <c r="F1187" s="12">
        <v>500</v>
      </c>
      <c r="G1187" s="11" t="s">
        <v>6910</v>
      </c>
      <c r="H1187" s="11" t="s">
        <v>3815</v>
      </c>
      <c r="I1187" s="11" t="s">
        <v>27</v>
      </c>
      <c r="J1187" s="11" t="s">
        <v>130</v>
      </c>
      <c r="K1187" s="11" t="s">
        <v>27</v>
      </c>
      <c r="L1187" s="11" t="s">
        <v>27</v>
      </c>
      <c r="M1187" s="11" t="s">
        <v>27</v>
      </c>
      <c r="N1187" s="11" t="s">
        <v>6911</v>
      </c>
      <c r="O1187" s="11" t="s">
        <v>74</v>
      </c>
      <c r="P1187" s="11" t="s">
        <v>4434</v>
      </c>
      <c r="Q1187" s="11" t="s">
        <v>571</v>
      </c>
      <c r="R1187" s="11" t="s">
        <v>27</v>
      </c>
      <c r="S1187" s="11" t="s">
        <v>36</v>
      </c>
      <c r="T1187" s="11" t="s">
        <v>6912</v>
      </c>
      <c r="U1187" s="11" t="s">
        <v>645</v>
      </c>
      <c r="V1187" s="11" t="s">
        <v>425</v>
      </c>
      <c r="W1187" s="11" t="s">
        <v>40</v>
      </c>
      <c r="X1187" s="11" t="s">
        <v>3170</v>
      </c>
    </row>
    <row r="1188" spans="1:24" customFormat="1" ht="132" hidden="1" x14ac:dyDescent="0.3">
      <c r="A1188" s="2" t="s">
        <v>6913</v>
      </c>
      <c r="B1188" s="10">
        <v>2000000</v>
      </c>
      <c r="C1188" s="2" t="s">
        <v>6914</v>
      </c>
      <c r="D1188" s="2" t="s">
        <v>26</v>
      </c>
      <c r="E1188" s="2" t="s">
        <v>2801</v>
      </c>
      <c r="F1188" s="10">
        <v>2000000</v>
      </c>
      <c r="G1188" s="2" t="s">
        <v>6915</v>
      </c>
      <c r="H1188" s="2" t="s">
        <v>432</v>
      </c>
      <c r="I1188" s="2" t="s">
        <v>1748</v>
      </c>
      <c r="J1188" s="2" t="s">
        <v>339</v>
      </c>
      <c r="K1188" s="2" t="s">
        <v>27</v>
      </c>
      <c r="L1188" s="2" t="s">
        <v>27</v>
      </c>
      <c r="M1188" s="2" t="s">
        <v>4394</v>
      </c>
      <c r="N1188" s="2" t="s">
        <v>6916</v>
      </c>
      <c r="O1188" s="2" t="s">
        <v>104</v>
      </c>
      <c r="P1188" s="2" t="s">
        <v>6917</v>
      </c>
      <c r="Q1188" s="2" t="s">
        <v>6918</v>
      </c>
      <c r="R1188" s="2" t="s">
        <v>6919</v>
      </c>
      <c r="S1188" s="2" t="s">
        <v>108</v>
      </c>
      <c r="T1188" s="2" t="s">
        <v>6920</v>
      </c>
      <c r="U1188" s="2" t="s">
        <v>209</v>
      </c>
      <c r="V1188" s="2" t="s">
        <v>6921</v>
      </c>
      <c r="W1188" s="2" t="s">
        <v>196</v>
      </c>
      <c r="X1188" s="2" t="s">
        <v>6922</v>
      </c>
    </row>
    <row r="1189" spans="1:24" customFormat="1" ht="132" hidden="1" x14ac:dyDescent="0.3">
      <c r="A1189" s="11" t="s">
        <v>6923</v>
      </c>
      <c r="B1189" s="11" t="s">
        <v>27</v>
      </c>
      <c r="C1189" s="11" t="s">
        <v>27</v>
      </c>
      <c r="D1189" s="11" t="s">
        <v>27</v>
      </c>
      <c r="E1189" s="11" t="s">
        <v>983</v>
      </c>
      <c r="F1189" s="12">
        <v>18828700</v>
      </c>
      <c r="G1189" s="11" t="s">
        <v>6924</v>
      </c>
      <c r="H1189" s="11" t="s">
        <v>1568</v>
      </c>
      <c r="I1189" s="11" t="s">
        <v>6644</v>
      </c>
      <c r="J1189" s="11" t="s">
        <v>664</v>
      </c>
      <c r="K1189" s="11" t="s">
        <v>27</v>
      </c>
      <c r="L1189" s="11" t="s">
        <v>27</v>
      </c>
      <c r="M1189" s="11" t="s">
        <v>27</v>
      </c>
      <c r="N1189" s="11" t="s">
        <v>6925</v>
      </c>
      <c r="O1189" s="11" t="s">
        <v>365</v>
      </c>
      <c r="P1189" s="11" t="s">
        <v>27</v>
      </c>
      <c r="Q1189" s="11" t="s">
        <v>27</v>
      </c>
      <c r="R1189" s="11" t="s">
        <v>6646</v>
      </c>
      <c r="S1189" s="11" t="s">
        <v>108</v>
      </c>
      <c r="T1189" s="11" t="s">
        <v>6926</v>
      </c>
      <c r="U1189" s="11" t="s">
        <v>27</v>
      </c>
      <c r="V1189" s="11" t="s">
        <v>27</v>
      </c>
      <c r="W1189" s="11" t="s">
        <v>96</v>
      </c>
      <c r="X1189" s="11" t="s">
        <v>6927</v>
      </c>
    </row>
    <row r="1190" spans="1:24" ht="66" x14ac:dyDescent="0.3">
      <c r="A1190" s="2" t="s">
        <v>6928</v>
      </c>
      <c r="B1190" s="10">
        <v>10000</v>
      </c>
      <c r="C1190" s="2" t="s">
        <v>6929</v>
      </c>
      <c r="D1190" s="2" t="s">
        <v>89</v>
      </c>
      <c r="E1190" s="2" t="s">
        <v>27</v>
      </c>
      <c r="F1190" s="10">
        <v>10000</v>
      </c>
      <c r="G1190" s="2" t="s">
        <v>6930</v>
      </c>
      <c r="H1190" s="2" t="s">
        <v>419</v>
      </c>
      <c r="I1190" s="2" t="s">
        <v>27</v>
      </c>
      <c r="J1190" s="2" t="s">
        <v>800</v>
      </c>
      <c r="K1190" s="2" t="s">
        <v>27</v>
      </c>
      <c r="L1190" s="2" t="s">
        <v>27</v>
      </c>
      <c r="M1190" s="2" t="s">
        <v>3678</v>
      </c>
      <c r="N1190" s="2" t="s">
        <v>6931</v>
      </c>
      <c r="O1190" s="2" t="s">
        <v>33</v>
      </c>
      <c r="P1190" s="2" t="s">
        <v>6932</v>
      </c>
      <c r="Q1190" s="2" t="s">
        <v>35</v>
      </c>
      <c r="R1190" s="2" t="s">
        <v>27</v>
      </c>
      <c r="S1190" s="2" t="s">
        <v>36</v>
      </c>
      <c r="T1190" s="2" t="s">
        <v>6933</v>
      </c>
      <c r="U1190" s="2" t="s">
        <v>6929</v>
      </c>
      <c r="V1190" s="2" t="s">
        <v>2343</v>
      </c>
      <c r="W1190" s="2" t="s">
        <v>40</v>
      </c>
      <c r="X1190" s="2" t="s">
        <v>6934</v>
      </c>
    </row>
    <row r="1191" spans="1:24" ht="105.6" x14ac:dyDescent="0.3">
      <c r="A1191" s="11" t="s">
        <v>4696</v>
      </c>
      <c r="B1191" s="12">
        <v>2000</v>
      </c>
      <c r="C1191" s="11" t="s">
        <v>6935</v>
      </c>
      <c r="D1191" s="11" t="s">
        <v>26</v>
      </c>
      <c r="E1191" s="11" t="s">
        <v>27</v>
      </c>
      <c r="F1191" s="12">
        <v>2000</v>
      </c>
      <c r="G1191" s="11" t="s">
        <v>6936</v>
      </c>
      <c r="H1191" s="11" t="s">
        <v>2103</v>
      </c>
      <c r="I1191" s="11" t="s">
        <v>27</v>
      </c>
      <c r="J1191" s="11" t="s">
        <v>45</v>
      </c>
      <c r="K1191" s="11" t="s">
        <v>27</v>
      </c>
      <c r="L1191" s="11" t="s">
        <v>27</v>
      </c>
      <c r="M1191" s="11" t="s">
        <v>4216</v>
      </c>
      <c r="N1191" s="11" t="s">
        <v>6937</v>
      </c>
      <c r="O1191" s="11" t="s">
        <v>33</v>
      </c>
      <c r="P1191" s="11" t="s">
        <v>6938</v>
      </c>
      <c r="Q1191" s="11" t="s">
        <v>35</v>
      </c>
      <c r="R1191" s="11" t="s">
        <v>27</v>
      </c>
      <c r="S1191" s="11" t="s">
        <v>36</v>
      </c>
      <c r="T1191" s="11" t="s">
        <v>4701</v>
      </c>
      <c r="U1191" s="11" t="s">
        <v>678</v>
      </c>
      <c r="V1191" s="11" t="s">
        <v>315</v>
      </c>
      <c r="W1191" s="11" t="s">
        <v>40</v>
      </c>
      <c r="X1191" s="11" t="s">
        <v>27</v>
      </c>
    </row>
    <row r="1192" spans="1:24" ht="39.6" x14ac:dyDescent="0.3">
      <c r="A1192" s="2" t="s">
        <v>2465</v>
      </c>
      <c r="B1192" s="10">
        <v>5000</v>
      </c>
      <c r="C1192" s="2" t="s">
        <v>3696</v>
      </c>
      <c r="D1192" s="2" t="s">
        <v>26</v>
      </c>
      <c r="E1192" s="2" t="s">
        <v>27</v>
      </c>
      <c r="F1192" s="10">
        <v>5000</v>
      </c>
      <c r="G1192" s="2" t="s">
        <v>6939</v>
      </c>
      <c r="H1192" s="2" t="s">
        <v>6940</v>
      </c>
      <c r="I1192" s="2" t="s">
        <v>27</v>
      </c>
      <c r="J1192" s="2" t="s">
        <v>1426</v>
      </c>
      <c r="K1192" s="2" t="s">
        <v>27</v>
      </c>
      <c r="L1192" s="2" t="s">
        <v>27</v>
      </c>
      <c r="M1192" s="2" t="s">
        <v>2468</v>
      </c>
      <c r="N1192" s="2" t="s">
        <v>6941</v>
      </c>
      <c r="O1192" s="2" t="s">
        <v>33</v>
      </c>
      <c r="P1192" s="2" t="s">
        <v>1429</v>
      </c>
      <c r="Q1192" s="2" t="s">
        <v>35</v>
      </c>
      <c r="R1192" s="2" t="s">
        <v>27</v>
      </c>
      <c r="S1192" s="2" t="s">
        <v>36</v>
      </c>
      <c r="T1192" s="2" t="s">
        <v>2471</v>
      </c>
      <c r="U1192" s="2" t="s">
        <v>2472</v>
      </c>
      <c r="V1192" s="2" t="s">
        <v>2473</v>
      </c>
      <c r="W1192" s="2" t="s">
        <v>40</v>
      </c>
      <c r="X1192" s="2" t="s">
        <v>2474</v>
      </c>
    </row>
    <row r="1193" spans="1:24" customFormat="1" ht="145.19999999999999" hidden="1" x14ac:dyDescent="0.3">
      <c r="A1193" s="11" t="s">
        <v>6942</v>
      </c>
      <c r="B1193" s="12">
        <v>300000</v>
      </c>
      <c r="C1193" s="11" t="s">
        <v>4231</v>
      </c>
      <c r="D1193" s="11" t="s">
        <v>26</v>
      </c>
      <c r="E1193" s="11" t="s">
        <v>4107</v>
      </c>
      <c r="F1193" s="12">
        <v>300000</v>
      </c>
      <c r="G1193" s="11" t="s">
        <v>4232</v>
      </c>
      <c r="H1193" s="11" t="s">
        <v>1814</v>
      </c>
      <c r="I1193" s="11" t="s">
        <v>4233</v>
      </c>
      <c r="J1193" s="11" t="s">
        <v>674</v>
      </c>
      <c r="K1193" s="12">
        <v>304000</v>
      </c>
      <c r="L1193" s="12">
        <v>0</v>
      </c>
      <c r="M1193" s="11" t="s">
        <v>4234</v>
      </c>
      <c r="N1193" s="11" t="s">
        <v>6943</v>
      </c>
      <c r="O1193" s="11" t="s">
        <v>33</v>
      </c>
      <c r="P1193" s="11" t="s">
        <v>4021</v>
      </c>
      <c r="Q1193" s="11" t="s">
        <v>6944</v>
      </c>
      <c r="R1193" s="11" t="s">
        <v>27</v>
      </c>
      <c r="S1193" s="11" t="s">
        <v>487</v>
      </c>
      <c r="T1193" s="11" t="s">
        <v>6945</v>
      </c>
      <c r="U1193" s="11" t="s">
        <v>4239</v>
      </c>
      <c r="V1193" s="11" t="s">
        <v>706</v>
      </c>
      <c r="W1193" s="11" t="s">
        <v>40</v>
      </c>
      <c r="X1193" s="11" t="s">
        <v>4113</v>
      </c>
    </row>
    <row r="1194" spans="1:24" customFormat="1" ht="250.8" hidden="1" x14ac:dyDescent="0.3">
      <c r="A1194" s="2" t="s">
        <v>6946</v>
      </c>
      <c r="B1194" s="10">
        <v>15510</v>
      </c>
      <c r="C1194" s="2" t="s">
        <v>6947</v>
      </c>
      <c r="D1194" s="2" t="s">
        <v>26</v>
      </c>
      <c r="E1194" s="2" t="s">
        <v>27</v>
      </c>
      <c r="F1194" s="10">
        <v>15510</v>
      </c>
      <c r="G1194" s="2" t="s">
        <v>6948</v>
      </c>
      <c r="H1194" s="2" t="s">
        <v>4207</v>
      </c>
      <c r="I1194" s="2" t="s">
        <v>27</v>
      </c>
      <c r="J1194" s="2" t="s">
        <v>6949</v>
      </c>
      <c r="K1194" s="2" t="s">
        <v>27</v>
      </c>
      <c r="L1194" s="2" t="s">
        <v>27</v>
      </c>
      <c r="M1194" s="2" t="s">
        <v>72</v>
      </c>
      <c r="N1194" s="2" t="s">
        <v>6950</v>
      </c>
      <c r="O1194" s="2" t="s">
        <v>204</v>
      </c>
      <c r="P1194" s="2" t="s">
        <v>6951</v>
      </c>
      <c r="Q1194" s="2" t="s">
        <v>35</v>
      </c>
      <c r="R1194" s="2" t="s">
        <v>27</v>
      </c>
      <c r="S1194" s="2" t="s">
        <v>36</v>
      </c>
      <c r="T1194" s="2" t="s">
        <v>6952</v>
      </c>
      <c r="U1194" s="2" t="s">
        <v>6947</v>
      </c>
      <c r="V1194" s="2" t="s">
        <v>6953</v>
      </c>
      <c r="W1194" s="2" t="s">
        <v>164</v>
      </c>
      <c r="X1194" s="2" t="s">
        <v>27</v>
      </c>
    </row>
    <row r="1195" spans="1:24" ht="66" x14ac:dyDescent="0.3">
      <c r="A1195" s="11" t="s">
        <v>87</v>
      </c>
      <c r="B1195" s="12">
        <v>850</v>
      </c>
      <c r="C1195" s="11" t="s">
        <v>6617</v>
      </c>
      <c r="D1195" s="11" t="s">
        <v>89</v>
      </c>
      <c r="E1195" s="11" t="s">
        <v>27</v>
      </c>
      <c r="F1195" s="12">
        <v>850</v>
      </c>
      <c r="G1195" s="11" t="s">
        <v>6954</v>
      </c>
      <c r="H1195" s="11" t="s">
        <v>6955</v>
      </c>
      <c r="I1195" s="11" t="s">
        <v>27</v>
      </c>
      <c r="J1195" s="11" t="s">
        <v>45</v>
      </c>
      <c r="K1195" s="11" t="s">
        <v>27</v>
      </c>
      <c r="L1195" s="11" t="s">
        <v>27</v>
      </c>
      <c r="M1195" s="11" t="s">
        <v>27</v>
      </c>
      <c r="N1195" s="11" t="s">
        <v>6956</v>
      </c>
      <c r="O1195" s="11" t="s">
        <v>74</v>
      </c>
      <c r="P1195" s="11" t="s">
        <v>27</v>
      </c>
      <c r="Q1195" s="11" t="s">
        <v>27</v>
      </c>
      <c r="R1195" s="11" t="s">
        <v>27</v>
      </c>
      <c r="S1195" s="11" t="s">
        <v>36</v>
      </c>
      <c r="T1195" s="11" t="s">
        <v>93</v>
      </c>
      <c r="U1195" s="11" t="s">
        <v>94</v>
      </c>
      <c r="V1195" s="11" t="s">
        <v>95</v>
      </c>
      <c r="W1195" s="11" t="s">
        <v>96</v>
      </c>
      <c r="X1195" s="11" t="s">
        <v>27</v>
      </c>
    </row>
    <row r="1196" spans="1:24" customFormat="1" ht="105.6" hidden="1" x14ac:dyDescent="0.3">
      <c r="A1196" s="2" t="s">
        <v>6957</v>
      </c>
      <c r="B1196" s="10">
        <v>1000000</v>
      </c>
      <c r="C1196" s="2" t="s">
        <v>6958</v>
      </c>
      <c r="D1196" s="2" t="s">
        <v>26</v>
      </c>
      <c r="E1196" s="2" t="s">
        <v>27</v>
      </c>
      <c r="F1196" s="10">
        <v>1000000</v>
      </c>
      <c r="G1196" s="2" t="s">
        <v>6959</v>
      </c>
      <c r="H1196" s="2" t="s">
        <v>100</v>
      </c>
      <c r="I1196" s="2" t="s">
        <v>27</v>
      </c>
      <c r="J1196" s="2" t="s">
        <v>145</v>
      </c>
      <c r="K1196" s="2" t="s">
        <v>27</v>
      </c>
      <c r="L1196" s="2" t="s">
        <v>27</v>
      </c>
      <c r="M1196" s="2" t="s">
        <v>102</v>
      </c>
      <c r="N1196" s="2" t="s">
        <v>6960</v>
      </c>
      <c r="O1196" s="2" t="s">
        <v>104</v>
      </c>
      <c r="P1196" s="2" t="s">
        <v>6663</v>
      </c>
      <c r="Q1196" s="2" t="s">
        <v>6961</v>
      </c>
      <c r="R1196" s="2" t="s">
        <v>27</v>
      </c>
      <c r="S1196" s="2" t="s">
        <v>150</v>
      </c>
      <c r="T1196" s="2" t="s">
        <v>6962</v>
      </c>
      <c r="U1196" s="2" t="s">
        <v>1017</v>
      </c>
      <c r="V1196" s="2" t="s">
        <v>873</v>
      </c>
      <c r="W1196" s="2" t="s">
        <v>112</v>
      </c>
      <c r="X1196" s="2" t="s">
        <v>27</v>
      </c>
    </row>
    <row r="1197" spans="1:24" ht="105.6" x14ac:dyDescent="0.3">
      <c r="A1197" s="11" t="s">
        <v>4696</v>
      </c>
      <c r="B1197" s="12">
        <v>4000</v>
      </c>
      <c r="C1197" s="11" t="s">
        <v>227</v>
      </c>
      <c r="D1197" s="11" t="s">
        <v>26</v>
      </c>
      <c r="E1197" s="11" t="s">
        <v>27</v>
      </c>
      <c r="F1197" s="12">
        <v>4000</v>
      </c>
      <c r="G1197" s="11" t="s">
        <v>6963</v>
      </c>
      <c r="H1197" s="11" t="s">
        <v>1911</v>
      </c>
      <c r="I1197" s="11" t="s">
        <v>27</v>
      </c>
      <c r="J1197" s="11" t="s">
        <v>45</v>
      </c>
      <c r="K1197" s="11" t="s">
        <v>27</v>
      </c>
      <c r="L1197" s="11" t="s">
        <v>27</v>
      </c>
      <c r="M1197" s="11" t="s">
        <v>4216</v>
      </c>
      <c r="N1197" s="11" t="s">
        <v>6964</v>
      </c>
      <c r="O1197" s="11" t="s">
        <v>33</v>
      </c>
      <c r="P1197" s="11" t="s">
        <v>6328</v>
      </c>
      <c r="Q1197" s="11" t="s">
        <v>35</v>
      </c>
      <c r="R1197" s="11" t="s">
        <v>27</v>
      </c>
      <c r="S1197" s="11" t="s">
        <v>36</v>
      </c>
      <c r="T1197" s="11" t="s">
        <v>4701</v>
      </c>
      <c r="U1197" s="11" t="s">
        <v>678</v>
      </c>
      <c r="V1197" s="11" t="s">
        <v>315</v>
      </c>
      <c r="W1197" s="11" t="s">
        <v>40</v>
      </c>
      <c r="X1197" s="11" t="s">
        <v>27</v>
      </c>
    </row>
    <row r="1198" spans="1:24" ht="409.6" x14ac:dyDescent="0.3">
      <c r="A1198" s="2" t="s">
        <v>6965</v>
      </c>
      <c r="B1198" s="10">
        <v>2000000</v>
      </c>
      <c r="C1198" s="2" t="s">
        <v>6966</v>
      </c>
      <c r="D1198" s="2" t="s">
        <v>26</v>
      </c>
      <c r="E1198" s="2" t="s">
        <v>2561</v>
      </c>
      <c r="F1198" s="10">
        <v>2000000</v>
      </c>
      <c r="G1198" s="2" t="s">
        <v>6967</v>
      </c>
      <c r="H1198" s="2" t="s">
        <v>638</v>
      </c>
      <c r="I1198" s="2" t="s">
        <v>3998</v>
      </c>
      <c r="J1198" s="2" t="s">
        <v>45</v>
      </c>
      <c r="K1198" s="2" t="s">
        <v>27</v>
      </c>
      <c r="L1198" s="2" t="s">
        <v>27</v>
      </c>
      <c r="M1198" s="2" t="s">
        <v>27</v>
      </c>
      <c r="N1198" s="2" t="s">
        <v>6968</v>
      </c>
      <c r="O1198" s="2" t="s">
        <v>74</v>
      </c>
      <c r="P1198" s="2" t="s">
        <v>27</v>
      </c>
      <c r="Q1198" s="2" t="s">
        <v>27</v>
      </c>
      <c r="R1198" s="2" t="s">
        <v>6969</v>
      </c>
      <c r="S1198" s="2" t="s">
        <v>108</v>
      </c>
      <c r="T1198" s="2" t="s">
        <v>6970</v>
      </c>
      <c r="U1198" s="2" t="s">
        <v>6971</v>
      </c>
      <c r="V1198" s="2" t="s">
        <v>6972</v>
      </c>
      <c r="W1198" s="2" t="s">
        <v>220</v>
      </c>
      <c r="X1198" s="2" t="s">
        <v>6973</v>
      </c>
    </row>
    <row r="1199" spans="1:24" customFormat="1" ht="39.6" hidden="1" x14ac:dyDescent="0.3">
      <c r="A1199" s="11" t="s">
        <v>1456</v>
      </c>
      <c r="B1199" s="12">
        <v>2700</v>
      </c>
      <c r="C1199" s="11" t="s">
        <v>1457</v>
      </c>
      <c r="D1199" s="11" t="s">
        <v>89</v>
      </c>
      <c r="E1199" s="11" t="s">
        <v>27</v>
      </c>
      <c r="F1199" s="12">
        <v>2700</v>
      </c>
      <c r="G1199" s="11" t="s">
        <v>6974</v>
      </c>
      <c r="H1199" s="11" t="s">
        <v>100</v>
      </c>
      <c r="I1199" s="11" t="s">
        <v>27</v>
      </c>
      <c r="J1199" s="11" t="s">
        <v>145</v>
      </c>
      <c r="K1199" s="11" t="s">
        <v>27</v>
      </c>
      <c r="L1199" s="11" t="s">
        <v>27</v>
      </c>
      <c r="M1199" s="11" t="s">
        <v>102</v>
      </c>
      <c r="N1199" s="11" t="s">
        <v>6975</v>
      </c>
      <c r="O1199" s="11" t="s">
        <v>104</v>
      </c>
      <c r="P1199" s="11" t="s">
        <v>1460</v>
      </c>
      <c r="Q1199" s="11" t="s">
        <v>6976</v>
      </c>
      <c r="R1199" s="11" t="s">
        <v>1462</v>
      </c>
      <c r="S1199" s="11" t="s">
        <v>108</v>
      </c>
      <c r="T1199" s="11" t="s">
        <v>1463</v>
      </c>
      <c r="U1199" s="11" t="s">
        <v>1017</v>
      </c>
      <c r="V1199" s="11" t="s">
        <v>873</v>
      </c>
      <c r="W1199" s="11" t="s">
        <v>112</v>
      </c>
      <c r="X1199" s="11" t="s">
        <v>27</v>
      </c>
    </row>
    <row r="1200" spans="1:24" customFormat="1" ht="105.6" hidden="1" x14ac:dyDescent="0.3">
      <c r="A1200" s="2" t="s">
        <v>24</v>
      </c>
      <c r="B1200" s="10">
        <v>20</v>
      </c>
      <c r="C1200" s="2" t="s">
        <v>123</v>
      </c>
      <c r="D1200" s="2" t="s">
        <v>26</v>
      </c>
      <c r="E1200" s="2" t="s">
        <v>27</v>
      </c>
      <c r="F1200" s="10">
        <v>20</v>
      </c>
      <c r="G1200" s="2" t="s">
        <v>6977</v>
      </c>
      <c r="H1200" s="2" t="s">
        <v>6978</v>
      </c>
      <c r="I1200" s="2" t="s">
        <v>27</v>
      </c>
      <c r="J1200" s="2" t="s">
        <v>30</v>
      </c>
      <c r="K1200" s="2" t="s">
        <v>27</v>
      </c>
      <c r="L1200" s="2" t="s">
        <v>27</v>
      </c>
      <c r="M1200" s="2" t="s">
        <v>31</v>
      </c>
      <c r="N1200" s="2" t="s">
        <v>6979</v>
      </c>
      <c r="O1200" s="2" t="s">
        <v>33</v>
      </c>
      <c r="P1200" s="2" t="s">
        <v>34</v>
      </c>
      <c r="Q1200" s="2" t="s">
        <v>35</v>
      </c>
      <c r="R1200" s="2" t="s">
        <v>27</v>
      </c>
      <c r="S1200" s="2" t="s">
        <v>36</v>
      </c>
      <c r="T1200" s="2" t="s">
        <v>37</v>
      </c>
      <c r="U1200" s="2" t="s">
        <v>38</v>
      </c>
      <c r="V1200" s="2" t="s">
        <v>39</v>
      </c>
      <c r="W1200" s="2" t="s">
        <v>40</v>
      </c>
      <c r="X1200" s="2" t="s">
        <v>27</v>
      </c>
    </row>
    <row r="1201" spans="1:24" customFormat="1" ht="52.8" hidden="1" x14ac:dyDescent="0.3">
      <c r="A1201" s="11" t="s">
        <v>6980</v>
      </c>
      <c r="B1201" s="11" t="s">
        <v>27</v>
      </c>
      <c r="C1201" s="11" t="s">
        <v>27</v>
      </c>
      <c r="D1201" s="11" t="s">
        <v>27</v>
      </c>
      <c r="E1201" s="11" t="s">
        <v>4107</v>
      </c>
      <c r="F1201" s="12">
        <v>74000</v>
      </c>
      <c r="G1201" s="11" t="s">
        <v>6981</v>
      </c>
      <c r="H1201" s="11" t="s">
        <v>1814</v>
      </c>
      <c r="I1201" s="11" t="s">
        <v>4109</v>
      </c>
      <c r="J1201" s="11" t="s">
        <v>558</v>
      </c>
      <c r="K1201" s="11" t="s">
        <v>27</v>
      </c>
      <c r="L1201" s="11" t="s">
        <v>27</v>
      </c>
      <c r="M1201" s="11" t="s">
        <v>27</v>
      </c>
      <c r="N1201" s="11" t="s">
        <v>6982</v>
      </c>
      <c r="O1201" s="11" t="s">
        <v>365</v>
      </c>
      <c r="P1201" s="11" t="s">
        <v>27</v>
      </c>
      <c r="Q1201" s="11" t="s">
        <v>27</v>
      </c>
      <c r="R1201" s="11" t="s">
        <v>27</v>
      </c>
      <c r="S1201" s="11" t="s">
        <v>487</v>
      </c>
      <c r="T1201" s="11" t="s">
        <v>6983</v>
      </c>
      <c r="U1201" s="11" t="s">
        <v>27</v>
      </c>
      <c r="V1201" s="11" t="s">
        <v>27</v>
      </c>
      <c r="W1201" s="11" t="s">
        <v>2428</v>
      </c>
      <c r="X1201" s="11" t="s">
        <v>4113</v>
      </c>
    </row>
    <row r="1202" spans="1:24" customFormat="1" ht="132" hidden="1" x14ac:dyDescent="0.3">
      <c r="A1202" s="2" t="s">
        <v>1616</v>
      </c>
      <c r="B1202" s="10">
        <v>15200</v>
      </c>
      <c r="C1202" s="2" t="s">
        <v>883</v>
      </c>
      <c r="D1202" s="2" t="s">
        <v>26</v>
      </c>
      <c r="E1202" s="2" t="s">
        <v>27</v>
      </c>
      <c r="F1202" s="10">
        <v>15200</v>
      </c>
      <c r="G1202" s="2" t="s">
        <v>6984</v>
      </c>
      <c r="H1202" s="2" t="s">
        <v>673</v>
      </c>
      <c r="I1202" s="2" t="s">
        <v>27</v>
      </c>
      <c r="J1202" s="2" t="s">
        <v>674</v>
      </c>
      <c r="K1202" s="2" t="s">
        <v>27</v>
      </c>
      <c r="L1202" s="2" t="s">
        <v>27</v>
      </c>
      <c r="M1202" s="2" t="s">
        <v>578</v>
      </c>
      <c r="N1202" s="2" t="s">
        <v>6985</v>
      </c>
      <c r="O1202" s="2" t="s">
        <v>33</v>
      </c>
      <c r="P1202" s="2" t="s">
        <v>676</v>
      </c>
      <c r="Q1202" s="2" t="s">
        <v>35</v>
      </c>
      <c r="R1202" s="2" t="s">
        <v>27</v>
      </c>
      <c r="S1202" s="2" t="s">
        <v>36</v>
      </c>
      <c r="T1202" s="2" t="s">
        <v>677</v>
      </c>
      <c r="U1202" s="2" t="s">
        <v>468</v>
      </c>
      <c r="V1202" s="2" t="s">
        <v>469</v>
      </c>
      <c r="W1202" s="2" t="s">
        <v>40</v>
      </c>
      <c r="X1202" s="2" t="s">
        <v>6986</v>
      </c>
    </row>
    <row r="1203" spans="1:24" ht="409.6" x14ac:dyDescent="0.3">
      <c r="A1203" s="11" t="s">
        <v>6987</v>
      </c>
      <c r="B1203" s="12">
        <v>30000</v>
      </c>
      <c r="C1203" s="11" t="s">
        <v>4571</v>
      </c>
      <c r="D1203" s="11" t="s">
        <v>26</v>
      </c>
      <c r="E1203" s="11" t="s">
        <v>6422</v>
      </c>
      <c r="F1203" s="12">
        <v>30000</v>
      </c>
      <c r="G1203" s="11" t="s">
        <v>6988</v>
      </c>
      <c r="H1203" s="11" t="s">
        <v>190</v>
      </c>
      <c r="I1203" s="11" t="s">
        <v>27</v>
      </c>
      <c r="J1203" s="11" t="s">
        <v>45</v>
      </c>
      <c r="K1203" s="11" t="s">
        <v>27</v>
      </c>
      <c r="L1203" s="11" t="s">
        <v>27</v>
      </c>
      <c r="M1203" s="11" t="s">
        <v>6989</v>
      </c>
      <c r="N1203" s="11" t="s">
        <v>6990</v>
      </c>
      <c r="O1203" s="11" t="s">
        <v>74</v>
      </c>
      <c r="P1203" s="11" t="s">
        <v>3301</v>
      </c>
      <c r="Q1203" s="11" t="s">
        <v>35</v>
      </c>
      <c r="R1203" s="11" t="s">
        <v>27</v>
      </c>
      <c r="S1203" s="11" t="s">
        <v>64</v>
      </c>
      <c r="T1203" s="11" t="s">
        <v>6991</v>
      </c>
      <c r="U1203" s="11" t="s">
        <v>2543</v>
      </c>
      <c r="V1203" s="11" t="s">
        <v>5093</v>
      </c>
      <c r="W1203" s="11" t="s">
        <v>40</v>
      </c>
      <c r="X1203" s="11" t="s">
        <v>27</v>
      </c>
    </row>
    <row r="1204" spans="1:24" customFormat="1" ht="52.8" hidden="1" x14ac:dyDescent="0.3">
      <c r="A1204" s="2" t="s">
        <v>6992</v>
      </c>
      <c r="B1204" s="10">
        <v>100000</v>
      </c>
      <c r="C1204" s="2" t="s">
        <v>6993</v>
      </c>
      <c r="D1204" s="2" t="s">
        <v>26</v>
      </c>
      <c r="E1204" s="2" t="s">
        <v>6994</v>
      </c>
      <c r="F1204" s="10">
        <v>100000</v>
      </c>
      <c r="G1204" s="2" t="s">
        <v>6995</v>
      </c>
      <c r="H1204" s="2" t="s">
        <v>6996</v>
      </c>
      <c r="I1204" s="2" t="s">
        <v>27</v>
      </c>
      <c r="J1204" s="2" t="s">
        <v>674</v>
      </c>
      <c r="K1204" s="10">
        <v>8500</v>
      </c>
      <c r="L1204" s="2" t="s">
        <v>27</v>
      </c>
      <c r="M1204" s="2" t="s">
        <v>559</v>
      </c>
      <c r="N1204" s="2" t="s">
        <v>6997</v>
      </c>
      <c r="O1204" s="2" t="s">
        <v>74</v>
      </c>
      <c r="P1204" s="2" t="s">
        <v>6998</v>
      </c>
      <c r="Q1204" s="2" t="s">
        <v>6999</v>
      </c>
      <c r="R1204" s="2" t="s">
        <v>27</v>
      </c>
      <c r="S1204" s="2" t="s">
        <v>64</v>
      </c>
      <c r="T1204" s="2" t="s">
        <v>7000</v>
      </c>
      <c r="U1204" s="2" t="s">
        <v>6993</v>
      </c>
      <c r="V1204" s="2" t="s">
        <v>7001</v>
      </c>
      <c r="W1204" s="2" t="s">
        <v>563</v>
      </c>
      <c r="X1204" s="2" t="s">
        <v>27</v>
      </c>
    </row>
    <row r="1205" spans="1:24" ht="66" x14ac:dyDescent="0.3">
      <c r="A1205" s="11" t="s">
        <v>87</v>
      </c>
      <c r="B1205" s="12">
        <v>1700</v>
      </c>
      <c r="C1205" s="11" t="s">
        <v>3054</v>
      </c>
      <c r="D1205" s="11" t="s">
        <v>89</v>
      </c>
      <c r="E1205" s="11" t="s">
        <v>27</v>
      </c>
      <c r="F1205" s="12">
        <v>1700</v>
      </c>
      <c r="G1205" s="11" t="s">
        <v>7002</v>
      </c>
      <c r="H1205" s="11" t="s">
        <v>7003</v>
      </c>
      <c r="I1205" s="11" t="s">
        <v>27</v>
      </c>
      <c r="J1205" s="11" t="s">
        <v>45</v>
      </c>
      <c r="K1205" s="11" t="s">
        <v>27</v>
      </c>
      <c r="L1205" s="11" t="s">
        <v>27</v>
      </c>
      <c r="M1205" s="11" t="s">
        <v>27</v>
      </c>
      <c r="N1205" s="11" t="s">
        <v>7004</v>
      </c>
      <c r="O1205" s="11" t="s">
        <v>74</v>
      </c>
      <c r="P1205" s="11" t="s">
        <v>27</v>
      </c>
      <c r="Q1205" s="11" t="s">
        <v>27</v>
      </c>
      <c r="R1205" s="11" t="s">
        <v>27</v>
      </c>
      <c r="S1205" s="11" t="s">
        <v>36</v>
      </c>
      <c r="T1205" s="11" t="s">
        <v>93</v>
      </c>
      <c r="U1205" s="11" t="s">
        <v>94</v>
      </c>
      <c r="V1205" s="11" t="s">
        <v>95</v>
      </c>
      <c r="W1205" s="11" t="s">
        <v>96</v>
      </c>
      <c r="X1205" s="11" t="s">
        <v>27</v>
      </c>
    </row>
    <row r="1206" spans="1:24" customFormat="1" ht="66" hidden="1" x14ac:dyDescent="0.3">
      <c r="A1206" s="2" t="s">
        <v>529</v>
      </c>
      <c r="B1206" s="10">
        <v>1000</v>
      </c>
      <c r="C1206" s="2" t="s">
        <v>530</v>
      </c>
      <c r="D1206" s="2" t="s">
        <v>26</v>
      </c>
      <c r="E1206" s="2" t="s">
        <v>27</v>
      </c>
      <c r="F1206" s="10">
        <v>1000</v>
      </c>
      <c r="G1206" s="2" t="s">
        <v>7005</v>
      </c>
      <c r="H1206" s="2" t="s">
        <v>7006</v>
      </c>
      <c r="I1206" s="2" t="s">
        <v>27</v>
      </c>
      <c r="J1206" s="2" t="s">
        <v>130</v>
      </c>
      <c r="K1206" s="2" t="s">
        <v>27</v>
      </c>
      <c r="L1206" s="2" t="s">
        <v>27</v>
      </c>
      <c r="M1206" s="2" t="s">
        <v>533</v>
      </c>
      <c r="N1206" s="2" t="s">
        <v>7007</v>
      </c>
      <c r="O1206" s="2" t="s">
        <v>74</v>
      </c>
      <c r="P1206" s="2" t="s">
        <v>535</v>
      </c>
      <c r="Q1206" s="2" t="s">
        <v>536</v>
      </c>
      <c r="R1206" s="2" t="s">
        <v>27</v>
      </c>
      <c r="S1206" s="2" t="s">
        <v>36</v>
      </c>
      <c r="T1206" s="2" t="s">
        <v>537</v>
      </c>
      <c r="U1206" s="2" t="s">
        <v>538</v>
      </c>
      <c r="V1206" s="2" t="s">
        <v>539</v>
      </c>
      <c r="W1206" s="2" t="s">
        <v>136</v>
      </c>
      <c r="X1206" s="2" t="s">
        <v>540</v>
      </c>
    </row>
    <row r="1207" spans="1:24" customFormat="1" ht="145.19999999999999" hidden="1" x14ac:dyDescent="0.3">
      <c r="A1207" s="11" t="s">
        <v>7008</v>
      </c>
      <c r="B1207" s="12">
        <v>1349999</v>
      </c>
      <c r="C1207" s="11" t="s">
        <v>7009</v>
      </c>
      <c r="D1207" s="11" t="s">
        <v>26</v>
      </c>
      <c r="E1207" s="11" t="s">
        <v>27</v>
      </c>
      <c r="F1207" s="12">
        <v>1349999</v>
      </c>
      <c r="G1207" s="11" t="s">
        <v>7010</v>
      </c>
      <c r="H1207" s="11" t="s">
        <v>100</v>
      </c>
      <c r="I1207" s="11" t="s">
        <v>27</v>
      </c>
      <c r="J1207" s="11" t="s">
        <v>145</v>
      </c>
      <c r="K1207" s="11" t="s">
        <v>27</v>
      </c>
      <c r="L1207" s="11" t="s">
        <v>27</v>
      </c>
      <c r="M1207" s="11" t="s">
        <v>3889</v>
      </c>
      <c r="N1207" s="11" t="s">
        <v>7011</v>
      </c>
      <c r="O1207" s="11" t="s">
        <v>33</v>
      </c>
      <c r="P1207" s="11" t="s">
        <v>6185</v>
      </c>
      <c r="Q1207" s="11" t="s">
        <v>7012</v>
      </c>
      <c r="R1207" s="11" t="s">
        <v>27</v>
      </c>
      <c r="S1207" s="11" t="s">
        <v>150</v>
      </c>
      <c r="T1207" s="11" t="s">
        <v>7013</v>
      </c>
      <c r="U1207" s="11" t="s">
        <v>705</v>
      </c>
      <c r="V1207" s="11" t="s">
        <v>706</v>
      </c>
      <c r="W1207" s="11" t="s">
        <v>40</v>
      </c>
      <c r="X1207" s="11" t="s">
        <v>27</v>
      </c>
    </row>
    <row r="1208" spans="1:24" customFormat="1" ht="118.8" hidden="1" x14ac:dyDescent="0.3">
      <c r="A1208" s="2" t="s">
        <v>724</v>
      </c>
      <c r="B1208" s="10">
        <v>1000</v>
      </c>
      <c r="C1208" s="2" t="s">
        <v>2930</v>
      </c>
      <c r="D1208" s="2" t="s">
        <v>26</v>
      </c>
      <c r="E1208" s="2" t="s">
        <v>27</v>
      </c>
      <c r="F1208" s="10">
        <v>1000</v>
      </c>
      <c r="G1208" s="2" t="s">
        <v>7014</v>
      </c>
      <c r="H1208" s="2" t="s">
        <v>319</v>
      </c>
      <c r="I1208" s="2" t="s">
        <v>27</v>
      </c>
      <c r="J1208" s="2" t="s">
        <v>130</v>
      </c>
      <c r="K1208" s="2" t="s">
        <v>27</v>
      </c>
      <c r="L1208" s="2" t="s">
        <v>27</v>
      </c>
      <c r="M1208" s="2" t="s">
        <v>728</v>
      </c>
      <c r="N1208" s="2" t="s">
        <v>7015</v>
      </c>
      <c r="O1208" s="2" t="s">
        <v>33</v>
      </c>
      <c r="P1208" s="2" t="s">
        <v>730</v>
      </c>
      <c r="Q1208" s="2" t="s">
        <v>731</v>
      </c>
      <c r="R1208" s="2" t="s">
        <v>27</v>
      </c>
      <c r="S1208" s="2" t="s">
        <v>36</v>
      </c>
      <c r="T1208" s="2" t="s">
        <v>732</v>
      </c>
      <c r="U1208" s="2" t="s">
        <v>468</v>
      </c>
      <c r="V1208" s="2" t="s">
        <v>469</v>
      </c>
      <c r="W1208" s="2" t="s">
        <v>40</v>
      </c>
      <c r="X1208" s="2" t="s">
        <v>7016</v>
      </c>
    </row>
    <row r="1209" spans="1:24" ht="145.19999999999999" x14ac:dyDescent="0.3">
      <c r="A1209" s="11" t="s">
        <v>1387</v>
      </c>
      <c r="B1209" s="12">
        <v>500000</v>
      </c>
      <c r="C1209" s="11" t="s">
        <v>94</v>
      </c>
      <c r="D1209" s="11" t="s">
        <v>89</v>
      </c>
      <c r="E1209" s="11" t="s">
        <v>27</v>
      </c>
      <c r="F1209" s="12">
        <v>500000</v>
      </c>
      <c r="G1209" s="11" t="s">
        <v>7017</v>
      </c>
      <c r="H1209" s="11" t="s">
        <v>7018</v>
      </c>
      <c r="I1209" s="11" t="s">
        <v>27</v>
      </c>
      <c r="J1209" s="11" t="s">
        <v>800</v>
      </c>
      <c r="K1209" s="11" t="s">
        <v>27</v>
      </c>
      <c r="L1209" s="11" t="s">
        <v>27</v>
      </c>
      <c r="M1209" s="11" t="s">
        <v>27</v>
      </c>
      <c r="N1209" s="11" t="s">
        <v>7019</v>
      </c>
      <c r="O1209" s="11" t="s">
        <v>74</v>
      </c>
      <c r="P1209" s="11" t="s">
        <v>27</v>
      </c>
      <c r="Q1209" s="11" t="s">
        <v>27</v>
      </c>
      <c r="R1209" s="11" t="s">
        <v>27</v>
      </c>
      <c r="S1209" s="11" t="s">
        <v>64</v>
      </c>
      <c r="T1209" s="11" t="s">
        <v>1391</v>
      </c>
      <c r="U1209" s="11" t="s">
        <v>287</v>
      </c>
      <c r="V1209" s="11" t="s">
        <v>1392</v>
      </c>
      <c r="W1209" s="11" t="s">
        <v>634</v>
      </c>
      <c r="X1209" s="11" t="s">
        <v>27</v>
      </c>
    </row>
    <row r="1210" spans="1:24" customFormat="1" ht="52.8" hidden="1" x14ac:dyDescent="0.3">
      <c r="A1210" s="2" t="s">
        <v>828</v>
      </c>
      <c r="B1210" s="10">
        <v>12000</v>
      </c>
      <c r="C1210" s="2" t="s">
        <v>829</v>
      </c>
      <c r="D1210" s="2" t="s">
        <v>89</v>
      </c>
      <c r="E1210" s="2" t="s">
        <v>27</v>
      </c>
      <c r="F1210" s="10">
        <v>12000</v>
      </c>
      <c r="G1210" s="2" t="s">
        <v>7020</v>
      </c>
      <c r="H1210" s="2" t="s">
        <v>100</v>
      </c>
      <c r="I1210" s="2" t="s">
        <v>27</v>
      </c>
      <c r="J1210" s="2" t="s">
        <v>145</v>
      </c>
      <c r="K1210" s="2" t="s">
        <v>27</v>
      </c>
      <c r="L1210" s="2" t="s">
        <v>27</v>
      </c>
      <c r="M1210" s="2" t="s">
        <v>102</v>
      </c>
      <c r="N1210" s="2" t="s">
        <v>7021</v>
      </c>
      <c r="O1210" s="2" t="s">
        <v>33</v>
      </c>
      <c r="P1210" s="2" t="s">
        <v>4439</v>
      </c>
      <c r="Q1210" s="2" t="s">
        <v>7022</v>
      </c>
      <c r="R1210" s="2" t="s">
        <v>27</v>
      </c>
      <c r="S1210" s="2" t="s">
        <v>150</v>
      </c>
      <c r="T1210" s="2" t="s">
        <v>834</v>
      </c>
      <c r="U1210" s="2" t="s">
        <v>835</v>
      </c>
      <c r="V1210" s="2" t="s">
        <v>358</v>
      </c>
      <c r="W1210" s="2" t="s">
        <v>40</v>
      </c>
      <c r="X1210" s="2" t="s">
        <v>27</v>
      </c>
    </row>
    <row r="1211" spans="1:24" ht="66" x14ac:dyDescent="0.3">
      <c r="A1211" s="11" t="s">
        <v>165</v>
      </c>
      <c r="B1211" s="12">
        <v>25</v>
      </c>
      <c r="C1211" s="11" t="s">
        <v>38</v>
      </c>
      <c r="D1211" s="11" t="s">
        <v>26</v>
      </c>
      <c r="E1211" s="11" t="s">
        <v>27</v>
      </c>
      <c r="F1211" s="12">
        <v>25</v>
      </c>
      <c r="G1211" s="11" t="s">
        <v>7023</v>
      </c>
      <c r="H1211" s="11" t="s">
        <v>7024</v>
      </c>
      <c r="I1211" s="11" t="s">
        <v>27</v>
      </c>
      <c r="J1211" s="11" t="s">
        <v>169</v>
      </c>
      <c r="K1211" s="11" t="s">
        <v>27</v>
      </c>
      <c r="L1211" s="11" t="s">
        <v>27</v>
      </c>
      <c r="M1211" s="11" t="s">
        <v>170</v>
      </c>
      <c r="N1211" s="11" t="s">
        <v>7025</v>
      </c>
      <c r="O1211" s="11" t="s">
        <v>33</v>
      </c>
      <c r="P1211" s="11" t="s">
        <v>172</v>
      </c>
      <c r="Q1211" s="11" t="s">
        <v>35</v>
      </c>
      <c r="R1211" s="11" t="s">
        <v>27</v>
      </c>
      <c r="S1211" s="11" t="s">
        <v>36</v>
      </c>
      <c r="T1211" s="11" t="s">
        <v>173</v>
      </c>
      <c r="U1211" s="11" t="s">
        <v>38</v>
      </c>
      <c r="V1211" s="11" t="s">
        <v>174</v>
      </c>
      <c r="W1211" s="11" t="s">
        <v>40</v>
      </c>
      <c r="X1211" s="11" t="s">
        <v>27</v>
      </c>
    </row>
    <row r="1212" spans="1:24" customFormat="1" ht="132" hidden="1" x14ac:dyDescent="0.3">
      <c r="A1212" s="2" t="s">
        <v>7026</v>
      </c>
      <c r="B1212" s="10">
        <v>51509139</v>
      </c>
      <c r="C1212" s="2" t="s">
        <v>7027</v>
      </c>
      <c r="D1212" s="2" t="s">
        <v>26</v>
      </c>
      <c r="E1212" s="2" t="s">
        <v>27</v>
      </c>
      <c r="F1212" s="10">
        <v>51509139</v>
      </c>
      <c r="G1212" s="2" t="s">
        <v>7028</v>
      </c>
      <c r="H1212" s="2" t="s">
        <v>1568</v>
      </c>
      <c r="I1212" s="2" t="s">
        <v>2250</v>
      </c>
      <c r="J1212" s="2" t="s">
        <v>71</v>
      </c>
      <c r="K1212" s="2" t="s">
        <v>27</v>
      </c>
      <c r="L1212" s="2" t="s">
        <v>27</v>
      </c>
      <c r="M1212" s="2" t="s">
        <v>72</v>
      </c>
      <c r="N1212" s="2" t="s">
        <v>7029</v>
      </c>
      <c r="O1212" s="2" t="s">
        <v>104</v>
      </c>
      <c r="P1212" s="2" t="s">
        <v>7030</v>
      </c>
      <c r="Q1212" s="2" t="s">
        <v>7031</v>
      </c>
      <c r="R1212" s="2" t="s">
        <v>27</v>
      </c>
      <c r="S1212" s="2" t="s">
        <v>108</v>
      </c>
      <c r="T1212" s="2" t="s">
        <v>7032</v>
      </c>
      <c r="U1212" s="2" t="s">
        <v>7027</v>
      </c>
      <c r="V1212" s="2" t="s">
        <v>3564</v>
      </c>
      <c r="W1212" s="2" t="s">
        <v>1589</v>
      </c>
      <c r="X1212" s="2" t="s">
        <v>27</v>
      </c>
    </row>
    <row r="1213" spans="1:24" customFormat="1" ht="26.4" hidden="1" x14ac:dyDescent="0.3">
      <c r="A1213" s="11" t="s">
        <v>741</v>
      </c>
      <c r="B1213" s="12">
        <v>300</v>
      </c>
      <c r="C1213" s="11" t="s">
        <v>94</v>
      </c>
      <c r="D1213" s="11" t="s">
        <v>89</v>
      </c>
      <c r="E1213" s="11" t="s">
        <v>27</v>
      </c>
      <c r="F1213" s="12">
        <v>300</v>
      </c>
      <c r="G1213" s="11" t="s">
        <v>7033</v>
      </c>
      <c r="H1213" s="11" t="s">
        <v>7034</v>
      </c>
      <c r="I1213" s="11" t="s">
        <v>27</v>
      </c>
      <c r="J1213" s="11" t="s">
        <v>130</v>
      </c>
      <c r="K1213" s="11" t="s">
        <v>27</v>
      </c>
      <c r="L1213" s="11" t="s">
        <v>27</v>
      </c>
      <c r="M1213" s="11" t="s">
        <v>27</v>
      </c>
      <c r="N1213" s="11" t="s">
        <v>7035</v>
      </c>
      <c r="O1213" s="11" t="s">
        <v>74</v>
      </c>
      <c r="P1213" s="11" t="s">
        <v>27</v>
      </c>
      <c r="Q1213" s="11" t="s">
        <v>27</v>
      </c>
      <c r="R1213" s="11" t="s">
        <v>27</v>
      </c>
      <c r="S1213" s="11" t="s">
        <v>64</v>
      </c>
      <c r="T1213" s="11" t="s">
        <v>745</v>
      </c>
      <c r="U1213" s="11" t="s">
        <v>94</v>
      </c>
      <c r="V1213" s="11" t="s">
        <v>95</v>
      </c>
      <c r="W1213" s="11" t="s">
        <v>136</v>
      </c>
      <c r="X1213" s="11" t="s">
        <v>27</v>
      </c>
    </row>
    <row r="1214" spans="1:24" customFormat="1" ht="211.2" hidden="1" x14ac:dyDescent="0.3">
      <c r="A1214" s="2" t="s">
        <v>7036</v>
      </c>
      <c r="B1214" s="10">
        <v>3000</v>
      </c>
      <c r="C1214" s="2" t="s">
        <v>7037</v>
      </c>
      <c r="D1214" s="2" t="s">
        <v>26</v>
      </c>
      <c r="E1214" s="2" t="s">
        <v>27</v>
      </c>
      <c r="F1214" s="10">
        <v>3000</v>
      </c>
      <c r="G1214" s="2" t="s">
        <v>7038</v>
      </c>
      <c r="H1214" s="2" t="s">
        <v>7039</v>
      </c>
      <c r="I1214" s="2" t="s">
        <v>27</v>
      </c>
      <c r="J1214" s="2" t="s">
        <v>664</v>
      </c>
      <c r="K1214" s="2" t="s">
        <v>27</v>
      </c>
      <c r="L1214" s="2" t="s">
        <v>27</v>
      </c>
      <c r="M1214" s="2" t="s">
        <v>72</v>
      </c>
      <c r="N1214" s="2" t="s">
        <v>7040</v>
      </c>
      <c r="O1214" s="2" t="s">
        <v>33</v>
      </c>
      <c r="P1214" s="2" t="s">
        <v>7041</v>
      </c>
      <c r="Q1214" s="2" t="s">
        <v>35</v>
      </c>
      <c r="R1214" s="2" t="s">
        <v>27</v>
      </c>
      <c r="S1214" s="2" t="s">
        <v>36</v>
      </c>
      <c r="T1214" s="2" t="s">
        <v>7042</v>
      </c>
      <c r="U1214" s="2" t="s">
        <v>7037</v>
      </c>
      <c r="V1214" s="2" t="s">
        <v>7043</v>
      </c>
      <c r="W1214" s="2" t="s">
        <v>40</v>
      </c>
      <c r="X1214" s="2" t="s">
        <v>27</v>
      </c>
    </row>
    <row r="1215" spans="1:24" ht="105.6" x14ac:dyDescent="0.3">
      <c r="A1215" s="11" t="s">
        <v>1422</v>
      </c>
      <c r="B1215" s="12">
        <v>96.87</v>
      </c>
      <c r="C1215" s="11" t="s">
        <v>1423</v>
      </c>
      <c r="D1215" s="11" t="s">
        <v>26</v>
      </c>
      <c r="E1215" s="11" t="s">
        <v>27</v>
      </c>
      <c r="F1215" s="12">
        <v>96.87</v>
      </c>
      <c r="G1215" s="11" t="s">
        <v>7044</v>
      </c>
      <c r="H1215" s="11" t="s">
        <v>7045</v>
      </c>
      <c r="I1215" s="11" t="s">
        <v>27</v>
      </c>
      <c r="J1215" s="11" t="s">
        <v>1426</v>
      </c>
      <c r="K1215" s="11" t="s">
        <v>27</v>
      </c>
      <c r="L1215" s="11" t="s">
        <v>27</v>
      </c>
      <c r="M1215" s="11" t="s">
        <v>1427</v>
      </c>
      <c r="N1215" s="11" t="s">
        <v>7046</v>
      </c>
      <c r="O1215" s="11" t="s">
        <v>33</v>
      </c>
      <c r="P1215" s="11" t="s">
        <v>1429</v>
      </c>
      <c r="Q1215" s="11" t="s">
        <v>35</v>
      </c>
      <c r="R1215" s="11" t="s">
        <v>27</v>
      </c>
      <c r="S1215" s="11" t="s">
        <v>36</v>
      </c>
      <c r="T1215" s="11" t="s">
        <v>1430</v>
      </c>
      <c r="U1215" s="11" t="s">
        <v>401</v>
      </c>
      <c r="V1215" s="11" t="s">
        <v>1431</v>
      </c>
      <c r="W1215" s="11" t="s">
        <v>40</v>
      </c>
      <c r="X1215" s="11" t="s">
        <v>1432</v>
      </c>
    </row>
    <row r="1216" spans="1:24" customFormat="1" ht="66" hidden="1" x14ac:dyDescent="0.3">
      <c r="A1216" s="2" t="s">
        <v>7047</v>
      </c>
      <c r="B1216" s="2" t="s">
        <v>27</v>
      </c>
      <c r="C1216" s="2" t="s">
        <v>27</v>
      </c>
      <c r="D1216" s="2" t="s">
        <v>27</v>
      </c>
      <c r="E1216" s="2" t="s">
        <v>7048</v>
      </c>
      <c r="F1216" s="10">
        <v>100000</v>
      </c>
      <c r="G1216" s="2" t="s">
        <v>7049</v>
      </c>
      <c r="H1216" s="2" t="s">
        <v>7050</v>
      </c>
      <c r="I1216" s="2" t="s">
        <v>27</v>
      </c>
      <c r="J1216" s="2" t="s">
        <v>246</v>
      </c>
      <c r="K1216" s="2" t="s">
        <v>27</v>
      </c>
      <c r="L1216" s="2" t="s">
        <v>27</v>
      </c>
      <c r="M1216" s="2" t="s">
        <v>27</v>
      </c>
      <c r="N1216" s="2" t="s">
        <v>7051</v>
      </c>
      <c r="O1216" s="2" t="s">
        <v>365</v>
      </c>
      <c r="P1216" s="2" t="s">
        <v>27</v>
      </c>
      <c r="Q1216" s="2" t="s">
        <v>27</v>
      </c>
      <c r="R1216" s="2" t="s">
        <v>27</v>
      </c>
      <c r="S1216" s="2" t="s">
        <v>64</v>
      </c>
      <c r="T1216" s="2" t="s">
        <v>7052</v>
      </c>
      <c r="U1216" s="2" t="s">
        <v>27</v>
      </c>
      <c r="V1216" s="2" t="s">
        <v>27</v>
      </c>
      <c r="W1216" s="2" t="s">
        <v>769</v>
      </c>
      <c r="X1216" s="2" t="s">
        <v>27</v>
      </c>
    </row>
    <row r="1217" spans="1:24" customFormat="1" ht="66" hidden="1" x14ac:dyDescent="0.3">
      <c r="A1217" s="11" t="s">
        <v>7053</v>
      </c>
      <c r="B1217" s="12">
        <v>50000</v>
      </c>
      <c r="C1217" s="11" t="s">
        <v>976</v>
      </c>
      <c r="D1217" s="11" t="s">
        <v>89</v>
      </c>
      <c r="E1217" s="11" t="s">
        <v>27</v>
      </c>
      <c r="F1217" s="12">
        <v>50000</v>
      </c>
      <c r="G1217" s="11" t="s">
        <v>7054</v>
      </c>
      <c r="H1217" s="11" t="s">
        <v>7055</v>
      </c>
      <c r="I1217" s="11" t="s">
        <v>27</v>
      </c>
      <c r="J1217" s="11" t="s">
        <v>130</v>
      </c>
      <c r="K1217" s="11" t="s">
        <v>27</v>
      </c>
      <c r="L1217" s="12">
        <v>50000</v>
      </c>
      <c r="M1217" s="11" t="s">
        <v>27</v>
      </c>
      <c r="N1217" s="11" t="s">
        <v>7056</v>
      </c>
      <c r="O1217" s="11" t="s">
        <v>74</v>
      </c>
      <c r="P1217" s="11" t="s">
        <v>27</v>
      </c>
      <c r="Q1217" s="11" t="s">
        <v>27</v>
      </c>
      <c r="R1217" s="11" t="s">
        <v>27</v>
      </c>
      <c r="S1217" s="11" t="s">
        <v>64</v>
      </c>
      <c r="T1217" s="11" t="s">
        <v>7057</v>
      </c>
      <c r="U1217" s="11" t="s">
        <v>976</v>
      </c>
      <c r="V1217" s="11" t="s">
        <v>6908</v>
      </c>
      <c r="W1217" s="11" t="s">
        <v>634</v>
      </c>
      <c r="X1217" s="11" t="s">
        <v>27</v>
      </c>
    </row>
    <row r="1218" spans="1:24" customFormat="1" ht="343.2" hidden="1" x14ac:dyDescent="0.3">
      <c r="A1218" s="2" t="s">
        <v>1992</v>
      </c>
      <c r="B1218" s="10">
        <v>4500000</v>
      </c>
      <c r="C1218" s="2" t="s">
        <v>7058</v>
      </c>
      <c r="D1218" s="2" t="s">
        <v>26</v>
      </c>
      <c r="E1218" s="2" t="s">
        <v>27</v>
      </c>
      <c r="F1218" s="10">
        <v>4500000</v>
      </c>
      <c r="G1218" s="2" t="s">
        <v>7059</v>
      </c>
      <c r="H1218" s="2" t="s">
        <v>1508</v>
      </c>
      <c r="I1218" s="2" t="s">
        <v>1509</v>
      </c>
      <c r="J1218" s="2" t="s">
        <v>664</v>
      </c>
      <c r="K1218" s="10">
        <v>4950660.51</v>
      </c>
      <c r="L1218" s="2" t="s">
        <v>27</v>
      </c>
      <c r="M1218" s="2" t="s">
        <v>1996</v>
      </c>
      <c r="N1218" s="2" t="s">
        <v>7060</v>
      </c>
      <c r="O1218" s="2" t="s">
        <v>104</v>
      </c>
      <c r="P1218" s="2" t="s">
        <v>7061</v>
      </c>
      <c r="Q1218" s="2" t="s">
        <v>1999</v>
      </c>
      <c r="R1218" s="2" t="s">
        <v>27</v>
      </c>
      <c r="S1218" s="2" t="s">
        <v>150</v>
      </c>
      <c r="T1218" s="2" t="s">
        <v>2000</v>
      </c>
      <c r="U1218" s="2" t="s">
        <v>2001</v>
      </c>
      <c r="V1218" s="2" t="s">
        <v>2002</v>
      </c>
      <c r="W1218" s="2" t="s">
        <v>164</v>
      </c>
      <c r="X1218" s="2" t="s">
        <v>27</v>
      </c>
    </row>
    <row r="1219" spans="1:24" customFormat="1" ht="158.4" hidden="1" x14ac:dyDescent="0.3">
      <c r="A1219" s="11" t="s">
        <v>7062</v>
      </c>
      <c r="B1219" s="12">
        <v>25000</v>
      </c>
      <c r="C1219" s="11" t="s">
        <v>7063</v>
      </c>
      <c r="D1219" s="11" t="s">
        <v>26</v>
      </c>
      <c r="E1219" s="11" t="s">
        <v>27</v>
      </c>
      <c r="F1219" s="12">
        <v>25000</v>
      </c>
      <c r="G1219" s="11" t="s">
        <v>7064</v>
      </c>
      <c r="H1219" s="11" t="s">
        <v>259</v>
      </c>
      <c r="I1219" s="11" t="s">
        <v>27</v>
      </c>
      <c r="J1219" s="11" t="s">
        <v>779</v>
      </c>
      <c r="K1219" s="11" t="s">
        <v>27</v>
      </c>
      <c r="L1219" s="11" t="s">
        <v>27</v>
      </c>
      <c r="M1219" s="11" t="s">
        <v>995</v>
      </c>
      <c r="N1219" s="11" t="s">
        <v>7065</v>
      </c>
      <c r="O1219" s="11" t="s">
        <v>33</v>
      </c>
      <c r="P1219" s="11" t="s">
        <v>4149</v>
      </c>
      <c r="Q1219" s="11" t="s">
        <v>7066</v>
      </c>
      <c r="R1219" s="11" t="s">
        <v>27</v>
      </c>
      <c r="S1219" s="11" t="s">
        <v>108</v>
      </c>
      <c r="T1219" s="11" t="s">
        <v>7067</v>
      </c>
      <c r="U1219" s="11" t="s">
        <v>2383</v>
      </c>
      <c r="V1219" s="11" t="s">
        <v>335</v>
      </c>
      <c r="W1219" s="11" t="s">
        <v>40</v>
      </c>
      <c r="X1219" s="11" t="s">
        <v>27</v>
      </c>
    </row>
    <row r="1220" spans="1:24" customFormat="1" ht="158.4" hidden="1" x14ac:dyDescent="0.3">
      <c r="A1220" s="2" t="s">
        <v>7068</v>
      </c>
      <c r="B1220" s="10">
        <v>98122651</v>
      </c>
      <c r="C1220" s="2" t="s">
        <v>5057</v>
      </c>
      <c r="D1220" s="2" t="s">
        <v>89</v>
      </c>
      <c r="E1220" s="2" t="s">
        <v>27</v>
      </c>
      <c r="F1220" s="10">
        <v>99100000</v>
      </c>
      <c r="G1220" s="2" t="s">
        <v>7069</v>
      </c>
      <c r="H1220" s="2" t="s">
        <v>1508</v>
      </c>
      <c r="I1220" s="2" t="s">
        <v>27</v>
      </c>
      <c r="J1220" s="2" t="s">
        <v>664</v>
      </c>
      <c r="K1220" s="2" t="s">
        <v>27</v>
      </c>
      <c r="L1220" s="2" t="s">
        <v>27</v>
      </c>
      <c r="M1220" s="2" t="s">
        <v>72</v>
      </c>
      <c r="N1220" s="2" t="s">
        <v>7070</v>
      </c>
      <c r="O1220" s="2" t="s">
        <v>33</v>
      </c>
      <c r="P1220" s="2" t="s">
        <v>7071</v>
      </c>
      <c r="Q1220" s="2" t="s">
        <v>7072</v>
      </c>
      <c r="R1220" s="2" t="s">
        <v>27</v>
      </c>
      <c r="S1220" s="2" t="s">
        <v>150</v>
      </c>
      <c r="T1220" s="2" t="s">
        <v>7073</v>
      </c>
      <c r="U1220" s="2" t="s">
        <v>5057</v>
      </c>
      <c r="V1220" s="2" t="s">
        <v>2292</v>
      </c>
      <c r="W1220" s="2" t="s">
        <v>40</v>
      </c>
      <c r="X1220" s="2" t="s">
        <v>27</v>
      </c>
    </row>
    <row r="1221" spans="1:24" customFormat="1" ht="158.4" hidden="1" x14ac:dyDescent="0.3">
      <c r="A1221" s="11" t="s">
        <v>7074</v>
      </c>
      <c r="B1221" s="11" t="s">
        <v>27</v>
      </c>
      <c r="C1221" s="11" t="s">
        <v>27</v>
      </c>
      <c r="D1221" s="11" t="s">
        <v>27</v>
      </c>
      <c r="E1221" s="11" t="s">
        <v>2263</v>
      </c>
      <c r="F1221" s="12">
        <v>12500</v>
      </c>
      <c r="G1221" s="11" t="s">
        <v>7075</v>
      </c>
      <c r="H1221" s="11" t="s">
        <v>1814</v>
      </c>
      <c r="I1221" s="11" t="s">
        <v>6738</v>
      </c>
      <c r="J1221" s="11" t="s">
        <v>674</v>
      </c>
      <c r="K1221" s="11" t="s">
        <v>27</v>
      </c>
      <c r="L1221" s="11" t="s">
        <v>27</v>
      </c>
      <c r="M1221" s="11" t="s">
        <v>5434</v>
      </c>
      <c r="N1221" s="11" t="s">
        <v>7076</v>
      </c>
      <c r="O1221" s="11" t="s">
        <v>365</v>
      </c>
      <c r="P1221" s="11" t="s">
        <v>7077</v>
      </c>
      <c r="Q1221" s="11" t="s">
        <v>27</v>
      </c>
      <c r="R1221" s="11" t="s">
        <v>2149</v>
      </c>
      <c r="S1221" s="11" t="s">
        <v>487</v>
      </c>
      <c r="T1221" s="11" t="s">
        <v>7078</v>
      </c>
      <c r="U1221" s="11" t="s">
        <v>27</v>
      </c>
      <c r="V1221" s="11" t="s">
        <v>27</v>
      </c>
      <c r="W1221" s="11" t="s">
        <v>164</v>
      </c>
      <c r="X1221" s="11" t="s">
        <v>7079</v>
      </c>
    </row>
    <row r="1222" spans="1:24" ht="66" x14ac:dyDescent="0.3">
      <c r="A1222" s="2" t="s">
        <v>1393</v>
      </c>
      <c r="B1222" s="10">
        <v>1000</v>
      </c>
      <c r="C1222" s="2" t="s">
        <v>7080</v>
      </c>
      <c r="D1222" s="2" t="s">
        <v>26</v>
      </c>
      <c r="E1222" s="2" t="s">
        <v>27</v>
      </c>
      <c r="F1222" s="10">
        <v>1000</v>
      </c>
      <c r="G1222" s="2" t="s">
        <v>7081</v>
      </c>
      <c r="H1222" s="2" t="s">
        <v>1911</v>
      </c>
      <c r="I1222" s="2" t="s">
        <v>27</v>
      </c>
      <c r="J1222" s="2" t="s">
        <v>45</v>
      </c>
      <c r="K1222" s="2" t="s">
        <v>27</v>
      </c>
      <c r="L1222" s="2" t="s">
        <v>27</v>
      </c>
      <c r="M1222" s="2" t="s">
        <v>1397</v>
      </c>
      <c r="N1222" s="2" t="s">
        <v>7082</v>
      </c>
      <c r="O1222" s="2" t="s">
        <v>74</v>
      </c>
      <c r="P1222" s="2" t="s">
        <v>7083</v>
      </c>
      <c r="Q1222" s="2" t="s">
        <v>919</v>
      </c>
      <c r="R1222" s="2" t="s">
        <v>27</v>
      </c>
      <c r="S1222" s="2" t="s">
        <v>36</v>
      </c>
      <c r="T1222" s="2" t="s">
        <v>1400</v>
      </c>
      <c r="U1222" s="2" t="s">
        <v>645</v>
      </c>
      <c r="V1222" s="2" t="s">
        <v>425</v>
      </c>
      <c r="W1222" s="2" t="s">
        <v>40</v>
      </c>
      <c r="X1222" s="2" t="s">
        <v>27</v>
      </c>
    </row>
    <row r="1223" spans="1:24" customFormat="1" ht="39.6" hidden="1" x14ac:dyDescent="0.3">
      <c r="A1223" s="11" t="s">
        <v>459</v>
      </c>
      <c r="B1223" s="12">
        <v>1000</v>
      </c>
      <c r="C1223" s="11" t="s">
        <v>460</v>
      </c>
      <c r="D1223" s="11" t="s">
        <v>26</v>
      </c>
      <c r="E1223" s="11" t="s">
        <v>27</v>
      </c>
      <c r="F1223" s="12">
        <v>1000</v>
      </c>
      <c r="G1223" s="11" t="s">
        <v>7084</v>
      </c>
      <c r="H1223" s="11" t="s">
        <v>7085</v>
      </c>
      <c r="I1223" s="11" t="s">
        <v>27</v>
      </c>
      <c r="J1223" s="11" t="s">
        <v>130</v>
      </c>
      <c r="K1223" s="11" t="s">
        <v>27</v>
      </c>
      <c r="L1223" s="11" t="s">
        <v>27</v>
      </c>
      <c r="M1223" s="11" t="s">
        <v>463</v>
      </c>
      <c r="N1223" s="11" t="s">
        <v>7086</v>
      </c>
      <c r="O1223" s="11" t="s">
        <v>33</v>
      </c>
      <c r="P1223" s="11" t="s">
        <v>465</v>
      </c>
      <c r="Q1223" s="11" t="s">
        <v>466</v>
      </c>
      <c r="R1223" s="11" t="s">
        <v>27</v>
      </c>
      <c r="S1223" s="11" t="s">
        <v>36</v>
      </c>
      <c r="T1223" s="11" t="s">
        <v>467</v>
      </c>
      <c r="U1223" s="11" t="s">
        <v>468</v>
      </c>
      <c r="V1223" s="11" t="s">
        <v>469</v>
      </c>
      <c r="W1223" s="11" t="s">
        <v>40</v>
      </c>
      <c r="X1223" s="11" t="s">
        <v>7087</v>
      </c>
    </row>
    <row r="1224" spans="1:24" ht="66" x14ac:dyDescent="0.3">
      <c r="A1224" s="2" t="s">
        <v>7088</v>
      </c>
      <c r="B1224" s="10">
        <v>50000</v>
      </c>
      <c r="C1224" s="2" t="s">
        <v>2079</v>
      </c>
      <c r="D1224" s="2" t="s">
        <v>89</v>
      </c>
      <c r="E1224" s="2" t="s">
        <v>27</v>
      </c>
      <c r="F1224" s="10">
        <v>100000</v>
      </c>
      <c r="G1224" s="2" t="s">
        <v>7089</v>
      </c>
      <c r="H1224" s="2" t="s">
        <v>7090</v>
      </c>
      <c r="I1224" s="2" t="s">
        <v>27</v>
      </c>
      <c r="J1224" s="2" t="s">
        <v>45</v>
      </c>
      <c r="K1224" s="2" t="s">
        <v>27</v>
      </c>
      <c r="L1224" s="2" t="s">
        <v>27</v>
      </c>
      <c r="M1224" s="2" t="s">
        <v>1676</v>
      </c>
      <c r="N1224" s="2" t="s">
        <v>7091</v>
      </c>
      <c r="O1224" s="2" t="s">
        <v>74</v>
      </c>
      <c r="P1224" s="2" t="s">
        <v>27</v>
      </c>
      <c r="Q1224" s="2" t="s">
        <v>27</v>
      </c>
      <c r="R1224" s="2" t="s">
        <v>27</v>
      </c>
      <c r="S1224" s="2" t="s">
        <v>36</v>
      </c>
      <c r="T1224" s="2" t="s">
        <v>7092</v>
      </c>
      <c r="U1224" s="2" t="s">
        <v>2079</v>
      </c>
      <c r="V1224" s="2" t="s">
        <v>195</v>
      </c>
      <c r="W1224" s="2" t="s">
        <v>2874</v>
      </c>
      <c r="X1224" s="2" t="s">
        <v>27</v>
      </c>
    </row>
    <row r="1225" spans="1:24" customFormat="1" ht="39.6" hidden="1" x14ac:dyDescent="0.3">
      <c r="A1225" s="11" t="s">
        <v>7093</v>
      </c>
      <c r="B1225" s="11" t="s">
        <v>27</v>
      </c>
      <c r="C1225" s="11" t="s">
        <v>27</v>
      </c>
      <c r="D1225" s="11" t="s">
        <v>27</v>
      </c>
      <c r="E1225" s="11" t="s">
        <v>7094</v>
      </c>
      <c r="F1225" s="12">
        <v>160000</v>
      </c>
      <c r="G1225" s="11" t="s">
        <v>7095</v>
      </c>
      <c r="H1225" s="11" t="s">
        <v>2424</v>
      </c>
      <c r="I1225" s="11" t="s">
        <v>7096</v>
      </c>
      <c r="J1225" s="11" t="s">
        <v>309</v>
      </c>
      <c r="K1225" s="11" t="s">
        <v>27</v>
      </c>
      <c r="L1225" s="11" t="s">
        <v>27</v>
      </c>
      <c r="M1225" s="11" t="s">
        <v>27</v>
      </c>
      <c r="N1225" s="11" t="s">
        <v>7097</v>
      </c>
      <c r="O1225" s="11" t="s">
        <v>365</v>
      </c>
      <c r="P1225" s="11" t="s">
        <v>27</v>
      </c>
      <c r="Q1225" s="11" t="s">
        <v>27</v>
      </c>
      <c r="R1225" s="11" t="s">
        <v>27</v>
      </c>
      <c r="S1225" s="11" t="s">
        <v>64</v>
      </c>
      <c r="T1225" s="11" t="s">
        <v>7098</v>
      </c>
      <c r="U1225" s="11" t="s">
        <v>27</v>
      </c>
      <c r="V1225" s="11" t="s">
        <v>27</v>
      </c>
      <c r="W1225" s="11" t="s">
        <v>769</v>
      </c>
      <c r="X1225" s="11" t="s">
        <v>7099</v>
      </c>
    </row>
    <row r="1226" spans="1:24" ht="145.19999999999999" x14ac:dyDescent="0.3">
      <c r="A1226" s="2" t="s">
        <v>7100</v>
      </c>
      <c r="B1226" s="2" t="s">
        <v>27</v>
      </c>
      <c r="C1226" s="2" t="s">
        <v>27</v>
      </c>
      <c r="D1226" s="2" t="s">
        <v>27</v>
      </c>
      <c r="E1226" s="2" t="s">
        <v>346</v>
      </c>
      <c r="F1226" s="10">
        <v>500000</v>
      </c>
      <c r="G1226" s="2" t="s">
        <v>7101</v>
      </c>
      <c r="H1226" s="2" t="s">
        <v>280</v>
      </c>
      <c r="I1226" s="2" t="s">
        <v>7102</v>
      </c>
      <c r="J1226" s="2" t="s">
        <v>169</v>
      </c>
      <c r="K1226" s="2" t="s">
        <v>27</v>
      </c>
      <c r="L1226" s="2" t="s">
        <v>27</v>
      </c>
      <c r="M1226" s="2" t="s">
        <v>27</v>
      </c>
      <c r="N1226" s="2" t="s">
        <v>7103</v>
      </c>
      <c r="O1226" s="2" t="s">
        <v>365</v>
      </c>
      <c r="P1226" s="2" t="s">
        <v>7104</v>
      </c>
      <c r="Q1226" s="2" t="s">
        <v>27</v>
      </c>
      <c r="R1226" s="2" t="s">
        <v>7105</v>
      </c>
      <c r="S1226" s="2" t="s">
        <v>108</v>
      </c>
      <c r="T1226" s="2" t="s">
        <v>7106</v>
      </c>
      <c r="U1226" s="2" t="s">
        <v>27</v>
      </c>
      <c r="V1226" s="2" t="s">
        <v>27</v>
      </c>
      <c r="W1226" s="2" t="s">
        <v>136</v>
      </c>
      <c r="X1226" s="2" t="s">
        <v>1265</v>
      </c>
    </row>
    <row r="1227" spans="1:24" customFormat="1" ht="66" hidden="1" x14ac:dyDescent="0.3">
      <c r="A1227" s="11" t="s">
        <v>471</v>
      </c>
      <c r="B1227" s="12">
        <v>250</v>
      </c>
      <c r="C1227" s="11" t="s">
        <v>4899</v>
      </c>
      <c r="D1227" s="11" t="s">
        <v>26</v>
      </c>
      <c r="E1227" s="11" t="s">
        <v>27</v>
      </c>
      <c r="F1227" s="12">
        <v>250</v>
      </c>
      <c r="G1227" s="11" t="s">
        <v>7107</v>
      </c>
      <c r="H1227" s="11" t="s">
        <v>7108</v>
      </c>
      <c r="I1227" s="11" t="s">
        <v>27</v>
      </c>
      <c r="J1227" s="11" t="s">
        <v>30</v>
      </c>
      <c r="K1227" s="11" t="s">
        <v>27</v>
      </c>
      <c r="L1227" s="11" t="s">
        <v>27</v>
      </c>
      <c r="M1227" s="11" t="s">
        <v>31</v>
      </c>
      <c r="N1227" s="11" t="s">
        <v>7109</v>
      </c>
      <c r="O1227" s="11" t="s">
        <v>33</v>
      </c>
      <c r="P1227" s="11" t="s">
        <v>7110</v>
      </c>
      <c r="Q1227" s="11" t="s">
        <v>35</v>
      </c>
      <c r="R1227" s="11" t="s">
        <v>27</v>
      </c>
      <c r="S1227" s="11" t="s">
        <v>36</v>
      </c>
      <c r="T1227" s="11" t="s">
        <v>476</v>
      </c>
      <c r="U1227" s="11" t="s">
        <v>38</v>
      </c>
      <c r="V1227" s="11" t="s">
        <v>39</v>
      </c>
      <c r="W1227" s="11" t="s">
        <v>40</v>
      </c>
      <c r="X1227" s="11" t="s">
        <v>27</v>
      </c>
    </row>
    <row r="1228" spans="1:24" customFormat="1" ht="92.4" hidden="1" x14ac:dyDescent="0.3">
      <c r="A1228" s="2" t="s">
        <v>7111</v>
      </c>
      <c r="B1228" s="10">
        <v>1815426</v>
      </c>
      <c r="C1228" s="2" t="s">
        <v>2763</v>
      </c>
      <c r="D1228" s="2" t="s">
        <v>89</v>
      </c>
      <c r="E1228" s="2" t="s">
        <v>2763</v>
      </c>
      <c r="F1228" s="10">
        <v>1815426</v>
      </c>
      <c r="G1228" s="2" t="s">
        <v>7112</v>
      </c>
      <c r="H1228" s="2" t="s">
        <v>280</v>
      </c>
      <c r="I1228" s="2" t="s">
        <v>7113</v>
      </c>
      <c r="J1228" s="2" t="s">
        <v>282</v>
      </c>
      <c r="K1228" s="2" t="s">
        <v>27</v>
      </c>
      <c r="L1228" s="2" t="s">
        <v>27</v>
      </c>
      <c r="M1228" s="2" t="s">
        <v>7114</v>
      </c>
      <c r="N1228" s="2" t="s">
        <v>7115</v>
      </c>
      <c r="O1228" s="2" t="s">
        <v>74</v>
      </c>
      <c r="P1228" s="2" t="s">
        <v>27</v>
      </c>
      <c r="Q1228" s="2" t="s">
        <v>27</v>
      </c>
      <c r="R1228" s="2" t="s">
        <v>285</v>
      </c>
      <c r="S1228" s="2" t="s">
        <v>108</v>
      </c>
      <c r="T1228" s="2" t="s">
        <v>7116</v>
      </c>
      <c r="U1228" s="2" t="s">
        <v>7117</v>
      </c>
      <c r="V1228" s="2" t="s">
        <v>2142</v>
      </c>
      <c r="W1228" s="2" t="s">
        <v>1225</v>
      </c>
      <c r="X1228" s="2" t="s">
        <v>7118</v>
      </c>
    </row>
    <row r="1229" spans="1:24" customFormat="1" ht="26.4" hidden="1" x14ac:dyDescent="0.3">
      <c r="A1229" s="11" t="s">
        <v>2300</v>
      </c>
      <c r="B1229" s="12">
        <v>6000000</v>
      </c>
      <c r="C1229" s="11" t="s">
        <v>94</v>
      </c>
      <c r="D1229" s="11" t="s">
        <v>89</v>
      </c>
      <c r="E1229" s="11" t="s">
        <v>27</v>
      </c>
      <c r="F1229" s="12">
        <v>6000000</v>
      </c>
      <c r="G1229" s="11" t="s">
        <v>7119</v>
      </c>
      <c r="H1229" s="11" t="s">
        <v>1520</v>
      </c>
      <c r="I1229" s="11" t="s">
        <v>27</v>
      </c>
      <c r="J1229" s="11" t="s">
        <v>2303</v>
      </c>
      <c r="K1229" s="11" t="s">
        <v>27</v>
      </c>
      <c r="L1229" s="11" t="s">
        <v>27</v>
      </c>
      <c r="M1229" s="11" t="s">
        <v>27</v>
      </c>
      <c r="N1229" s="11" t="s">
        <v>7120</v>
      </c>
      <c r="O1229" s="11" t="s">
        <v>74</v>
      </c>
      <c r="P1229" s="11" t="s">
        <v>27</v>
      </c>
      <c r="Q1229" s="11" t="s">
        <v>27</v>
      </c>
      <c r="R1229" s="11" t="s">
        <v>27</v>
      </c>
      <c r="S1229" s="11" t="s">
        <v>64</v>
      </c>
      <c r="T1229" s="11" t="s">
        <v>2305</v>
      </c>
      <c r="U1229" s="11" t="s">
        <v>1942</v>
      </c>
      <c r="V1229" s="11" t="s">
        <v>2306</v>
      </c>
      <c r="W1229" s="11" t="s">
        <v>136</v>
      </c>
      <c r="X1229" s="11" t="s">
        <v>27</v>
      </c>
    </row>
    <row r="1230" spans="1:24" customFormat="1" ht="171.6" hidden="1" x14ac:dyDescent="0.3">
      <c r="A1230" s="2" t="s">
        <v>7121</v>
      </c>
      <c r="B1230" s="10">
        <v>750</v>
      </c>
      <c r="C1230" s="2" t="s">
        <v>2373</v>
      </c>
      <c r="D1230" s="2" t="s">
        <v>26</v>
      </c>
      <c r="E1230" s="2" t="s">
        <v>27</v>
      </c>
      <c r="F1230" s="10">
        <v>750</v>
      </c>
      <c r="G1230" s="2" t="s">
        <v>7122</v>
      </c>
      <c r="H1230" s="2" t="s">
        <v>2109</v>
      </c>
      <c r="I1230" s="2" t="s">
        <v>27</v>
      </c>
      <c r="J1230" s="2" t="s">
        <v>1229</v>
      </c>
      <c r="K1230" s="2" t="s">
        <v>27</v>
      </c>
      <c r="L1230" s="2" t="s">
        <v>27</v>
      </c>
      <c r="M1230" s="2" t="s">
        <v>7123</v>
      </c>
      <c r="N1230" s="2" t="s">
        <v>7124</v>
      </c>
      <c r="O1230" s="2" t="s">
        <v>204</v>
      </c>
      <c r="P1230" s="2" t="s">
        <v>7125</v>
      </c>
      <c r="Q1230" s="2" t="s">
        <v>35</v>
      </c>
      <c r="R1230" s="2" t="s">
        <v>27</v>
      </c>
      <c r="S1230" s="2" t="s">
        <v>108</v>
      </c>
      <c r="T1230" s="2" t="s">
        <v>7126</v>
      </c>
      <c r="U1230" s="2" t="s">
        <v>2373</v>
      </c>
      <c r="V1230" s="2" t="s">
        <v>7127</v>
      </c>
      <c r="W1230" s="2" t="s">
        <v>164</v>
      </c>
      <c r="X1230" s="2" t="s">
        <v>27</v>
      </c>
    </row>
    <row r="1231" spans="1:24" customFormat="1" ht="118.8" hidden="1" x14ac:dyDescent="0.3">
      <c r="A1231" s="11" t="s">
        <v>7128</v>
      </c>
      <c r="B1231" s="11" t="s">
        <v>27</v>
      </c>
      <c r="C1231" s="11" t="s">
        <v>27</v>
      </c>
      <c r="D1231" s="11" t="s">
        <v>27</v>
      </c>
      <c r="E1231" s="11" t="s">
        <v>27</v>
      </c>
      <c r="F1231" s="12">
        <v>500000</v>
      </c>
      <c r="G1231" s="11" t="s">
        <v>7129</v>
      </c>
      <c r="H1231" s="11" t="s">
        <v>2424</v>
      </c>
      <c r="I1231" s="11" t="s">
        <v>7130</v>
      </c>
      <c r="J1231" s="11" t="s">
        <v>145</v>
      </c>
      <c r="K1231" s="11" t="s">
        <v>27</v>
      </c>
      <c r="L1231" s="11" t="s">
        <v>27</v>
      </c>
      <c r="M1231" s="11" t="s">
        <v>27</v>
      </c>
      <c r="N1231" s="11" t="s">
        <v>7131</v>
      </c>
      <c r="O1231" s="11" t="s">
        <v>1108</v>
      </c>
      <c r="P1231" s="11" t="s">
        <v>27</v>
      </c>
      <c r="Q1231" s="11" t="s">
        <v>27</v>
      </c>
      <c r="R1231" s="11" t="s">
        <v>27</v>
      </c>
      <c r="S1231" s="11" t="s">
        <v>64</v>
      </c>
      <c r="T1231" s="11" t="s">
        <v>7132</v>
      </c>
      <c r="U1231" s="11" t="s">
        <v>27</v>
      </c>
      <c r="V1231" s="11" t="s">
        <v>27</v>
      </c>
      <c r="W1231" s="11" t="s">
        <v>3652</v>
      </c>
      <c r="X1231" s="11" t="s">
        <v>7133</v>
      </c>
    </row>
    <row r="1232" spans="1:24" customFormat="1" ht="105.6" hidden="1" x14ac:dyDescent="0.3">
      <c r="A1232" s="2" t="s">
        <v>24</v>
      </c>
      <c r="B1232" s="10">
        <v>10</v>
      </c>
      <c r="C1232" s="2" t="s">
        <v>1323</v>
      </c>
      <c r="D1232" s="2" t="s">
        <v>26</v>
      </c>
      <c r="E1232" s="2" t="s">
        <v>27</v>
      </c>
      <c r="F1232" s="10">
        <v>10</v>
      </c>
      <c r="G1232" s="2" t="s">
        <v>7134</v>
      </c>
      <c r="H1232" s="2" t="s">
        <v>7135</v>
      </c>
      <c r="I1232" s="2" t="s">
        <v>27</v>
      </c>
      <c r="J1232" s="2" t="s">
        <v>30</v>
      </c>
      <c r="K1232" s="2" t="s">
        <v>27</v>
      </c>
      <c r="L1232" s="2" t="s">
        <v>27</v>
      </c>
      <c r="M1232" s="2" t="s">
        <v>31</v>
      </c>
      <c r="N1232" s="2" t="s">
        <v>7136</v>
      </c>
      <c r="O1232" s="2" t="s">
        <v>33</v>
      </c>
      <c r="P1232" s="2" t="s">
        <v>34</v>
      </c>
      <c r="Q1232" s="2" t="s">
        <v>35</v>
      </c>
      <c r="R1232" s="2" t="s">
        <v>27</v>
      </c>
      <c r="S1232" s="2" t="s">
        <v>36</v>
      </c>
      <c r="T1232" s="2" t="s">
        <v>37</v>
      </c>
      <c r="U1232" s="2" t="s">
        <v>38</v>
      </c>
      <c r="V1232" s="2" t="s">
        <v>39</v>
      </c>
      <c r="W1232" s="2" t="s">
        <v>40</v>
      </c>
      <c r="X1232" s="2" t="s">
        <v>27</v>
      </c>
    </row>
    <row r="1233" spans="1:24" customFormat="1" ht="316.8" hidden="1" x14ac:dyDescent="0.3">
      <c r="A1233" s="11" t="s">
        <v>7137</v>
      </c>
      <c r="B1233" s="12">
        <v>20000000</v>
      </c>
      <c r="C1233" s="11" t="s">
        <v>7138</v>
      </c>
      <c r="D1233" s="11" t="s">
        <v>26</v>
      </c>
      <c r="E1233" s="11" t="s">
        <v>27</v>
      </c>
      <c r="F1233" s="12">
        <v>20000000</v>
      </c>
      <c r="G1233" s="11" t="s">
        <v>7139</v>
      </c>
      <c r="H1233" s="11" t="s">
        <v>7140</v>
      </c>
      <c r="I1233" s="11" t="s">
        <v>27</v>
      </c>
      <c r="J1233" s="11" t="s">
        <v>674</v>
      </c>
      <c r="K1233" s="11" t="s">
        <v>27</v>
      </c>
      <c r="L1233" s="11" t="s">
        <v>27</v>
      </c>
      <c r="M1233" s="11" t="s">
        <v>578</v>
      </c>
      <c r="N1233" s="11" t="s">
        <v>7141</v>
      </c>
      <c r="O1233" s="11" t="s">
        <v>204</v>
      </c>
      <c r="P1233" s="11" t="s">
        <v>3007</v>
      </c>
      <c r="Q1233" s="11" t="s">
        <v>35</v>
      </c>
      <c r="R1233" s="11" t="s">
        <v>27</v>
      </c>
      <c r="S1233" s="11" t="s">
        <v>64</v>
      </c>
      <c r="T1233" s="11" t="s">
        <v>7142</v>
      </c>
      <c r="U1233" s="11" t="s">
        <v>7138</v>
      </c>
      <c r="V1233" s="11" t="s">
        <v>7143</v>
      </c>
      <c r="W1233" s="11" t="s">
        <v>164</v>
      </c>
      <c r="X1233" s="11" t="s">
        <v>27</v>
      </c>
    </row>
    <row r="1234" spans="1:24" customFormat="1" ht="290.39999999999998" hidden="1" x14ac:dyDescent="0.3">
      <c r="A1234" s="2" t="s">
        <v>7144</v>
      </c>
      <c r="B1234" s="2" t="s">
        <v>27</v>
      </c>
      <c r="C1234" s="2" t="s">
        <v>27</v>
      </c>
      <c r="D1234" s="2" t="s">
        <v>27</v>
      </c>
      <c r="E1234" s="2" t="s">
        <v>27</v>
      </c>
      <c r="F1234" s="2" t="s">
        <v>27</v>
      </c>
      <c r="G1234" s="2" t="s">
        <v>7144</v>
      </c>
      <c r="H1234" s="2" t="s">
        <v>2145</v>
      </c>
      <c r="I1234" s="2" t="s">
        <v>7145</v>
      </c>
      <c r="J1234" s="2" t="s">
        <v>309</v>
      </c>
      <c r="K1234" s="2" t="s">
        <v>27</v>
      </c>
      <c r="L1234" s="2" t="s">
        <v>27</v>
      </c>
      <c r="M1234" s="2" t="s">
        <v>27</v>
      </c>
      <c r="N1234" s="2" t="s">
        <v>7146</v>
      </c>
      <c r="O1234" s="2" t="s">
        <v>2148</v>
      </c>
      <c r="P1234" s="2" t="s">
        <v>27</v>
      </c>
      <c r="Q1234" s="2" t="s">
        <v>27</v>
      </c>
      <c r="R1234" s="2" t="s">
        <v>2149</v>
      </c>
      <c r="S1234" s="2" t="s">
        <v>108</v>
      </c>
      <c r="T1234" s="2" t="s">
        <v>7147</v>
      </c>
      <c r="U1234" s="2" t="s">
        <v>27</v>
      </c>
      <c r="V1234" s="2" t="s">
        <v>27</v>
      </c>
      <c r="W1234" s="2" t="s">
        <v>3599</v>
      </c>
      <c r="X1234" s="2" t="s">
        <v>7148</v>
      </c>
    </row>
    <row r="1235" spans="1:24" customFormat="1" ht="105.6" hidden="1" x14ac:dyDescent="0.3">
      <c r="A1235" s="11" t="s">
        <v>24</v>
      </c>
      <c r="B1235" s="12">
        <v>10</v>
      </c>
      <c r="C1235" s="11" t="s">
        <v>648</v>
      </c>
      <c r="D1235" s="11" t="s">
        <v>26</v>
      </c>
      <c r="E1235" s="11" t="s">
        <v>27</v>
      </c>
      <c r="F1235" s="12">
        <v>10</v>
      </c>
      <c r="G1235" s="11" t="s">
        <v>7149</v>
      </c>
      <c r="H1235" s="11" t="s">
        <v>7150</v>
      </c>
      <c r="I1235" s="11" t="s">
        <v>27</v>
      </c>
      <c r="J1235" s="11" t="s">
        <v>30</v>
      </c>
      <c r="K1235" s="11" t="s">
        <v>27</v>
      </c>
      <c r="L1235" s="11" t="s">
        <v>27</v>
      </c>
      <c r="M1235" s="11" t="s">
        <v>31</v>
      </c>
      <c r="N1235" s="11" t="s">
        <v>7151</v>
      </c>
      <c r="O1235" s="11" t="s">
        <v>33</v>
      </c>
      <c r="P1235" s="11" t="s">
        <v>34</v>
      </c>
      <c r="Q1235" s="11" t="s">
        <v>35</v>
      </c>
      <c r="R1235" s="11" t="s">
        <v>27</v>
      </c>
      <c r="S1235" s="11" t="s">
        <v>36</v>
      </c>
      <c r="T1235" s="11" t="s">
        <v>37</v>
      </c>
      <c r="U1235" s="11" t="s">
        <v>38</v>
      </c>
      <c r="V1235" s="11" t="s">
        <v>39</v>
      </c>
      <c r="W1235" s="11" t="s">
        <v>40</v>
      </c>
      <c r="X1235" s="11" t="s">
        <v>27</v>
      </c>
    </row>
    <row r="1236" spans="1:24" customFormat="1" ht="409.6" hidden="1" x14ac:dyDescent="0.3">
      <c r="A1236" s="2" t="s">
        <v>7152</v>
      </c>
      <c r="B1236" s="10">
        <v>104657051</v>
      </c>
      <c r="C1236" s="2" t="s">
        <v>315</v>
      </c>
      <c r="D1236" s="2" t="s">
        <v>26</v>
      </c>
      <c r="E1236" s="2" t="s">
        <v>2431</v>
      </c>
      <c r="F1236" s="10">
        <v>180000000</v>
      </c>
      <c r="G1236" s="2" t="s">
        <v>7153</v>
      </c>
      <c r="H1236" s="2" t="s">
        <v>1568</v>
      </c>
      <c r="I1236" s="2" t="s">
        <v>2433</v>
      </c>
      <c r="J1236" s="2" t="s">
        <v>1829</v>
      </c>
      <c r="K1236" s="10">
        <v>0</v>
      </c>
      <c r="L1236" s="2" t="s">
        <v>27</v>
      </c>
      <c r="M1236" s="2" t="s">
        <v>72</v>
      </c>
      <c r="N1236" s="2" t="s">
        <v>7154</v>
      </c>
      <c r="O1236" s="2" t="s">
        <v>204</v>
      </c>
      <c r="P1236" s="2" t="s">
        <v>7155</v>
      </c>
      <c r="Q1236" s="2" t="s">
        <v>35</v>
      </c>
      <c r="R1236" s="2" t="s">
        <v>7156</v>
      </c>
      <c r="S1236" s="2" t="s">
        <v>108</v>
      </c>
      <c r="T1236" s="2" t="s">
        <v>7157</v>
      </c>
      <c r="U1236" s="2" t="s">
        <v>785</v>
      </c>
      <c r="V1236" s="2" t="s">
        <v>7158</v>
      </c>
      <c r="W1236" s="2" t="s">
        <v>164</v>
      </c>
      <c r="X1236" s="2" t="s">
        <v>2439</v>
      </c>
    </row>
    <row r="1237" spans="1:24" customFormat="1" ht="79.2" hidden="1" x14ac:dyDescent="0.3">
      <c r="A1237" s="11" t="s">
        <v>7159</v>
      </c>
      <c r="B1237" s="12">
        <v>363400</v>
      </c>
      <c r="C1237" s="11" t="s">
        <v>7160</v>
      </c>
      <c r="D1237" s="11" t="s">
        <v>89</v>
      </c>
      <c r="E1237" s="11" t="s">
        <v>27</v>
      </c>
      <c r="F1237" s="12">
        <v>363400</v>
      </c>
      <c r="G1237" s="11" t="s">
        <v>7161</v>
      </c>
      <c r="H1237" s="11" t="s">
        <v>933</v>
      </c>
      <c r="I1237" s="11" t="s">
        <v>1949</v>
      </c>
      <c r="J1237" s="11" t="s">
        <v>145</v>
      </c>
      <c r="K1237" s="11" t="s">
        <v>27</v>
      </c>
      <c r="L1237" s="11" t="s">
        <v>27</v>
      </c>
      <c r="M1237" s="11" t="s">
        <v>102</v>
      </c>
      <c r="N1237" s="11" t="s">
        <v>7162</v>
      </c>
      <c r="O1237" s="11" t="s">
        <v>33</v>
      </c>
      <c r="P1237" s="11" t="s">
        <v>409</v>
      </c>
      <c r="Q1237" s="11" t="s">
        <v>7163</v>
      </c>
      <c r="R1237" s="11" t="s">
        <v>1168</v>
      </c>
      <c r="S1237" s="11" t="s">
        <v>108</v>
      </c>
      <c r="T1237" s="11" t="s">
        <v>7164</v>
      </c>
      <c r="U1237" s="11" t="s">
        <v>7165</v>
      </c>
      <c r="V1237" s="11" t="s">
        <v>4512</v>
      </c>
      <c r="W1237" s="11" t="s">
        <v>40</v>
      </c>
      <c r="X1237" s="11" t="s">
        <v>1955</v>
      </c>
    </row>
    <row r="1238" spans="1:24" customFormat="1" ht="39.6" hidden="1" x14ac:dyDescent="0.3">
      <c r="A1238" s="2" t="s">
        <v>1456</v>
      </c>
      <c r="B1238" s="10">
        <v>124221</v>
      </c>
      <c r="C1238" s="2" t="s">
        <v>1457</v>
      </c>
      <c r="D1238" s="2" t="s">
        <v>89</v>
      </c>
      <c r="E1238" s="2" t="s">
        <v>27</v>
      </c>
      <c r="F1238" s="10">
        <v>124221</v>
      </c>
      <c r="G1238" s="2" t="s">
        <v>7166</v>
      </c>
      <c r="H1238" s="2" t="s">
        <v>100</v>
      </c>
      <c r="I1238" s="2" t="s">
        <v>27</v>
      </c>
      <c r="J1238" s="2" t="s">
        <v>145</v>
      </c>
      <c r="K1238" s="2" t="s">
        <v>27</v>
      </c>
      <c r="L1238" s="2" t="s">
        <v>27</v>
      </c>
      <c r="M1238" s="2" t="s">
        <v>102</v>
      </c>
      <c r="N1238" s="2" t="s">
        <v>7167</v>
      </c>
      <c r="O1238" s="2" t="s">
        <v>104</v>
      </c>
      <c r="P1238" s="2" t="s">
        <v>1460</v>
      </c>
      <c r="Q1238" s="2" t="s">
        <v>7168</v>
      </c>
      <c r="R1238" s="2" t="s">
        <v>3687</v>
      </c>
      <c r="S1238" s="2" t="s">
        <v>108</v>
      </c>
      <c r="T1238" s="2" t="s">
        <v>1463</v>
      </c>
      <c r="U1238" s="2" t="s">
        <v>1017</v>
      </c>
      <c r="V1238" s="2" t="s">
        <v>873</v>
      </c>
      <c r="W1238" s="2" t="s">
        <v>112</v>
      </c>
      <c r="X1238" s="2" t="s">
        <v>27</v>
      </c>
    </row>
    <row r="1239" spans="1:24" customFormat="1" ht="26.4" hidden="1" x14ac:dyDescent="0.3">
      <c r="A1239" s="11" t="s">
        <v>7169</v>
      </c>
      <c r="B1239" s="12">
        <v>85867</v>
      </c>
      <c r="C1239" s="11" t="s">
        <v>7170</v>
      </c>
      <c r="D1239" s="11" t="s">
        <v>89</v>
      </c>
      <c r="E1239" s="11" t="s">
        <v>7170</v>
      </c>
      <c r="F1239" s="12">
        <v>84194</v>
      </c>
      <c r="G1239" s="11" t="s">
        <v>7171</v>
      </c>
      <c r="H1239" s="11" t="s">
        <v>280</v>
      </c>
      <c r="I1239" s="11" t="s">
        <v>27</v>
      </c>
      <c r="J1239" s="11" t="s">
        <v>145</v>
      </c>
      <c r="K1239" s="11" t="s">
        <v>27</v>
      </c>
      <c r="L1239" s="11" t="s">
        <v>27</v>
      </c>
      <c r="M1239" s="11" t="s">
        <v>27</v>
      </c>
      <c r="N1239" s="11" t="s">
        <v>7172</v>
      </c>
      <c r="O1239" s="11" t="s">
        <v>74</v>
      </c>
      <c r="P1239" s="11" t="s">
        <v>27</v>
      </c>
      <c r="Q1239" s="11" t="s">
        <v>27</v>
      </c>
      <c r="R1239" s="11" t="s">
        <v>27</v>
      </c>
      <c r="S1239" s="11" t="s">
        <v>108</v>
      </c>
      <c r="T1239" s="11" t="s">
        <v>7173</v>
      </c>
      <c r="U1239" s="11" t="s">
        <v>7170</v>
      </c>
      <c r="V1239" s="11" t="s">
        <v>7174</v>
      </c>
      <c r="W1239" s="11" t="s">
        <v>563</v>
      </c>
      <c r="X1239" s="11" t="s">
        <v>27</v>
      </c>
    </row>
    <row r="1240" spans="1:24" ht="66" x14ac:dyDescent="0.3">
      <c r="A1240" s="2" t="s">
        <v>165</v>
      </c>
      <c r="B1240" s="10">
        <v>10</v>
      </c>
      <c r="C1240" s="2" t="s">
        <v>184</v>
      </c>
      <c r="D1240" s="2" t="s">
        <v>26</v>
      </c>
      <c r="E1240" s="2" t="s">
        <v>27</v>
      </c>
      <c r="F1240" s="10">
        <v>10</v>
      </c>
      <c r="G1240" s="2" t="s">
        <v>7175</v>
      </c>
      <c r="H1240" s="2" t="s">
        <v>7176</v>
      </c>
      <c r="I1240" s="2" t="s">
        <v>27</v>
      </c>
      <c r="J1240" s="2" t="s">
        <v>169</v>
      </c>
      <c r="K1240" s="2" t="s">
        <v>27</v>
      </c>
      <c r="L1240" s="2" t="s">
        <v>27</v>
      </c>
      <c r="M1240" s="2" t="s">
        <v>170</v>
      </c>
      <c r="N1240" s="2" t="s">
        <v>7177</v>
      </c>
      <c r="O1240" s="2" t="s">
        <v>33</v>
      </c>
      <c r="P1240" s="2" t="s">
        <v>172</v>
      </c>
      <c r="Q1240" s="2" t="s">
        <v>35</v>
      </c>
      <c r="R1240" s="2" t="s">
        <v>27</v>
      </c>
      <c r="S1240" s="2" t="s">
        <v>36</v>
      </c>
      <c r="T1240" s="2" t="s">
        <v>173</v>
      </c>
      <c r="U1240" s="2" t="s">
        <v>38</v>
      </c>
      <c r="V1240" s="2" t="s">
        <v>174</v>
      </c>
      <c r="W1240" s="2" t="s">
        <v>40</v>
      </c>
      <c r="X1240" s="2" t="s">
        <v>27</v>
      </c>
    </row>
    <row r="1241" spans="1:24" customFormat="1" ht="118.8" hidden="1" x14ac:dyDescent="0.3">
      <c r="A1241" s="11" t="s">
        <v>7178</v>
      </c>
      <c r="B1241" s="12">
        <v>1000000</v>
      </c>
      <c r="C1241" s="11" t="s">
        <v>7179</v>
      </c>
      <c r="D1241" s="11" t="s">
        <v>26</v>
      </c>
      <c r="E1241" s="11" t="s">
        <v>27</v>
      </c>
      <c r="F1241" s="12">
        <v>100000</v>
      </c>
      <c r="G1241" s="11" t="s">
        <v>7180</v>
      </c>
      <c r="H1241" s="11" t="s">
        <v>5945</v>
      </c>
      <c r="I1241" s="11" t="s">
        <v>27</v>
      </c>
      <c r="J1241" s="11" t="s">
        <v>282</v>
      </c>
      <c r="K1241" s="11" t="s">
        <v>27</v>
      </c>
      <c r="L1241" s="11" t="s">
        <v>27</v>
      </c>
      <c r="M1241" s="11" t="s">
        <v>27</v>
      </c>
      <c r="N1241" s="11" t="s">
        <v>7181</v>
      </c>
      <c r="O1241" s="11" t="s">
        <v>74</v>
      </c>
      <c r="P1241" s="11" t="s">
        <v>27</v>
      </c>
      <c r="Q1241" s="11" t="s">
        <v>27</v>
      </c>
      <c r="R1241" s="11" t="s">
        <v>27</v>
      </c>
      <c r="S1241" s="11" t="s">
        <v>64</v>
      </c>
      <c r="T1241" s="11" t="s">
        <v>7182</v>
      </c>
      <c r="U1241" s="11" t="s">
        <v>7183</v>
      </c>
      <c r="V1241" s="11" t="s">
        <v>3767</v>
      </c>
      <c r="W1241" s="11" t="s">
        <v>563</v>
      </c>
      <c r="X1241" s="11" t="s">
        <v>27</v>
      </c>
    </row>
    <row r="1242" spans="1:24" customFormat="1" ht="105.6" hidden="1" x14ac:dyDescent="0.3">
      <c r="A1242" s="2" t="s">
        <v>24</v>
      </c>
      <c r="B1242" s="10">
        <v>180</v>
      </c>
      <c r="C1242" s="2" t="s">
        <v>52</v>
      </c>
      <c r="D1242" s="2" t="s">
        <v>26</v>
      </c>
      <c r="E1242" s="2" t="s">
        <v>27</v>
      </c>
      <c r="F1242" s="10">
        <v>180</v>
      </c>
      <c r="G1242" s="2" t="s">
        <v>7184</v>
      </c>
      <c r="H1242" s="2" t="s">
        <v>7185</v>
      </c>
      <c r="I1242" s="2" t="s">
        <v>27</v>
      </c>
      <c r="J1242" s="2" t="s">
        <v>30</v>
      </c>
      <c r="K1242" s="2" t="s">
        <v>27</v>
      </c>
      <c r="L1242" s="2" t="s">
        <v>27</v>
      </c>
      <c r="M1242" s="2" t="s">
        <v>31</v>
      </c>
      <c r="N1242" s="2" t="s">
        <v>7186</v>
      </c>
      <c r="O1242" s="2" t="s">
        <v>33</v>
      </c>
      <c r="P1242" s="2" t="s">
        <v>34</v>
      </c>
      <c r="Q1242" s="2" t="s">
        <v>35</v>
      </c>
      <c r="R1242" s="2" t="s">
        <v>27</v>
      </c>
      <c r="S1242" s="2" t="s">
        <v>36</v>
      </c>
      <c r="T1242" s="2" t="s">
        <v>37</v>
      </c>
      <c r="U1242" s="2" t="s">
        <v>38</v>
      </c>
      <c r="V1242" s="2" t="s">
        <v>39</v>
      </c>
      <c r="W1242" s="2" t="s">
        <v>40</v>
      </c>
      <c r="X1242" s="2" t="s">
        <v>27</v>
      </c>
    </row>
    <row r="1243" spans="1:24" customFormat="1" ht="356.4" hidden="1" x14ac:dyDescent="0.3">
      <c r="A1243" s="11" t="s">
        <v>1874</v>
      </c>
      <c r="B1243" s="12">
        <v>157142.85999999999</v>
      </c>
      <c r="C1243" s="11" t="s">
        <v>1875</v>
      </c>
      <c r="D1243" s="11" t="s">
        <v>26</v>
      </c>
      <c r="E1243" s="11" t="s">
        <v>27</v>
      </c>
      <c r="F1243" s="12">
        <v>157142.85999999999</v>
      </c>
      <c r="G1243" s="11" t="s">
        <v>7187</v>
      </c>
      <c r="H1243" s="11" t="s">
        <v>2145</v>
      </c>
      <c r="I1243" s="11" t="s">
        <v>7145</v>
      </c>
      <c r="J1243" s="11" t="s">
        <v>1878</v>
      </c>
      <c r="K1243" s="11" t="s">
        <v>27</v>
      </c>
      <c r="L1243" s="11" t="s">
        <v>27</v>
      </c>
      <c r="M1243" s="11" t="s">
        <v>578</v>
      </c>
      <c r="N1243" s="11" t="s">
        <v>7188</v>
      </c>
      <c r="O1243" s="11" t="s">
        <v>74</v>
      </c>
      <c r="P1243" s="11" t="s">
        <v>1307</v>
      </c>
      <c r="Q1243" s="11" t="s">
        <v>27</v>
      </c>
      <c r="R1243" s="11" t="s">
        <v>27</v>
      </c>
      <c r="S1243" s="11" t="s">
        <v>108</v>
      </c>
      <c r="T1243" s="11" t="s">
        <v>1880</v>
      </c>
      <c r="U1243" s="11" t="s">
        <v>1875</v>
      </c>
      <c r="V1243" s="11" t="s">
        <v>1881</v>
      </c>
      <c r="W1243" s="11" t="s">
        <v>40</v>
      </c>
      <c r="X1243" s="11" t="s">
        <v>27</v>
      </c>
    </row>
    <row r="1244" spans="1:24" customFormat="1" ht="145.19999999999999" hidden="1" x14ac:dyDescent="0.3">
      <c r="A1244" s="2" t="s">
        <v>7189</v>
      </c>
      <c r="B1244" s="2" t="s">
        <v>27</v>
      </c>
      <c r="C1244" s="2" t="s">
        <v>27</v>
      </c>
      <c r="D1244" s="2" t="s">
        <v>27</v>
      </c>
      <c r="E1244" s="2" t="s">
        <v>27</v>
      </c>
      <c r="F1244" s="2" t="s">
        <v>27</v>
      </c>
      <c r="G1244" s="2" t="s">
        <v>7190</v>
      </c>
      <c r="H1244" s="2" t="s">
        <v>2424</v>
      </c>
      <c r="I1244" s="2" t="s">
        <v>259</v>
      </c>
      <c r="J1244" s="2" t="s">
        <v>145</v>
      </c>
      <c r="K1244" s="2" t="s">
        <v>27</v>
      </c>
      <c r="L1244" s="2" t="s">
        <v>27</v>
      </c>
      <c r="M1244" s="2" t="s">
        <v>27</v>
      </c>
      <c r="N1244" s="2" t="s">
        <v>7191</v>
      </c>
      <c r="O1244" s="2" t="s">
        <v>1108</v>
      </c>
      <c r="P1244" s="2" t="s">
        <v>27</v>
      </c>
      <c r="Q1244" s="2" t="s">
        <v>27</v>
      </c>
      <c r="R1244" s="2" t="s">
        <v>27</v>
      </c>
      <c r="S1244" s="2" t="s">
        <v>64</v>
      </c>
      <c r="T1244" s="2" t="s">
        <v>7192</v>
      </c>
      <c r="U1244" s="2" t="s">
        <v>27</v>
      </c>
      <c r="V1244" s="2" t="s">
        <v>27</v>
      </c>
      <c r="W1244" s="2" t="s">
        <v>3652</v>
      </c>
      <c r="X1244" s="2" t="s">
        <v>7193</v>
      </c>
    </row>
    <row r="1245" spans="1:24" ht="92.4" x14ac:dyDescent="0.3">
      <c r="A1245" s="11" t="s">
        <v>7194</v>
      </c>
      <c r="B1245" s="11" t="s">
        <v>27</v>
      </c>
      <c r="C1245" s="11" t="s">
        <v>27</v>
      </c>
      <c r="D1245" s="11" t="s">
        <v>27</v>
      </c>
      <c r="E1245" s="11" t="s">
        <v>1423</v>
      </c>
      <c r="F1245" s="12">
        <v>499998</v>
      </c>
      <c r="G1245" s="11" t="s">
        <v>7195</v>
      </c>
      <c r="H1245" s="11" t="s">
        <v>280</v>
      </c>
      <c r="I1245" s="11" t="s">
        <v>7102</v>
      </c>
      <c r="J1245" s="11" t="s">
        <v>169</v>
      </c>
      <c r="K1245" s="11" t="s">
        <v>27</v>
      </c>
      <c r="L1245" s="11" t="s">
        <v>27</v>
      </c>
      <c r="M1245" s="11" t="s">
        <v>27</v>
      </c>
      <c r="N1245" s="11" t="s">
        <v>7196</v>
      </c>
      <c r="O1245" s="11" t="s">
        <v>365</v>
      </c>
      <c r="P1245" s="11" t="s">
        <v>7197</v>
      </c>
      <c r="Q1245" s="11" t="s">
        <v>27</v>
      </c>
      <c r="R1245" s="11" t="s">
        <v>7198</v>
      </c>
      <c r="S1245" s="11" t="s">
        <v>108</v>
      </c>
      <c r="T1245" s="11" t="s">
        <v>7199</v>
      </c>
      <c r="U1245" s="11" t="s">
        <v>27</v>
      </c>
      <c r="V1245" s="11" t="s">
        <v>27</v>
      </c>
      <c r="W1245" s="11" t="s">
        <v>136</v>
      </c>
      <c r="X1245" s="11" t="s">
        <v>1265</v>
      </c>
    </row>
    <row r="1246" spans="1:24" customFormat="1" ht="316.8" hidden="1" x14ac:dyDescent="0.3">
      <c r="A1246" s="2" t="s">
        <v>7200</v>
      </c>
      <c r="B1246" s="10">
        <v>10000</v>
      </c>
      <c r="C1246" s="2" t="s">
        <v>4674</v>
      </c>
      <c r="D1246" s="2" t="s">
        <v>26</v>
      </c>
      <c r="E1246" s="2" t="s">
        <v>7201</v>
      </c>
      <c r="F1246" s="10">
        <v>5000</v>
      </c>
      <c r="G1246" s="2" t="s">
        <v>7202</v>
      </c>
      <c r="H1246" s="2" t="s">
        <v>1104</v>
      </c>
      <c r="I1246" s="2" t="s">
        <v>2551</v>
      </c>
      <c r="J1246" s="2" t="s">
        <v>7203</v>
      </c>
      <c r="K1246" s="10">
        <v>0</v>
      </c>
      <c r="L1246" s="10">
        <v>1000</v>
      </c>
      <c r="M1246" s="2" t="s">
        <v>578</v>
      </c>
      <c r="N1246" s="2" t="s">
        <v>7204</v>
      </c>
      <c r="O1246" s="2" t="s">
        <v>74</v>
      </c>
      <c r="P1246" s="2" t="s">
        <v>1307</v>
      </c>
      <c r="Q1246" s="2" t="s">
        <v>35</v>
      </c>
      <c r="R1246" s="2" t="s">
        <v>7205</v>
      </c>
      <c r="S1246" s="2" t="s">
        <v>108</v>
      </c>
      <c r="T1246" s="2" t="s">
        <v>7206</v>
      </c>
      <c r="U1246" s="2" t="s">
        <v>5594</v>
      </c>
      <c r="V1246" s="2" t="s">
        <v>2543</v>
      </c>
      <c r="W1246" s="2" t="s">
        <v>40</v>
      </c>
      <c r="X1246" s="2" t="s">
        <v>7207</v>
      </c>
    </row>
    <row r="1247" spans="1:24" ht="118.8" x14ac:dyDescent="0.3">
      <c r="A1247" s="11" t="s">
        <v>7208</v>
      </c>
      <c r="B1247" s="12">
        <v>25000</v>
      </c>
      <c r="C1247" s="11" t="s">
        <v>7209</v>
      </c>
      <c r="D1247" s="11" t="s">
        <v>26</v>
      </c>
      <c r="E1247" s="11" t="s">
        <v>27</v>
      </c>
      <c r="F1247" s="12">
        <v>25000</v>
      </c>
      <c r="G1247" s="11" t="s">
        <v>7210</v>
      </c>
      <c r="H1247" s="11" t="s">
        <v>7211</v>
      </c>
      <c r="I1247" s="11" t="s">
        <v>27</v>
      </c>
      <c r="J1247" s="11" t="s">
        <v>45</v>
      </c>
      <c r="K1247" s="11" t="s">
        <v>27</v>
      </c>
      <c r="L1247" s="11" t="s">
        <v>27</v>
      </c>
      <c r="M1247" s="11" t="s">
        <v>3678</v>
      </c>
      <c r="N1247" s="11" t="s">
        <v>7212</v>
      </c>
      <c r="O1247" s="11" t="s">
        <v>74</v>
      </c>
      <c r="P1247" s="11" t="s">
        <v>7213</v>
      </c>
      <c r="Q1247" s="11" t="s">
        <v>35</v>
      </c>
      <c r="R1247" s="11" t="s">
        <v>27</v>
      </c>
      <c r="S1247" s="11" t="s">
        <v>36</v>
      </c>
      <c r="T1247" s="11" t="s">
        <v>7214</v>
      </c>
      <c r="U1247" s="11" t="s">
        <v>7209</v>
      </c>
      <c r="V1247" s="11" t="s">
        <v>3035</v>
      </c>
      <c r="W1247" s="11" t="s">
        <v>40</v>
      </c>
      <c r="X1247" s="11" t="s">
        <v>7215</v>
      </c>
    </row>
    <row r="1248" spans="1:24" customFormat="1" ht="105.6" hidden="1" x14ac:dyDescent="0.3">
      <c r="A1248" s="2" t="s">
        <v>24</v>
      </c>
      <c r="B1248" s="10">
        <v>200</v>
      </c>
      <c r="C1248" s="2" t="s">
        <v>906</v>
      </c>
      <c r="D1248" s="2" t="s">
        <v>26</v>
      </c>
      <c r="E1248" s="2" t="s">
        <v>27</v>
      </c>
      <c r="F1248" s="10">
        <v>200</v>
      </c>
      <c r="G1248" s="2" t="s">
        <v>7216</v>
      </c>
      <c r="H1248" s="2" t="s">
        <v>7217</v>
      </c>
      <c r="I1248" s="2" t="s">
        <v>27</v>
      </c>
      <c r="J1248" s="2" t="s">
        <v>30</v>
      </c>
      <c r="K1248" s="2" t="s">
        <v>27</v>
      </c>
      <c r="L1248" s="2" t="s">
        <v>27</v>
      </c>
      <c r="M1248" s="2" t="s">
        <v>31</v>
      </c>
      <c r="N1248" s="2" t="s">
        <v>7218</v>
      </c>
      <c r="O1248" s="2" t="s">
        <v>33</v>
      </c>
      <c r="P1248" s="2" t="s">
        <v>34</v>
      </c>
      <c r="Q1248" s="2" t="s">
        <v>35</v>
      </c>
      <c r="R1248" s="2" t="s">
        <v>27</v>
      </c>
      <c r="S1248" s="2" t="s">
        <v>36</v>
      </c>
      <c r="T1248" s="2" t="s">
        <v>37</v>
      </c>
      <c r="U1248" s="2" t="s">
        <v>38</v>
      </c>
      <c r="V1248" s="2" t="s">
        <v>39</v>
      </c>
      <c r="W1248" s="2" t="s">
        <v>40</v>
      </c>
      <c r="X1248" s="2" t="s">
        <v>27</v>
      </c>
    </row>
    <row r="1249" spans="1:24" customFormat="1" ht="396" hidden="1" x14ac:dyDescent="0.3">
      <c r="A1249" s="11" t="s">
        <v>7219</v>
      </c>
      <c r="B1249" s="12">
        <v>54386</v>
      </c>
      <c r="C1249" s="11" t="s">
        <v>6422</v>
      </c>
      <c r="D1249" s="11" t="s">
        <v>26</v>
      </c>
      <c r="E1249" s="11" t="s">
        <v>7220</v>
      </c>
      <c r="F1249" s="12">
        <v>36000</v>
      </c>
      <c r="G1249" s="11" t="s">
        <v>7221</v>
      </c>
      <c r="H1249" s="11" t="s">
        <v>1036</v>
      </c>
      <c r="I1249" s="11" t="s">
        <v>3621</v>
      </c>
      <c r="J1249" s="11" t="s">
        <v>1106</v>
      </c>
      <c r="K1249" s="12">
        <v>0</v>
      </c>
      <c r="L1249" s="12">
        <v>5614</v>
      </c>
      <c r="M1249" s="11" t="s">
        <v>231</v>
      </c>
      <c r="N1249" s="11" t="s">
        <v>7222</v>
      </c>
      <c r="O1249" s="11" t="s">
        <v>33</v>
      </c>
      <c r="P1249" s="11" t="s">
        <v>3871</v>
      </c>
      <c r="Q1249" s="11" t="s">
        <v>7223</v>
      </c>
      <c r="R1249" s="11" t="s">
        <v>1179</v>
      </c>
      <c r="S1249" s="11" t="s">
        <v>487</v>
      </c>
      <c r="T1249" s="11" t="s">
        <v>7224</v>
      </c>
      <c r="U1249" s="11" t="s">
        <v>6422</v>
      </c>
      <c r="V1249" s="11" t="s">
        <v>394</v>
      </c>
      <c r="W1249" s="11" t="s">
        <v>40</v>
      </c>
      <c r="X1249" s="11" t="s">
        <v>7225</v>
      </c>
    </row>
    <row r="1250" spans="1:24" customFormat="1" ht="105.6" hidden="1" x14ac:dyDescent="0.3">
      <c r="A1250" s="2" t="s">
        <v>24</v>
      </c>
      <c r="B1250" s="10">
        <v>100</v>
      </c>
      <c r="C1250" s="2" t="s">
        <v>52</v>
      </c>
      <c r="D1250" s="2" t="s">
        <v>26</v>
      </c>
      <c r="E1250" s="2" t="s">
        <v>27</v>
      </c>
      <c r="F1250" s="10">
        <v>100</v>
      </c>
      <c r="G1250" s="2" t="s">
        <v>7226</v>
      </c>
      <c r="H1250" s="2" t="s">
        <v>7227</v>
      </c>
      <c r="I1250" s="2" t="s">
        <v>27</v>
      </c>
      <c r="J1250" s="2" t="s">
        <v>30</v>
      </c>
      <c r="K1250" s="2" t="s">
        <v>27</v>
      </c>
      <c r="L1250" s="2" t="s">
        <v>27</v>
      </c>
      <c r="M1250" s="2" t="s">
        <v>31</v>
      </c>
      <c r="N1250" s="2" t="s">
        <v>7228</v>
      </c>
      <c r="O1250" s="2" t="s">
        <v>33</v>
      </c>
      <c r="P1250" s="2" t="s">
        <v>34</v>
      </c>
      <c r="Q1250" s="2" t="s">
        <v>35</v>
      </c>
      <c r="R1250" s="2" t="s">
        <v>27</v>
      </c>
      <c r="S1250" s="2" t="s">
        <v>36</v>
      </c>
      <c r="T1250" s="2" t="s">
        <v>37</v>
      </c>
      <c r="U1250" s="2" t="s">
        <v>38</v>
      </c>
      <c r="V1250" s="2" t="s">
        <v>39</v>
      </c>
      <c r="W1250" s="2" t="s">
        <v>40</v>
      </c>
      <c r="X1250" s="2" t="s">
        <v>27</v>
      </c>
    </row>
    <row r="1251" spans="1:24" customFormat="1" ht="250.8" hidden="1" x14ac:dyDescent="0.3">
      <c r="A1251" s="11" t="s">
        <v>7229</v>
      </c>
      <c r="B1251" s="12">
        <v>900000</v>
      </c>
      <c r="C1251" s="11" t="s">
        <v>6180</v>
      </c>
      <c r="D1251" s="11" t="s">
        <v>26</v>
      </c>
      <c r="E1251" s="11" t="s">
        <v>1994</v>
      </c>
      <c r="F1251" s="12">
        <v>1592237</v>
      </c>
      <c r="G1251" s="11" t="s">
        <v>7230</v>
      </c>
      <c r="H1251" s="11" t="s">
        <v>100</v>
      </c>
      <c r="I1251" s="11" t="s">
        <v>27</v>
      </c>
      <c r="J1251" s="11" t="s">
        <v>145</v>
      </c>
      <c r="K1251" s="11" t="s">
        <v>27</v>
      </c>
      <c r="L1251" s="11" t="s">
        <v>27</v>
      </c>
      <c r="M1251" s="11" t="s">
        <v>3109</v>
      </c>
      <c r="N1251" s="11" t="s">
        <v>7231</v>
      </c>
      <c r="O1251" s="11" t="s">
        <v>33</v>
      </c>
      <c r="P1251" s="11" t="s">
        <v>7232</v>
      </c>
      <c r="Q1251" s="11" t="s">
        <v>7233</v>
      </c>
      <c r="R1251" s="11" t="s">
        <v>27</v>
      </c>
      <c r="S1251" s="11" t="s">
        <v>108</v>
      </c>
      <c r="T1251" s="11" t="s">
        <v>7234</v>
      </c>
      <c r="U1251" s="11" t="s">
        <v>388</v>
      </c>
      <c r="V1251" s="11" t="s">
        <v>706</v>
      </c>
      <c r="W1251" s="11" t="s">
        <v>40</v>
      </c>
      <c r="X1251" s="11" t="s">
        <v>7235</v>
      </c>
    </row>
    <row r="1252" spans="1:24" customFormat="1" ht="303.60000000000002" hidden="1" x14ac:dyDescent="0.3">
      <c r="A1252" s="2" t="s">
        <v>4726</v>
      </c>
      <c r="B1252" s="10">
        <v>11000</v>
      </c>
      <c r="C1252" s="2" t="s">
        <v>1440</v>
      </c>
      <c r="D1252" s="2" t="s">
        <v>89</v>
      </c>
      <c r="E1252" s="2" t="s">
        <v>27</v>
      </c>
      <c r="F1252" s="10">
        <v>11000</v>
      </c>
      <c r="G1252" s="2" t="s">
        <v>3098</v>
      </c>
      <c r="H1252" s="2" t="s">
        <v>3099</v>
      </c>
      <c r="I1252" s="2" t="s">
        <v>27</v>
      </c>
      <c r="J1252" s="2" t="s">
        <v>130</v>
      </c>
      <c r="K1252" s="2" t="s">
        <v>27</v>
      </c>
      <c r="L1252" s="2" t="s">
        <v>27</v>
      </c>
      <c r="M1252" s="2" t="s">
        <v>27</v>
      </c>
      <c r="N1252" s="2" t="s">
        <v>7236</v>
      </c>
      <c r="O1252" s="2" t="s">
        <v>74</v>
      </c>
      <c r="P1252" s="2" t="s">
        <v>27</v>
      </c>
      <c r="Q1252" s="2" t="s">
        <v>27</v>
      </c>
      <c r="R1252" s="2" t="s">
        <v>27</v>
      </c>
      <c r="S1252" s="2" t="s">
        <v>36</v>
      </c>
      <c r="T1252" s="2" t="s">
        <v>4730</v>
      </c>
      <c r="U1252" s="2" t="s">
        <v>3104</v>
      </c>
      <c r="V1252" s="2" t="s">
        <v>195</v>
      </c>
      <c r="W1252" s="2" t="s">
        <v>196</v>
      </c>
      <c r="X1252" s="2" t="s">
        <v>3105</v>
      </c>
    </row>
    <row r="1253" spans="1:24" customFormat="1" ht="52.8" hidden="1" x14ac:dyDescent="0.3">
      <c r="A1253" s="11" t="s">
        <v>1275</v>
      </c>
      <c r="B1253" s="12">
        <v>170021</v>
      </c>
      <c r="C1253" s="11" t="s">
        <v>698</v>
      </c>
      <c r="D1253" s="11" t="s">
        <v>26</v>
      </c>
      <c r="E1253" s="11" t="s">
        <v>27</v>
      </c>
      <c r="F1253" s="12">
        <v>170021</v>
      </c>
      <c r="G1253" s="11" t="s">
        <v>1277</v>
      </c>
      <c r="H1253" s="11" t="s">
        <v>510</v>
      </c>
      <c r="I1253" s="11" t="s">
        <v>1047</v>
      </c>
      <c r="J1253" s="11" t="s">
        <v>497</v>
      </c>
      <c r="K1253" s="12">
        <v>113348</v>
      </c>
      <c r="L1253" s="11" t="s">
        <v>27</v>
      </c>
      <c r="M1253" s="11" t="s">
        <v>170</v>
      </c>
      <c r="N1253" s="11" t="s">
        <v>7237</v>
      </c>
      <c r="O1253" s="11" t="s">
        <v>33</v>
      </c>
      <c r="P1253" s="11" t="s">
        <v>7238</v>
      </c>
      <c r="Q1253" s="11" t="s">
        <v>7239</v>
      </c>
      <c r="R1253" s="11" t="s">
        <v>27</v>
      </c>
      <c r="S1253" s="11" t="s">
        <v>487</v>
      </c>
      <c r="T1253" s="11" t="s">
        <v>3235</v>
      </c>
      <c r="U1253" s="11" t="s">
        <v>388</v>
      </c>
      <c r="V1253" s="11" t="s">
        <v>394</v>
      </c>
      <c r="W1253" s="11" t="s">
        <v>40</v>
      </c>
      <c r="X1253" s="11" t="s">
        <v>1282</v>
      </c>
    </row>
    <row r="1254" spans="1:24" ht="66" x14ac:dyDescent="0.3">
      <c r="A1254" s="2" t="s">
        <v>87</v>
      </c>
      <c r="B1254" s="10">
        <v>1500000</v>
      </c>
      <c r="C1254" s="2" t="s">
        <v>7240</v>
      </c>
      <c r="D1254" s="2" t="s">
        <v>89</v>
      </c>
      <c r="E1254" s="2" t="s">
        <v>27</v>
      </c>
      <c r="F1254" s="10">
        <v>1500000</v>
      </c>
      <c r="G1254" s="2" t="s">
        <v>7241</v>
      </c>
      <c r="H1254" s="2" t="s">
        <v>7242</v>
      </c>
      <c r="I1254" s="2" t="s">
        <v>27</v>
      </c>
      <c r="J1254" s="2" t="s">
        <v>45</v>
      </c>
      <c r="K1254" s="2" t="s">
        <v>27</v>
      </c>
      <c r="L1254" s="2" t="s">
        <v>27</v>
      </c>
      <c r="M1254" s="2" t="s">
        <v>27</v>
      </c>
      <c r="N1254" s="2" t="s">
        <v>7243</v>
      </c>
      <c r="O1254" s="2" t="s">
        <v>74</v>
      </c>
      <c r="P1254" s="2" t="s">
        <v>27</v>
      </c>
      <c r="Q1254" s="2" t="s">
        <v>27</v>
      </c>
      <c r="R1254" s="2" t="s">
        <v>27</v>
      </c>
      <c r="S1254" s="2" t="s">
        <v>36</v>
      </c>
      <c r="T1254" s="2" t="s">
        <v>93</v>
      </c>
      <c r="U1254" s="2" t="s">
        <v>94</v>
      </c>
      <c r="V1254" s="2" t="s">
        <v>95</v>
      </c>
      <c r="W1254" s="2" t="s">
        <v>96</v>
      </c>
      <c r="X1254" s="2" t="s">
        <v>27</v>
      </c>
    </row>
    <row r="1255" spans="1:24" customFormat="1" ht="409.6" hidden="1" x14ac:dyDescent="0.3">
      <c r="A1255" s="11" t="s">
        <v>7244</v>
      </c>
      <c r="B1255" s="11" t="s">
        <v>27</v>
      </c>
      <c r="C1255" s="11" t="s">
        <v>27</v>
      </c>
      <c r="D1255" s="11" t="s">
        <v>27</v>
      </c>
      <c r="E1255" s="11" t="s">
        <v>7245</v>
      </c>
      <c r="F1255" s="12">
        <v>2286715</v>
      </c>
      <c r="G1255" s="11" t="s">
        <v>7246</v>
      </c>
      <c r="H1255" s="11" t="s">
        <v>5507</v>
      </c>
      <c r="I1255" s="11" t="s">
        <v>27</v>
      </c>
      <c r="J1255" s="11" t="s">
        <v>664</v>
      </c>
      <c r="K1255" s="11" t="s">
        <v>27</v>
      </c>
      <c r="L1255" s="11" t="s">
        <v>27</v>
      </c>
      <c r="M1255" s="11" t="s">
        <v>7247</v>
      </c>
      <c r="N1255" s="11" t="s">
        <v>7248</v>
      </c>
      <c r="O1255" s="11" t="s">
        <v>1487</v>
      </c>
      <c r="P1255" s="11" t="s">
        <v>2193</v>
      </c>
      <c r="Q1255" s="11" t="s">
        <v>27</v>
      </c>
      <c r="R1255" s="11" t="s">
        <v>27</v>
      </c>
      <c r="S1255" s="11" t="s">
        <v>150</v>
      </c>
      <c r="T1255" s="11" t="s">
        <v>7249</v>
      </c>
      <c r="U1255" s="11" t="s">
        <v>27</v>
      </c>
      <c r="V1255" s="11" t="s">
        <v>27</v>
      </c>
      <c r="W1255" s="11" t="s">
        <v>164</v>
      </c>
      <c r="X1255" s="11" t="s">
        <v>27</v>
      </c>
    </row>
    <row r="1256" spans="1:24" customFormat="1" ht="250.8" hidden="1" x14ac:dyDescent="0.3">
      <c r="A1256" s="2" t="s">
        <v>7250</v>
      </c>
      <c r="B1256" s="2" t="s">
        <v>27</v>
      </c>
      <c r="C1256" s="2" t="s">
        <v>27</v>
      </c>
      <c r="D1256" s="2" t="s">
        <v>27</v>
      </c>
      <c r="E1256" s="2" t="s">
        <v>7251</v>
      </c>
      <c r="F1256" s="10">
        <v>227840</v>
      </c>
      <c r="G1256" s="2" t="s">
        <v>7252</v>
      </c>
      <c r="H1256" s="2" t="s">
        <v>481</v>
      </c>
      <c r="I1256" s="2" t="s">
        <v>3570</v>
      </c>
      <c r="J1256" s="2" t="s">
        <v>664</v>
      </c>
      <c r="K1256" s="2" t="s">
        <v>27</v>
      </c>
      <c r="L1256" s="2" t="s">
        <v>27</v>
      </c>
      <c r="M1256" s="2" t="s">
        <v>231</v>
      </c>
      <c r="N1256" s="2" t="s">
        <v>7253</v>
      </c>
      <c r="O1256" s="2" t="s">
        <v>365</v>
      </c>
      <c r="P1256" s="2" t="s">
        <v>3261</v>
      </c>
      <c r="Q1256" s="2" t="s">
        <v>27</v>
      </c>
      <c r="R1256" s="2" t="s">
        <v>27</v>
      </c>
      <c r="S1256" s="2" t="s">
        <v>487</v>
      </c>
      <c r="T1256" s="2" t="s">
        <v>7254</v>
      </c>
      <c r="U1256" s="2" t="s">
        <v>27</v>
      </c>
      <c r="V1256" s="2" t="s">
        <v>27</v>
      </c>
      <c r="W1256" s="2" t="s">
        <v>164</v>
      </c>
      <c r="X1256" s="2" t="s">
        <v>7255</v>
      </c>
    </row>
    <row r="1257" spans="1:24" customFormat="1" ht="409.6" hidden="1" x14ac:dyDescent="0.3">
      <c r="A1257" s="11" t="s">
        <v>7256</v>
      </c>
      <c r="B1257" s="11" t="s">
        <v>27</v>
      </c>
      <c r="C1257" s="11" t="s">
        <v>27</v>
      </c>
      <c r="D1257" s="11" t="s">
        <v>27</v>
      </c>
      <c r="E1257" s="11" t="s">
        <v>27</v>
      </c>
      <c r="F1257" s="11" t="s">
        <v>27</v>
      </c>
      <c r="G1257" s="11" t="s">
        <v>7256</v>
      </c>
      <c r="H1257" s="11" t="s">
        <v>2424</v>
      </c>
      <c r="I1257" s="11" t="s">
        <v>7257</v>
      </c>
      <c r="J1257" s="11" t="s">
        <v>558</v>
      </c>
      <c r="K1257" s="11" t="s">
        <v>27</v>
      </c>
      <c r="L1257" s="11" t="s">
        <v>27</v>
      </c>
      <c r="M1257" s="11" t="s">
        <v>27</v>
      </c>
      <c r="N1257" s="11" t="s">
        <v>7258</v>
      </c>
      <c r="O1257" s="11" t="s">
        <v>1108</v>
      </c>
      <c r="P1257" s="11" t="s">
        <v>27</v>
      </c>
      <c r="Q1257" s="11" t="s">
        <v>27</v>
      </c>
      <c r="R1257" s="11" t="s">
        <v>27</v>
      </c>
      <c r="S1257" s="11" t="s">
        <v>64</v>
      </c>
      <c r="T1257" s="11" t="s">
        <v>7259</v>
      </c>
      <c r="U1257" s="11" t="s">
        <v>27</v>
      </c>
      <c r="V1257" s="11" t="s">
        <v>27</v>
      </c>
      <c r="W1257" s="11" t="s">
        <v>3599</v>
      </c>
      <c r="X1257" s="11" t="s">
        <v>7260</v>
      </c>
    </row>
    <row r="1258" spans="1:24" customFormat="1" ht="145.19999999999999" hidden="1" x14ac:dyDescent="0.3">
      <c r="A1258" s="2" t="s">
        <v>7261</v>
      </c>
      <c r="B1258" s="10">
        <v>326295</v>
      </c>
      <c r="C1258" s="2" t="s">
        <v>5149</v>
      </c>
      <c r="D1258" s="2" t="s">
        <v>26</v>
      </c>
      <c r="E1258" s="2" t="s">
        <v>6508</v>
      </c>
      <c r="F1258" s="10">
        <v>326295</v>
      </c>
      <c r="G1258" s="2" t="s">
        <v>7262</v>
      </c>
      <c r="H1258" s="2" t="s">
        <v>2220</v>
      </c>
      <c r="I1258" s="2" t="s">
        <v>27</v>
      </c>
      <c r="J1258" s="2" t="s">
        <v>282</v>
      </c>
      <c r="K1258" s="2" t="s">
        <v>27</v>
      </c>
      <c r="L1258" s="2" t="s">
        <v>27</v>
      </c>
      <c r="M1258" s="2" t="s">
        <v>7263</v>
      </c>
      <c r="N1258" s="2" t="s">
        <v>7264</v>
      </c>
      <c r="O1258" s="2" t="s">
        <v>204</v>
      </c>
      <c r="P1258" s="2" t="s">
        <v>7265</v>
      </c>
      <c r="Q1258" s="2" t="s">
        <v>7266</v>
      </c>
      <c r="R1258" s="2" t="s">
        <v>27</v>
      </c>
      <c r="S1258" s="2" t="s">
        <v>108</v>
      </c>
      <c r="T1258" s="2" t="s">
        <v>7267</v>
      </c>
      <c r="U1258" s="2" t="s">
        <v>110</v>
      </c>
      <c r="V1258" s="2" t="s">
        <v>1455</v>
      </c>
      <c r="W1258" s="2" t="s">
        <v>333</v>
      </c>
      <c r="X1258" s="2" t="s">
        <v>27</v>
      </c>
    </row>
    <row r="1259" spans="1:24" customFormat="1" ht="105.6" hidden="1" x14ac:dyDescent="0.3">
      <c r="A1259" s="11" t="s">
        <v>24</v>
      </c>
      <c r="B1259" s="12">
        <v>100</v>
      </c>
      <c r="C1259" s="11" t="s">
        <v>52</v>
      </c>
      <c r="D1259" s="11" t="s">
        <v>26</v>
      </c>
      <c r="E1259" s="11" t="s">
        <v>27</v>
      </c>
      <c r="F1259" s="12">
        <v>100</v>
      </c>
      <c r="G1259" s="11" t="s">
        <v>7268</v>
      </c>
      <c r="H1259" s="11" t="s">
        <v>7269</v>
      </c>
      <c r="I1259" s="11" t="s">
        <v>27</v>
      </c>
      <c r="J1259" s="11" t="s">
        <v>30</v>
      </c>
      <c r="K1259" s="11" t="s">
        <v>27</v>
      </c>
      <c r="L1259" s="11" t="s">
        <v>27</v>
      </c>
      <c r="M1259" s="11" t="s">
        <v>31</v>
      </c>
      <c r="N1259" s="11" t="s">
        <v>7270</v>
      </c>
      <c r="O1259" s="11" t="s">
        <v>33</v>
      </c>
      <c r="P1259" s="11" t="s">
        <v>34</v>
      </c>
      <c r="Q1259" s="11" t="s">
        <v>35</v>
      </c>
      <c r="R1259" s="11" t="s">
        <v>27</v>
      </c>
      <c r="S1259" s="11" t="s">
        <v>36</v>
      </c>
      <c r="T1259" s="11" t="s">
        <v>37</v>
      </c>
      <c r="U1259" s="11" t="s">
        <v>38</v>
      </c>
      <c r="V1259" s="11" t="s">
        <v>39</v>
      </c>
      <c r="W1259" s="11" t="s">
        <v>40</v>
      </c>
      <c r="X1259" s="11" t="s">
        <v>27</v>
      </c>
    </row>
    <row r="1260" spans="1:24" ht="66" x14ac:dyDescent="0.3">
      <c r="A1260" s="2" t="s">
        <v>87</v>
      </c>
      <c r="B1260" s="10">
        <v>2550</v>
      </c>
      <c r="C1260" s="2" t="s">
        <v>7271</v>
      </c>
      <c r="D1260" s="2" t="s">
        <v>89</v>
      </c>
      <c r="E1260" s="2" t="s">
        <v>27</v>
      </c>
      <c r="F1260" s="10">
        <v>2550</v>
      </c>
      <c r="G1260" s="2" t="s">
        <v>7272</v>
      </c>
      <c r="H1260" s="2" t="s">
        <v>7273</v>
      </c>
      <c r="I1260" s="2" t="s">
        <v>27</v>
      </c>
      <c r="J1260" s="2" t="s">
        <v>45</v>
      </c>
      <c r="K1260" s="2" t="s">
        <v>27</v>
      </c>
      <c r="L1260" s="2" t="s">
        <v>27</v>
      </c>
      <c r="M1260" s="2" t="s">
        <v>27</v>
      </c>
      <c r="N1260" s="2" t="s">
        <v>7274</v>
      </c>
      <c r="O1260" s="2" t="s">
        <v>74</v>
      </c>
      <c r="P1260" s="2" t="s">
        <v>27</v>
      </c>
      <c r="Q1260" s="2" t="s">
        <v>27</v>
      </c>
      <c r="R1260" s="2" t="s">
        <v>27</v>
      </c>
      <c r="S1260" s="2" t="s">
        <v>36</v>
      </c>
      <c r="T1260" s="2" t="s">
        <v>93</v>
      </c>
      <c r="U1260" s="2" t="s">
        <v>94</v>
      </c>
      <c r="V1260" s="2" t="s">
        <v>95</v>
      </c>
      <c r="W1260" s="2" t="s">
        <v>96</v>
      </c>
      <c r="X1260" s="2" t="s">
        <v>27</v>
      </c>
    </row>
    <row r="1261" spans="1:24" customFormat="1" ht="105.6" hidden="1" x14ac:dyDescent="0.3">
      <c r="A1261" s="11" t="s">
        <v>24</v>
      </c>
      <c r="B1261" s="12">
        <v>100</v>
      </c>
      <c r="C1261" s="11" t="s">
        <v>2968</v>
      </c>
      <c r="D1261" s="11" t="s">
        <v>26</v>
      </c>
      <c r="E1261" s="11" t="s">
        <v>27</v>
      </c>
      <c r="F1261" s="12">
        <v>100</v>
      </c>
      <c r="G1261" s="11" t="s">
        <v>7275</v>
      </c>
      <c r="H1261" s="11" t="s">
        <v>7276</v>
      </c>
      <c r="I1261" s="11" t="s">
        <v>27</v>
      </c>
      <c r="J1261" s="11" t="s">
        <v>30</v>
      </c>
      <c r="K1261" s="11" t="s">
        <v>27</v>
      </c>
      <c r="L1261" s="11" t="s">
        <v>27</v>
      </c>
      <c r="M1261" s="11" t="s">
        <v>31</v>
      </c>
      <c r="N1261" s="11" t="s">
        <v>7277</v>
      </c>
      <c r="O1261" s="11" t="s">
        <v>33</v>
      </c>
      <c r="P1261" s="11" t="s">
        <v>34</v>
      </c>
      <c r="Q1261" s="11" t="s">
        <v>35</v>
      </c>
      <c r="R1261" s="11" t="s">
        <v>27</v>
      </c>
      <c r="S1261" s="11" t="s">
        <v>36</v>
      </c>
      <c r="T1261" s="11" t="s">
        <v>37</v>
      </c>
      <c r="U1261" s="11" t="s">
        <v>38</v>
      </c>
      <c r="V1261" s="11" t="s">
        <v>39</v>
      </c>
      <c r="W1261" s="11" t="s">
        <v>40</v>
      </c>
      <c r="X1261" s="11" t="s">
        <v>27</v>
      </c>
    </row>
    <row r="1262" spans="1:24" ht="52.8" x14ac:dyDescent="0.3">
      <c r="A1262" s="2" t="s">
        <v>7278</v>
      </c>
      <c r="B1262" s="10">
        <v>15012.02</v>
      </c>
      <c r="C1262" s="2" t="s">
        <v>1973</v>
      </c>
      <c r="D1262" s="2" t="s">
        <v>26</v>
      </c>
      <c r="E1262" s="2" t="s">
        <v>27</v>
      </c>
      <c r="F1262" s="10">
        <v>15012.02</v>
      </c>
      <c r="G1262" s="2" t="s">
        <v>7279</v>
      </c>
      <c r="H1262" s="2" t="s">
        <v>7280</v>
      </c>
      <c r="I1262" s="2" t="s">
        <v>27</v>
      </c>
      <c r="J1262" s="2" t="s">
        <v>169</v>
      </c>
      <c r="K1262" s="10">
        <v>0</v>
      </c>
      <c r="L1262" s="2" t="s">
        <v>27</v>
      </c>
      <c r="M1262" s="2" t="s">
        <v>2683</v>
      </c>
      <c r="N1262" s="2" t="s">
        <v>7281</v>
      </c>
      <c r="O1262" s="2" t="s">
        <v>74</v>
      </c>
      <c r="P1262" s="2" t="s">
        <v>27</v>
      </c>
      <c r="Q1262" s="2" t="s">
        <v>27</v>
      </c>
      <c r="R1262" s="2" t="s">
        <v>27</v>
      </c>
      <c r="S1262" s="2" t="s">
        <v>64</v>
      </c>
      <c r="T1262" s="2" t="s">
        <v>7282</v>
      </c>
      <c r="U1262" s="2" t="s">
        <v>1973</v>
      </c>
      <c r="V1262" s="2" t="s">
        <v>768</v>
      </c>
      <c r="W1262" s="2" t="s">
        <v>7283</v>
      </c>
      <c r="X1262" s="2" t="s">
        <v>27</v>
      </c>
    </row>
    <row r="1263" spans="1:24" ht="409.6" x14ac:dyDescent="0.3">
      <c r="A1263" s="11" t="s">
        <v>7284</v>
      </c>
      <c r="B1263" s="12">
        <v>2000000</v>
      </c>
      <c r="C1263" s="11" t="s">
        <v>4861</v>
      </c>
      <c r="D1263" s="11" t="s">
        <v>26</v>
      </c>
      <c r="E1263" s="11" t="s">
        <v>6164</v>
      </c>
      <c r="F1263" s="12">
        <v>2000000</v>
      </c>
      <c r="G1263" s="11" t="s">
        <v>7285</v>
      </c>
      <c r="H1263" s="11" t="s">
        <v>789</v>
      </c>
      <c r="I1263" s="11" t="s">
        <v>27</v>
      </c>
      <c r="J1263" s="11" t="s">
        <v>45</v>
      </c>
      <c r="K1263" s="11" t="s">
        <v>27</v>
      </c>
      <c r="L1263" s="11" t="s">
        <v>27</v>
      </c>
      <c r="M1263" s="11" t="s">
        <v>7286</v>
      </c>
      <c r="N1263" s="11" t="s">
        <v>7287</v>
      </c>
      <c r="O1263" s="11" t="s">
        <v>104</v>
      </c>
      <c r="P1263" s="11" t="s">
        <v>3583</v>
      </c>
      <c r="Q1263" s="11" t="s">
        <v>35</v>
      </c>
      <c r="R1263" s="11" t="s">
        <v>27</v>
      </c>
      <c r="S1263" s="11" t="s">
        <v>64</v>
      </c>
      <c r="T1263" s="11" t="s">
        <v>7288</v>
      </c>
      <c r="U1263" s="11" t="s">
        <v>3424</v>
      </c>
      <c r="V1263" s="11" t="s">
        <v>122</v>
      </c>
      <c r="W1263" s="11" t="s">
        <v>196</v>
      </c>
      <c r="X1263" s="11" t="s">
        <v>27</v>
      </c>
    </row>
    <row r="1264" spans="1:24" customFormat="1" ht="224.4" hidden="1" x14ac:dyDescent="0.3">
      <c r="A1264" s="2" t="s">
        <v>7289</v>
      </c>
      <c r="B1264" s="10">
        <v>2182000</v>
      </c>
      <c r="C1264" s="2" t="s">
        <v>5179</v>
      </c>
      <c r="D1264" s="2" t="s">
        <v>26</v>
      </c>
      <c r="E1264" s="2" t="s">
        <v>5179</v>
      </c>
      <c r="F1264" s="10">
        <v>1500000</v>
      </c>
      <c r="G1264" s="2" t="s">
        <v>7290</v>
      </c>
      <c r="H1264" s="2" t="s">
        <v>280</v>
      </c>
      <c r="I1264" s="2" t="s">
        <v>7102</v>
      </c>
      <c r="J1264" s="2" t="s">
        <v>282</v>
      </c>
      <c r="K1264" s="10">
        <v>0</v>
      </c>
      <c r="L1264" s="2" t="s">
        <v>27</v>
      </c>
      <c r="M1264" s="2" t="s">
        <v>170</v>
      </c>
      <c r="N1264" s="2" t="s">
        <v>7291</v>
      </c>
      <c r="O1264" s="2" t="s">
        <v>33</v>
      </c>
      <c r="P1264" s="2" t="s">
        <v>27</v>
      </c>
      <c r="Q1264" s="2" t="s">
        <v>7292</v>
      </c>
      <c r="R1264" s="2" t="s">
        <v>7293</v>
      </c>
      <c r="S1264" s="2" t="s">
        <v>108</v>
      </c>
      <c r="T1264" s="2" t="s">
        <v>7294</v>
      </c>
      <c r="U1264" s="2" t="s">
        <v>5179</v>
      </c>
      <c r="V1264" s="2" t="s">
        <v>288</v>
      </c>
      <c r="W1264" s="2" t="s">
        <v>40</v>
      </c>
      <c r="X1264" s="2" t="s">
        <v>7295</v>
      </c>
    </row>
    <row r="1265" spans="1:24" customFormat="1" ht="105.6" hidden="1" x14ac:dyDescent="0.3">
      <c r="A1265" s="11" t="s">
        <v>24</v>
      </c>
      <c r="B1265" s="12">
        <v>100</v>
      </c>
      <c r="C1265" s="11" t="s">
        <v>401</v>
      </c>
      <c r="D1265" s="11" t="s">
        <v>26</v>
      </c>
      <c r="E1265" s="11" t="s">
        <v>27</v>
      </c>
      <c r="F1265" s="12">
        <v>100</v>
      </c>
      <c r="G1265" s="11" t="s">
        <v>7296</v>
      </c>
      <c r="H1265" s="11" t="s">
        <v>7297</v>
      </c>
      <c r="I1265" s="11" t="s">
        <v>27</v>
      </c>
      <c r="J1265" s="11" t="s">
        <v>30</v>
      </c>
      <c r="K1265" s="11" t="s">
        <v>27</v>
      </c>
      <c r="L1265" s="11" t="s">
        <v>27</v>
      </c>
      <c r="M1265" s="11" t="s">
        <v>31</v>
      </c>
      <c r="N1265" s="11" t="s">
        <v>7298</v>
      </c>
      <c r="O1265" s="11" t="s">
        <v>33</v>
      </c>
      <c r="P1265" s="11" t="s">
        <v>34</v>
      </c>
      <c r="Q1265" s="11" t="s">
        <v>35</v>
      </c>
      <c r="R1265" s="11" t="s">
        <v>27</v>
      </c>
      <c r="S1265" s="11" t="s">
        <v>36</v>
      </c>
      <c r="T1265" s="11" t="s">
        <v>37</v>
      </c>
      <c r="U1265" s="11" t="s">
        <v>38</v>
      </c>
      <c r="V1265" s="11" t="s">
        <v>39</v>
      </c>
      <c r="W1265" s="11" t="s">
        <v>40</v>
      </c>
      <c r="X1265" s="11" t="s">
        <v>27</v>
      </c>
    </row>
    <row r="1266" spans="1:24" ht="184.8" x14ac:dyDescent="0.3">
      <c r="A1266" s="2" t="s">
        <v>7299</v>
      </c>
      <c r="B1266" s="10">
        <v>500000</v>
      </c>
      <c r="C1266" s="2" t="s">
        <v>538</v>
      </c>
      <c r="D1266" s="2" t="s">
        <v>26</v>
      </c>
      <c r="E1266" s="2" t="s">
        <v>27</v>
      </c>
      <c r="F1266" s="10">
        <v>500000</v>
      </c>
      <c r="G1266" s="2" t="s">
        <v>7300</v>
      </c>
      <c r="H1266" s="2" t="s">
        <v>1132</v>
      </c>
      <c r="I1266" s="2" t="s">
        <v>27</v>
      </c>
      <c r="J1266" s="2" t="s">
        <v>117</v>
      </c>
      <c r="K1266" s="2" t="s">
        <v>27</v>
      </c>
      <c r="L1266" s="2" t="s">
        <v>27</v>
      </c>
      <c r="M1266" s="2" t="s">
        <v>118</v>
      </c>
      <c r="N1266" s="2" t="s">
        <v>7301</v>
      </c>
      <c r="O1266" s="2" t="s">
        <v>74</v>
      </c>
      <c r="P1266" s="2" t="s">
        <v>120</v>
      </c>
      <c r="Q1266" s="2" t="s">
        <v>35</v>
      </c>
      <c r="R1266" s="2" t="s">
        <v>27</v>
      </c>
      <c r="S1266" s="2" t="s">
        <v>64</v>
      </c>
      <c r="T1266" s="2" t="s">
        <v>7302</v>
      </c>
      <c r="U1266" s="2" t="s">
        <v>2574</v>
      </c>
      <c r="V1266" s="2" t="s">
        <v>705</v>
      </c>
      <c r="W1266" s="2" t="s">
        <v>40</v>
      </c>
      <c r="X1266" s="2" t="s">
        <v>27</v>
      </c>
    </row>
    <row r="1267" spans="1:24" customFormat="1" ht="118.8" hidden="1" x14ac:dyDescent="0.3">
      <c r="A1267" s="11" t="s">
        <v>7303</v>
      </c>
      <c r="B1267" s="12">
        <v>1000000</v>
      </c>
      <c r="C1267" s="11" t="s">
        <v>42</v>
      </c>
      <c r="D1267" s="11" t="s">
        <v>89</v>
      </c>
      <c r="E1267" s="11" t="s">
        <v>27</v>
      </c>
      <c r="F1267" s="12">
        <v>1000000</v>
      </c>
      <c r="G1267" s="11" t="s">
        <v>7304</v>
      </c>
      <c r="H1267" s="11" t="s">
        <v>100</v>
      </c>
      <c r="I1267" s="11" t="s">
        <v>27</v>
      </c>
      <c r="J1267" s="11" t="s">
        <v>145</v>
      </c>
      <c r="K1267" s="11" t="s">
        <v>27</v>
      </c>
      <c r="L1267" s="11" t="s">
        <v>27</v>
      </c>
      <c r="M1267" s="11" t="s">
        <v>102</v>
      </c>
      <c r="N1267" s="11" t="s">
        <v>7305</v>
      </c>
      <c r="O1267" s="11" t="s">
        <v>33</v>
      </c>
      <c r="P1267" s="11" t="s">
        <v>7306</v>
      </c>
      <c r="Q1267" s="11" t="s">
        <v>7307</v>
      </c>
      <c r="R1267" s="11" t="s">
        <v>27</v>
      </c>
      <c r="S1267" s="11" t="s">
        <v>150</v>
      </c>
      <c r="T1267" s="11" t="s">
        <v>7308</v>
      </c>
      <c r="U1267" s="11" t="s">
        <v>3080</v>
      </c>
      <c r="V1267" s="11" t="s">
        <v>394</v>
      </c>
      <c r="W1267" s="11" t="s">
        <v>40</v>
      </c>
      <c r="X1267" s="11" t="s">
        <v>7309</v>
      </c>
    </row>
    <row r="1268" spans="1:24" customFormat="1" ht="118.8" hidden="1" x14ac:dyDescent="0.3">
      <c r="A1268" s="2" t="s">
        <v>908</v>
      </c>
      <c r="B1268" s="10">
        <v>10</v>
      </c>
      <c r="C1268" s="2" t="s">
        <v>7310</v>
      </c>
      <c r="D1268" s="2" t="s">
        <v>26</v>
      </c>
      <c r="E1268" s="2" t="s">
        <v>27</v>
      </c>
      <c r="F1268" s="10">
        <v>10</v>
      </c>
      <c r="G1268" s="2" t="s">
        <v>7311</v>
      </c>
      <c r="H1268" s="2" t="s">
        <v>7312</v>
      </c>
      <c r="I1268" s="2" t="s">
        <v>27</v>
      </c>
      <c r="J1268" s="2" t="s">
        <v>202</v>
      </c>
      <c r="K1268" s="2" t="s">
        <v>27</v>
      </c>
      <c r="L1268" s="2" t="s">
        <v>27</v>
      </c>
      <c r="M1268" s="2" t="s">
        <v>231</v>
      </c>
      <c r="N1268" s="2" t="s">
        <v>7313</v>
      </c>
      <c r="O1268" s="2" t="s">
        <v>33</v>
      </c>
      <c r="P1268" s="2" t="s">
        <v>1420</v>
      </c>
      <c r="Q1268" s="2" t="s">
        <v>274</v>
      </c>
      <c r="R1268" s="2" t="s">
        <v>27</v>
      </c>
      <c r="S1268" s="2" t="s">
        <v>36</v>
      </c>
      <c r="T1268" s="2" t="s">
        <v>914</v>
      </c>
      <c r="U1268" s="2" t="s">
        <v>42</v>
      </c>
      <c r="V1268" s="2" t="s">
        <v>51</v>
      </c>
      <c r="W1268" s="2" t="s">
        <v>40</v>
      </c>
      <c r="X1268" s="2" t="s">
        <v>7314</v>
      </c>
    </row>
    <row r="1269" spans="1:24" customFormat="1" ht="66" hidden="1" x14ac:dyDescent="0.3">
      <c r="A1269" s="11" t="s">
        <v>7315</v>
      </c>
      <c r="B1269" s="12">
        <v>100000</v>
      </c>
      <c r="C1269" s="11" t="s">
        <v>7316</v>
      </c>
      <c r="D1269" s="11" t="s">
        <v>26</v>
      </c>
      <c r="E1269" s="11" t="s">
        <v>27</v>
      </c>
      <c r="F1269" s="12">
        <v>100000</v>
      </c>
      <c r="G1269" s="11" t="s">
        <v>7317</v>
      </c>
      <c r="H1269" s="11" t="s">
        <v>4241</v>
      </c>
      <c r="I1269" s="11" t="s">
        <v>27</v>
      </c>
      <c r="J1269" s="11" t="s">
        <v>282</v>
      </c>
      <c r="K1269" s="11" t="s">
        <v>27</v>
      </c>
      <c r="L1269" s="11" t="s">
        <v>27</v>
      </c>
      <c r="M1269" s="11" t="s">
        <v>170</v>
      </c>
      <c r="N1269" s="11" t="s">
        <v>7318</v>
      </c>
      <c r="O1269" s="11" t="s">
        <v>33</v>
      </c>
      <c r="P1269" s="11" t="s">
        <v>7319</v>
      </c>
      <c r="Q1269" s="11" t="s">
        <v>7320</v>
      </c>
      <c r="R1269" s="11" t="s">
        <v>27</v>
      </c>
      <c r="S1269" s="11" t="s">
        <v>36</v>
      </c>
      <c r="T1269" s="11" t="s">
        <v>7321</v>
      </c>
      <c r="U1269" s="11" t="s">
        <v>678</v>
      </c>
      <c r="V1269" s="11" t="s">
        <v>315</v>
      </c>
      <c r="W1269" s="11" t="s">
        <v>40</v>
      </c>
      <c r="X1269" s="11" t="s">
        <v>27</v>
      </c>
    </row>
    <row r="1270" spans="1:24" customFormat="1" ht="409.6" hidden="1" x14ac:dyDescent="0.3">
      <c r="A1270" s="2" t="s">
        <v>7322</v>
      </c>
      <c r="B1270" s="2" t="s">
        <v>27</v>
      </c>
      <c r="C1270" s="2" t="s">
        <v>27</v>
      </c>
      <c r="D1270" s="2" t="s">
        <v>27</v>
      </c>
      <c r="E1270" s="2" t="s">
        <v>27</v>
      </c>
      <c r="F1270" s="2" t="s">
        <v>27</v>
      </c>
      <c r="G1270" s="2" t="s">
        <v>7323</v>
      </c>
      <c r="H1270" s="2" t="s">
        <v>361</v>
      </c>
      <c r="I1270" s="2" t="s">
        <v>7324</v>
      </c>
      <c r="J1270" s="2" t="s">
        <v>1106</v>
      </c>
      <c r="K1270" s="2" t="s">
        <v>27</v>
      </c>
      <c r="L1270" s="2" t="s">
        <v>27</v>
      </c>
      <c r="M1270" s="2" t="s">
        <v>27</v>
      </c>
      <c r="N1270" s="2" t="s">
        <v>7325</v>
      </c>
      <c r="O1270" s="2" t="s">
        <v>1108</v>
      </c>
      <c r="P1270" s="2" t="s">
        <v>27</v>
      </c>
      <c r="Q1270" s="2" t="s">
        <v>27</v>
      </c>
      <c r="R1270" s="2" t="s">
        <v>7326</v>
      </c>
      <c r="S1270" s="2" t="s">
        <v>108</v>
      </c>
      <c r="T1270" s="2" t="s">
        <v>7327</v>
      </c>
      <c r="U1270" s="2" t="s">
        <v>27</v>
      </c>
      <c r="V1270" s="2" t="s">
        <v>27</v>
      </c>
      <c r="W1270" s="2" t="s">
        <v>136</v>
      </c>
      <c r="X1270" s="2" t="s">
        <v>7328</v>
      </c>
    </row>
    <row r="1271" spans="1:24" customFormat="1" ht="66" hidden="1" x14ac:dyDescent="0.3">
      <c r="A1271" s="11" t="s">
        <v>471</v>
      </c>
      <c r="B1271" s="12">
        <v>466</v>
      </c>
      <c r="C1271" s="11" t="s">
        <v>7329</v>
      </c>
      <c r="D1271" s="11" t="s">
        <v>26</v>
      </c>
      <c r="E1271" s="11" t="s">
        <v>27</v>
      </c>
      <c r="F1271" s="12">
        <v>466</v>
      </c>
      <c r="G1271" s="11" t="s">
        <v>7330</v>
      </c>
      <c r="H1271" s="11" t="s">
        <v>7331</v>
      </c>
      <c r="I1271" s="11" t="s">
        <v>27</v>
      </c>
      <c r="J1271" s="11" t="s">
        <v>30</v>
      </c>
      <c r="K1271" s="11" t="s">
        <v>27</v>
      </c>
      <c r="L1271" s="11" t="s">
        <v>27</v>
      </c>
      <c r="M1271" s="11" t="s">
        <v>31</v>
      </c>
      <c r="N1271" s="11" t="s">
        <v>7332</v>
      </c>
      <c r="O1271" s="11" t="s">
        <v>33</v>
      </c>
      <c r="P1271" s="11" t="s">
        <v>7110</v>
      </c>
      <c r="Q1271" s="11" t="s">
        <v>35</v>
      </c>
      <c r="R1271" s="11" t="s">
        <v>27</v>
      </c>
      <c r="S1271" s="11" t="s">
        <v>36</v>
      </c>
      <c r="T1271" s="11" t="s">
        <v>476</v>
      </c>
      <c r="U1271" s="11" t="s">
        <v>38</v>
      </c>
      <c r="V1271" s="11" t="s">
        <v>39</v>
      </c>
      <c r="W1271" s="11" t="s">
        <v>40</v>
      </c>
      <c r="X1271" s="11" t="s">
        <v>27</v>
      </c>
    </row>
    <row r="1272" spans="1:24" customFormat="1" ht="132" hidden="1" x14ac:dyDescent="0.3">
      <c r="A1272" s="2" t="s">
        <v>7333</v>
      </c>
      <c r="B1272" s="2" t="s">
        <v>27</v>
      </c>
      <c r="C1272" s="2" t="s">
        <v>27</v>
      </c>
      <c r="D1272" s="2" t="s">
        <v>27</v>
      </c>
      <c r="E1272" s="2" t="s">
        <v>1781</v>
      </c>
      <c r="F1272" s="10">
        <v>80000</v>
      </c>
      <c r="G1272" s="2" t="s">
        <v>7334</v>
      </c>
      <c r="H1272" s="2" t="s">
        <v>510</v>
      </c>
      <c r="I1272" s="2" t="s">
        <v>3842</v>
      </c>
      <c r="J1272" s="2" t="s">
        <v>282</v>
      </c>
      <c r="K1272" s="2" t="s">
        <v>27</v>
      </c>
      <c r="L1272" s="2" t="s">
        <v>27</v>
      </c>
      <c r="M1272" s="2" t="s">
        <v>27</v>
      </c>
      <c r="N1272" s="2" t="s">
        <v>7335</v>
      </c>
      <c r="O1272" s="2" t="s">
        <v>365</v>
      </c>
      <c r="P1272" s="2" t="s">
        <v>3844</v>
      </c>
      <c r="Q1272" s="2" t="s">
        <v>27</v>
      </c>
      <c r="R1272" s="2" t="s">
        <v>27</v>
      </c>
      <c r="S1272" s="2" t="s">
        <v>487</v>
      </c>
      <c r="T1272" s="2" t="s">
        <v>7336</v>
      </c>
      <c r="U1272" s="2" t="s">
        <v>27</v>
      </c>
      <c r="V1272" s="2" t="s">
        <v>27</v>
      </c>
      <c r="W1272" s="2" t="s">
        <v>136</v>
      </c>
      <c r="X1272" s="2" t="s">
        <v>7337</v>
      </c>
    </row>
    <row r="1273" spans="1:24" ht="105.6" x14ac:dyDescent="0.3">
      <c r="A1273" s="11" t="s">
        <v>7338</v>
      </c>
      <c r="B1273" s="11" t="s">
        <v>27</v>
      </c>
      <c r="C1273" s="11" t="s">
        <v>27</v>
      </c>
      <c r="D1273" s="11" t="s">
        <v>27</v>
      </c>
      <c r="E1273" s="11" t="s">
        <v>7339</v>
      </c>
      <c r="F1273" s="12">
        <v>100000</v>
      </c>
      <c r="G1273" s="11" t="s">
        <v>7340</v>
      </c>
      <c r="H1273" s="11" t="s">
        <v>7341</v>
      </c>
      <c r="I1273" s="11" t="s">
        <v>27</v>
      </c>
      <c r="J1273" s="11" t="s">
        <v>45</v>
      </c>
      <c r="K1273" s="11" t="s">
        <v>27</v>
      </c>
      <c r="L1273" s="11" t="s">
        <v>27</v>
      </c>
      <c r="M1273" s="11" t="s">
        <v>4216</v>
      </c>
      <c r="N1273" s="11" t="s">
        <v>7342</v>
      </c>
      <c r="O1273" s="11" t="s">
        <v>365</v>
      </c>
      <c r="P1273" s="11" t="s">
        <v>7343</v>
      </c>
      <c r="Q1273" s="11" t="s">
        <v>35</v>
      </c>
      <c r="R1273" s="11" t="s">
        <v>27</v>
      </c>
      <c r="S1273" s="11" t="s">
        <v>64</v>
      </c>
      <c r="T1273" s="11" t="s">
        <v>7344</v>
      </c>
      <c r="U1273" s="11" t="s">
        <v>27</v>
      </c>
      <c r="V1273" s="11" t="s">
        <v>27</v>
      </c>
      <c r="W1273" s="11" t="s">
        <v>164</v>
      </c>
      <c r="X1273" s="11" t="s">
        <v>27</v>
      </c>
    </row>
    <row r="1274" spans="1:24" customFormat="1" ht="132" hidden="1" x14ac:dyDescent="0.3">
      <c r="A1274" s="2" t="s">
        <v>7345</v>
      </c>
      <c r="B1274" s="10">
        <v>850000</v>
      </c>
      <c r="C1274" s="2" t="s">
        <v>7346</v>
      </c>
      <c r="D1274" s="2" t="s">
        <v>26</v>
      </c>
      <c r="E1274" s="2" t="s">
        <v>27</v>
      </c>
      <c r="F1274" s="10">
        <v>850000</v>
      </c>
      <c r="G1274" s="2" t="s">
        <v>7347</v>
      </c>
      <c r="H1274" s="2" t="s">
        <v>100</v>
      </c>
      <c r="I1274" s="2" t="s">
        <v>27</v>
      </c>
      <c r="J1274" s="2" t="s">
        <v>282</v>
      </c>
      <c r="K1274" s="2" t="s">
        <v>27</v>
      </c>
      <c r="L1274" s="2" t="s">
        <v>27</v>
      </c>
      <c r="M1274" s="2" t="s">
        <v>170</v>
      </c>
      <c r="N1274" s="2" t="s">
        <v>7348</v>
      </c>
      <c r="O1274" s="2" t="s">
        <v>104</v>
      </c>
      <c r="P1274" s="2" t="s">
        <v>512</v>
      </c>
      <c r="Q1274" s="2" t="s">
        <v>7349</v>
      </c>
      <c r="R1274" s="2" t="s">
        <v>2630</v>
      </c>
      <c r="S1274" s="2" t="s">
        <v>108</v>
      </c>
      <c r="T1274" s="2" t="s">
        <v>7350</v>
      </c>
      <c r="U1274" s="2" t="s">
        <v>413</v>
      </c>
      <c r="V1274" s="2" t="s">
        <v>414</v>
      </c>
      <c r="W1274" s="2" t="s">
        <v>516</v>
      </c>
      <c r="X1274" s="2" t="s">
        <v>27</v>
      </c>
    </row>
    <row r="1275" spans="1:24" ht="92.4" x14ac:dyDescent="0.3">
      <c r="A1275" s="11" t="s">
        <v>7351</v>
      </c>
      <c r="B1275" s="12">
        <v>184000</v>
      </c>
      <c r="C1275" s="11" t="s">
        <v>7352</v>
      </c>
      <c r="D1275" s="11" t="s">
        <v>26</v>
      </c>
      <c r="E1275" s="11" t="s">
        <v>27</v>
      </c>
      <c r="F1275" s="12">
        <v>184000</v>
      </c>
      <c r="G1275" s="11" t="s">
        <v>7353</v>
      </c>
      <c r="H1275" s="11" t="s">
        <v>822</v>
      </c>
      <c r="I1275" s="11" t="s">
        <v>27</v>
      </c>
      <c r="J1275" s="11" t="s">
        <v>296</v>
      </c>
      <c r="K1275" s="11" t="s">
        <v>27</v>
      </c>
      <c r="L1275" s="11" t="s">
        <v>27</v>
      </c>
      <c r="M1275" s="11" t="s">
        <v>102</v>
      </c>
      <c r="N1275" s="11" t="s">
        <v>7354</v>
      </c>
      <c r="O1275" s="11" t="s">
        <v>74</v>
      </c>
      <c r="P1275" s="11" t="s">
        <v>27</v>
      </c>
      <c r="Q1275" s="11" t="s">
        <v>35</v>
      </c>
      <c r="R1275" s="11" t="s">
        <v>27</v>
      </c>
      <c r="S1275" s="11" t="s">
        <v>64</v>
      </c>
      <c r="T1275" s="11" t="s">
        <v>7355</v>
      </c>
      <c r="U1275" s="11" t="s">
        <v>7356</v>
      </c>
      <c r="V1275" s="11" t="s">
        <v>195</v>
      </c>
      <c r="W1275" s="11" t="s">
        <v>40</v>
      </c>
      <c r="X1275" s="11" t="s">
        <v>27</v>
      </c>
    </row>
    <row r="1276" spans="1:24" customFormat="1" ht="39.6" hidden="1" x14ac:dyDescent="0.3">
      <c r="A1276" s="2" t="s">
        <v>405</v>
      </c>
      <c r="B1276" s="10">
        <v>607074</v>
      </c>
      <c r="C1276" s="2" t="s">
        <v>406</v>
      </c>
      <c r="D1276" s="2" t="s">
        <v>89</v>
      </c>
      <c r="E1276" s="2" t="s">
        <v>27</v>
      </c>
      <c r="F1276" s="10">
        <v>607074</v>
      </c>
      <c r="G1276" s="2" t="s">
        <v>7357</v>
      </c>
      <c r="H1276" s="2" t="s">
        <v>100</v>
      </c>
      <c r="I1276" s="2" t="s">
        <v>27</v>
      </c>
      <c r="J1276" s="2" t="s">
        <v>145</v>
      </c>
      <c r="K1276" s="2" t="s">
        <v>27</v>
      </c>
      <c r="L1276" s="2" t="s">
        <v>27</v>
      </c>
      <c r="M1276" s="2" t="s">
        <v>102</v>
      </c>
      <c r="N1276" s="2" t="s">
        <v>7358</v>
      </c>
      <c r="O1276" s="2" t="s">
        <v>33</v>
      </c>
      <c r="P1276" s="2" t="s">
        <v>7359</v>
      </c>
      <c r="Q1276" s="2" t="s">
        <v>2497</v>
      </c>
      <c r="R1276" s="2" t="s">
        <v>27</v>
      </c>
      <c r="S1276" s="2" t="s">
        <v>150</v>
      </c>
      <c r="T1276" s="2" t="s">
        <v>412</v>
      </c>
      <c r="U1276" s="2" t="s">
        <v>413</v>
      </c>
      <c r="V1276" s="2" t="s">
        <v>414</v>
      </c>
      <c r="W1276" s="2" t="s">
        <v>40</v>
      </c>
      <c r="X1276" s="2" t="s">
        <v>27</v>
      </c>
    </row>
    <row r="1277" spans="1:24" ht="409.6" x14ac:dyDescent="0.3">
      <c r="A1277" s="11" t="s">
        <v>7360</v>
      </c>
      <c r="B1277" s="12">
        <v>1900000</v>
      </c>
      <c r="C1277" s="11" t="s">
        <v>6141</v>
      </c>
      <c r="D1277" s="11" t="s">
        <v>26</v>
      </c>
      <c r="E1277" s="11" t="s">
        <v>7361</v>
      </c>
      <c r="F1277" s="12">
        <v>1900000</v>
      </c>
      <c r="G1277" s="11" t="s">
        <v>7362</v>
      </c>
      <c r="H1277" s="11" t="s">
        <v>1373</v>
      </c>
      <c r="I1277" s="11" t="s">
        <v>27</v>
      </c>
      <c r="J1277" s="11" t="s">
        <v>45</v>
      </c>
      <c r="K1277" s="11" t="s">
        <v>27</v>
      </c>
      <c r="L1277" s="11" t="s">
        <v>27</v>
      </c>
      <c r="M1277" s="11" t="s">
        <v>926</v>
      </c>
      <c r="N1277" s="11" t="s">
        <v>7363</v>
      </c>
      <c r="O1277" s="11" t="s">
        <v>33</v>
      </c>
      <c r="P1277" s="11" t="s">
        <v>7364</v>
      </c>
      <c r="Q1277" s="11" t="s">
        <v>35</v>
      </c>
      <c r="R1277" s="11" t="s">
        <v>27</v>
      </c>
      <c r="S1277" s="11" t="s">
        <v>64</v>
      </c>
      <c r="T1277" s="11" t="s">
        <v>7365</v>
      </c>
      <c r="U1277" s="11" t="s">
        <v>174</v>
      </c>
      <c r="V1277" s="11" t="s">
        <v>326</v>
      </c>
      <c r="W1277" s="11" t="s">
        <v>40</v>
      </c>
      <c r="X1277" s="11" t="s">
        <v>27</v>
      </c>
    </row>
    <row r="1278" spans="1:24" customFormat="1" ht="224.4" hidden="1" x14ac:dyDescent="0.3">
      <c r="A1278" s="2" t="s">
        <v>7366</v>
      </c>
      <c r="B1278" s="10">
        <v>1983281</v>
      </c>
      <c r="C1278" s="2" t="s">
        <v>508</v>
      </c>
      <c r="D1278" s="2" t="s">
        <v>26</v>
      </c>
      <c r="E1278" s="2" t="s">
        <v>4990</v>
      </c>
      <c r="F1278" s="10">
        <v>1966600</v>
      </c>
      <c r="G1278" s="2" t="s">
        <v>7367</v>
      </c>
      <c r="H1278" s="2" t="s">
        <v>280</v>
      </c>
      <c r="I1278" s="2" t="s">
        <v>281</v>
      </c>
      <c r="J1278" s="2" t="s">
        <v>282</v>
      </c>
      <c r="K1278" s="10">
        <v>1983281</v>
      </c>
      <c r="L1278" s="2" t="s">
        <v>27</v>
      </c>
      <c r="M1278" s="2" t="s">
        <v>7368</v>
      </c>
      <c r="N1278" s="2" t="s">
        <v>7369</v>
      </c>
      <c r="O1278" s="2" t="s">
        <v>104</v>
      </c>
      <c r="P1278" s="2" t="s">
        <v>2720</v>
      </c>
      <c r="Q1278" s="2" t="s">
        <v>7370</v>
      </c>
      <c r="R1278" s="2" t="s">
        <v>7371</v>
      </c>
      <c r="S1278" s="2" t="s">
        <v>108</v>
      </c>
      <c r="T1278" s="2" t="s">
        <v>7372</v>
      </c>
      <c r="U1278" s="2" t="s">
        <v>413</v>
      </c>
      <c r="V1278" s="2" t="s">
        <v>111</v>
      </c>
      <c r="W1278" s="2" t="s">
        <v>516</v>
      </c>
      <c r="X1278" s="2" t="s">
        <v>1265</v>
      </c>
    </row>
    <row r="1279" spans="1:24" customFormat="1" ht="92.4" hidden="1" x14ac:dyDescent="0.3">
      <c r="A1279" s="11" t="s">
        <v>7373</v>
      </c>
      <c r="B1279" s="12">
        <v>350000</v>
      </c>
      <c r="C1279" s="11" t="s">
        <v>7374</v>
      </c>
      <c r="D1279" s="11" t="s">
        <v>26</v>
      </c>
      <c r="E1279" s="11" t="s">
        <v>7374</v>
      </c>
      <c r="F1279" s="12">
        <v>350000</v>
      </c>
      <c r="G1279" s="11" t="s">
        <v>7375</v>
      </c>
      <c r="H1279" s="11" t="s">
        <v>280</v>
      </c>
      <c r="I1279" s="11" t="s">
        <v>7376</v>
      </c>
      <c r="J1279" s="11" t="s">
        <v>282</v>
      </c>
      <c r="K1279" s="11" t="s">
        <v>27</v>
      </c>
      <c r="L1279" s="11" t="s">
        <v>27</v>
      </c>
      <c r="M1279" s="11" t="s">
        <v>170</v>
      </c>
      <c r="N1279" s="11" t="s">
        <v>7377</v>
      </c>
      <c r="O1279" s="11" t="s">
        <v>74</v>
      </c>
      <c r="P1279" s="11" t="s">
        <v>27</v>
      </c>
      <c r="Q1279" s="11" t="s">
        <v>7378</v>
      </c>
      <c r="R1279" s="11" t="s">
        <v>1361</v>
      </c>
      <c r="S1279" s="11" t="s">
        <v>108</v>
      </c>
      <c r="T1279" s="11" t="s">
        <v>7379</v>
      </c>
      <c r="U1279" s="11" t="s">
        <v>7380</v>
      </c>
      <c r="V1279" s="11" t="s">
        <v>768</v>
      </c>
      <c r="W1279" s="11" t="s">
        <v>563</v>
      </c>
      <c r="X1279" s="11" t="s">
        <v>7381</v>
      </c>
    </row>
    <row r="1280" spans="1:24" ht="66" x14ac:dyDescent="0.3">
      <c r="A1280" s="2" t="s">
        <v>87</v>
      </c>
      <c r="B1280" s="10">
        <v>2550</v>
      </c>
      <c r="C1280" s="2" t="s">
        <v>7382</v>
      </c>
      <c r="D1280" s="2" t="s">
        <v>89</v>
      </c>
      <c r="E1280" s="2" t="s">
        <v>27</v>
      </c>
      <c r="F1280" s="10">
        <v>2550</v>
      </c>
      <c r="G1280" s="2" t="s">
        <v>7383</v>
      </c>
      <c r="H1280" s="2" t="s">
        <v>691</v>
      </c>
      <c r="I1280" s="2" t="s">
        <v>27</v>
      </c>
      <c r="J1280" s="2" t="s">
        <v>45</v>
      </c>
      <c r="K1280" s="2" t="s">
        <v>27</v>
      </c>
      <c r="L1280" s="2" t="s">
        <v>27</v>
      </c>
      <c r="M1280" s="2" t="s">
        <v>27</v>
      </c>
      <c r="N1280" s="2" t="s">
        <v>7384</v>
      </c>
      <c r="O1280" s="2" t="s">
        <v>74</v>
      </c>
      <c r="P1280" s="2" t="s">
        <v>27</v>
      </c>
      <c r="Q1280" s="2" t="s">
        <v>27</v>
      </c>
      <c r="R1280" s="2" t="s">
        <v>27</v>
      </c>
      <c r="S1280" s="2" t="s">
        <v>36</v>
      </c>
      <c r="T1280" s="2" t="s">
        <v>93</v>
      </c>
      <c r="U1280" s="2" t="s">
        <v>94</v>
      </c>
      <c r="V1280" s="2" t="s">
        <v>95</v>
      </c>
      <c r="W1280" s="2" t="s">
        <v>96</v>
      </c>
      <c r="X1280" s="2" t="s">
        <v>27</v>
      </c>
    </row>
    <row r="1281" spans="1:24" customFormat="1" ht="66" hidden="1" x14ac:dyDescent="0.3">
      <c r="A1281" s="11" t="s">
        <v>7385</v>
      </c>
      <c r="B1281" s="12">
        <v>50000</v>
      </c>
      <c r="C1281" s="11" t="s">
        <v>6604</v>
      </c>
      <c r="D1281" s="11" t="s">
        <v>89</v>
      </c>
      <c r="E1281" s="11" t="s">
        <v>27</v>
      </c>
      <c r="F1281" s="12">
        <v>50000</v>
      </c>
      <c r="G1281" s="11" t="s">
        <v>7386</v>
      </c>
      <c r="H1281" s="11" t="s">
        <v>3126</v>
      </c>
      <c r="I1281" s="11" t="s">
        <v>27</v>
      </c>
      <c r="J1281" s="11" t="s">
        <v>558</v>
      </c>
      <c r="K1281" s="11" t="s">
        <v>27</v>
      </c>
      <c r="L1281" s="11" t="s">
        <v>27</v>
      </c>
      <c r="M1281" s="11" t="s">
        <v>7387</v>
      </c>
      <c r="N1281" s="11" t="s">
        <v>7388</v>
      </c>
      <c r="O1281" s="11" t="s">
        <v>74</v>
      </c>
      <c r="P1281" s="11" t="s">
        <v>27</v>
      </c>
      <c r="Q1281" s="11" t="s">
        <v>27</v>
      </c>
      <c r="R1281" s="11" t="s">
        <v>27</v>
      </c>
      <c r="S1281" s="11" t="s">
        <v>64</v>
      </c>
      <c r="T1281" s="11" t="s">
        <v>7389</v>
      </c>
      <c r="U1281" s="11" t="s">
        <v>6604</v>
      </c>
      <c r="V1281" s="11" t="s">
        <v>5125</v>
      </c>
      <c r="W1281" s="11" t="s">
        <v>769</v>
      </c>
      <c r="X1281" s="11" t="s">
        <v>27</v>
      </c>
    </row>
    <row r="1282" spans="1:24" customFormat="1" ht="66" hidden="1" x14ac:dyDescent="0.3">
      <c r="A1282" s="2" t="s">
        <v>7390</v>
      </c>
      <c r="B1282" s="10">
        <v>2500000</v>
      </c>
      <c r="C1282" s="2" t="s">
        <v>1017</v>
      </c>
      <c r="D1282" s="2" t="s">
        <v>26</v>
      </c>
      <c r="E1282" s="2" t="s">
        <v>27</v>
      </c>
      <c r="F1282" s="10">
        <v>2500000</v>
      </c>
      <c r="G1282" s="2" t="s">
        <v>7391</v>
      </c>
      <c r="H1282" s="2" t="s">
        <v>5382</v>
      </c>
      <c r="I1282" s="2" t="s">
        <v>27</v>
      </c>
      <c r="J1282" s="2" t="s">
        <v>4515</v>
      </c>
      <c r="K1282" s="2" t="s">
        <v>27</v>
      </c>
      <c r="L1282" s="2" t="s">
        <v>27</v>
      </c>
      <c r="M1282" s="2" t="s">
        <v>340</v>
      </c>
      <c r="N1282" s="2" t="s">
        <v>7392</v>
      </c>
      <c r="O1282" s="2" t="s">
        <v>104</v>
      </c>
      <c r="P1282" s="2" t="s">
        <v>7393</v>
      </c>
      <c r="Q1282" s="2" t="s">
        <v>7394</v>
      </c>
      <c r="R1282" s="2" t="s">
        <v>27</v>
      </c>
      <c r="S1282" s="2" t="s">
        <v>150</v>
      </c>
      <c r="T1282" s="2" t="s">
        <v>7395</v>
      </c>
      <c r="U1282" s="2" t="s">
        <v>1017</v>
      </c>
      <c r="V1282" s="2" t="s">
        <v>1455</v>
      </c>
      <c r="W1282" s="2" t="s">
        <v>490</v>
      </c>
      <c r="X1282" s="2" t="s">
        <v>7396</v>
      </c>
    </row>
    <row r="1283" spans="1:24" customFormat="1" ht="409.6" hidden="1" x14ac:dyDescent="0.3">
      <c r="A1283" s="11" t="s">
        <v>7397</v>
      </c>
      <c r="B1283" s="11" t="s">
        <v>27</v>
      </c>
      <c r="C1283" s="11" t="s">
        <v>27</v>
      </c>
      <c r="D1283" s="11" t="s">
        <v>27</v>
      </c>
      <c r="E1283" s="11" t="s">
        <v>7398</v>
      </c>
      <c r="F1283" s="12">
        <v>18749198</v>
      </c>
      <c r="G1283" s="11" t="s">
        <v>7399</v>
      </c>
      <c r="H1283" s="11" t="s">
        <v>1756</v>
      </c>
      <c r="I1283" s="11" t="s">
        <v>7400</v>
      </c>
      <c r="J1283" s="11" t="s">
        <v>363</v>
      </c>
      <c r="K1283" s="11" t="s">
        <v>27</v>
      </c>
      <c r="L1283" s="11" t="s">
        <v>27</v>
      </c>
      <c r="M1283" s="11" t="s">
        <v>7401</v>
      </c>
      <c r="N1283" s="11" t="s">
        <v>7402</v>
      </c>
      <c r="O1283" s="11" t="s">
        <v>365</v>
      </c>
      <c r="P1283" s="11" t="s">
        <v>1969</v>
      </c>
      <c r="Q1283" s="11" t="s">
        <v>27</v>
      </c>
      <c r="R1283" s="11" t="s">
        <v>7403</v>
      </c>
      <c r="S1283" s="11" t="s">
        <v>108</v>
      </c>
      <c r="T1283" s="11" t="s">
        <v>7404</v>
      </c>
      <c r="U1283" s="11" t="s">
        <v>27</v>
      </c>
      <c r="V1283" s="11" t="s">
        <v>27</v>
      </c>
      <c r="W1283" s="11" t="s">
        <v>164</v>
      </c>
      <c r="X1283" s="11" t="s">
        <v>7405</v>
      </c>
    </row>
    <row r="1284" spans="1:24" customFormat="1" ht="39.6" hidden="1" x14ac:dyDescent="0.3">
      <c r="A1284" s="2" t="s">
        <v>1456</v>
      </c>
      <c r="B1284" s="10">
        <v>173947</v>
      </c>
      <c r="C1284" s="2" t="s">
        <v>1457</v>
      </c>
      <c r="D1284" s="2" t="s">
        <v>89</v>
      </c>
      <c r="E1284" s="2" t="s">
        <v>27</v>
      </c>
      <c r="F1284" s="10">
        <v>173947</v>
      </c>
      <c r="G1284" s="2" t="s">
        <v>7406</v>
      </c>
      <c r="H1284" s="2" t="s">
        <v>100</v>
      </c>
      <c r="I1284" s="2" t="s">
        <v>27</v>
      </c>
      <c r="J1284" s="2" t="s">
        <v>145</v>
      </c>
      <c r="K1284" s="2" t="s">
        <v>27</v>
      </c>
      <c r="L1284" s="2" t="s">
        <v>27</v>
      </c>
      <c r="M1284" s="2" t="s">
        <v>102</v>
      </c>
      <c r="N1284" s="2" t="s">
        <v>7407</v>
      </c>
      <c r="O1284" s="2" t="s">
        <v>104</v>
      </c>
      <c r="P1284" s="2" t="s">
        <v>2496</v>
      </c>
      <c r="Q1284" s="2" t="s">
        <v>7408</v>
      </c>
      <c r="R1284" s="2" t="s">
        <v>27</v>
      </c>
      <c r="S1284" s="2" t="s">
        <v>150</v>
      </c>
      <c r="T1284" s="2" t="s">
        <v>1463</v>
      </c>
      <c r="U1284" s="2" t="s">
        <v>1017</v>
      </c>
      <c r="V1284" s="2" t="s">
        <v>873</v>
      </c>
      <c r="W1284" s="2" t="s">
        <v>112</v>
      </c>
      <c r="X1284" s="2" t="s">
        <v>27</v>
      </c>
    </row>
    <row r="1285" spans="1:24" customFormat="1" ht="132" hidden="1" x14ac:dyDescent="0.3">
      <c r="A1285" s="11" t="s">
        <v>1209</v>
      </c>
      <c r="B1285" s="12">
        <v>7500</v>
      </c>
      <c r="C1285" s="11" t="s">
        <v>7409</v>
      </c>
      <c r="D1285" s="11" t="s">
        <v>26</v>
      </c>
      <c r="E1285" s="11" t="s">
        <v>27</v>
      </c>
      <c r="F1285" s="12">
        <v>7500</v>
      </c>
      <c r="G1285" s="11" t="s">
        <v>7410</v>
      </c>
      <c r="H1285" s="11" t="s">
        <v>6347</v>
      </c>
      <c r="I1285" s="11" t="s">
        <v>27</v>
      </c>
      <c r="J1285" s="11" t="s">
        <v>674</v>
      </c>
      <c r="K1285" s="11" t="s">
        <v>27</v>
      </c>
      <c r="L1285" s="11" t="s">
        <v>27</v>
      </c>
      <c r="M1285" s="11" t="s">
        <v>578</v>
      </c>
      <c r="N1285" s="11" t="s">
        <v>7411</v>
      </c>
      <c r="O1285" s="11" t="s">
        <v>33</v>
      </c>
      <c r="P1285" s="11" t="s">
        <v>1214</v>
      </c>
      <c r="Q1285" s="11" t="s">
        <v>35</v>
      </c>
      <c r="R1285" s="11" t="s">
        <v>27</v>
      </c>
      <c r="S1285" s="11" t="s">
        <v>36</v>
      </c>
      <c r="T1285" s="11" t="s">
        <v>677</v>
      </c>
      <c r="U1285" s="11" t="s">
        <v>42</v>
      </c>
      <c r="V1285" s="11" t="s">
        <v>51</v>
      </c>
      <c r="W1285" s="11" t="s">
        <v>40</v>
      </c>
      <c r="X1285" s="11" t="s">
        <v>27</v>
      </c>
    </row>
    <row r="1286" spans="1:24" ht="409.6" x14ac:dyDescent="0.3">
      <c r="A1286" s="2" t="s">
        <v>3448</v>
      </c>
      <c r="B1286" s="10">
        <v>93750</v>
      </c>
      <c r="C1286" s="2" t="s">
        <v>3449</v>
      </c>
      <c r="D1286" s="2" t="s">
        <v>26</v>
      </c>
      <c r="E1286" s="2" t="s">
        <v>27</v>
      </c>
      <c r="F1286" s="10">
        <v>93750</v>
      </c>
      <c r="G1286" s="2" t="s">
        <v>7412</v>
      </c>
      <c r="H1286" s="2" t="s">
        <v>338</v>
      </c>
      <c r="I1286" s="2" t="s">
        <v>27</v>
      </c>
      <c r="J1286" s="2" t="s">
        <v>117</v>
      </c>
      <c r="K1286" s="2" t="s">
        <v>27</v>
      </c>
      <c r="L1286" s="2" t="s">
        <v>27</v>
      </c>
      <c r="M1286" s="2" t="s">
        <v>1065</v>
      </c>
      <c r="N1286" s="2" t="s">
        <v>7413</v>
      </c>
      <c r="O1286" s="2" t="s">
        <v>33</v>
      </c>
      <c r="P1286" s="2" t="s">
        <v>1563</v>
      </c>
      <c r="Q1286" s="2" t="s">
        <v>919</v>
      </c>
      <c r="R1286" s="2" t="s">
        <v>27</v>
      </c>
      <c r="S1286" s="2" t="s">
        <v>64</v>
      </c>
      <c r="T1286" s="2" t="s">
        <v>3453</v>
      </c>
      <c r="U1286" s="2" t="s">
        <v>3449</v>
      </c>
      <c r="V1286" s="2" t="s">
        <v>3454</v>
      </c>
      <c r="W1286" s="2" t="s">
        <v>40</v>
      </c>
      <c r="X1286" s="2" t="s">
        <v>27</v>
      </c>
    </row>
    <row r="1287" spans="1:24" customFormat="1" ht="211.2" hidden="1" x14ac:dyDescent="0.3">
      <c r="A1287" s="11" t="s">
        <v>7414</v>
      </c>
      <c r="B1287" s="12">
        <v>463688</v>
      </c>
      <c r="C1287" s="11" t="s">
        <v>237</v>
      </c>
      <c r="D1287" s="11" t="s">
        <v>89</v>
      </c>
      <c r="E1287" s="11" t="s">
        <v>27</v>
      </c>
      <c r="F1287" s="12">
        <v>463688</v>
      </c>
      <c r="G1287" s="11" t="s">
        <v>7415</v>
      </c>
      <c r="H1287" s="11" t="s">
        <v>100</v>
      </c>
      <c r="I1287" s="11" t="s">
        <v>27</v>
      </c>
      <c r="J1287" s="11" t="s">
        <v>145</v>
      </c>
      <c r="K1287" s="11" t="s">
        <v>27</v>
      </c>
      <c r="L1287" s="11" t="s">
        <v>27</v>
      </c>
      <c r="M1287" s="11" t="s">
        <v>6727</v>
      </c>
      <c r="N1287" s="11" t="s">
        <v>7416</v>
      </c>
      <c r="O1287" s="11" t="s">
        <v>33</v>
      </c>
      <c r="P1287" s="11" t="s">
        <v>7417</v>
      </c>
      <c r="Q1287" s="11" t="s">
        <v>7418</v>
      </c>
      <c r="R1287" s="11" t="s">
        <v>27</v>
      </c>
      <c r="S1287" s="11" t="s">
        <v>150</v>
      </c>
      <c r="T1287" s="11" t="s">
        <v>7419</v>
      </c>
      <c r="U1287" s="11" t="s">
        <v>3296</v>
      </c>
      <c r="V1287" s="11" t="s">
        <v>7420</v>
      </c>
      <c r="W1287" s="11" t="s">
        <v>40</v>
      </c>
      <c r="X1287" s="11" t="s">
        <v>7421</v>
      </c>
    </row>
    <row r="1288" spans="1:24" customFormat="1" ht="158.4" hidden="1" x14ac:dyDescent="0.3">
      <c r="A1288" s="2" t="s">
        <v>7422</v>
      </c>
      <c r="B1288" s="10">
        <v>99552612.909999996</v>
      </c>
      <c r="C1288" s="2" t="s">
        <v>891</v>
      </c>
      <c r="D1288" s="2" t="s">
        <v>26</v>
      </c>
      <c r="E1288" s="2" t="s">
        <v>27</v>
      </c>
      <c r="F1288" s="10">
        <v>98700000</v>
      </c>
      <c r="G1288" s="2" t="s">
        <v>7423</v>
      </c>
      <c r="H1288" s="2" t="s">
        <v>1508</v>
      </c>
      <c r="I1288" s="2" t="s">
        <v>27</v>
      </c>
      <c r="J1288" s="2" t="s">
        <v>664</v>
      </c>
      <c r="K1288" s="2" t="s">
        <v>27</v>
      </c>
      <c r="L1288" s="2" t="s">
        <v>27</v>
      </c>
      <c r="M1288" s="2" t="s">
        <v>72</v>
      </c>
      <c r="N1288" s="2" t="s">
        <v>7424</v>
      </c>
      <c r="O1288" s="2" t="s">
        <v>204</v>
      </c>
      <c r="P1288" s="2" t="s">
        <v>7425</v>
      </c>
      <c r="Q1288" s="2" t="s">
        <v>7426</v>
      </c>
      <c r="R1288" s="2" t="s">
        <v>27</v>
      </c>
      <c r="S1288" s="2" t="s">
        <v>150</v>
      </c>
      <c r="T1288" s="2" t="s">
        <v>7073</v>
      </c>
      <c r="U1288" s="2" t="s">
        <v>891</v>
      </c>
      <c r="V1288" s="2" t="s">
        <v>892</v>
      </c>
      <c r="W1288" s="2" t="s">
        <v>164</v>
      </c>
      <c r="X1288" s="2" t="s">
        <v>27</v>
      </c>
    </row>
    <row r="1289" spans="1:24" customFormat="1" ht="39.6" hidden="1" x14ac:dyDescent="0.3">
      <c r="A1289" s="11" t="s">
        <v>127</v>
      </c>
      <c r="B1289" s="12">
        <v>5000</v>
      </c>
      <c r="C1289" s="11" t="s">
        <v>7427</v>
      </c>
      <c r="D1289" s="11" t="s">
        <v>89</v>
      </c>
      <c r="E1289" s="11" t="s">
        <v>27</v>
      </c>
      <c r="F1289" s="12">
        <v>50500</v>
      </c>
      <c r="G1289" s="11" t="s">
        <v>7428</v>
      </c>
      <c r="H1289" s="11" t="s">
        <v>7429</v>
      </c>
      <c r="I1289" s="11" t="s">
        <v>27</v>
      </c>
      <c r="J1289" s="11" t="s">
        <v>130</v>
      </c>
      <c r="K1289" s="11" t="s">
        <v>27</v>
      </c>
      <c r="L1289" s="11" t="s">
        <v>27</v>
      </c>
      <c r="M1289" s="11" t="s">
        <v>131</v>
      </c>
      <c r="N1289" s="11" t="s">
        <v>7430</v>
      </c>
      <c r="O1289" s="11" t="s">
        <v>74</v>
      </c>
      <c r="P1289" s="11" t="s">
        <v>27</v>
      </c>
      <c r="Q1289" s="11" t="s">
        <v>27</v>
      </c>
      <c r="R1289" s="11" t="s">
        <v>27</v>
      </c>
      <c r="S1289" s="11" t="s">
        <v>64</v>
      </c>
      <c r="T1289" s="11" t="s">
        <v>133</v>
      </c>
      <c r="U1289" s="11" t="s">
        <v>134</v>
      </c>
      <c r="V1289" s="11" t="s">
        <v>135</v>
      </c>
      <c r="W1289" s="11" t="s">
        <v>136</v>
      </c>
      <c r="X1289" s="11" t="s">
        <v>27</v>
      </c>
    </row>
    <row r="1290" spans="1:24" ht="105.6" x14ac:dyDescent="0.3">
      <c r="A1290" s="2" t="s">
        <v>1422</v>
      </c>
      <c r="B1290" s="10">
        <v>96.87</v>
      </c>
      <c r="C1290" s="2" t="s">
        <v>1423</v>
      </c>
      <c r="D1290" s="2" t="s">
        <v>26</v>
      </c>
      <c r="E1290" s="2" t="s">
        <v>27</v>
      </c>
      <c r="F1290" s="10">
        <v>96.87</v>
      </c>
      <c r="G1290" s="2" t="s">
        <v>7431</v>
      </c>
      <c r="H1290" s="2" t="s">
        <v>7432</v>
      </c>
      <c r="I1290" s="2" t="s">
        <v>27</v>
      </c>
      <c r="J1290" s="2" t="s">
        <v>1426</v>
      </c>
      <c r="K1290" s="2" t="s">
        <v>27</v>
      </c>
      <c r="L1290" s="2" t="s">
        <v>27</v>
      </c>
      <c r="M1290" s="2" t="s">
        <v>1427</v>
      </c>
      <c r="N1290" s="2" t="s">
        <v>7433</v>
      </c>
      <c r="O1290" s="2" t="s">
        <v>33</v>
      </c>
      <c r="P1290" s="2" t="s">
        <v>1429</v>
      </c>
      <c r="Q1290" s="2" t="s">
        <v>35</v>
      </c>
      <c r="R1290" s="2" t="s">
        <v>27</v>
      </c>
      <c r="S1290" s="2" t="s">
        <v>36</v>
      </c>
      <c r="T1290" s="2" t="s">
        <v>1430</v>
      </c>
      <c r="U1290" s="2" t="s">
        <v>401</v>
      </c>
      <c r="V1290" s="2" t="s">
        <v>1431</v>
      </c>
      <c r="W1290" s="2" t="s">
        <v>40</v>
      </c>
      <c r="X1290" s="2" t="s">
        <v>1432</v>
      </c>
    </row>
    <row r="1291" spans="1:24" customFormat="1" ht="409.6" hidden="1" x14ac:dyDescent="0.3">
      <c r="A1291" s="11" t="s">
        <v>7434</v>
      </c>
      <c r="B1291" s="12">
        <v>20000</v>
      </c>
      <c r="C1291" s="11" t="s">
        <v>916</v>
      </c>
      <c r="D1291" s="11" t="s">
        <v>26</v>
      </c>
      <c r="E1291" s="11" t="s">
        <v>27</v>
      </c>
      <c r="F1291" s="12">
        <v>20000</v>
      </c>
      <c r="G1291" s="11" t="s">
        <v>7435</v>
      </c>
      <c r="H1291" s="11" t="s">
        <v>116</v>
      </c>
      <c r="I1291" s="11" t="s">
        <v>27</v>
      </c>
      <c r="J1291" s="11" t="s">
        <v>1935</v>
      </c>
      <c r="K1291" s="11" t="s">
        <v>27</v>
      </c>
      <c r="L1291" s="11" t="s">
        <v>27</v>
      </c>
      <c r="M1291" s="11" t="s">
        <v>578</v>
      </c>
      <c r="N1291" s="11" t="s">
        <v>7436</v>
      </c>
      <c r="O1291" s="11" t="s">
        <v>74</v>
      </c>
      <c r="P1291" s="11" t="s">
        <v>27</v>
      </c>
      <c r="Q1291" s="11" t="s">
        <v>35</v>
      </c>
      <c r="R1291" s="11" t="s">
        <v>27</v>
      </c>
      <c r="S1291" s="11" t="s">
        <v>64</v>
      </c>
      <c r="T1291" s="11" t="s">
        <v>920</v>
      </c>
      <c r="U1291" s="11" t="s">
        <v>687</v>
      </c>
      <c r="V1291" s="11" t="s">
        <v>539</v>
      </c>
      <c r="W1291" s="11" t="s">
        <v>40</v>
      </c>
      <c r="X1291" s="11" t="s">
        <v>27</v>
      </c>
    </row>
    <row r="1292" spans="1:24" customFormat="1" ht="409.6" hidden="1" x14ac:dyDescent="0.3">
      <c r="A1292" s="2" t="s">
        <v>7437</v>
      </c>
      <c r="B1292" s="2" t="s">
        <v>27</v>
      </c>
      <c r="C1292" s="2" t="s">
        <v>27</v>
      </c>
      <c r="D1292" s="2" t="s">
        <v>27</v>
      </c>
      <c r="E1292" s="2" t="s">
        <v>27</v>
      </c>
      <c r="F1292" s="2" t="s">
        <v>27</v>
      </c>
      <c r="G1292" s="2" t="s">
        <v>5131</v>
      </c>
      <c r="H1292" s="2" t="s">
        <v>1814</v>
      </c>
      <c r="I1292" s="2" t="s">
        <v>5132</v>
      </c>
      <c r="J1292" s="2" t="s">
        <v>309</v>
      </c>
      <c r="K1292" s="2" t="s">
        <v>27</v>
      </c>
      <c r="L1292" s="2" t="s">
        <v>27</v>
      </c>
      <c r="M1292" s="2" t="s">
        <v>27</v>
      </c>
      <c r="N1292" s="2" t="s">
        <v>7438</v>
      </c>
      <c r="O1292" s="2" t="s">
        <v>1108</v>
      </c>
      <c r="P1292" s="2" t="s">
        <v>27</v>
      </c>
      <c r="Q1292" s="2" t="s">
        <v>27</v>
      </c>
      <c r="R1292" s="2" t="s">
        <v>27</v>
      </c>
      <c r="S1292" s="2" t="s">
        <v>487</v>
      </c>
      <c r="T1292" s="2" t="s">
        <v>7439</v>
      </c>
      <c r="U1292" s="2" t="s">
        <v>27</v>
      </c>
      <c r="V1292" s="2" t="s">
        <v>27</v>
      </c>
      <c r="W1292" s="2" t="s">
        <v>769</v>
      </c>
      <c r="X1292" s="2" t="s">
        <v>5135</v>
      </c>
    </row>
    <row r="1293" spans="1:24" customFormat="1" ht="66" hidden="1" x14ac:dyDescent="0.3">
      <c r="A1293" s="11" t="s">
        <v>7440</v>
      </c>
      <c r="B1293" s="12">
        <v>392404</v>
      </c>
      <c r="C1293" s="11" t="s">
        <v>7441</v>
      </c>
      <c r="D1293" s="11" t="s">
        <v>89</v>
      </c>
      <c r="E1293" s="11" t="s">
        <v>27</v>
      </c>
      <c r="F1293" s="12">
        <v>392404</v>
      </c>
      <c r="G1293" s="11" t="s">
        <v>7442</v>
      </c>
      <c r="H1293" s="11" t="s">
        <v>2138</v>
      </c>
      <c r="I1293" s="11" t="s">
        <v>27</v>
      </c>
      <c r="J1293" s="11" t="s">
        <v>71</v>
      </c>
      <c r="K1293" s="12">
        <v>69696</v>
      </c>
      <c r="L1293" s="11" t="s">
        <v>27</v>
      </c>
      <c r="M1293" s="11" t="s">
        <v>27</v>
      </c>
      <c r="N1293" s="11" t="s">
        <v>7443</v>
      </c>
      <c r="O1293" s="11" t="s">
        <v>74</v>
      </c>
      <c r="P1293" s="11" t="s">
        <v>27</v>
      </c>
      <c r="Q1293" s="11" t="s">
        <v>7444</v>
      </c>
      <c r="R1293" s="11" t="s">
        <v>7445</v>
      </c>
      <c r="S1293" s="11" t="s">
        <v>150</v>
      </c>
      <c r="T1293" s="11" t="s">
        <v>7446</v>
      </c>
      <c r="U1293" s="11" t="s">
        <v>7447</v>
      </c>
      <c r="V1293" s="11" t="s">
        <v>1051</v>
      </c>
      <c r="W1293" s="11" t="s">
        <v>769</v>
      </c>
      <c r="X1293" s="11" t="s">
        <v>27</v>
      </c>
    </row>
    <row r="1294" spans="1:24" customFormat="1" ht="118.8" hidden="1" x14ac:dyDescent="0.3">
      <c r="A1294" s="2" t="s">
        <v>405</v>
      </c>
      <c r="B1294" s="10">
        <v>6000</v>
      </c>
      <c r="C1294" s="2" t="s">
        <v>5330</v>
      </c>
      <c r="D1294" s="2" t="s">
        <v>89</v>
      </c>
      <c r="E1294" s="2" t="s">
        <v>27</v>
      </c>
      <c r="F1294" s="10">
        <v>6000</v>
      </c>
      <c r="G1294" s="2" t="s">
        <v>7448</v>
      </c>
      <c r="H1294" s="2" t="s">
        <v>100</v>
      </c>
      <c r="I1294" s="2" t="s">
        <v>27</v>
      </c>
      <c r="J1294" s="2" t="s">
        <v>145</v>
      </c>
      <c r="K1294" s="2" t="s">
        <v>27</v>
      </c>
      <c r="L1294" s="2" t="s">
        <v>27</v>
      </c>
      <c r="M1294" s="2" t="s">
        <v>102</v>
      </c>
      <c r="N1294" s="2" t="s">
        <v>7449</v>
      </c>
      <c r="O1294" s="2" t="s">
        <v>33</v>
      </c>
      <c r="P1294" s="2" t="s">
        <v>4254</v>
      </c>
      <c r="Q1294" s="2" t="s">
        <v>7450</v>
      </c>
      <c r="R1294" s="2" t="s">
        <v>6099</v>
      </c>
      <c r="S1294" s="2" t="s">
        <v>108</v>
      </c>
      <c r="T1294" s="2" t="s">
        <v>412</v>
      </c>
      <c r="U1294" s="2" t="s">
        <v>413</v>
      </c>
      <c r="V1294" s="2" t="s">
        <v>414</v>
      </c>
      <c r="W1294" s="2" t="s">
        <v>40</v>
      </c>
      <c r="X1294" s="2" t="s">
        <v>3255</v>
      </c>
    </row>
    <row r="1295" spans="1:24" customFormat="1" ht="52.8" hidden="1" x14ac:dyDescent="0.3">
      <c r="A1295" s="11" t="s">
        <v>7451</v>
      </c>
      <c r="B1295" s="12">
        <v>40000000</v>
      </c>
      <c r="C1295" s="11" t="s">
        <v>7452</v>
      </c>
      <c r="D1295" s="11" t="s">
        <v>26</v>
      </c>
      <c r="E1295" s="11" t="s">
        <v>27</v>
      </c>
      <c r="F1295" s="12">
        <v>40000000</v>
      </c>
      <c r="G1295" s="11" t="s">
        <v>7453</v>
      </c>
      <c r="H1295" s="11" t="s">
        <v>618</v>
      </c>
      <c r="I1295" s="11" t="s">
        <v>27</v>
      </c>
      <c r="J1295" s="11" t="s">
        <v>674</v>
      </c>
      <c r="K1295" s="11" t="s">
        <v>27</v>
      </c>
      <c r="L1295" s="11" t="s">
        <v>27</v>
      </c>
      <c r="M1295" s="11" t="s">
        <v>1402</v>
      </c>
      <c r="N1295" s="11" t="s">
        <v>7454</v>
      </c>
      <c r="O1295" s="11" t="s">
        <v>104</v>
      </c>
      <c r="P1295" s="11" t="s">
        <v>7455</v>
      </c>
      <c r="Q1295" s="11" t="s">
        <v>7456</v>
      </c>
      <c r="R1295" s="11" t="s">
        <v>27</v>
      </c>
      <c r="S1295" s="11" t="s">
        <v>150</v>
      </c>
      <c r="T1295" s="11" t="s">
        <v>6678</v>
      </c>
      <c r="U1295" s="11" t="s">
        <v>413</v>
      </c>
      <c r="V1295" s="11" t="s">
        <v>6680</v>
      </c>
      <c r="W1295" s="11" t="s">
        <v>528</v>
      </c>
      <c r="X1295" s="11" t="s">
        <v>27</v>
      </c>
    </row>
    <row r="1296" spans="1:24" customFormat="1" ht="316.8" hidden="1" x14ac:dyDescent="0.3">
      <c r="A1296" s="2" t="s">
        <v>7457</v>
      </c>
      <c r="B1296" s="10">
        <v>0</v>
      </c>
      <c r="C1296" s="2" t="s">
        <v>1609</v>
      </c>
      <c r="D1296" s="2" t="s">
        <v>89</v>
      </c>
      <c r="E1296" s="2" t="s">
        <v>27</v>
      </c>
      <c r="F1296" s="10">
        <v>0</v>
      </c>
      <c r="G1296" s="2" t="s">
        <v>7458</v>
      </c>
      <c r="H1296" s="2" t="s">
        <v>432</v>
      </c>
      <c r="I1296" s="2" t="s">
        <v>27</v>
      </c>
      <c r="J1296" s="2" t="s">
        <v>339</v>
      </c>
      <c r="K1296" s="2" t="s">
        <v>27</v>
      </c>
      <c r="L1296" s="2" t="s">
        <v>27</v>
      </c>
      <c r="M1296" s="2" t="s">
        <v>340</v>
      </c>
      <c r="N1296" s="2" t="s">
        <v>7459</v>
      </c>
      <c r="O1296" s="2" t="s">
        <v>204</v>
      </c>
      <c r="P1296" s="2" t="s">
        <v>2501</v>
      </c>
      <c r="Q1296" s="2" t="s">
        <v>1613</v>
      </c>
      <c r="R1296" s="2" t="s">
        <v>630</v>
      </c>
      <c r="S1296" s="2" t="s">
        <v>108</v>
      </c>
      <c r="T1296" s="2" t="s">
        <v>1196</v>
      </c>
      <c r="U1296" s="2" t="s">
        <v>1614</v>
      </c>
      <c r="V1296" s="2" t="s">
        <v>1615</v>
      </c>
      <c r="W1296" s="2" t="s">
        <v>136</v>
      </c>
      <c r="X1296" s="2" t="s">
        <v>27</v>
      </c>
    </row>
    <row r="1297" spans="1:24" customFormat="1" ht="343.2" hidden="1" x14ac:dyDescent="0.3">
      <c r="A1297" s="11" t="s">
        <v>7460</v>
      </c>
      <c r="B1297" s="12">
        <v>700000</v>
      </c>
      <c r="C1297" s="11" t="s">
        <v>4953</v>
      </c>
      <c r="D1297" s="11" t="s">
        <v>26</v>
      </c>
      <c r="E1297" s="11" t="s">
        <v>27</v>
      </c>
      <c r="F1297" s="12">
        <v>700000</v>
      </c>
      <c r="G1297" s="11" t="s">
        <v>7461</v>
      </c>
      <c r="H1297" s="11" t="s">
        <v>178</v>
      </c>
      <c r="I1297" s="11" t="s">
        <v>27</v>
      </c>
      <c r="J1297" s="11" t="s">
        <v>3019</v>
      </c>
      <c r="K1297" s="11" t="s">
        <v>27</v>
      </c>
      <c r="L1297" s="11" t="s">
        <v>27</v>
      </c>
      <c r="M1297" s="11" t="s">
        <v>3020</v>
      </c>
      <c r="N1297" s="11" t="s">
        <v>7462</v>
      </c>
      <c r="O1297" s="11" t="s">
        <v>74</v>
      </c>
      <c r="P1297" s="11" t="s">
        <v>7463</v>
      </c>
      <c r="Q1297" s="11" t="s">
        <v>35</v>
      </c>
      <c r="R1297" s="11" t="s">
        <v>27</v>
      </c>
      <c r="S1297" s="11" t="s">
        <v>64</v>
      </c>
      <c r="T1297" s="11" t="s">
        <v>7464</v>
      </c>
      <c r="U1297" s="11" t="s">
        <v>4953</v>
      </c>
      <c r="V1297" s="11" t="s">
        <v>7465</v>
      </c>
      <c r="W1297" s="11" t="s">
        <v>40</v>
      </c>
      <c r="X1297" s="11" t="s">
        <v>27</v>
      </c>
    </row>
    <row r="1298" spans="1:24" customFormat="1" ht="198" hidden="1" x14ac:dyDescent="0.3">
      <c r="A1298" s="2" t="s">
        <v>7466</v>
      </c>
      <c r="B1298" s="10">
        <v>1273000</v>
      </c>
      <c r="C1298" s="2" t="s">
        <v>7160</v>
      </c>
      <c r="D1298" s="2" t="s">
        <v>26</v>
      </c>
      <c r="E1298" s="2" t="s">
        <v>27</v>
      </c>
      <c r="F1298" s="10">
        <v>1273000</v>
      </c>
      <c r="G1298" s="2" t="s">
        <v>7467</v>
      </c>
      <c r="H1298" s="2" t="s">
        <v>1508</v>
      </c>
      <c r="I1298" s="2" t="s">
        <v>27</v>
      </c>
      <c r="J1298" s="2" t="s">
        <v>71</v>
      </c>
      <c r="K1298" s="2" t="s">
        <v>27</v>
      </c>
      <c r="L1298" s="2" t="s">
        <v>27</v>
      </c>
      <c r="M1298" s="2" t="s">
        <v>72</v>
      </c>
      <c r="N1298" s="2" t="s">
        <v>7468</v>
      </c>
      <c r="O1298" s="2" t="s">
        <v>104</v>
      </c>
      <c r="P1298" s="2" t="s">
        <v>7469</v>
      </c>
      <c r="Q1298" s="2" t="s">
        <v>7470</v>
      </c>
      <c r="R1298" s="2" t="s">
        <v>77</v>
      </c>
      <c r="S1298" s="2" t="s">
        <v>150</v>
      </c>
      <c r="T1298" s="2" t="s">
        <v>7471</v>
      </c>
      <c r="U1298" s="2" t="s">
        <v>7160</v>
      </c>
      <c r="V1298" s="2" t="s">
        <v>2596</v>
      </c>
      <c r="W1298" s="2" t="s">
        <v>1589</v>
      </c>
      <c r="X1298" s="2" t="s">
        <v>27</v>
      </c>
    </row>
    <row r="1299" spans="1:24" customFormat="1" ht="290.39999999999998" hidden="1" x14ac:dyDescent="0.3">
      <c r="A1299" s="11" t="s">
        <v>7472</v>
      </c>
      <c r="B1299" s="11" t="s">
        <v>27</v>
      </c>
      <c r="C1299" s="11" t="s">
        <v>27</v>
      </c>
      <c r="D1299" s="11" t="s">
        <v>27</v>
      </c>
      <c r="E1299" s="11" t="s">
        <v>7473</v>
      </c>
      <c r="F1299" s="12">
        <v>40025</v>
      </c>
      <c r="G1299" s="11" t="s">
        <v>7474</v>
      </c>
      <c r="H1299" s="11" t="s">
        <v>2109</v>
      </c>
      <c r="I1299" s="11" t="s">
        <v>27</v>
      </c>
      <c r="J1299" s="11" t="s">
        <v>779</v>
      </c>
      <c r="K1299" s="11" t="s">
        <v>27</v>
      </c>
      <c r="L1299" s="11" t="s">
        <v>27</v>
      </c>
      <c r="M1299" s="11" t="s">
        <v>7475</v>
      </c>
      <c r="N1299" s="11" t="s">
        <v>7476</v>
      </c>
      <c r="O1299" s="11" t="s">
        <v>365</v>
      </c>
      <c r="P1299" s="11" t="s">
        <v>7477</v>
      </c>
      <c r="Q1299" s="11" t="s">
        <v>27</v>
      </c>
      <c r="R1299" s="11" t="s">
        <v>1865</v>
      </c>
      <c r="S1299" s="11" t="s">
        <v>108</v>
      </c>
      <c r="T1299" s="11" t="s">
        <v>7478</v>
      </c>
      <c r="U1299" s="11" t="s">
        <v>27</v>
      </c>
      <c r="V1299" s="11" t="s">
        <v>27</v>
      </c>
      <c r="W1299" s="11" t="s">
        <v>164</v>
      </c>
      <c r="X1299" s="11" t="s">
        <v>27</v>
      </c>
    </row>
    <row r="1300" spans="1:24" ht="66" x14ac:dyDescent="0.3">
      <c r="A1300" s="2" t="s">
        <v>165</v>
      </c>
      <c r="B1300" s="10">
        <v>20</v>
      </c>
      <c r="C1300" s="2" t="s">
        <v>166</v>
      </c>
      <c r="D1300" s="2" t="s">
        <v>26</v>
      </c>
      <c r="E1300" s="2" t="s">
        <v>27</v>
      </c>
      <c r="F1300" s="10">
        <v>20</v>
      </c>
      <c r="G1300" s="2" t="s">
        <v>7479</v>
      </c>
      <c r="H1300" s="2" t="s">
        <v>7480</v>
      </c>
      <c r="I1300" s="2" t="s">
        <v>27</v>
      </c>
      <c r="J1300" s="2" t="s">
        <v>169</v>
      </c>
      <c r="K1300" s="2" t="s">
        <v>27</v>
      </c>
      <c r="L1300" s="2" t="s">
        <v>27</v>
      </c>
      <c r="M1300" s="2" t="s">
        <v>170</v>
      </c>
      <c r="N1300" s="2" t="s">
        <v>7481</v>
      </c>
      <c r="O1300" s="2" t="s">
        <v>33</v>
      </c>
      <c r="P1300" s="2" t="s">
        <v>172</v>
      </c>
      <c r="Q1300" s="2" t="s">
        <v>35</v>
      </c>
      <c r="R1300" s="2" t="s">
        <v>27</v>
      </c>
      <c r="S1300" s="2" t="s">
        <v>36</v>
      </c>
      <c r="T1300" s="2" t="s">
        <v>173</v>
      </c>
      <c r="U1300" s="2" t="s">
        <v>38</v>
      </c>
      <c r="V1300" s="2" t="s">
        <v>174</v>
      </c>
      <c r="W1300" s="2" t="s">
        <v>40</v>
      </c>
      <c r="X1300" s="2" t="s">
        <v>27</v>
      </c>
    </row>
    <row r="1301" spans="1:24" ht="66" x14ac:dyDescent="0.3">
      <c r="A1301" s="11" t="s">
        <v>7482</v>
      </c>
      <c r="B1301" s="12">
        <v>250000</v>
      </c>
      <c r="C1301" s="11" t="s">
        <v>2287</v>
      </c>
      <c r="D1301" s="11" t="s">
        <v>26</v>
      </c>
      <c r="E1301" s="11" t="s">
        <v>7483</v>
      </c>
      <c r="F1301" s="12">
        <v>250000</v>
      </c>
      <c r="G1301" s="11" t="s">
        <v>7484</v>
      </c>
      <c r="H1301" s="11" t="s">
        <v>5012</v>
      </c>
      <c r="I1301" s="11" t="s">
        <v>27</v>
      </c>
      <c r="J1301" s="11" t="s">
        <v>45</v>
      </c>
      <c r="K1301" s="11" t="s">
        <v>27</v>
      </c>
      <c r="L1301" s="11" t="s">
        <v>27</v>
      </c>
      <c r="M1301" s="11" t="s">
        <v>215</v>
      </c>
      <c r="N1301" s="11" t="s">
        <v>7485</v>
      </c>
      <c r="O1301" s="11" t="s">
        <v>74</v>
      </c>
      <c r="P1301" s="11" t="s">
        <v>27</v>
      </c>
      <c r="Q1301" s="11" t="s">
        <v>27</v>
      </c>
      <c r="R1301" s="11" t="s">
        <v>27</v>
      </c>
      <c r="S1301" s="11" t="s">
        <v>64</v>
      </c>
      <c r="T1301" s="11" t="s">
        <v>7486</v>
      </c>
      <c r="U1301" s="11" t="s">
        <v>257</v>
      </c>
      <c r="V1301" s="11" t="s">
        <v>195</v>
      </c>
      <c r="W1301" s="11" t="s">
        <v>2667</v>
      </c>
      <c r="X1301" s="11" t="s">
        <v>27</v>
      </c>
    </row>
    <row r="1302" spans="1:24" ht="66" x14ac:dyDescent="0.3">
      <c r="A1302" s="2" t="s">
        <v>87</v>
      </c>
      <c r="B1302" s="10">
        <v>3400</v>
      </c>
      <c r="C1302" s="2" t="s">
        <v>3067</v>
      </c>
      <c r="D1302" s="2" t="s">
        <v>89</v>
      </c>
      <c r="E1302" s="2" t="s">
        <v>27</v>
      </c>
      <c r="F1302" s="10">
        <v>3400</v>
      </c>
      <c r="G1302" s="2" t="s">
        <v>7487</v>
      </c>
      <c r="H1302" s="2" t="s">
        <v>7488</v>
      </c>
      <c r="I1302" s="2" t="s">
        <v>27</v>
      </c>
      <c r="J1302" s="2" t="s">
        <v>45</v>
      </c>
      <c r="K1302" s="2" t="s">
        <v>27</v>
      </c>
      <c r="L1302" s="2" t="s">
        <v>27</v>
      </c>
      <c r="M1302" s="2" t="s">
        <v>27</v>
      </c>
      <c r="N1302" s="2" t="s">
        <v>7489</v>
      </c>
      <c r="O1302" s="2" t="s">
        <v>74</v>
      </c>
      <c r="P1302" s="2" t="s">
        <v>27</v>
      </c>
      <c r="Q1302" s="2" t="s">
        <v>27</v>
      </c>
      <c r="R1302" s="2" t="s">
        <v>27</v>
      </c>
      <c r="S1302" s="2" t="s">
        <v>64</v>
      </c>
      <c r="T1302" s="2" t="s">
        <v>93</v>
      </c>
      <c r="U1302" s="2" t="s">
        <v>94</v>
      </c>
      <c r="V1302" s="2" t="s">
        <v>95</v>
      </c>
      <c r="W1302" s="2" t="s">
        <v>96</v>
      </c>
      <c r="X1302" s="2" t="s">
        <v>27</v>
      </c>
    </row>
    <row r="1303" spans="1:24" customFormat="1" ht="26.4" hidden="1" x14ac:dyDescent="0.3">
      <c r="A1303" s="11" t="s">
        <v>7490</v>
      </c>
      <c r="B1303" s="12">
        <v>171046</v>
      </c>
      <c r="C1303" s="11" t="s">
        <v>7491</v>
      </c>
      <c r="D1303" s="11" t="s">
        <v>89</v>
      </c>
      <c r="E1303" s="11" t="s">
        <v>7491</v>
      </c>
      <c r="F1303" s="12">
        <v>171046</v>
      </c>
      <c r="G1303" s="11" t="s">
        <v>7492</v>
      </c>
      <c r="H1303" s="11" t="s">
        <v>750</v>
      </c>
      <c r="I1303" s="11" t="s">
        <v>7493</v>
      </c>
      <c r="J1303" s="11" t="s">
        <v>664</v>
      </c>
      <c r="K1303" s="12">
        <v>0</v>
      </c>
      <c r="L1303" s="12">
        <v>0</v>
      </c>
      <c r="M1303" s="11" t="s">
        <v>27</v>
      </c>
      <c r="N1303" s="11" t="s">
        <v>7494</v>
      </c>
      <c r="O1303" s="11" t="s">
        <v>74</v>
      </c>
      <c r="P1303" s="11" t="s">
        <v>27</v>
      </c>
      <c r="Q1303" s="11" t="s">
        <v>27</v>
      </c>
      <c r="R1303" s="11" t="s">
        <v>27</v>
      </c>
      <c r="S1303" s="11" t="s">
        <v>487</v>
      </c>
      <c r="T1303" s="11" t="s">
        <v>7495</v>
      </c>
      <c r="U1303" s="11" t="s">
        <v>27</v>
      </c>
      <c r="V1303" s="11" t="s">
        <v>27</v>
      </c>
      <c r="W1303" s="11" t="s">
        <v>7496</v>
      </c>
      <c r="X1303" s="11" t="s">
        <v>7497</v>
      </c>
    </row>
    <row r="1304" spans="1:24" customFormat="1" ht="105.6" hidden="1" x14ac:dyDescent="0.3">
      <c r="A1304" s="2" t="s">
        <v>24</v>
      </c>
      <c r="B1304" s="10">
        <v>100</v>
      </c>
      <c r="C1304" s="2" t="s">
        <v>25</v>
      </c>
      <c r="D1304" s="2" t="s">
        <v>26</v>
      </c>
      <c r="E1304" s="2" t="s">
        <v>27</v>
      </c>
      <c r="F1304" s="10">
        <v>100</v>
      </c>
      <c r="G1304" s="2" t="s">
        <v>7498</v>
      </c>
      <c r="H1304" s="2" t="s">
        <v>7499</v>
      </c>
      <c r="I1304" s="2" t="s">
        <v>27</v>
      </c>
      <c r="J1304" s="2" t="s">
        <v>30</v>
      </c>
      <c r="K1304" s="2" t="s">
        <v>27</v>
      </c>
      <c r="L1304" s="2" t="s">
        <v>27</v>
      </c>
      <c r="M1304" s="2" t="s">
        <v>31</v>
      </c>
      <c r="N1304" s="2" t="s">
        <v>7500</v>
      </c>
      <c r="O1304" s="2" t="s">
        <v>33</v>
      </c>
      <c r="P1304" s="2" t="s">
        <v>34</v>
      </c>
      <c r="Q1304" s="2" t="s">
        <v>35</v>
      </c>
      <c r="R1304" s="2" t="s">
        <v>27</v>
      </c>
      <c r="S1304" s="2" t="s">
        <v>36</v>
      </c>
      <c r="T1304" s="2" t="s">
        <v>37</v>
      </c>
      <c r="U1304" s="2" t="s">
        <v>38</v>
      </c>
      <c r="V1304" s="2" t="s">
        <v>39</v>
      </c>
      <c r="W1304" s="2" t="s">
        <v>40</v>
      </c>
      <c r="X1304" s="2" t="s">
        <v>27</v>
      </c>
    </row>
    <row r="1305" spans="1:24" customFormat="1" ht="369.6" hidden="1" x14ac:dyDescent="0.3">
      <c r="A1305" s="11" t="s">
        <v>7501</v>
      </c>
      <c r="B1305" s="12">
        <v>30000</v>
      </c>
      <c r="C1305" s="11" t="s">
        <v>873</v>
      </c>
      <c r="D1305" s="11" t="s">
        <v>26</v>
      </c>
      <c r="E1305" s="11" t="s">
        <v>27</v>
      </c>
      <c r="F1305" s="12">
        <v>30000</v>
      </c>
      <c r="G1305" s="11" t="s">
        <v>7502</v>
      </c>
      <c r="H1305" s="11" t="s">
        <v>7503</v>
      </c>
      <c r="I1305" s="11" t="s">
        <v>27</v>
      </c>
      <c r="J1305" s="11" t="s">
        <v>6200</v>
      </c>
      <c r="K1305" s="11" t="s">
        <v>27</v>
      </c>
      <c r="L1305" s="11" t="s">
        <v>27</v>
      </c>
      <c r="M1305" s="11" t="s">
        <v>27</v>
      </c>
      <c r="N1305" s="11" t="s">
        <v>7504</v>
      </c>
      <c r="O1305" s="11" t="s">
        <v>204</v>
      </c>
      <c r="P1305" s="11" t="s">
        <v>561</v>
      </c>
      <c r="Q1305" s="11" t="s">
        <v>35</v>
      </c>
      <c r="R1305" s="11" t="s">
        <v>27</v>
      </c>
      <c r="S1305" s="11" t="s">
        <v>64</v>
      </c>
      <c r="T1305" s="11" t="s">
        <v>7505</v>
      </c>
      <c r="U1305" s="11" t="s">
        <v>27</v>
      </c>
      <c r="V1305" s="11" t="s">
        <v>27</v>
      </c>
      <c r="W1305" s="11" t="s">
        <v>164</v>
      </c>
      <c r="X1305" s="11" t="s">
        <v>7506</v>
      </c>
    </row>
    <row r="1306" spans="1:24" customFormat="1" ht="39.6" hidden="1" x14ac:dyDescent="0.3">
      <c r="A1306" s="2" t="s">
        <v>187</v>
      </c>
      <c r="B1306" s="10">
        <v>7500</v>
      </c>
      <c r="C1306" s="2" t="s">
        <v>1575</v>
      </c>
      <c r="D1306" s="2" t="s">
        <v>26</v>
      </c>
      <c r="E1306" s="2" t="s">
        <v>27</v>
      </c>
      <c r="F1306" s="10">
        <v>7500</v>
      </c>
      <c r="G1306" s="2" t="s">
        <v>7507</v>
      </c>
      <c r="H1306" s="2" t="s">
        <v>7508</v>
      </c>
      <c r="I1306" s="2" t="s">
        <v>27</v>
      </c>
      <c r="J1306" s="2" t="s">
        <v>130</v>
      </c>
      <c r="K1306" s="2" t="s">
        <v>27</v>
      </c>
      <c r="L1306" s="2" t="s">
        <v>27</v>
      </c>
      <c r="M1306" s="2" t="s">
        <v>191</v>
      </c>
      <c r="N1306" s="2" t="s">
        <v>7509</v>
      </c>
      <c r="O1306" s="2" t="s">
        <v>74</v>
      </c>
      <c r="P1306" s="2" t="s">
        <v>27</v>
      </c>
      <c r="Q1306" s="2" t="s">
        <v>1072</v>
      </c>
      <c r="R1306" s="2" t="s">
        <v>27</v>
      </c>
      <c r="S1306" s="2" t="s">
        <v>36</v>
      </c>
      <c r="T1306" s="2" t="s">
        <v>193</v>
      </c>
      <c r="U1306" s="2" t="s">
        <v>194</v>
      </c>
      <c r="V1306" s="2" t="s">
        <v>195</v>
      </c>
      <c r="W1306" s="2" t="s">
        <v>196</v>
      </c>
      <c r="X1306" s="2" t="s">
        <v>1579</v>
      </c>
    </row>
    <row r="1307" spans="1:24" ht="105.6" x14ac:dyDescent="0.3">
      <c r="A1307" s="11" t="s">
        <v>4696</v>
      </c>
      <c r="B1307" s="12">
        <v>2000</v>
      </c>
      <c r="C1307" s="11" t="s">
        <v>6935</v>
      </c>
      <c r="D1307" s="11" t="s">
        <v>26</v>
      </c>
      <c r="E1307" s="11" t="s">
        <v>27</v>
      </c>
      <c r="F1307" s="12">
        <v>2000</v>
      </c>
      <c r="G1307" s="11" t="s">
        <v>7510</v>
      </c>
      <c r="H1307" s="11" t="s">
        <v>7511</v>
      </c>
      <c r="I1307" s="11" t="s">
        <v>27</v>
      </c>
      <c r="J1307" s="11" t="s">
        <v>45</v>
      </c>
      <c r="K1307" s="11" t="s">
        <v>27</v>
      </c>
      <c r="L1307" s="11" t="s">
        <v>27</v>
      </c>
      <c r="M1307" s="11" t="s">
        <v>4216</v>
      </c>
      <c r="N1307" s="11" t="s">
        <v>7512</v>
      </c>
      <c r="O1307" s="11" t="s">
        <v>33</v>
      </c>
      <c r="P1307" s="11" t="s">
        <v>7513</v>
      </c>
      <c r="Q1307" s="11" t="s">
        <v>35</v>
      </c>
      <c r="R1307" s="11" t="s">
        <v>27</v>
      </c>
      <c r="S1307" s="11" t="s">
        <v>36</v>
      </c>
      <c r="T1307" s="11" t="s">
        <v>4701</v>
      </c>
      <c r="U1307" s="11" t="s">
        <v>678</v>
      </c>
      <c r="V1307" s="11" t="s">
        <v>315</v>
      </c>
      <c r="W1307" s="11" t="s">
        <v>40</v>
      </c>
      <c r="X1307" s="11" t="s">
        <v>27</v>
      </c>
    </row>
    <row r="1308" spans="1:24" customFormat="1" ht="330" hidden="1" x14ac:dyDescent="0.3">
      <c r="A1308" s="2" t="s">
        <v>7514</v>
      </c>
      <c r="B1308" s="2" t="s">
        <v>27</v>
      </c>
      <c r="C1308" s="2" t="s">
        <v>27</v>
      </c>
      <c r="D1308" s="2" t="s">
        <v>27</v>
      </c>
      <c r="E1308" s="2" t="s">
        <v>5816</v>
      </c>
      <c r="F1308" s="10">
        <v>200000</v>
      </c>
      <c r="G1308" s="2" t="s">
        <v>7515</v>
      </c>
      <c r="H1308" s="2" t="s">
        <v>481</v>
      </c>
      <c r="I1308" s="2" t="s">
        <v>3570</v>
      </c>
      <c r="J1308" s="2" t="s">
        <v>674</v>
      </c>
      <c r="K1308" s="2" t="s">
        <v>27</v>
      </c>
      <c r="L1308" s="2" t="s">
        <v>27</v>
      </c>
      <c r="M1308" s="2" t="s">
        <v>2111</v>
      </c>
      <c r="N1308" s="2" t="s">
        <v>7516</v>
      </c>
      <c r="O1308" s="2" t="s">
        <v>365</v>
      </c>
      <c r="P1308" s="2" t="s">
        <v>5884</v>
      </c>
      <c r="Q1308" s="2" t="s">
        <v>27</v>
      </c>
      <c r="R1308" s="2" t="s">
        <v>27</v>
      </c>
      <c r="S1308" s="2" t="s">
        <v>487</v>
      </c>
      <c r="T1308" s="2" t="s">
        <v>7517</v>
      </c>
      <c r="U1308" s="2" t="s">
        <v>27</v>
      </c>
      <c r="V1308" s="2" t="s">
        <v>27</v>
      </c>
      <c r="W1308" s="2" t="s">
        <v>164</v>
      </c>
      <c r="X1308" s="2" t="s">
        <v>7518</v>
      </c>
    </row>
    <row r="1309" spans="1:24" customFormat="1" ht="66" hidden="1" x14ac:dyDescent="0.3">
      <c r="A1309" s="11" t="s">
        <v>7519</v>
      </c>
      <c r="B1309" s="12">
        <v>55000</v>
      </c>
      <c r="C1309" s="11" t="s">
        <v>7520</v>
      </c>
      <c r="D1309" s="11" t="s">
        <v>26</v>
      </c>
      <c r="E1309" s="11" t="s">
        <v>27</v>
      </c>
      <c r="F1309" s="12">
        <v>200000</v>
      </c>
      <c r="G1309" s="11" t="s">
        <v>7521</v>
      </c>
      <c r="H1309" s="11" t="s">
        <v>116</v>
      </c>
      <c r="I1309" s="11" t="s">
        <v>27</v>
      </c>
      <c r="J1309" s="11" t="s">
        <v>7522</v>
      </c>
      <c r="K1309" s="11" t="s">
        <v>27</v>
      </c>
      <c r="L1309" s="11" t="s">
        <v>27</v>
      </c>
      <c r="M1309" s="11" t="s">
        <v>2576</v>
      </c>
      <c r="N1309" s="11" t="s">
        <v>7523</v>
      </c>
      <c r="O1309" s="11" t="s">
        <v>74</v>
      </c>
      <c r="P1309" s="11" t="s">
        <v>4447</v>
      </c>
      <c r="Q1309" s="11" t="s">
        <v>35</v>
      </c>
      <c r="R1309" s="11" t="s">
        <v>27</v>
      </c>
      <c r="S1309" s="11" t="s">
        <v>64</v>
      </c>
      <c r="T1309" s="11" t="s">
        <v>7524</v>
      </c>
      <c r="U1309" s="11" t="s">
        <v>7525</v>
      </c>
      <c r="V1309" s="11" t="s">
        <v>624</v>
      </c>
      <c r="W1309" s="11" t="s">
        <v>40</v>
      </c>
      <c r="X1309" s="11" t="s">
        <v>27</v>
      </c>
    </row>
    <row r="1310" spans="1:24" customFormat="1" ht="39.6" hidden="1" x14ac:dyDescent="0.3">
      <c r="A1310" s="2" t="s">
        <v>459</v>
      </c>
      <c r="B1310" s="10">
        <v>2000</v>
      </c>
      <c r="C1310" s="2" t="s">
        <v>2012</v>
      </c>
      <c r="D1310" s="2" t="s">
        <v>26</v>
      </c>
      <c r="E1310" s="2" t="s">
        <v>27</v>
      </c>
      <c r="F1310" s="10">
        <v>2000</v>
      </c>
      <c r="G1310" s="2" t="s">
        <v>7526</v>
      </c>
      <c r="H1310" s="2" t="s">
        <v>7527</v>
      </c>
      <c r="I1310" s="2" t="s">
        <v>27</v>
      </c>
      <c r="J1310" s="2" t="s">
        <v>130</v>
      </c>
      <c r="K1310" s="2" t="s">
        <v>27</v>
      </c>
      <c r="L1310" s="2" t="s">
        <v>27</v>
      </c>
      <c r="M1310" s="2" t="s">
        <v>463</v>
      </c>
      <c r="N1310" s="2" t="s">
        <v>7528</v>
      </c>
      <c r="O1310" s="2" t="s">
        <v>33</v>
      </c>
      <c r="P1310" s="2" t="s">
        <v>2016</v>
      </c>
      <c r="Q1310" s="2" t="s">
        <v>466</v>
      </c>
      <c r="R1310" s="2" t="s">
        <v>27</v>
      </c>
      <c r="S1310" s="2" t="s">
        <v>36</v>
      </c>
      <c r="T1310" s="2" t="s">
        <v>467</v>
      </c>
      <c r="U1310" s="2" t="s">
        <v>468</v>
      </c>
      <c r="V1310" s="2" t="s">
        <v>469</v>
      </c>
      <c r="W1310" s="2" t="s">
        <v>40</v>
      </c>
      <c r="X1310" s="2" t="s">
        <v>7529</v>
      </c>
    </row>
    <row r="1311" spans="1:24" customFormat="1" ht="66" hidden="1" x14ac:dyDescent="0.3">
      <c r="A1311" s="11" t="s">
        <v>387</v>
      </c>
      <c r="B1311" s="12">
        <v>12000</v>
      </c>
      <c r="C1311" s="11" t="s">
        <v>388</v>
      </c>
      <c r="D1311" s="11" t="s">
        <v>89</v>
      </c>
      <c r="E1311" s="11" t="s">
        <v>27</v>
      </c>
      <c r="F1311" s="12">
        <v>12000</v>
      </c>
      <c r="G1311" s="11" t="s">
        <v>7530</v>
      </c>
      <c r="H1311" s="11" t="s">
        <v>100</v>
      </c>
      <c r="I1311" s="11" t="s">
        <v>27</v>
      </c>
      <c r="J1311" s="11" t="s">
        <v>145</v>
      </c>
      <c r="K1311" s="11" t="s">
        <v>27</v>
      </c>
      <c r="L1311" s="11" t="s">
        <v>27</v>
      </c>
      <c r="M1311" s="11" t="s">
        <v>102</v>
      </c>
      <c r="N1311" s="11" t="s">
        <v>7531</v>
      </c>
      <c r="O1311" s="11" t="s">
        <v>33</v>
      </c>
      <c r="P1311" s="11" t="s">
        <v>7532</v>
      </c>
      <c r="Q1311" s="11" t="s">
        <v>7022</v>
      </c>
      <c r="R1311" s="11" t="s">
        <v>27</v>
      </c>
      <c r="S1311" s="11" t="s">
        <v>150</v>
      </c>
      <c r="T1311" s="11" t="s">
        <v>393</v>
      </c>
      <c r="U1311" s="11" t="s">
        <v>388</v>
      </c>
      <c r="V1311" s="11" t="s">
        <v>394</v>
      </c>
      <c r="W1311" s="11" t="s">
        <v>40</v>
      </c>
      <c r="X1311" s="11" t="s">
        <v>27</v>
      </c>
    </row>
    <row r="1312" spans="1:24" customFormat="1" ht="39.6" hidden="1" x14ac:dyDescent="0.3">
      <c r="A1312" s="2" t="s">
        <v>1456</v>
      </c>
      <c r="B1312" s="10">
        <v>17017</v>
      </c>
      <c r="C1312" s="2" t="s">
        <v>1457</v>
      </c>
      <c r="D1312" s="2" t="s">
        <v>89</v>
      </c>
      <c r="E1312" s="2" t="s">
        <v>27</v>
      </c>
      <c r="F1312" s="10">
        <v>17017</v>
      </c>
      <c r="G1312" s="2" t="s">
        <v>7533</v>
      </c>
      <c r="H1312" s="2" t="s">
        <v>100</v>
      </c>
      <c r="I1312" s="2" t="s">
        <v>27</v>
      </c>
      <c r="J1312" s="2" t="s">
        <v>145</v>
      </c>
      <c r="K1312" s="2" t="s">
        <v>27</v>
      </c>
      <c r="L1312" s="2" t="s">
        <v>27</v>
      </c>
      <c r="M1312" s="2" t="s">
        <v>102</v>
      </c>
      <c r="N1312" s="2" t="s">
        <v>7534</v>
      </c>
      <c r="O1312" s="2" t="s">
        <v>104</v>
      </c>
      <c r="P1312" s="2" t="s">
        <v>2496</v>
      </c>
      <c r="Q1312" s="2" t="s">
        <v>7168</v>
      </c>
      <c r="R1312" s="2" t="s">
        <v>27</v>
      </c>
      <c r="S1312" s="2" t="s">
        <v>150</v>
      </c>
      <c r="T1312" s="2" t="s">
        <v>1463</v>
      </c>
      <c r="U1312" s="2" t="s">
        <v>1017</v>
      </c>
      <c r="V1312" s="2" t="s">
        <v>873</v>
      </c>
      <c r="W1312" s="2" t="s">
        <v>112</v>
      </c>
      <c r="X1312" s="2" t="s">
        <v>27</v>
      </c>
    </row>
    <row r="1313" spans="1:24" ht="158.4" x14ac:dyDescent="0.3">
      <c r="A1313" s="11" t="s">
        <v>7535</v>
      </c>
      <c r="B1313" s="12">
        <v>175000</v>
      </c>
      <c r="C1313" s="11" t="s">
        <v>7536</v>
      </c>
      <c r="D1313" s="11" t="s">
        <v>89</v>
      </c>
      <c r="E1313" s="11" t="s">
        <v>27</v>
      </c>
      <c r="F1313" s="12">
        <v>175000</v>
      </c>
      <c r="G1313" s="11" t="s">
        <v>7537</v>
      </c>
      <c r="H1313" s="11" t="s">
        <v>1520</v>
      </c>
      <c r="I1313" s="11" t="s">
        <v>27</v>
      </c>
      <c r="J1313" s="11" t="s">
        <v>800</v>
      </c>
      <c r="K1313" s="11" t="s">
        <v>27</v>
      </c>
      <c r="L1313" s="11" t="s">
        <v>27</v>
      </c>
      <c r="M1313" s="11" t="s">
        <v>4294</v>
      </c>
      <c r="N1313" s="11" t="s">
        <v>7538</v>
      </c>
      <c r="O1313" s="11" t="s">
        <v>74</v>
      </c>
      <c r="P1313" s="11" t="s">
        <v>27</v>
      </c>
      <c r="Q1313" s="11" t="s">
        <v>35</v>
      </c>
      <c r="R1313" s="11" t="s">
        <v>27</v>
      </c>
      <c r="S1313" s="11" t="s">
        <v>64</v>
      </c>
      <c r="T1313" s="11" t="s">
        <v>7539</v>
      </c>
      <c r="U1313" s="11" t="s">
        <v>5652</v>
      </c>
      <c r="V1313" s="11" t="s">
        <v>539</v>
      </c>
      <c r="W1313" s="11" t="s">
        <v>40</v>
      </c>
      <c r="X1313" s="11" t="s">
        <v>27</v>
      </c>
    </row>
    <row r="1314" spans="1:24" customFormat="1" ht="105.6" hidden="1" x14ac:dyDescent="0.3">
      <c r="A1314" s="2" t="s">
        <v>7540</v>
      </c>
      <c r="B1314" s="10">
        <v>5000</v>
      </c>
      <c r="C1314" s="2" t="s">
        <v>3688</v>
      </c>
      <c r="D1314" s="2" t="s">
        <v>26</v>
      </c>
      <c r="E1314" s="2" t="s">
        <v>27</v>
      </c>
      <c r="F1314" s="10">
        <v>5000</v>
      </c>
      <c r="G1314" s="2" t="s">
        <v>7541</v>
      </c>
      <c r="H1314" s="2" t="s">
        <v>4596</v>
      </c>
      <c r="I1314" s="2" t="s">
        <v>27</v>
      </c>
      <c r="J1314" s="2" t="s">
        <v>145</v>
      </c>
      <c r="K1314" s="2" t="s">
        <v>27</v>
      </c>
      <c r="L1314" s="2" t="s">
        <v>27</v>
      </c>
      <c r="M1314" s="2" t="s">
        <v>102</v>
      </c>
      <c r="N1314" s="2" t="s">
        <v>7542</v>
      </c>
      <c r="O1314" s="2" t="s">
        <v>33</v>
      </c>
      <c r="P1314" s="2" t="s">
        <v>2925</v>
      </c>
      <c r="Q1314" s="2" t="s">
        <v>7543</v>
      </c>
      <c r="R1314" s="2" t="s">
        <v>7544</v>
      </c>
      <c r="S1314" s="2" t="s">
        <v>108</v>
      </c>
      <c r="T1314" s="2" t="s">
        <v>7545</v>
      </c>
      <c r="U1314" s="2" t="s">
        <v>7546</v>
      </c>
      <c r="V1314" s="2" t="s">
        <v>315</v>
      </c>
      <c r="W1314" s="2" t="s">
        <v>40</v>
      </c>
      <c r="X1314" s="2" t="s">
        <v>27</v>
      </c>
    </row>
    <row r="1315" spans="1:24" customFormat="1" ht="158.4" hidden="1" x14ac:dyDescent="0.3">
      <c r="A1315" s="11" t="s">
        <v>56</v>
      </c>
      <c r="B1315" s="12">
        <v>15000</v>
      </c>
      <c r="C1315" s="11" t="s">
        <v>57</v>
      </c>
      <c r="D1315" s="11" t="s">
        <v>26</v>
      </c>
      <c r="E1315" s="11" t="s">
        <v>27</v>
      </c>
      <c r="F1315" s="12">
        <v>15000</v>
      </c>
      <c r="G1315" s="11" t="s">
        <v>7547</v>
      </c>
      <c r="H1315" s="11" t="s">
        <v>7548</v>
      </c>
      <c r="I1315" s="11" t="s">
        <v>27</v>
      </c>
      <c r="J1315" s="11" t="s">
        <v>60</v>
      </c>
      <c r="K1315" s="11" t="s">
        <v>27</v>
      </c>
      <c r="L1315" s="11" t="s">
        <v>27</v>
      </c>
      <c r="M1315" s="11" t="s">
        <v>61</v>
      </c>
      <c r="N1315" s="11" t="s">
        <v>7549</v>
      </c>
      <c r="O1315" s="11" t="s">
        <v>33</v>
      </c>
      <c r="P1315" s="11" t="s">
        <v>1707</v>
      </c>
      <c r="Q1315" s="11" t="s">
        <v>35</v>
      </c>
      <c r="R1315" s="11" t="s">
        <v>27</v>
      </c>
      <c r="S1315" s="11" t="s">
        <v>36</v>
      </c>
      <c r="T1315" s="11" t="s">
        <v>65</v>
      </c>
      <c r="U1315" s="11" t="s">
        <v>57</v>
      </c>
      <c r="V1315" s="11" t="s">
        <v>66</v>
      </c>
      <c r="W1315" s="11" t="s">
        <v>40</v>
      </c>
      <c r="X1315" s="11" t="s">
        <v>27</v>
      </c>
    </row>
    <row r="1316" spans="1:24" customFormat="1" ht="369.6" hidden="1" x14ac:dyDescent="0.3">
      <c r="A1316" s="2" t="s">
        <v>7550</v>
      </c>
      <c r="B1316" s="10">
        <v>1300000</v>
      </c>
      <c r="C1316" s="2" t="s">
        <v>7551</v>
      </c>
      <c r="D1316" s="2" t="s">
        <v>26</v>
      </c>
      <c r="E1316" s="2" t="s">
        <v>27</v>
      </c>
      <c r="F1316" s="10">
        <v>1300000</v>
      </c>
      <c r="G1316" s="2" t="s">
        <v>7552</v>
      </c>
      <c r="H1316" s="2" t="s">
        <v>100</v>
      </c>
      <c r="I1316" s="2" t="s">
        <v>27</v>
      </c>
      <c r="J1316" s="2" t="s">
        <v>339</v>
      </c>
      <c r="K1316" s="2" t="s">
        <v>27</v>
      </c>
      <c r="L1316" s="2" t="s">
        <v>27</v>
      </c>
      <c r="M1316" s="2" t="s">
        <v>340</v>
      </c>
      <c r="N1316" s="2" t="s">
        <v>7553</v>
      </c>
      <c r="O1316" s="2" t="s">
        <v>104</v>
      </c>
      <c r="P1316" s="2" t="s">
        <v>7554</v>
      </c>
      <c r="Q1316" s="2" t="s">
        <v>7555</v>
      </c>
      <c r="R1316" s="2" t="s">
        <v>4125</v>
      </c>
      <c r="S1316" s="2" t="s">
        <v>108</v>
      </c>
      <c r="T1316" s="2" t="s">
        <v>4359</v>
      </c>
      <c r="U1316" s="2" t="s">
        <v>110</v>
      </c>
      <c r="V1316" s="2" t="s">
        <v>111</v>
      </c>
      <c r="W1316" s="2" t="s">
        <v>196</v>
      </c>
      <c r="X1316" s="2" t="s">
        <v>27</v>
      </c>
    </row>
    <row r="1317" spans="1:24" customFormat="1" ht="316.8" hidden="1" x14ac:dyDescent="0.3">
      <c r="A1317" s="11" t="s">
        <v>7556</v>
      </c>
      <c r="B1317" s="12">
        <v>2825867</v>
      </c>
      <c r="C1317" s="11" t="s">
        <v>7557</v>
      </c>
      <c r="D1317" s="11" t="s">
        <v>89</v>
      </c>
      <c r="E1317" s="11" t="s">
        <v>27</v>
      </c>
      <c r="F1317" s="12">
        <v>2825687</v>
      </c>
      <c r="G1317" s="11" t="s">
        <v>7558</v>
      </c>
      <c r="H1317" s="11" t="s">
        <v>432</v>
      </c>
      <c r="I1317" s="11" t="s">
        <v>27</v>
      </c>
      <c r="J1317" s="11" t="s">
        <v>145</v>
      </c>
      <c r="K1317" s="11" t="s">
        <v>27</v>
      </c>
      <c r="L1317" s="11" t="s">
        <v>27</v>
      </c>
      <c r="M1317" s="11" t="s">
        <v>340</v>
      </c>
      <c r="N1317" s="11" t="s">
        <v>7559</v>
      </c>
      <c r="O1317" s="11" t="s">
        <v>33</v>
      </c>
      <c r="P1317" s="11" t="s">
        <v>7560</v>
      </c>
      <c r="Q1317" s="11" t="s">
        <v>7561</v>
      </c>
      <c r="R1317" s="11" t="s">
        <v>27</v>
      </c>
      <c r="S1317" s="11" t="s">
        <v>108</v>
      </c>
      <c r="T1317" s="11" t="s">
        <v>1196</v>
      </c>
      <c r="U1317" s="11" t="s">
        <v>7562</v>
      </c>
      <c r="V1317" s="11" t="s">
        <v>866</v>
      </c>
      <c r="W1317" s="11" t="s">
        <v>40</v>
      </c>
      <c r="X1317" s="11" t="s">
        <v>27</v>
      </c>
    </row>
    <row r="1318" spans="1:24" customFormat="1" ht="158.4" hidden="1" x14ac:dyDescent="0.3">
      <c r="A1318" s="2" t="s">
        <v>7563</v>
      </c>
      <c r="B1318" s="10">
        <v>5000</v>
      </c>
      <c r="C1318" s="2" t="s">
        <v>6095</v>
      </c>
      <c r="D1318" s="2" t="s">
        <v>26</v>
      </c>
      <c r="E1318" s="2" t="s">
        <v>27</v>
      </c>
      <c r="F1318" s="10">
        <v>5000</v>
      </c>
      <c r="G1318" s="2" t="s">
        <v>7564</v>
      </c>
      <c r="H1318" s="2" t="s">
        <v>1132</v>
      </c>
      <c r="I1318" s="2" t="s">
        <v>27</v>
      </c>
      <c r="J1318" s="2" t="s">
        <v>1242</v>
      </c>
      <c r="K1318" s="2" t="s">
        <v>27</v>
      </c>
      <c r="L1318" s="2" t="s">
        <v>27</v>
      </c>
      <c r="M1318" s="2" t="s">
        <v>4317</v>
      </c>
      <c r="N1318" s="2" t="s">
        <v>7565</v>
      </c>
      <c r="O1318" s="2" t="s">
        <v>74</v>
      </c>
      <c r="P1318" s="2" t="s">
        <v>27</v>
      </c>
      <c r="Q1318" s="2" t="s">
        <v>7566</v>
      </c>
      <c r="R1318" s="2" t="s">
        <v>27</v>
      </c>
      <c r="S1318" s="2" t="s">
        <v>64</v>
      </c>
      <c r="T1318" s="2" t="s">
        <v>7567</v>
      </c>
      <c r="U1318" s="2" t="s">
        <v>27</v>
      </c>
      <c r="V1318" s="2" t="s">
        <v>27</v>
      </c>
      <c r="W1318" s="2" t="s">
        <v>196</v>
      </c>
      <c r="X1318" s="2" t="s">
        <v>2667</v>
      </c>
    </row>
    <row r="1319" spans="1:24" ht="290.39999999999998" x14ac:dyDescent="0.3">
      <c r="A1319" s="11" t="s">
        <v>211</v>
      </c>
      <c r="B1319" s="12">
        <v>8738.7000000000007</v>
      </c>
      <c r="C1319" s="11" t="s">
        <v>212</v>
      </c>
      <c r="D1319" s="11" t="s">
        <v>26</v>
      </c>
      <c r="E1319" s="11" t="s">
        <v>27</v>
      </c>
      <c r="F1319" s="12">
        <v>8738.7000000000007</v>
      </c>
      <c r="G1319" s="11" t="s">
        <v>7568</v>
      </c>
      <c r="H1319" s="11" t="s">
        <v>518</v>
      </c>
      <c r="I1319" s="11" t="s">
        <v>27</v>
      </c>
      <c r="J1319" s="11" t="s">
        <v>45</v>
      </c>
      <c r="K1319" s="11" t="s">
        <v>27</v>
      </c>
      <c r="L1319" s="11" t="s">
        <v>27</v>
      </c>
      <c r="M1319" s="11" t="s">
        <v>215</v>
      </c>
      <c r="N1319" s="11" t="s">
        <v>7569</v>
      </c>
      <c r="O1319" s="11" t="s">
        <v>74</v>
      </c>
      <c r="P1319" s="11" t="s">
        <v>217</v>
      </c>
      <c r="Q1319" s="11" t="s">
        <v>27</v>
      </c>
      <c r="R1319" s="11" t="s">
        <v>27</v>
      </c>
      <c r="S1319" s="11" t="s">
        <v>36</v>
      </c>
      <c r="T1319" s="11" t="s">
        <v>218</v>
      </c>
      <c r="U1319" s="11" t="s">
        <v>219</v>
      </c>
      <c r="V1319" s="11" t="s">
        <v>195</v>
      </c>
      <c r="W1319" s="11" t="s">
        <v>220</v>
      </c>
      <c r="X1319" s="11" t="s">
        <v>27</v>
      </c>
    </row>
    <row r="1320" spans="1:24" customFormat="1" ht="39.6" hidden="1" x14ac:dyDescent="0.3">
      <c r="A1320" s="2" t="s">
        <v>3801</v>
      </c>
      <c r="B1320" s="10">
        <v>250</v>
      </c>
      <c r="C1320" s="2" t="s">
        <v>6244</v>
      </c>
      <c r="D1320" s="2" t="s">
        <v>89</v>
      </c>
      <c r="E1320" s="2" t="s">
        <v>27</v>
      </c>
      <c r="F1320" s="10">
        <v>250</v>
      </c>
      <c r="G1320" s="2" t="s">
        <v>7570</v>
      </c>
      <c r="H1320" s="2" t="s">
        <v>7571</v>
      </c>
      <c r="I1320" s="2" t="s">
        <v>27</v>
      </c>
      <c r="J1320" s="2" t="s">
        <v>130</v>
      </c>
      <c r="K1320" s="2" t="s">
        <v>27</v>
      </c>
      <c r="L1320" s="2" t="s">
        <v>27</v>
      </c>
      <c r="M1320" s="2" t="s">
        <v>3805</v>
      </c>
      <c r="N1320" s="2" t="s">
        <v>7572</v>
      </c>
      <c r="O1320" s="2" t="s">
        <v>74</v>
      </c>
      <c r="P1320" s="2" t="s">
        <v>27</v>
      </c>
      <c r="Q1320" s="2" t="s">
        <v>27</v>
      </c>
      <c r="R1320" s="2" t="s">
        <v>27</v>
      </c>
      <c r="S1320" s="2" t="s">
        <v>64</v>
      </c>
      <c r="T1320" s="2" t="s">
        <v>3807</v>
      </c>
      <c r="U1320" s="2" t="s">
        <v>134</v>
      </c>
      <c r="V1320" s="2" t="s">
        <v>135</v>
      </c>
      <c r="W1320" s="2" t="s">
        <v>136</v>
      </c>
      <c r="X1320" s="2" t="s">
        <v>27</v>
      </c>
    </row>
    <row r="1321" spans="1:24" ht="145.19999999999999" x14ac:dyDescent="0.3">
      <c r="A1321" s="11" t="s">
        <v>7573</v>
      </c>
      <c r="B1321" s="12">
        <v>170000</v>
      </c>
      <c r="C1321" s="11" t="s">
        <v>7574</v>
      </c>
      <c r="D1321" s="11" t="s">
        <v>26</v>
      </c>
      <c r="E1321" s="11" t="s">
        <v>27</v>
      </c>
      <c r="F1321" s="12">
        <v>170000</v>
      </c>
      <c r="G1321" s="11" t="s">
        <v>7575</v>
      </c>
      <c r="H1321" s="11" t="s">
        <v>7576</v>
      </c>
      <c r="I1321" s="11" t="s">
        <v>27</v>
      </c>
      <c r="J1321" s="11" t="s">
        <v>45</v>
      </c>
      <c r="K1321" s="11" t="s">
        <v>27</v>
      </c>
      <c r="L1321" s="11" t="s">
        <v>27</v>
      </c>
      <c r="M1321" s="11" t="s">
        <v>7577</v>
      </c>
      <c r="N1321" s="11" t="s">
        <v>7578</v>
      </c>
      <c r="O1321" s="11" t="s">
        <v>74</v>
      </c>
      <c r="P1321" s="11" t="s">
        <v>3301</v>
      </c>
      <c r="Q1321" s="11" t="s">
        <v>919</v>
      </c>
      <c r="R1321" s="11" t="s">
        <v>27</v>
      </c>
      <c r="S1321" s="11" t="s">
        <v>64</v>
      </c>
      <c r="T1321" s="11" t="s">
        <v>7579</v>
      </c>
      <c r="U1321" s="11" t="s">
        <v>7580</v>
      </c>
      <c r="V1321" s="11" t="s">
        <v>5093</v>
      </c>
      <c r="W1321" s="11" t="s">
        <v>40</v>
      </c>
      <c r="X1321" s="11" t="s">
        <v>7581</v>
      </c>
    </row>
    <row r="1322" spans="1:24" ht="290.39999999999998" x14ac:dyDescent="0.3">
      <c r="A1322" s="2" t="s">
        <v>1972</v>
      </c>
      <c r="B1322" s="10">
        <v>15000</v>
      </c>
      <c r="C1322" s="2" t="s">
        <v>1973</v>
      </c>
      <c r="D1322" s="2" t="s">
        <v>89</v>
      </c>
      <c r="E1322" s="2" t="s">
        <v>27</v>
      </c>
      <c r="F1322" s="10">
        <v>15000</v>
      </c>
      <c r="G1322" s="2" t="s">
        <v>7582</v>
      </c>
      <c r="H1322" s="2" t="s">
        <v>214</v>
      </c>
      <c r="I1322" s="2" t="s">
        <v>27</v>
      </c>
      <c r="J1322" s="2" t="s">
        <v>45</v>
      </c>
      <c r="K1322" s="2" t="s">
        <v>27</v>
      </c>
      <c r="L1322" s="2" t="s">
        <v>27</v>
      </c>
      <c r="M1322" s="2" t="s">
        <v>1976</v>
      </c>
      <c r="N1322" s="2" t="s">
        <v>7583</v>
      </c>
      <c r="O1322" s="2" t="s">
        <v>74</v>
      </c>
      <c r="P1322" s="2" t="s">
        <v>27</v>
      </c>
      <c r="Q1322" s="2" t="s">
        <v>27</v>
      </c>
      <c r="R1322" s="2" t="s">
        <v>27</v>
      </c>
      <c r="S1322" s="2" t="s">
        <v>36</v>
      </c>
      <c r="T1322" s="2" t="s">
        <v>1978</v>
      </c>
      <c r="U1322" s="2" t="s">
        <v>134</v>
      </c>
      <c r="V1322" s="2" t="s">
        <v>135</v>
      </c>
      <c r="W1322" s="2" t="s">
        <v>164</v>
      </c>
      <c r="X1322" s="2" t="s">
        <v>27</v>
      </c>
    </row>
    <row r="1323" spans="1:24" customFormat="1" ht="39.6" hidden="1" x14ac:dyDescent="0.3">
      <c r="A1323" s="11" t="s">
        <v>7584</v>
      </c>
      <c r="B1323" s="12">
        <v>964101</v>
      </c>
      <c r="C1323" s="11" t="s">
        <v>7585</v>
      </c>
      <c r="D1323" s="11" t="s">
        <v>26</v>
      </c>
      <c r="E1323" s="11" t="s">
        <v>7586</v>
      </c>
      <c r="F1323" s="12">
        <v>964101</v>
      </c>
      <c r="G1323" s="11" t="s">
        <v>7587</v>
      </c>
      <c r="H1323" s="11" t="s">
        <v>100</v>
      </c>
      <c r="I1323" s="11" t="s">
        <v>27</v>
      </c>
      <c r="J1323" s="11" t="s">
        <v>282</v>
      </c>
      <c r="K1323" s="12">
        <v>208006</v>
      </c>
      <c r="L1323" s="12">
        <v>33019</v>
      </c>
      <c r="M1323" s="11" t="s">
        <v>170</v>
      </c>
      <c r="N1323" s="11" t="s">
        <v>7588</v>
      </c>
      <c r="O1323" s="11" t="s">
        <v>33</v>
      </c>
      <c r="P1323" s="11" t="s">
        <v>27</v>
      </c>
      <c r="Q1323" s="11" t="s">
        <v>7589</v>
      </c>
      <c r="R1323" s="11" t="s">
        <v>2630</v>
      </c>
      <c r="S1323" s="11" t="s">
        <v>108</v>
      </c>
      <c r="T1323" s="11" t="s">
        <v>7590</v>
      </c>
      <c r="U1323" s="11" t="s">
        <v>157</v>
      </c>
      <c r="V1323" s="11" t="s">
        <v>600</v>
      </c>
      <c r="W1323" s="11" t="s">
        <v>40</v>
      </c>
      <c r="X1323" s="11" t="s">
        <v>27</v>
      </c>
    </row>
    <row r="1324" spans="1:24" customFormat="1" ht="66" hidden="1" x14ac:dyDescent="0.3">
      <c r="A1324" s="2" t="s">
        <v>6777</v>
      </c>
      <c r="B1324" s="10">
        <v>1250</v>
      </c>
      <c r="C1324" s="2" t="s">
        <v>1239</v>
      </c>
      <c r="D1324" s="2" t="s">
        <v>26</v>
      </c>
      <c r="E1324" s="2" t="s">
        <v>27</v>
      </c>
      <c r="F1324" s="10">
        <v>1250</v>
      </c>
      <c r="G1324" s="2" t="s">
        <v>7591</v>
      </c>
      <c r="H1324" s="2" t="s">
        <v>1256</v>
      </c>
      <c r="I1324" s="2" t="s">
        <v>27</v>
      </c>
      <c r="J1324" s="2" t="s">
        <v>1242</v>
      </c>
      <c r="K1324" s="2" t="s">
        <v>27</v>
      </c>
      <c r="L1324" s="2" t="s">
        <v>27</v>
      </c>
      <c r="M1324" s="2" t="s">
        <v>1243</v>
      </c>
      <c r="N1324" s="2" t="s">
        <v>7592</v>
      </c>
      <c r="O1324" s="2" t="s">
        <v>74</v>
      </c>
      <c r="P1324" s="2" t="s">
        <v>6780</v>
      </c>
      <c r="Q1324" s="2" t="s">
        <v>35</v>
      </c>
      <c r="R1324" s="2" t="s">
        <v>27</v>
      </c>
      <c r="S1324" s="2" t="s">
        <v>36</v>
      </c>
      <c r="T1324" s="2" t="s">
        <v>6781</v>
      </c>
      <c r="U1324" s="2" t="s">
        <v>687</v>
      </c>
      <c r="V1324" s="2" t="s">
        <v>539</v>
      </c>
      <c r="W1324" s="2" t="s">
        <v>40</v>
      </c>
      <c r="X1324" s="2" t="s">
        <v>573</v>
      </c>
    </row>
    <row r="1325" spans="1:24" ht="66" x14ac:dyDescent="0.3">
      <c r="A1325" s="11" t="s">
        <v>7593</v>
      </c>
      <c r="B1325" s="12">
        <v>525</v>
      </c>
      <c r="C1325" s="11" t="s">
        <v>3164</v>
      </c>
      <c r="D1325" s="11" t="s">
        <v>26</v>
      </c>
      <c r="E1325" s="11" t="s">
        <v>27</v>
      </c>
      <c r="F1325" s="12">
        <v>525</v>
      </c>
      <c r="G1325" s="11" t="s">
        <v>7594</v>
      </c>
      <c r="H1325" s="11" t="s">
        <v>3472</v>
      </c>
      <c r="I1325" s="11" t="s">
        <v>27</v>
      </c>
      <c r="J1325" s="11" t="s">
        <v>1426</v>
      </c>
      <c r="K1325" s="11" t="s">
        <v>27</v>
      </c>
      <c r="L1325" s="11" t="s">
        <v>27</v>
      </c>
      <c r="M1325" s="11" t="s">
        <v>5745</v>
      </c>
      <c r="N1325" s="11" t="s">
        <v>7595</v>
      </c>
      <c r="O1325" s="11" t="s">
        <v>33</v>
      </c>
      <c r="P1325" s="11" t="s">
        <v>7596</v>
      </c>
      <c r="Q1325" s="11" t="s">
        <v>35</v>
      </c>
      <c r="R1325" s="11" t="s">
        <v>27</v>
      </c>
      <c r="S1325" s="11" t="s">
        <v>36</v>
      </c>
      <c r="T1325" s="11" t="s">
        <v>7597</v>
      </c>
      <c r="U1325" s="11" t="s">
        <v>3164</v>
      </c>
      <c r="V1325" s="11" t="s">
        <v>1940</v>
      </c>
      <c r="W1325" s="11" t="s">
        <v>40</v>
      </c>
      <c r="X1325" s="11" t="s">
        <v>1001</v>
      </c>
    </row>
    <row r="1326" spans="1:24" customFormat="1" ht="171.6" hidden="1" x14ac:dyDescent="0.3">
      <c r="A1326" s="2" t="s">
        <v>267</v>
      </c>
      <c r="B1326" s="10">
        <v>100</v>
      </c>
      <c r="C1326" s="2" t="s">
        <v>176</v>
      </c>
      <c r="D1326" s="2" t="s">
        <v>26</v>
      </c>
      <c r="E1326" s="2" t="s">
        <v>27</v>
      </c>
      <c r="F1326" s="10">
        <v>100</v>
      </c>
      <c r="G1326" s="2" t="s">
        <v>7598</v>
      </c>
      <c r="H1326" s="2" t="s">
        <v>7599</v>
      </c>
      <c r="I1326" s="2" t="s">
        <v>27</v>
      </c>
      <c r="J1326" s="2" t="s">
        <v>202</v>
      </c>
      <c r="K1326" s="2" t="s">
        <v>27</v>
      </c>
      <c r="L1326" s="2" t="s">
        <v>27</v>
      </c>
      <c r="M1326" s="2" t="s">
        <v>271</v>
      </c>
      <c r="N1326" s="2" t="s">
        <v>7600</v>
      </c>
      <c r="O1326" s="2" t="s">
        <v>33</v>
      </c>
      <c r="P1326" s="2" t="s">
        <v>273</v>
      </c>
      <c r="Q1326" s="2" t="s">
        <v>274</v>
      </c>
      <c r="R1326" s="2" t="s">
        <v>27</v>
      </c>
      <c r="S1326" s="2" t="s">
        <v>36</v>
      </c>
      <c r="T1326" s="2" t="s">
        <v>275</v>
      </c>
      <c r="U1326" s="2" t="s">
        <v>166</v>
      </c>
      <c r="V1326" s="2" t="s">
        <v>276</v>
      </c>
      <c r="W1326" s="2" t="s">
        <v>40</v>
      </c>
      <c r="X1326" s="2" t="s">
        <v>27</v>
      </c>
    </row>
    <row r="1327" spans="1:24" customFormat="1" ht="66" hidden="1" x14ac:dyDescent="0.3">
      <c r="A1327" s="11" t="s">
        <v>7601</v>
      </c>
      <c r="B1327" s="12">
        <v>5000</v>
      </c>
      <c r="C1327" s="11" t="s">
        <v>3602</v>
      </c>
      <c r="D1327" s="11" t="s">
        <v>26</v>
      </c>
      <c r="E1327" s="11" t="s">
        <v>2004</v>
      </c>
      <c r="F1327" s="12">
        <v>5000</v>
      </c>
      <c r="G1327" s="11" t="s">
        <v>7602</v>
      </c>
      <c r="H1327" s="11" t="s">
        <v>822</v>
      </c>
      <c r="I1327" s="11" t="s">
        <v>27</v>
      </c>
      <c r="J1327" s="11" t="s">
        <v>577</v>
      </c>
      <c r="K1327" s="11" t="s">
        <v>27</v>
      </c>
      <c r="L1327" s="11" t="s">
        <v>27</v>
      </c>
      <c r="M1327" s="11" t="s">
        <v>578</v>
      </c>
      <c r="N1327" s="11" t="s">
        <v>7603</v>
      </c>
      <c r="O1327" s="11" t="s">
        <v>74</v>
      </c>
      <c r="P1327" s="11" t="s">
        <v>27</v>
      </c>
      <c r="Q1327" s="11" t="s">
        <v>7604</v>
      </c>
      <c r="R1327" s="11" t="s">
        <v>27</v>
      </c>
      <c r="S1327" s="11" t="s">
        <v>64</v>
      </c>
      <c r="T1327" s="11" t="s">
        <v>7605</v>
      </c>
      <c r="U1327" s="11" t="s">
        <v>212</v>
      </c>
      <c r="V1327" s="11" t="s">
        <v>6438</v>
      </c>
      <c r="W1327" s="11" t="s">
        <v>40</v>
      </c>
      <c r="X1327" s="11" t="s">
        <v>27</v>
      </c>
    </row>
    <row r="1328" spans="1:24" customFormat="1" ht="118.8" hidden="1" x14ac:dyDescent="0.3">
      <c r="A1328" s="2" t="s">
        <v>7606</v>
      </c>
      <c r="B1328" s="10">
        <v>300000</v>
      </c>
      <c r="C1328" s="2" t="s">
        <v>7607</v>
      </c>
      <c r="D1328" s="2" t="s">
        <v>26</v>
      </c>
      <c r="E1328" s="2" t="s">
        <v>27</v>
      </c>
      <c r="F1328" s="10">
        <v>300000</v>
      </c>
      <c r="G1328" s="2" t="s">
        <v>7608</v>
      </c>
      <c r="H1328" s="2" t="s">
        <v>7609</v>
      </c>
      <c r="I1328" s="2" t="s">
        <v>27</v>
      </c>
      <c r="J1328" s="2" t="s">
        <v>7610</v>
      </c>
      <c r="K1328" s="2" t="s">
        <v>27</v>
      </c>
      <c r="L1328" s="2" t="s">
        <v>27</v>
      </c>
      <c r="M1328" s="2" t="s">
        <v>231</v>
      </c>
      <c r="N1328" s="2" t="s">
        <v>7611</v>
      </c>
      <c r="O1328" s="2" t="s">
        <v>33</v>
      </c>
      <c r="P1328" s="2" t="s">
        <v>7612</v>
      </c>
      <c r="Q1328" s="2" t="s">
        <v>7613</v>
      </c>
      <c r="R1328" s="2" t="s">
        <v>27</v>
      </c>
      <c r="S1328" s="2" t="s">
        <v>36</v>
      </c>
      <c r="T1328" s="2" t="s">
        <v>7614</v>
      </c>
      <c r="U1328" s="2" t="s">
        <v>5289</v>
      </c>
      <c r="V1328" s="2" t="s">
        <v>4512</v>
      </c>
      <c r="W1328" s="2" t="s">
        <v>2215</v>
      </c>
      <c r="X1328" s="2" t="s">
        <v>7615</v>
      </c>
    </row>
    <row r="1329" spans="1:24" ht="105.6" x14ac:dyDescent="0.3">
      <c r="A1329" s="11" t="s">
        <v>395</v>
      </c>
      <c r="B1329" s="12">
        <v>661</v>
      </c>
      <c r="C1329" s="11" t="s">
        <v>38</v>
      </c>
      <c r="D1329" s="11" t="s">
        <v>26</v>
      </c>
      <c r="E1329" s="11" t="s">
        <v>27</v>
      </c>
      <c r="F1329" s="12">
        <v>661</v>
      </c>
      <c r="G1329" s="11" t="s">
        <v>7616</v>
      </c>
      <c r="H1329" s="11" t="s">
        <v>2791</v>
      </c>
      <c r="I1329" s="11" t="s">
        <v>27</v>
      </c>
      <c r="J1329" s="11" t="s">
        <v>169</v>
      </c>
      <c r="K1329" s="11" t="s">
        <v>27</v>
      </c>
      <c r="L1329" s="11" t="s">
        <v>27</v>
      </c>
      <c r="M1329" s="11" t="s">
        <v>170</v>
      </c>
      <c r="N1329" s="11" t="s">
        <v>7617</v>
      </c>
      <c r="O1329" s="11" t="s">
        <v>74</v>
      </c>
      <c r="P1329" s="11" t="s">
        <v>399</v>
      </c>
      <c r="Q1329" s="11" t="s">
        <v>27</v>
      </c>
      <c r="R1329" s="11" t="s">
        <v>27</v>
      </c>
      <c r="S1329" s="11" t="s">
        <v>36</v>
      </c>
      <c r="T1329" s="11" t="s">
        <v>400</v>
      </c>
      <c r="U1329" s="11" t="s">
        <v>38</v>
      </c>
      <c r="V1329" s="11" t="s">
        <v>302</v>
      </c>
      <c r="W1329" s="11" t="s">
        <v>40</v>
      </c>
      <c r="X1329" s="11" t="s">
        <v>27</v>
      </c>
    </row>
    <row r="1330" spans="1:24" customFormat="1" ht="79.2" hidden="1" x14ac:dyDescent="0.3">
      <c r="A1330" s="2" t="s">
        <v>7618</v>
      </c>
      <c r="B1330" s="10">
        <v>76640</v>
      </c>
      <c r="C1330" s="2" t="s">
        <v>7619</v>
      </c>
      <c r="D1330" s="2" t="s">
        <v>26</v>
      </c>
      <c r="E1330" s="2" t="s">
        <v>27</v>
      </c>
      <c r="F1330" s="10">
        <v>200000</v>
      </c>
      <c r="G1330" s="2" t="s">
        <v>7620</v>
      </c>
      <c r="H1330" s="2" t="s">
        <v>100</v>
      </c>
      <c r="I1330" s="2" t="s">
        <v>27</v>
      </c>
      <c r="J1330" s="2" t="s">
        <v>145</v>
      </c>
      <c r="K1330" s="2" t="s">
        <v>27</v>
      </c>
      <c r="L1330" s="2" t="s">
        <v>27</v>
      </c>
      <c r="M1330" s="2" t="s">
        <v>170</v>
      </c>
      <c r="N1330" s="2" t="s">
        <v>7621</v>
      </c>
      <c r="O1330" s="2" t="s">
        <v>104</v>
      </c>
      <c r="P1330" s="2" t="s">
        <v>6663</v>
      </c>
      <c r="Q1330" s="2" t="s">
        <v>7622</v>
      </c>
      <c r="R1330" s="2" t="s">
        <v>27</v>
      </c>
      <c r="S1330" s="2" t="s">
        <v>150</v>
      </c>
      <c r="T1330" s="2" t="s">
        <v>7623</v>
      </c>
      <c r="U1330" s="2" t="s">
        <v>795</v>
      </c>
      <c r="V1330" s="2" t="s">
        <v>873</v>
      </c>
      <c r="W1330" s="2" t="s">
        <v>112</v>
      </c>
      <c r="X1330" s="2" t="s">
        <v>27</v>
      </c>
    </row>
    <row r="1331" spans="1:24" customFormat="1" ht="105.6" hidden="1" x14ac:dyDescent="0.3">
      <c r="A1331" s="11" t="s">
        <v>24</v>
      </c>
      <c r="B1331" s="12">
        <v>50</v>
      </c>
      <c r="C1331" s="11" t="s">
        <v>25</v>
      </c>
      <c r="D1331" s="11" t="s">
        <v>26</v>
      </c>
      <c r="E1331" s="11" t="s">
        <v>27</v>
      </c>
      <c r="F1331" s="12">
        <v>50</v>
      </c>
      <c r="G1331" s="11" t="s">
        <v>7624</v>
      </c>
      <c r="H1331" s="11" t="s">
        <v>7625</v>
      </c>
      <c r="I1331" s="11" t="s">
        <v>27</v>
      </c>
      <c r="J1331" s="11" t="s">
        <v>30</v>
      </c>
      <c r="K1331" s="11" t="s">
        <v>27</v>
      </c>
      <c r="L1331" s="11" t="s">
        <v>27</v>
      </c>
      <c r="M1331" s="11" t="s">
        <v>31</v>
      </c>
      <c r="N1331" s="11" t="s">
        <v>7626</v>
      </c>
      <c r="O1331" s="11" t="s">
        <v>33</v>
      </c>
      <c r="P1331" s="11" t="s">
        <v>34</v>
      </c>
      <c r="Q1331" s="11" t="s">
        <v>35</v>
      </c>
      <c r="R1331" s="11" t="s">
        <v>27</v>
      </c>
      <c r="S1331" s="11" t="s">
        <v>36</v>
      </c>
      <c r="T1331" s="11" t="s">
        <v>37</v>
      </c>
      <c r="U1331" s="11" t="s">
        <v>38</v>
      </c>
      <c r="V1331" s="11" t="s">
        <v>39</v>
      </c>
      <c r="W1331" s="11" t="s">
        <v>40</v>
      </c>
      <c r="X1331" s="11" t="s">
        <v>27</v>
      </c>
    </row>
    <row r="1332" spans="1:24" customFormat="1" ht="79.2" hidden="1" x14ac:dyDescent="0.3">
      <c r="A1332" s="2" t="s">
        <v>7627</v>
      </c>
      <c r="B1332" s="10">
        <v>192500</v>
      </c>
      <c r="C1332" s="2" t="s">
        <v>7628</v>
      </c>
      <c r="D1332" s="2" t="s">
        <v>26</v>
      </c>
      <c r="E1332" s="2" t="s">
        <v>27</v>
      </c>
      <c r="F1332" s="10">
        <v>192500</v>
      </c>
      <c r="G1332" s="2" t="s">
        <v>7629</v>
      </c>
      <c r="H1332" s="2" t="s">
        <v>557</v>
      </c>
      <c r="I1332" s="2" t="s">
        <v>27</v>
      </c>
      <c r="J1332" s="2" t="s">
        <v>577</v>
      </c>
      <c r="K1332" s="2" t="s">
        <v>27</v>
      </c>
      <c r="L1332" s="2" t="s">
        <v>27</v>
      </c>
      <c r="M1332" s="2" t="s">
        <v>578</v>
      </c>
      <c r="N1332" s="2" t="s">
        <v>7630</v>
      </c>
      <c r="O1332" s="2" t="s">
        <v>74</v>
      </c>
      <c r="P1332" s="2" t="s">
        <v>27</v>
      </c>
      <c r="Q1332" s="2" t="s">
        <v>7631</v>
      </c>
      <c r="R1332" s="2" t="s">
        <v>27</v>
      </c>
      <c r="S1332" s="2" t="s">
        <v>64</v>
      </c>
      <c r="T1332" s="2" t="s">
        <v>7632</v>
      </c>
      <c r="U1332" s="2" t="s">
        <v>7633</v>
      </c>
      <c r="V1332" s="2" t="s">
        <v>768</v>
      </c>
      <c r="W1332" s="2" t="s">
        <v>40</v>
      </c>
      <c r="X1332" s="2" t="s">
        <v>27</v>
      </c>
    </row>
    <row r="1333" spans="1:24" customFormat="1" ht="105.6" hidden="1" x14ac:dyDescent="0.3">
      <c r="A1333" s="11" t="s">
        <v>24</v>
      </c>
      <c r="B1333" s="12">
        <v>50</v>
      </c>
      <c r="C1333" s="11" t="s">
        <v>166</v>
      </c>
      <c r="D1333" s="11" t="s">
        <v>26</v>
      </c>
      <c r="E1333" s="11" t="s">
        <v>27</v>
      </c>
      <c r="F1333" s="12">
        <v>50</v>
      </c>
      <c r="G1333" s="11" t="s">
        <v>7634</v>
      </c>
      <c r="H1333" s="11" t="s">
        <v>7635</v>
      </c>
      <c r="I1333" s="11" t="s">
        <v>27</v>
      </c>
      <c r="J1333" s="11" t="s">
        <v>30</v>
      </c>
      <c r="K1333" s="11" t="s">
        <v>27</v>
      </c>
      <c r="L1333" s="11" t="s">
        <v>27</v>
      </c>
      <c r="M1333" s="11" t="s">
        <v>31</v>
      </c>
      <c r="N1333" s="11" t="s">
        <v>7636</v>
      </c>
      <c r="O1333" s="11" t="s">
        <v>33</v>
      </c>
      <c r="P1333" s="11" t="s">
        <v>34</v>
      </c>
      <c r="Q1333" s="11" t="s">
        <v>27</v>
      </c>
      <c r="R1333" s="11" t="s">
        <v>27</v>
      </c>
      <c r="S1333" s="11" t="s">
        <v>36</v>
      </c>
      <c r="T1333" s="11" t="s">
        <v>37</v>
      </c>
      <c r="U1333" s="11" t="s">
        <v>38</v>
      </c>
      <c r="V1333" s="11" t="s">
        <v>39</v>
      </c>
      <c r="W1333" s="11" t="s">
        <v>40</v>
      </c>
      <c r="X1333" s="11" t="s">
        <v>27</v>
      </c>
    </row>
    <row r="1334" spans="1:24" customFormat="1" ht="264" hidden="1" x14ac:dyDescent="0.3">
      <c r="A1334" s="2" t="s">
        <v>7637</v>
      </c>
      <c r="B1334" s="2" t="s">
        <v>27</v>
      </c>
      <c r="C1334" s="2" t="s">
        <v>27</v>
      </c>
      <c r="D1334" s="2" t="s">
        <v>27</v>
      </c>
      <c r="E1334" s="2" t="s">
        <v>7638</v>
      </c>
      <c r="F1334" s="10">
        <v>40000</v>
      </c>
      <c r="G1334" s="2" t="s">
        <v>7639</v>
      </c>
      <c r="H1334" s="2" t="s">
        <v>159</v>
      </c>
      <c r="I1334" s="2" t="s">
        <v>27</v>
      </c>
      <c r="J1334" s="2" t="s">
        <v>7640</v>
      </c>
      <c r="K1334" s="2" t="s">
        <v>27</v>
      </c>
      <c r="L1334" s="2" t="s">
        <v>27</v>
      </c>
      <c r="M1334" s="2" t="s">
        <v>7641</v>
      </c>
      <c r="N1334" s="2" t="s">
        <v>7642</v>
      </c>
      <c r="O1334" s="2" t="s">
        <v>365</v>
      </c>
      <c r="P1334" s="2" t="s">
        <v>27</v>
      </c>
      <c r="Q1334" s="2" t="s">
        <v>27</v>
      </c>
      <c r="R1334" s="2" t="s">
        <v>27</v>
      </c>
      <c r="S1334" s="2" t="s">
        <v>64</v>
      </c>
      <c r="T1334" s="2" t="s">
        <v>7643</v>
      </c>
      <c r="U1334" s="2" t="s">
        <v>27</v>
      </c>
      <c r="V1334" s="2" t="s">
        <v>27</v>
      </c>
      <c r="W1334" s="2" t="s">
        <v>136</v>
      </c>
      <c r="X1334" s="2" t="s">
        <v>27</v>
      </c>
    </row>
    <row r="1335" spans="1:24" ht="52.8" x14ac:dyDescent="0.3">
      <c r="A1335" s="11" t="s">
        <v>7644</v>
      </c>
      <c r="B1335" s="12">
        <v>200000</v>
      </c>
      <c r="C1335" s="11" t="s">
        <v>1210</v>
      </c>
      <c r="D1335" s="11" t="s">
        <v>26</v>
      </c>
      <c r="E1335" s="11" t="s">
        <v>7645</v>
      </c>
      <c r="F1335" s="12">
        <v>200000</v>
      </c>
      <c r="G1335" s="11" t="s">
        <v>7646</v>
      </c>
      <c r="H1335" s="11" t="s">
        <v>7647</v>
      </c>
      <c r="I1335" s="11" t="s">
        <v>27</v>
      </c>
      <c r="J1335" s="11" t="s">
        <v>169</v>
      </c>
      <c r="K1335" s="11" t="s">
        <v>27</v>
      </c>
      <c r="L1335" s="11" t="s">
        <v>27</v>
      </c>
      <c r="M1335" s="11" t="s">
        <v>790</v>
      </c>
      <c r="N1335" s="11" t="s">
        <v>7648</v>
      </c>
      <c r="O1335" s="11" t="s">
        <v>33</v>
      </c>
      <c r="P1335" s="11" t="s">
        <v>792</v>
      </c>
      <c r="Q1335" s="11" t="s">
        <v>35</v>
      </c>
      <c r="R1335" s="11" t="s">
        <v>27</v>
      </c>
      <c r="S1335" s="11" t="s">
        <v>64</v>
      </c>
      <c r="T1335" s="11" t="s">
        <v>7649</v>
      </c>
      <c r="U1335" s="11" t="s">
        <v>1210</v>
      </c>
      <c r="V1335" s="11" t="s">
        <v>7650</v>
      </c>
      <c r="W1335" s="11" t="s">
        <v>516</v>
      </c>
      <c r="X1335" s="11" t="s">
        <v>27</v>
      </c>
    </row>
    <row r="1336" spans="1:24" customFormat="1" ht="409.6" hidden="1" x14ac:dyDescent="0.3">
      <c r="A1336" s="2" t="s">
        <v>7651</v>
      </c>
      <c r="B1336" s="10">
        <v>1693610</v>
      </c>
      <c r="C1336" s="2" t="s">
        <v>401</v>
      </c>
      <c r="D1336" s="2" t="s">
        <v>26</v>
      </c>
      <c r="E1336" s="2" t="s">
        <v>27</v>
      </c>
      <c r="F1336" s="10">
        <v>1693610</v>
      </c>
      <c r="G1336" s="2" t="s">
        <v>7652</v>
      </c>
      <c r="H1336" s="2" t="s">
        <v>7653</v>
      </c>
      <c r="I1336" s="2" t="s">
        <v>27</v>
      </c>
      <c r="J1336" s="2" t="s">
        <v>3150</v>
      </c>
      <c r="K1336" s="2" t="s">
        <v>27</v>
      </c>
      <c r="L1336" s="2" t="s">
        <v>27</v>
      </c>
      <c r="M1336" s="2" t="s">
        <v>231</v>
      </c>
      <c r="N1336" s="2" t="s">
        <v>7654</v>
      </c>
      <c r="O1336" s="2" t="s">
        <v>74</v>
      </c>
      <c r="P1336" s="2" t="s">
        <v>1563</v>
      </c>
      <c r="Q1336" s="2" t="s">
        <v>35</v>
      </c>
      <c r="R1336" s="2" t="s">
        <v>27</v>
      </c>
      <c r="S1336" s="2" t="s">
        <v>64</v>
      </c>
      <c r="T1336" s="2" t="s">
        <v>7655</v>
      </c>
      <c r="U1336" s="2" t="s">
        <v>401</v>
      </c>
      <c r="V1336" s="2" t="s">
        <v>7656</v>
      </c>
      <c r="W1336" s="2" t="s">
        <v>40</v>
      </c>
      <c r="X1336" s="2" t="s">
        <v>27</v>
      </c>
    </row>
    <row r="1337" spans="1:24" customFormat="1" ht="66" hidden="1" x14ac:dyDescent="0.3">
      <c r="A1337" s="11" t="s">
        <v>7657</v>
      </c>
      <c r="B1337" s="11" t="s">
        <v>27</v>
      </c>
      <c r="C1337" s="11" t="s">
        <v>27</v>
      </c>
      <c r="D1337" s="11" t="s">
        <v>27</v>
      </c>
      <c r="E1337" s="11" t="s">
        <v>1119</v>
      </c>
      <c r="F1337" s="12">
        <v>1700000</v>
      </c>
      <c r="G1337" s="11" t="s">
        <v>7658</v>
      </c>
      <c r="H1337" s="11" t="s">
        <v>201</v>
      </c>
      <c r="I1337" s="11" t="s">
        <v>496</v>
      </c>
      <c r="J1337" s="11" t="s">
        <v>497</v>
      </c>
      <c r="K1337" s="11" t="s">
        <v>27</v>
      </c>
      <c r="L1337" s="11" t="s">
        <v>27</v>
      </c>
      <c r="M1337" s="11" t="s">
        <v>27</v>
      </c>
      <c r="N1337" s="11" t="s">
        <v>7659</v>
      </c>
      <c r="O1337" s="11" t="s">
        <v>365</v>
      </c>
      <c r="P1337" s="11" t="s">
        <v>7660</v>
      </c>
      <c r="Q1337" s="11" t="s">
        <v>27</v>
      </c>
      <c r="R1337" s="11" t="s">
        <v>502</v>
      </c>
      <c r="S1337" s="11" t="s">
        <v>108</v>
      </c>
      <c r="T1337" s="11" t="s">
        <v>7661</v>
      </c>
      <c r="U1337" s="11" t="s">
        <v>27</v>
      </c>
      <c r="V1337" s="11" t="s">
        <v>27</v>
      </c>
      <c r="W1337" s="11" t="s">
        <v>136</v>
      </c>
      <c r="X1337" s="11" t="s">
        <v>5620</v>
      </c>
    </row>
    <row r="1338" spans="1:24" ht="330" x14ac:dyDescent="0.3">
      <c r="A1338" s="2" t="s">
        <v>7662</v>
      </c>
      <c r="B1338" s="10">
        <v>250000</v>
      </c>
      <c r="C1338" s="2" t="s">
        <v>3081</v>
      </c>
      <c r="D1338" s="2" t="s">
        <v>26</v>
      </c>
      <c r="E1338" s="2" t="s">
        <v>7663</v>
      </c>
      <c r="F1338" s="10">
        <v>250000</v>
      </c>
      <c r="G1338" s="2" t="s">
        <v>7664</v>
      </c>
      <c r="H1338" s="2" t="s">
        <v>5382</v>
      </c>
      <c r="I1338" s="2" t="s">
        <v>27</v>
      </c>
      <c r="J1338" s="2" t="s">
        <v>45</v>
      </c>
      <c r="K1338" s="2" t="s">
        <v>27</v>
      </c>
      <c r="L1338" s="2" t="s">
        <v>27</v>
      </c>
      <c r="M1338" s="2" t="s">
        <v>1397</v>
      </c>
      <c r="N1338" s="2" t="s">
        <v>7665</v>
      </c>
      <c r="O1338" s="2" t="s">
        <v>74</v>
      </c>
      <c r="P1338" s="2" t="s">
        <v>7666</v>
      </c>
      <c r="Q1338" s="2" t="s">
        <v>919</v>
      </c>
      <c r="R1338" s="2" t="s">
        <v>27</v>
      </c>
      <c r="S1338" s="2" t="s">
        <v>150</v>
      </c>
      <c r="T1338" s="2" t="s">
        <v>7667</v>
      </c>
      <c r="U1338" s="2" t="s">
        <v>645</v>
      </c>
      <c r="V1338" s="2" t="s">
        <v>425</v>
      </c>
      <c r="W1338" s="2" t="s">
        <v>40</v>
      </c>
      <c r="X1338" s="2" t="s">
        <v>27</v>
      </c>
    </row>
    <row r="1339" spans="1:24" customFormat="1" ht="105.6" hidden="1" x14ac:dyDescent="0.3">
      <c r="A1339" s="11" t="s">
        <v>24</v>
      </c>
      <c r="B1339" s="12">
        <v>50</v>
      </c>
      <c r="C1339" s="11" t="s">
        <v>4831</v>
      </c>
      <c r="D1339" s="11" t="s">
        <v>26</v>
      </c>
      <c r="E1339" s="11" t="s">
        <v>27</v>
      </c>
      <c r="F1339" s="12">
        <v>50</v>
      </c>
      <c r="G1339" s="11" t="s">
        <v>7668</v>
      </c>
      <c r="H1339" s="11" t="s">
        <v>7669</v>
      </c>
      <c r="I1339" s="11" t="s">
        <v>27</v>
      </c>
      <c r="J1339" s="11" t="s">
        <v>30</v>
      </c>
      <c r="K1339" s="11" t="s">
        <v>27</v>
      </c>
      <c r="L1339" s="11" t="s">
        <v>27</v>
      </c>
      <c r="M1339" s="11" t="s">
        <v>31</v>
      </c>
      <c r="N1339" s="11" t="s">
        <v>7670</v>
      </c>
      <c r="O1339" s="11" t="s">
        <v>33</v>
      </c>
      <c r="P1339" s="11" t="s">
        <v>34</v>
      </c>
      <c r="Q1339" s="11" t="s">
        <v>35</v>
      </c>
      <c r="R1339" s="11" t="s">
        <v>27</v>
      </c>
      <c r="S1339" s="11" t="s">
        <v>36</v>
      </c>
      <c r="T1339" s="11" t="s">
        <v>37</v>
      </c>
      <c r="U1339" s="11" t="s">
        <v>38</v>
      </c>
      <c r="V1339" s="11" t="s">
        <v>39</v>
      </c>
      <c r="W1339" s="11" t="s">
        <v>40</v>
      </c>
      <c r="X1339" s="11" t="s">
        <v>27</v>
      </c>
    </row>
    <row r="1340" spans="1:24" ht="66" x14ac:dyDescent="0.3">
      <c r="A1340" s="2" t="s">
        <v>679</v>
      </c>
      <c r="B1340" s="10">
        <v>3600</v>
      </c>
      <c r="C1340" s="2" t="s">
        <v>680</v>
      </c>
      <c r="D1340" s="2" t="s">
        <v>26</v>
      </c>
      <c r="E1340" s="2" t="s">
        <v>27</v>
      </c>
      <c r="F1340" s="10">
        <v>3600</v>
      </c>
      <c r="G1340" s="2" t="s">
        <v>7671</v>
      </c>
      <c r="H1340" s="2" t="s">
        <v>7672</v>
      </c>
      <c r="I1340" s="2" t="s">
        <v>27</v>
      </c>
      <c r="J1340" s="2" t="s">
        <v>45</v>
      </c>
      <c r="K1340" s="2" t="s">
        <v>27</v>
      </c>
      <c r="L1340" s="2" t="s">
        <v>27</v>
      </c>
      <c r="M1340" s="2" t="s">
        <v>683</v>
      </c>
      <c r="N1340" s="2" t="s">
        <v>7673</v>
      </c>
      <c r="O1340" s="2" t="s">
        <v>74</v>
      </c>
      <c r="P1340" s="2" t="s">
        <v>6298</v>
      </c>
      <c r="Q1340" s="2" t="s">
        <v>35</v>
      </c>
      <c r="R1340" s="2" t="s">
        <v>27</v>
      </c>
      <c r="S1340" s="2" t="s">
        <v>36</v>
      </c>
      <c r="T1340" s="2" t="s">
        <v>686</v>
      </c>
      <c r="U1340" s="2" t="s">
        <v>687</v>
      </c>
      <c r="V1340" s="2" t="s">
        <v>539</v>
      </c>
      <c r="W1340" s="2" t="s">
        <v>333</v>
      </c>
      <c r="X1340" s="2" t="s">
        <v>27</v>
      </c>
    </row>
    <row r="1341" spans="1:24" customFormat="1" ht="171.6" hidden="1" x14ac:dyDescent="0.3">
      <c r="A1341" s="11" t="s">
        <v>267</v>
      </c>
      <c r="B1341" s="12">
        <v>100</v>
      </c>
      <c r="C1341" s="11" t="s">
        <v>4168</v>
      </c>
      <c r="D1341" s="11" t="s">
        <v>26</v>
      </c>
      <c r="E1341" s="11" t="s">
        <v>27</v>
      </c>
      <c r="F1341" s="12">
        <v>100</v>
      </c>
      <c r="G1341" s="11" t="s">
        <v>7674</v>
      </c>
      <c r="H1341" s="11" t="s">
        <v>7675</v>
      </c>
      <c r="I1341" s="11" t="s">
        <v>27</v>
      </c>
      <c r="J1341" s="11" t="s">
        <v>202</v>
      </c>
      <c r="K1341" s="11" t="s">
        <v>27</v>
      </c>
      <c r="L1341" s="11" t="s">
        <v>27</v>
      </c>
      <c r="M1341" s="11" t="s">
        <v>271</v>
      </c>
      <c r="N1341" s="11" t="s">
        <v>7676</v>
      </c>
      <c r="O1341" s="11" t="s">
        <v>33</v>
      </c>
      <c r="P1341" s="11" t="s">
        <v>273</v>
      </c>
      <c r="Q1341" s="11" t="s">
        <v>274</v>
      </c>
      <c r="R1341" s="11" t="s">
        <v>27</v>
      </c>
      <c r="S1341" s="11" t="s">
        <v>36</v>
      </c>
      <c r="T1341" s="11" t="s">
        <v>275</v>
      </c>
      <c r="U1341" s="11" t="s">
        <v>166</v>
      </c>
      <c r="V1341" s="11" t="s">
        <v>276</v>
      </c>
      <c r="W1341" s="11" t="s">
        <v>40</v>
      </c>
      <c r="X1341" s="11" t="s">
        <v>27</v>
      </c>
    </row>
    <row r="1342" spans="1:24" customFormat="1" ht="26.4" hidden="1" x14ac:dyDescent="0.3">
      <c r="A1342" s="2" t="s">
        <v>2300</v>
      </c>
      <c r="B1342" s="10">
        <v>15000</v>
      </c>
      <c r="C1342" s="2" t="s">
        <v>94</v>
      </c>
      <c r="D1342" s="2" t="s">
        <v>89</v>
      </c>
      <c r="E1342" s="2" t="s">
        <v>27</v>
      </c>
      <c r="F1342" s="10">
        <v>15000</v>
      </c>
      <c r="G1342" s="2" t="s">
        <v>7677</v>
      </c>
      <c r="H1342" s="2" t="s">
        <v>1711</v>
      </c>
      <c r="I1342" s="2" t="s">
        <v>27</v>
      </c>
      <c r="J1342" s="2" t="s">
        <v>2303</v>
      </c>
      <c r="K1342" s="2" t="s">
        <v>27</v>
      </c>
      <c r="L1342" s="2" t="s">
        <v>27</v>
      </c>
      <c r="M1342" s="2" t="s">
        <v>27</v>
      </c>
      <c r="N1342" s="2" t="s">
        <v>7678</v>
      </c>
      <c r="O1342" s="2" t="s">
        <v>74</v>
      </c>
      <c r="P1342" s="2" t="s">
        <v>27</v>
      </c>
      <c r="Q1342" s="2" t="s">
        <v>27</v>
      </c>
      <c r="R1342" s="2" t="s">
        <v>27</v>
      </c>
      <c r="S1342" s="2" t="s">
        <v>64</v>
      </c>
      <c r="T1342" s="2" t="s">
        <v>2305</v>
      </c>
      <c r="U1342" s="2" t="s">
        <v>1942</v>
      </c>
      <c r="V1342" s="2" t="s">
        <v>2306</v>
      </c>
      <c r="W1342" s="2" t="s">
        <v>136</v>
      </c>
      <c r="X1342" s="2" t="s">
        <v>27</v>
      </c>
    </row>
    <row r="1343" spans="1:24" ht="171.6" x14ac:dyDescent="0.3">
      <c r="A1343" s="11" t="s">
        <v>7679</v>
      </c>
      <c r="B1343" s="11" t="s">
        <v>27</v>
      </c>
      <c r="C1343" s="11" t="s">
        <v>27</v>
      </c>
      <c r="D1343" s="11" t="s">
        <v>27</v>
      </c>
      <c r="E1343" s="11" t="s">
        <v>7680</v>
      </c>
      <c r="F1343" s="12">
        <v>80000</v>
      </c>
      <c r="G1343" s="11" t="s">
        <v>7681</v>
      </c>
      <c r="H1343" s="11" t="s">
        <v>1269</v>
      </c>
      <c r="I1343" s="11" t="s">
        <v>27</v>
      </c>
      <c r="J1343" s="11" t="s">
        <v>296</v>
      </c>
      <c r="K1343" s="11" t="s">
        <v>27</v>
      </c>
      <c r="L1343" s="11" t="s">
        <v>27</v>
      </c>
      <c r="M1343" s="11" t="s">
        <v>7682</v>
      </c>
      <c r="N1343" s="11" t="s">
        <v>7683</v>
      </c>
      <c r="O1343" s="11" t="s">
        <v>365</v>
      </c>
      <c r="P1343" s="11" t="s">
        <v>5317</v>
      </c>
      <c r="Q1343" s="11" t="s">
        <v>27</v>
      </c>
      <c r="R1343" s="11" t="s">
        <v>27</v>
      </c>
      <c r="S1343" s="11" t="s">
        <v>64</v>
      </c>
      <c r="T1343" s="11" t="s">
        <v>7684</v>
      </c>
      <c r="U1343" s="11" t="s">
        <v>27</v>
      </c>
      <c r="V1343" s="11" t="s">
        <v>27</v>
      </c>
      <c r="W1343" s="11" t="s">
        <v>136</v>
      </c>
      <c r="X1343" s="11" t="s">
        <v>27</v>
      </c>
    </row>
    <row r="1344" spans="1:24" customFormat="1" ht="409.6" hidden="1" x14ac:dyDescent="0.3">
      <c r="A1344" s="2" t="s">
        <v>7685</v>
      </c>
      <c r="B1344" s="10">
        <v>179200</v>
      </c>
      <c r="C1344" s="2" t="s">
        <v>7686</v>
      </c>
      <c r="D1344" s="2" t="s">
        <v>26</v>
      </c>
      <c r="E1344" s="2" t="s">
        <v>27</v>
      </c>
      <c r="F1344" s="10">
        <v>179200</v>
      </c>
      <c r="G1344" s="2" t="s">
        <v>7687</v>
      </c>
      <c r="H1344" s="2" t="s">
        <v>1771</v>
      </c>
      <c r="I1344" s="2" t="s">
        <v>27</v>
      </c>
      <c r="J1344" s="2" t="s">
        <v>674</v>
      </c>
      <c r="K1344" s="2" t="s">
        <v>27</v>
      </c>
      <c r="L1344" s="2" t="s">
        <v>27</v>
      </c>
      <c r="M1344" s="2" t="s">
        <v>578</v>
      </c>
      <c r="N1344" s="2" t="s">
        <v>7688</v>
      </c>
      <c r="O1344" s="2" t="s">
        <v>204</v>
      </c>
      <c r="P1344" s="2" t="s">
        <v>2810</v>
      </c>
      <c r="Q1344" s="2" t="s">
        <v>35</v>
      </c>
      <c r="R1344" s="2" t="s">
        <v>27</v>
      </c>
      <c r="S1344" s="2" t="s">
        <v>36</v>
      </c>
      <c r="T1344" s="2" t="s">
        <v>7689</v>
      </c>
      <c r="U1344" s="2" t="s">
        <v>7690</v>
      </c>
      <c r="V1344" s="2" t="s">
        <v>7691</v>
      </c>
      <c r="W1344" s="2" t="s">
        <v>164</v>
      </c>
      <c r="X1344" s="2" t="s">
        <v>7692</v>
      </c>
    </row>
    <row r="1345" spans="1:24" customFormat="1" ht="277.2" hidden="1" x14ac:dyDescent="0.3">
      <c r="A1345" s="11" t="s">
        <v>7693</v>
      </c>
      <c r="B1345" s="12">
        <v>275730</v>
      </c>
      <c r="C1345" s="11" t="s">
        <v>6872</v>
      </c>
      <c r="D1345" s="11" t="s">
        <v>89</v>
      </c>
      <c r="E1345" s="11" t="s">
        <v>27</v>
      </c>
      <c r="F1345" s="12">
        <v>275730</v>
      </c>
      <c r="G1345" s="11" t="s">
        <v>7694</v>
      </c>
      <c r="H1345" s="11" t="s">
        <v>201</v>
      </c>
      <c r="I1345" s="11" t="s">
        <v>7695</v>
      </c>
      <c r="J1345" s="11" t="s">
        <v>1436</v>
      </c>
      <c r="K1345" s="12">
        <v>148470</v>
      </c>
      <c r="L1345" s="11" t="s">
        <v>27</v>
      </c>
      <c r="M1345" s="11" t="s">
        <v>170</v>
      </c>
      <c r="N1345" s="11" t="s">
        <v>7696</v>
      </c>
      <c r="O1345" s="11" t="s">
        <v>33</v>
      </c>
      <c r="P1345" s="11" t="s">
        <v>7697</v>
      </c>
      <c r="Q1345" s="11" t="s">
        <v>7698</v>
      </c>
      <c r="R1345" s="11" t="s">
        <v>1489</v>
      </c>
      <c r="S1345" s="11" t="s">
        <v>108</v>
      </c>
      <c r="T1345" s="11" t="s">
        <v>7699</v>
      </c>
      <c r="U1345" s="11" t="s">
        <v>7700</v>
      </c>
      <c r="V1345" s="11" t="s">
        <v>7701</v>
      </c>
      <c r="W1345" s="11" t="s">
        <v>40</v>
      </c>
      <c r="X1345" s="11" t="s">
        <v>254</v>
      </c>
    </row>
    <row r="1346" spans="1:24" ht="39.6" x14ac:dyDescent="0.3">
      <c r="A1346" s="2" t="s">
        <v>7702</v>
      </c>
      <c r="B1346" s="10">
        <v>183627</v>
      </c>
      <c r="C1346" s="2" t="s">
        <v>2543</v>
      </c>
      <c r="D1346" s="2" t="s">
        <v>26</v>
      </c>
      <c r="E1346" s="2" t="s">
        <v>3824</v>
      </c>
      <c r="F1346" s="10">
        <v>183624.9</v>
      </c>
      <c r="G1346" s="2" t="s">
        <v>7703</v>
      </c>
      <c r="H1346" s="2" t="s">
        <v>1836</v>
      </c>
      <c r="I1346" s="2" t="s">
        <v>27</v>
      </c>
      <c r="J1346" s="2" t="s">
        <v>169</v>
      </c>
      <c r="K1346" s="2" t="s">
        <v>27</v>
      </c>
      <c r="L1346" s="2" t="s">
        <v>27</v>
      </c>
      <c r="M1346" s="2" t="s">
        <v>170</v>
      </c>
      <c r="N1346" s="2" t="s">
        <v>7704</v>
      </c>
      <c r="O1346" s="2" t="s">
        <v>33</v>
      </c>
      <c r="P1346" s="2" t="s">
        <v>792</v>
      </c>
      <c r="Q1346" s="2" t="s">
        <v>35</v>
      </c>
      <c r="R1346" s="2" t="s">
        <v>27</v>
      </c>
      <c r="S1346" s="2" t="s">
        <v>64</v>
      </c>
      <c r="T1346" s="2" t="s">
        <v>7705</v>
      </c>
      <c r="U1346" s="2" t="s">
        <v>6330</v>
      </c>
      <c r="V1346" s="2" t="s">
        <v>345</v>
      </c>
      <c r="W1346" s="2" t="s">
        <v>40</v>
      </c>
      <c r="X1346" s="2" t="s">
        <v>27</v>
      </c>
    </row>
    <row r="1347" spans="1:24" customFormat="1" ht="303.60000000000002" hidden="1" x14ac:dyDescent="0.3">
      <c r="A1347" s="11" t="s">
        <v>7706</v>
      </c>
      <c r="B1347" s="12">
        <v>32406935</v>
      </c>
      <c r="C1347" s="11" t="s">
        <v>287</v>
      </c>
      <c r="D1347" s="11" t="s">
        <v>89</v>
      </c>
      <c r="E1347" s="11" t="s">
        <v>2758</v>
      </c>
      <c r="F1347" s="12">
        <v>32406935</v>
      </c>
      <c r="G1347" s="11" t="s">
        <v>7707</v>
      </c>
      <c r="H1347" s="11" t="s">
        <v>2250</v>
      </c>
      <c r="I1347" s="11" t="s">
        <v>27</v>
      </c>
      <c r="J1347" s="11" t="s">
        <v>71</v>
      </c>
      <c r="K1347" s="12">
        <v>0</v>
      </c>
      <c r="L1347" s="11" t="s">
        <v>27</v>
      </c>
      <c r="M1347" s="11" t="s">
        <v>72</v>
      </c>
      <c r="N1347" s="11" t="s">
        <v>7708</v>
      </c>
      <c r="O1347" s="11" t="s">
        <v>33</v>
      </c>
      <c r="P1347" s="11" t="s">
        <v>7709</v>
      </c>
      <c r="Q1347" s="11" t="s">
        <v>7710</v>
      </c>
      <c r="R1347" s="11" t="s">
        <v>1657</v>
      </c>
      <c r="S1347" s="11" t="s">
        <v>108</v>
      </c>
      <c r="T1347" s="11" t="s">
        <v>7711</v>
      </c>
      <c r="U1347" s="11" t="s">
        <v>7712</v>
      </c>
      <c r="V1347" s="11" t="s">
        <v>302</v>
      </c>
      <c r="W1347" s="11" t="s">
        <v>40</v>
      </c>
      <c r="X1347" s="11" t="s">
        <v>27</v>
      </c>
    </row>
    <row r="1348" spans="1:24" customFormat="1" ht="132" hidden="1" x14ac:dyDescent="0.3">
      <c r="A1348" s="2" t="s">
        <v>670</v>
      </c>
      <c r="B1348" s="10">
        <v>151000</v>
      </c>
      <c r="C1348" s="2" t="s">
        <v>7713</v>
      </c>
      <c r="D1348" s="2" t="s">
        <v>26</v>
      </c>
      <c r="E1348" s="2" t="s">
        <v>27</v>
      </c>
      <c r="F1348" s="10">
        <v>151000</v>
      </c>
      <c r="G1348" s="2" t="s">
        <v>7714</v>
      </c>
      <c r="H1348" s="2" t="s">
        <v>3472</v>
      </c>
      <c r="I1348" s="2" t="s">
        <v>27</v>
      </c>
      <c r="J1348" s="2" t="s">
        <v>674</v>
      </c>
      <c r="K1348" s="2" t="s">
        <v>27</v>
      </c>
      <c r="L1348" s="2" t="s">
        <v>27</v>
      </c>
      <c r="M1348" s="2" t="s">
        <v>578</v>
      </c>
      <c r="N1348" s="2" t="s">
        <v>7715</v>
      </c>
      <c r="O1348" s="2" t="s">
        <v>33</v>
      </c>
      <c r="P1348" s="2" t="s">
        <v>7716</v>
      </c>
      <c r="Q1348" s="2" t="s">
        <v>35</v>
      </c>
      <c r="R1348" s="2" t="s">
        <v>27</v>
      </c>
      <c r="S1348" s="2" t="s">
        <v>36</v>
      </c>
      <c r="T1348" s="2" t="s">
        <v>677</v>
      </c>
      <c r="U1348" s="2" t="s">
        <v>678</v>
      </c>
      <c r="V1348" s="2" t="s">
        <v>315</v>
      </c>
      <c r="W1348" s="2" t="s">
        <v>164</v>
      </c>
      <c r="X1348" s="2" t="s">
        <v>27</v>
      </c>
    </row>
    <row r="1349" spans="1:24" ht="39.6" x14ac:dyDescent="0.3">
      <c r="A1349" s="11" t="s">
        <v>1727</v>
      </c>
      <c r="B1349" s="12">
        <v>580000</v>
      </c>
      <c r="C1349" s="11" t="s">
        <v>976</v>
      </c>
      <c r="D1349" s="11" t="s">
        <v>89</v>
      </c>
      <c r="E1349" s="11" t="s">
        <v>27</v>
      </c>
      <c r="F1349" s="12">
        <v>580000</v>
      </c>
      <c r="G1349" s="11" t="s">
        <v>7717</v>
      </c>
      <c r="H1349" s="11" t="s">
        <v>1373</v>
      </c>
      <c r="I1349" s="11" t="s">
        <v>27</v>
      </c>
      <c r="J1349" s="11" t="s">
        <v>800</v>
      </c>
      <c r="K1349" s="11" t="s">
        <v>27</v>
      </c>
      <c r="L1349" s="11" t="s">
        <v>27</v>
      </c>
      <c r="M1349" s="11" t="s">
        <v>27</v>
      </c>
      <c r="N1349" s="11" t="s">
        <v>7718</v>
      </c>
      <c r="O1349" s="11" t="s">
        <v>74</v>
      </c>
      <c r="P1349" s="11" t="s">
        <v>27</v>
      </c>
      <c r="Q1349" s="11" t="s">
        <v>27</v>
      </c>
      <c r="R1349" s="11" t="s">
        <v>27</v>
      </c>
      <c r="S1349" s="11" t="s">
        <v>64</v>
      </c>
      <c r="T1349" s="11" t="s">
        <v>1731</v>
      </c>
      <c r="U1349" s="11" t="s">
        <v>94</v>
      </c>
      <c r="V1349" s="11" t="s">
        <v>135</v>
      </c>
      <c r="W1349" s="11" t="s">
        <v>40</v>
      </c>
      <c r="X1349" s="11" t="s">
        <v>27</v>
      </c>
    </row>
    <row r="1350" spans="1:24" customFormat="1" ht="26.4" hidden="1" x14ac:dyDescent="0.3">
      <c r="A1350" s="2" t="s">
        <v>7719</v>
      </c>
      <c r="B1350" s="10">
        <v>5000</v>
      </c>
      <c r="C1350" s="2" t="s">
        <v>7720</v>
      </c>
      <c r="D1350" s="2" t="s">
        <v>26</v>
      </c>
      <c r="E1350" s="2" t="s">
        <v>27</v>
      </c>
      <c r="F1350" s="10">
        <v>5000</v>
      </c>
      <c r="G1350" s="2" t="s">
        <v>7721</v>
      </c>
      <c r="H1350" s="2" t="s">
        <v>7722</v>
      </c>
      <c r="I1350" s="2" t="s">
        <v>27</v>
      </c>
      <c r="J1350" s="2" t="s">
        <v>282</v>
      </c>
      <c r="K1350" s="2" t="s">
        <v>27</v>
      </c>
      <c r="L1350" s="2" t="s">
        <v>27</v>
      </c>
      <c r="M1350" s="2" t="s">
        <v>27</v>
      </c>
      <c r="N1350" s="2" t="s">
        <v>7723</v>
      </c>
      <c r="O1350" s="2" t="s">
        <v>74</v>
      </c>
      <c r="P1350" s="2" t="s">
        <v>27</v>
      </c>
      <c r="Q1350" s="2" t="s">
        <v>27</v>
      </c>
      <c r="R1350" s="2" t="s">
        <v>27</v>
      </c>
      <c r="S1350" s="2" t="s">
        <v>36</v>
      </c>
      <c r="T1350" s="2" t="s">
        <v>7724</v>
      </c>
      <c r="U1350" s="2" t="s">
        <v>7720</v>
      </c>
      <c r="V1350" s="2" t="s">
        <v>7725</v>
      </c>
      <c r="W1350" s="2" t="s">
        <v>164</v>
      </c>
      <c r="X1350" s="2" t="s">
        <v>27</v>
      </c>
    </row>
    <row r="1351" spans="1:24" customFormat="1" ht="118.8" hidden="1" x14ac:dyDescent="0.3">
      <c r="A1351" s="11" t="s">
        <v>7726</v>
      </c>
      <c r="B1351" s="12">
        <v>25000</v>
      </c>
      <c r="C1351" s="11" t="s">
        <v>3402</v>
      </c>
      <c r="D1351" s="11" t="s">
        <v>26</v>
      </c>
      <c r="E1351" s="11" t="s">
        <v>27</v>
      </c>
      <c r="F1351" s="12">
        <v>25000</v>
      </c>
      <c r="G1351" s="11" t="s">
        <v>7727</v>
      </c>
      <c r="H1351" s="11" t="s">
        <v>5284</v>
      </c>
      <c r="I1351" s="11" t="s">
        <v>27</v>
      </c>
      <c r="J1351" s="11" t="s">
        <v>7728</v>
      </c>
      <c r="K1351" s="11" t="s">
        <v>27</v>
      </c>
      <c r="L1351" s="11" t="s">
        <v>27</v>
      </c>
      <c r="M1351" s="11" t="s">
        <v>340</v>
      </c>
      <c r="N1351" s="11" t="s">
        <v>7729</v>
      </c>
      <c r="O1351" s="11" t="s">
        <v>74</v>
      </c>
      <c r="P1351" s="11" t="s">
        <v>27</v>
      </c>
      <c r="Q1351" s="11" t="s">
        <v>27</v>
      </c>
      <c r="R1351" s="11" t="s">
        <v>27</v>
      </c>
      <c r="S1351" s="11" t="s">
        <v>64</v>
      </c>
      <c r="T1351" s="11" t="s">
        <v>7730</v>
      </c>
      <c r="U1351" s="11" t="s">
        <v>645</v>
      </c>
      <c r="V1351" s="11" t="s">
        <v>425</v>
      </c>
      <c r="W1351" s="11" t="s">
        <v>40</v>
      </c>
      <c r="X1351" s="11" t="s">
        <v>27</v>
      </c>
    </row>
    <row r="1352" spans="1:24" customFormat="1" ht="52.8" hidden="1" x14ac:dyDescent="0.3">
      <c r="A1352" s="2" t="s">
        <v>7731</v>
      </c>
      <c r="B1352" s="10">
        <v>20000</v>
      </c>
      <c r="C1352" s="2" t="s">
        <v>1746</v>
      </c>
      <c r="D1352" s="2" t="s">
        <v>89</v>
      </c>
      <c r="E1352" s="2" t="s">
        <v>27</v>
      </c>
      <c r="F1352" s="10">
        <v>20000</v>
      </c>
      <c r="G1352" s="2" t="s">
        <v>7732</v>
      </c>
      <c r="H1352" s="2" t="s">
        <v>7733</v>
      </c>
      <c r="I1352" s="2" t="s">
        <v>27</v>
      </c>
      <c r="J1352" s="2" t="s">
        <v>558</v>
      </c>
      <c r="K1352" s="2" t="s">
        <v>27</v>
      </c>
      <c r="L1352" s="2" t="s">
        <v>27</v>
      </c>
      <c r="M1352" s="2" t="s">
        <v>7387</v>
      </c>
      <c r="N1352" s="2" t="s">
        <v>7734</v>
      </c>
      <c r="O1352" s="2" t="s">
        <v>74</v>
      </c>
      <c r="P1352" s="2" t="s">
        <v>27</v>
      </c>
      <c r="Q1352" s="2" t="s">
        <v>27</v>
      </c>
      <c r="R1352" s="2" t="s">
        <v>27</v>
      </c>
      <c r="S1352" s="2" t="s">
        <v>64</v>
      </c>
      <c r="T1352" s="2" t="s">
        <v>7735</v>
      </c>
      <c r="U1352" s="2" t="s">
        <v>1746</v>
      </c>
      <c r="V1352" s="2" t="s">
        <v>2867</v>
      </c>
      <c r="W1352" s="2" t="s">
        <v>2428</v>
      </c>
      <c r="X1352" s="2" t="s">
        <v>27</v>
      </c>
    </row>
    <row r="1353" spans="1:24" customFormat="1" ht="105.6" hidden="1" x14ac:dyDescent="0.3">
      <c r="A1353" s="11" t="s">
        <v>24</v>
      </c>
      <c r="B1353" s="12">
        <v>100</v>
      </c>
      <c r="C1353" s="11" t="s">
        <v>4855</v>
      </c>
      <c r="D1353" s="11" t="s">
        <v>26</v>
      </c>
      <c r="E1353" s="11" t="s">
        <v>27</v>
      </c>
      <c r="F1353" s="12">
        <v>100</v>
      </c>
      <c r="G1353" s="11" t="s">
        <v>7736</v>
      </c>
      <c r="H1353" s="11" t="s">
        <v>7737</v>
      </c>
      <c r="I1353" s="11" t="s">
        <v>27</v>
      </c>
      <c r="J1353" s="11" t="s">
        <v>30</v>
      </c>
      <c r="K1353" s="11" t="s">
        <v>27</v>
      </c>
      <c r="L1353" s="11" t="s">
        <v>27</v>
      </c>
      <c r="M1353" s="11" t="s">
        <v>31</v>
      </c>
      <c r="N1353" s="11" t="s">
        <v>7738</v>
      </c>
      <c r="O1353" s="11" t="s">
        <v>33</v>
      </c>
      <c r="P1353" s="11" t="s">
        <v>34</v>
      </c>
      <c r="Q1353" s="11" t="s">
        <v>35</v>
      </c>
      <c r="R1353" s="11" t="s">
        <v>27</v>
      </c>
      <c r="S1353" s="11" t="s">
        <v>36</v>
      </c>
      <c r="T1353" s="11" t="s">
        <v>37</v>
      </c>
      <c r="U1353" s="11" t="s">
        <v>38</v>
      </c>
      <c r="V1353" s="11" t="s">
        <v>39</v>
      </c>
      <c r="W1353" s="11" t="s">
        <v>40</v>
      </c>
      <c r="X1353" s="11" t="s">
        <v>27</v>
      </c>
    </row>
    <row r="1354" spans="1:24" customFormat="1" ht="26.4" hidden="1" x14ac:dyDescent="0.3">
      <c r="A1354" s="2" t="s">
        <v>7739</v>
      </c>
      <c r="B1354" s="10">
        <v>2500000</v>
      </c>
      <c r="C1354" s="2" t="s">
        <v>7740</v>
      </c>
      <c r="D1354" s="2" t="s">
        <v>26</v>
      </c>
      <c r="E1354" s="2" t="s">
        <v>27</v>
      </c>
      <c r="F1354" s="10">
        <v>2500000</v>
      </c>
      <c r="G1354" s="2" t="s">
        <v>7741</v>
      </c>
      <c r="H1354" s="2" t="s">
        <v>453</v>
      </c>
      <c r="I1354" s="2" t="s">
        <v>27</v>
      </c>
      <c r="J1354" s="2" t="s">
        <v>1712</v>
      </c>
      <c r="K1354" s="2" t="s">
        <v>27</v>
      </c>
      <c r="L1354" s="2" t="s">
        <v>27</v>
      </c>
      <c r="M1354" s="2" t="s">
        <v>1713</v>
      </c>
      <c r="N1354" s="2" t="s">
        <v>7742</v>
      </c>
      <c r="O1354" s="2" t="s">
        <v>74</v>
      </c>
      <c r="P1354" s="2" t="s">
        <v>7743</v>
      </c>
      <c r="Q1354" s="2" t="s">
        <v>27</v>
      </c>
      <c r="R1354" s="2" t="s">
        <v>27</v>
      </c>
      <c r="S1354" s="2" t="s">
        <v>36</v>
      </c>
      <c r="T1354" s="2" t="s">
        <v>7744</v>
      </c>
      <c r="U1354" s="2" t="s">
        <v>7740</v>
      </c>
      <c r="V1354" s="2" t="s">
        <v>7745</v>
      </c>
      <c r="W1354" s="2" t="s">
        <v>136</v>
      </c>
      <c r="X1354" s="2" t="s">
        <v>27</v>
      </c>
    </row>
    <row r="1355" spans="1:24" ht="290.39999999999998" x14ac:dyDescent="0.3">
      <c r="A1355" s="11" t="s">
        <v>211</v>
      </c>
      <c r="B1355" s="12">
        <v>7200</v>
      </c>
      <c r="C1355" s="11" t="s">
        <v>212</v>
      </c>
      <c r="D1355" s="11" t="s">
        <v>26</v>
      </c>
      <c r="E1355" s="11" t="s">
        <v>27</v>
      </c>
      <c r="F1355" s="12">
        <v>7200</v>
      </c>
      <c r="G1355" s="11" t="s">
        <v>7746</v>
      </c>
      <c r="H1355" s="11" t="s">
        <v>4973</v>
      </c>
      <c r="I1355" s="11" t="s">
        <v>27</v>
      </c>
      <c r="J1355" s="11" t="s">
        <v>45</v>
      </c>
      <c r="K1355" s="11" t="s">
        <v>27</v>
      </c>
      <c r="L1355" s="11" t="s">
        <v>27</v>
      </c>
      <c r="M1355" s="11" t="s">
        <v>215</v>
      </c>
      <c r="N1355" s="11" t="s">
        <v>7747</v>
      </c>
      <c r="O1355" s="11" t="s">
        <v>74</v>
      </c>
      <c r="P1355" s="11" t="s">
        <v>217</v>
      </c>
      <c r="Q1355" s="11" t="s">
        <v>27</v>
      </c>
      <c r="R1355" s="11" t="s">
        <v>27</v>
      </c>
      <c r="S1355" s="11" t="s">
        <v>36</v>
      </c>
      <c r="T1355" s="11" t="s">
        <v>218</v>
      </c>
      <c r="U1355" s="11" t="s">
        <v>219</v>
      </c>
      <c r="V1355" s="11" t="s">
        <v>195</v>
      </c>
      <c r="W1355" s="11" t="s">
        <v>220</v>
      </c>
      <c r="X1355" s="11" t="s">
        <v>27</v>
      </c>
    </row>
    <row r="1356" spans="1:24" ht="211.2" x14ac:dyDescent="0.3">
      <c r="A1356" s="2" t="s">
        <v>7748</v>
      </c>
      <c r="B1356" s="2" t="s">
        <v>27</v>
      </c>
      <c r="C1356" s="2" t="s">
        <v>27</v>
      </c>
      <c r="D1356" s="2" t="s">
        <v>27</v>
      </c>
      <c r="E1356" s="2" t="s">
        <v>3494</v>
      </c>
      <c r="F1356" s="10">
        <v>500500</v>
      </c>
      <c r="G1356" s="2" t="s">
        <v>7749</v>
      </c>
      <c r="H1356" s="2" t="s">
        <v>7750</v>
      </c>
      <c r="I1356" s="2" t="s">
        <v>27</v>
      </c>
      <c r="J1356" s="2" t="s">
        <v>45</v>
      </c>
      <c r="K1356" s="2" t="s">
        <v>27</v>
      </c>
      <c r="L1356" s="2" t="s">
        <v>27</v>
      </c>
      <c r="M1356" s="2" t="s">
        <v>655</v>
      </c>
      <c r="N1356" s="2" t="s">
        <v>7751</v>
      </c>
      <c r="O1356" s="2" t="s">
        <v>365</v>
      </c>
      <c r="P1356" s="2" t="s">
        <v>7752</v>
      </c>
      <c r="Q1356" s="2" t="s">
        <v>27</v>
      </c>
      <c r="R1356" s="2" t="s">
        <v>27</v>
      </c>
      <c r="S1356" s="2" t="s">
        <v>64</v>
      </c>
      <c r="T1356" s="2" t="s">
        <v>7753</v>
      </c>
      <c r="U1356" s="2" t="s">
        <v>27</v>
      </c>
      <c r="V1356" s="2" t="s">
        <v>27</v>
      </c>
      <c r="W1356" s="2" t="s">
        <v>2667</v>
      </c>
      <c r="X1356" s="2" t="s">
        <v>27</v>
      </c>
    </row>
    <row r="1357" spans="1:24" customFormat="1" ht="250.8" hidden="1" x14ac:dyDescent="0.3">
      <c r="A1357" s="11" t="s">
        <v>7754</v>
      </c>
      <c r="B1357" s="12">
        <v>7609203.6799999997</v>
      </c>
      <c r="C1357" s="11" t="s">
        <v>7755</v>
      </c>
      <c r="D1357" s="11" t="s">
        <v>26</v>
      </c>
      <c r="E1357" s="11" t="s">
        <v>27</v>
      </c>
      <c r="F1357" s="12">
        <v>7609203.6799999997</v>
      </c>
      <c r="G1357" s="11" t="s">
        <v>7756</v>
      </c>
      <c r="H1357" s="11" t="s">
        <v>1508</v>
      </c>
      <c r="I1357" s="11" t="s">
        <v>27</v>
      </c>
      <c r="J1357" s="11" t="s">
        <v>664</v>
      </c>
      <c r="K1357" s="11" t="s">
        <v>27</v>
      </c>
      <c r="L1357" s="11" t="s">
        <v>27</v>
      </c>
      <c r="M1357" s="11" t="s">
        <v>72</v>
      </c>
      <c r="N1357" s="11" t="s">
        <v>7757</v>
      </c>
      <c r="O1357" s="11" t="s">
        <v>104</v>
      </c>
      <c r="P1357" s="11" t="s">
        <v>7758</v>
      </c>
      <c r="Q1357" s="11" t="s">
        <v>7759</v>
      </c>
      <c r="R1357" s="11" t="s">
        <v>27</v>
      </c>
      <c r="S1357" s="11" t="s">
        <v>108</v>
      </c>
      <c r="T1357" s="11" t="s">
        <v>7760</v>
      </c>
      <c r="U1357" s="11" t="s">
        <v>7755</v>
      </c>
      <c r="V1357" s="11" t="s">
        <v>7761</v>
      </c>
      <c r="W1357" s="11" t="s">
        <v>164</v>
      </c>
      <c r="X1357" s="11" t="s">
        <v>7762</v>
      </c>
    </row>
    <row r="1358" spans="1:24" customFormat="1" ht="158.4" hidden="1" x14ac:dyDescent="0.3">
      <c r="A1358" s="2" t="s">
        <v>7763</v>
      </c>
      <c r="B1358" s="10">
        <v>36407</v>
      </c>
      <c r="C1358" s="2" t="s">
        <v>7764</v>
      </c>
      <c r="D1358" s="2" t="s">
        <v>26</v>
      </c>
      <c r="E1358" s="2" t="s">
        <v>27</v>
      </c>
      <c r="F1358" s="10">
        <v>36407</v>
      </c>
      <c r="G1358" s="2" t="s">
        <v>7765</v>
      </c>
      <c r="H1358" s="2" t="s">
        <v>201</v>
      </c>
      <c r="I1358" s="2" t="s">
        <v>1484</v>
      </c>
      <c r="J1358" s="2" t="s">
        <v>1436</v>
      </c>
      <c r="K1358" s="2" t="s">
        <v>27</v>
      </c>
      <c r="L1358" s="10">
        <v>36407</v>
      </c>
      <c r="M1358" s="2" t="s">
        <v>7766</v>
      </c>
      <c r="N1358" s="2" t="s">
        <v>7767</v>
      </c>
      <c r="O1358" s="2" t="s">
        <v>74</v>
      </c>
      <c r="P1358" s="2" t="s">
        <v>27</v>
      </c>
      <c r="Q1358" s="2" t="s">
        <v>7768</v>
      </c>
      <c r="R1358" s="2" t="s">
        <v>4749</v>
      </c>
      <c r="S1358" s="2" t="s">
        <v>108</v>
      </c>
      <c r="T1358" s="2" t="s">
        <v>7769</v>
      </c>
      <c r="U1358" s="2" t="s">
        <v>1363</v>
      </c>
      <c r="V1358" s="2" t="s">
        <v>3059</v>
      </c>
      <c r="W1358" s="2" t="s">
        <v>196</v>
      </c>
      <c r="X1358" s="2" t="s">
        <v>7770</v>
      </c>
    </row>
    <row r="1359" spans="1:24" customFormat="1" ht="79.2" hidden="1" x14ac:dyDescent="0.3">
      <c r="A1359" s="11" t="s">
        <v>7771</v>
      </c>
      <c r="B1359" s="11" t="s">
        <v>27</v>
      </c>
      <c r="C1359" s="11" t="s">
        <v>27</v>
      </c>
      <c r="D1359" s="11" t="s">
        <v>27</v>
      </c>
      <c r="E1359" s="11" t="s">
        <v>7772</v>
      </c>
      <c r="F1359" s="12">
        <v>4880000</v>
      </c>
      <c r="G1359" s="11" t="s">
        <v>7773</v>
      </c>
      <c r="H1359" s="11" t="s">
        <v>432</v>
      </c>
      <c r="I1359" s="11" t="s">
        <v>7774</v>
      </c>
      <c r="J1359" s="11" t="s">
        <v>339</v>
      </c>
      <c r="K1359" s="11" t="s">
        <v>27</v>
      </c>
      <c r="L1359" s="11" t="s">
        <v>27</v>
      </c>
      <c r="M1359" s="11" t="s">
        <v>7775</v>
      </c>
      <c r="N1359" s="11" t="s">
        <v>7776</v>
      </c>
      <c r="O1359" s="11" t="s">
        <v>1487</v>
      </c>
      <c r="P1359" s="11" t="s">
        <v>4044</v>
      </c>
      <c r="Q1359" s="11" t="s">
        <v>27</v>
      </c>
      <c r="R1359" s="11" t="s">
        <v>7777</v>
      </c>
      <c r="S1359" s="11" t="s">
        <v>108</v>
      </c>
      <c r="T1359" s="11" t="s">
        <v>7778</v>
      </c>
      <c r="U1359" s="11" t="s">
        <v>27</v>
      </c>
      <c r="V1359" s="11" t="s">
        <v>27</v>
      </c>
      <c r="W1359" s="11" t="s">
        <v>136</v>
      </c>
      <c r="X1359" s="11" t="s">
        <v>7779</v>
      </c>
    </row>
    <row r="1360" spans="1:24" customFormat="1" ht="105.6" hidden="1" x14ac:dyDescent="0.3">
      <c r="A1360" s="2" t="s">
        <v>24</v>
      </c>
      <c r="B1360" s="10">
        <v>200</v>
      </c>
      <c r="C1360" s="2" t="s">
        <v>820</v>
      </c>
      <c r="D1360" s="2" t="s">
        <v>26</v>
      </c>
      <c r="E1360" s="2" t="s">
        <v>27</v>
      </c>
      <c r="F1360" s="10">
        <v>200</v>
      </c>
      <c r="G1360" s="2" t="s">
        <v>7780</v>
      </c>
      <c r="H1360" s="2" t="s">
        <v>7781</v>
      </c>
      <c r="I1360" s="2" t="s">
        <v>27</v>
      </c>
      <c r="J1360" s="2" t="s">
        <v>30</v>
      </c>
      <c r="K1360" s="2" t="s">
        <v>27</v>
      </c>
      <c r="L1360" s="2" t="s">
        <v>27</v>
      </c>
      <c r="M1360" s="2" t="s">
        <v>31</v>
      </c>
      <c r="N1360" s="2" t="s">
        <v>7782</v>
      </c>
      <c r="O1360" s="2" t="s">
        <v>33</v>
      </c>
      <c r="P1360" s="2" t="s">
        <v>34</v>
      </c>
      <c r="Q1360" s="2" t="s">
        <v>35</v>
      </c>
      <c r="R1360" s="2" t="s">
        <v>27</v>
      </c>
      <c r="S1360" s="2" t="s">
        <v>36</v>
      </c>
      <c r="T1360" s="2" t="s">
        <v>37</v>
      </c>
      <c r="U1360" s="2" t="s">
        <v>38</v>
      </c>
      <c r="V1360" s="2" t="s">
        <v>39</v>
      </c>
      <c r="W1360" s="2" t="s">
        <v>40</v>
      </c>
      <c r="X1360" s="2" t="s">
        <v>27</v>
      </c>
    </row>
    <row r="1361" spans="1:24" customFormat="1" ht="409.6" hidden="1" x14ac:dyDescent="0.3">
      <c r="A1361" s="11" t="s">
        <v>7783</v>
      </c>
      <c r="B1361" s="11" t="s">
        <v>27</v>
      </c>
      <c r="C1361" s="11" t="s">
        <v>27</v>
      </c>
      <c r="D1361" s="11" t="s">
        <v>27</v>
      </c>
      <c r="E1361" s="11" t="s">
        <v>27</v>
      </c>
      <c r="F1361" s="11" t="s">
        <v>27</v>
      </c>
      <c r="G1361" s="11" t="s">
        <v>7784</v>
      </c>
      <c r="H1361" s="11" t="s">
        <v>5351</v>
      </c>
      <c r="I1361" s="11" t="s">
        <v>7785</v>
      </c>
      <c r="J1361" s="11" t="s">
        <v>483</v>
      </c>
      <c r="K1361" s="11" t="s">
        <v>27</v>
      </c>
      <c r="L1361" s="11" t="s">
        <v>27</v>
      </c>
      <c r="M1361" s="11" t="s">
        <v>27</v>
      </c>
      <c r="N1361" s="11" t="s">
        <v>7786</v>
      </c>
      <c r="O1361" s="11" t="s">
        <v>1108</v>
      </c>
      <c r="P1361" s="11" t="s">
        <v>27</v>
      </c>
      <c r="Q1361" s="11" t="s">
        <v>27</v>
      </c>
      <c r="R1361" s="11" t="s">
        <v>7787</v>
      </c>
      <c r="S1361" s="11" t="s">
        <v>108</v>
      </c>
      <c r="T1361" s="11" t="s">
        <v>7788</v>
      </c>
      <c r="U1361" s="11" t="s">
        <v>27</v>
      </c>
      <c r="V1361" s="11" t="s">
        <v>27</v>
      </c>
      <c r="W1361" s="11" t="s">
        <v>136</v>
      </c>
      <c r="X1361" s="11" t="s">
        <v>7789</v>
      </c>
    </row>
    <row r="1362" spans="1:24" customFormat="1" ht="303.60000000000002" hidden="1" x14ac:dyDescent="0.3">
      <c r="A1362" s="2" t="s">
        <v>4726</v>
      </c>
      <c r="B1362" s="10">
        <v>5000</v>
      </c>
      <c r="C1362" s="2" t="s">
        <v>7790</v>
      </c>
      <c r="D1362" s="2" t="s">
        <v>89</v>
      </c>
      <c r="E1362" s="2" t="s">
        <v>27</v>
      </c>
      <c r="F1362" s="10">
        <v>5000</v>
      </c>
      <c r="G1362" s="2" t="s">
        <v>7791</v>
      </c>
      <c r="H1362" s="2" t="s">
        <v>7792</v>
      </c>
      <c r="I1362" s="2" t="s">
        <v>27</v>
      </c>
      <c r="J1362" s="2" t="s">
        <v>130</v>
      </c>
      <c r="K1362" s="2" t="s">
        <v>27</v>
      </c>
      <c r="L1362" s="2" t="s">
        <v>27</v>
      </c>
      <c r="M1362" s="2" t="s">
        <v>27</v>
      </c>
      <c r="N1362" s="2" t="s">
        <v>7793</v>
      </c>
      <c r="O1362" s="2" t="s">
        <v>74</v>
      </c>
      <c r="P1362" s="2" t="s">
        <v>27</v>
      </c>
      <c r="Q1362" s="2" t="s">
        <v>27</v>
      </c>
      <c r="R1362" s="2" t="s">
        <v>27</v>
      </c>
      <c r="S1362" s="2" t="s">
        <v>64</v>
      </c>
      <c r="T1362" s="2" t="s">
        <v>4730</v>
      </c>
      <c r="U1362" s="2" t="s">
        <v>3104</v>
      </c>
      <c r="V1362" s="2" t="s">
        <v>195</v>
      </c>
      <c r="W1362" s="2" t="s">
        <v>196</v>
      </c>
      <c r="X1362" s="2" t="s">
        <v>27</v>
      </c>
    </row>
    <row r="1363" spans="1:24" customFormat="1" ht="409.6" hidden="1" x14ac:dyDescent="0.3">
      <c r="A1363" s="11" t="s">
        <v>7794</v>
      </c>
      <c r="B1363" s="12">
        <v>75000000</v>
      </c>
      <c r="C1363" s="11" t="s">
        <v>7795</v>
      </c>
      <c r="D1363" s="11" t="s">
        <v>26</v>
      </c>
      <c r="E1363" s="11" t="s">
        <v>27</v>
      </c>
      <c r="F1363" s="12">
        <v>75000000</v>
      </c>
      <c r="G1363" s="11" t="s">
        <v>7796</v>
      </c>
      <c r="H1363" s="11" t="s">
        <v>481</v>
      </c>
      <c r="I1363" s="11" t="s">
        <v>27</v>
      </c>
      <c r="J1363" s="11" t="s">
        <v>246</v>
      </c>
      <c r="K1363" s="11" t="s">
        <v>27</v>
      </c>
      <c r="L1363" s="11" t="s">
        <v>27</v>
      </c>
      <c r="M1363" s="11" t="s">
        <v>247</v>
      </c>
      <c r="N1363" s="11" t="s">
        <v>7797</v>
      </c>
      <c r="O1363" s="11" t="s">
        <v>104</v>
      </c>
      <c r="P1363" s="11" t="s">
        <v>7798</v>
      </c>
      <c r="Q1363" s="11" t="s">
        <v>35</v>
      </c>
      <c r="R1363" s="11" t="s">
        <v>1040</v>
      </c>
      <c r="S1363" s="11" t="s">
        <v>108</v>
      </c>
      <c r="T1363" s="11" t="s">
        <v>7799</v>
      </c>
      <c r="U1363" s="11" t="s">
        <v>4144</v>
      </c>
      <c r="V1363" s="11" t="s">
        <v>3564</v>
      </c>
      <c r="W1363" s="11" t="s">
        <v>164</v>
      </c>
      <c r="X1363" s="11" t="s">
        <v>7800</v>
      </c>
    </row>
    <row r="1364" spans="1:24" ht="66" x14ac:dyDescent="0.3">
      <c r="A1364" s="2" t="s">
        <v>395</v>
      </c>
      <c r="B1364" s="10">
        <v>1000</v>
      </c>
      <c r="C1364" s="2" t="s">
        <v>648</v>
      </c>
      <c r="D1364" s="2" t="s">
        <v>26</v>
      </c>
      <c r="E1364" s="2" t="s">
        <v>27</v>
      </c>
      <c r="F1364" s="10">
        <v>1000</v>
      </c>
      <c r="G1364" s="2" t="s">
        <v>7801</v>
      </c>
      <c r="H1364" s="2" t="s">
        <v>7802</v>
      </c>
      <c r="I1364" s="2" t="s">
        <v>27</v>
      </c>
      <c r="J1364" s="2" t="s">
        <v>169</v>
      </c>
      <c r="K1364" s="2" t="s">
        <v>27</v>
      </c>
      <c r="L1364" s="2" t="s">
        <v>27</v>
      </c>
      <c r="M1364" s="2" t="s">
        <v>170</v>
      </c>
      <c r="N1364" s="2" t="s">
        <v>7803</v>
      </c>
      <c r="O1364" s="2" t="s">
        <v>74</v>
      </c>
      <c r="P1364" s="2" t="s">
        <v>2355</v>
      </c>
      <c r="Q1364" s="2" t="s">
        <v>27</v>
      </c>
      <c r="R1364" s="2" t="s">
        <v>27</v>
      </c>
      <c r="S1364" s="2" t="s">
        <v>36</v>
      </c>
      <c r="T1364" s="2" t="s">
        <v>400</v>
      </c>
      <c r="U1364" s="2" t="s">
        <v>38</v>
      </c>
      <c r="V1364" s="2" t="s">
        <v>302</v>
      </c>
      <c r="W1364" s="2" t="s">
        <v>40</v>
      </c>
      <c r="X1364" s="2" t="s">
        <v>27</v>
      </c>
    </row>
    <row r="1365" spans="1:24" customFormat="1" ht="145.19999999999999" hidden="1" x14ac:dyDescent="0.3">
      <c r="A1365" s="11" t="s">
        <v>7804</v>
      </c>
      <c r="B1365" s="12">
        <v>241768</v>
      </c>
      <c r="C1365" s="11" t="s">
        <v>7805</v>
      </c>
      <c r="D1365" s="11" t="s">
        <v>26</v>
      </c>
      <c r="E1365" s="11" t="s">
        <v>7806</v>
      </c>
      <c r="F1365" s="12">
        <v>250000</v>
      </c>
      <c r="G1365" s="11" t="s">
        <v>7807</v>
      </c>
      <c r="H1365" s="11" t="s">
        <v>280</v>
      </c>
      <c r="I1365" s="11" t="s">
        <v>27</v>
      </c>
      <c r="J1365" s="11" t="s">
        <v>282</v>
      </c>
      <c r="K1365" s="11" t="s">
        <v>27</v>
      </c>
      <c r="L1365" s="11" t="s">
        <v>27</v>
      </c>
      <c r="M1365" s="11" t="s">
        <v>790</v>
      </c>
      <c r="N1365" s="11" t="s">
        <v>7808</v>
      </c>
      <c r="O1365" s="11" t="s">
        <v>104</v>
      </c>
      <c r="P1365" s="11" t="s">
        <v>7809</v>
      </c>
      <c r="Q1365" s="11" t="s">
        <v>7810</v>
      </c>
      <c r="R1365" s="11" t="s">
        <v>27</v>
      </c>
      <c r="S1365" s="11" t="s">
        <v>108</v>
      </c>
      <c r="T1365" s="11" t="s">
        <v>7811</v>
      </c>
      <c r="U1365" s="11" t="s">
        <v>2001</v>
      </c>
      <c r="V1365" s="11" t="s">
        <v>7812</v>
      </c>
      <c r="W1365" s="11" t="s">
        <v>516</v>
      </c>
      <c r="X1365" s="11" t="s">
        <v>27</v>
      </c>
    </row>
    <row r="1366" spans="1:24" ht="409.6" x14ac:dyDescent="0.3">
      <c r="A1366" s="2" t="s">
        <v>3448</v>
      </c>
      <c r="B1366" s="10">
        <v>93750</v>
      </c>
      <c r="C1366" s="2" t="s">
        <v>3449</v>
      </c>
      <c r="D1366" s="2" t="s">
        <v>26</v>
      </c>
      <c r="E1366" s="2" t="s">
        <v>27</v>
      </c>
      <c r="F1366" s="10">
        <v>93750</v>
      </c>
      <c r="G1366" s="2" t="s">
        <v>7813</v>
      </c>
      <c r="H1366" s="2" t="s">
        <v>2130</v>
      </c>
      <c r="I1366" s="2" t="s">
        <v>27</v>
      </c>
      <c r="J1366" s="2" t="s">
        <v>117</v>
      </c>
      <c r="K1366" s="10">
        <v>93750</v>
      </c>
      <c r="L1366" s="2" t="s">
        <v>27</v>
      </c>
      <c r="M1366" s="2" t="s">
        <v>1065</v>
      </c>
      <c r="N1366" s="2" t="s">
        <v>7814</v>
      </c>
      <c r="O1366" s="2" t="s">
        <v>33</v>
      </c>
      <c r="P1366" s="2" t="s">
        <v>7815</v>
      </c>
      <c r="Q1366" s="2" t="s">
        <v>919</v>
      </c>
      <c r="R1366" s="2" t="s">
        <v>27</v>
      </c>
      <c r="S1366" s="2" t="s">
        <v>36</v>
      </c>
      <c r="T1366" s="2" t="s">
        <v>3453</v>
      </c>
      <c r="U1366" s="2" t="s">
        <v>3449</v>
      </c>
      <c r="V1366" s="2" t="s">
        <v>3454</v>
      </c>
      <c r="W1366" s="2" t="s">
        <v>40</v>
      </c>
      <c r="X1366" s="2" t="s">
        <v>27</v>
      </c>
    </row>
    <row r="1367" spans="1:24" customFormat="1" ht="105.6" hidden="1" x14ac:dyDescent="0.3">
      <c r="A1367" s="11" t="s">
        <v>7816</v>
      </c>
      <c r="B1367" s="12">
        <v>640000</v>
      </c>
      <c r="C1367" s="11" t="s">
        <v>98</v>
      </c>
      <c r="D1367" s="11" t="s">
        <v>89</v>
      </c>
      <c r="E1367" s="11" t="s">
        <v>27</v>
      </c>
      <c r="F1367" s="12">
        <v>640000</v>
      </c>
      <c r="G1367" s="11" t="s">
        <v>7817</v>
      </c>
      <c r="H1367" s="11" t="s">
        <v>100</v>
      </c>
      <c r="I1367" s="11" t="s">
        <v>27</v>
      </c>
      <c r="J1367" s="11" t="s">
        <v>101</v>
      </c>
      <c r="K1367" s="11" t="s">
        <v>27</v>
      </c>
      <c r="L1367" s="11" t="s">
        <v>27</v>
      </c>
      <c r="M1367" s="11" t="s">
        <v>102</v>
      </c>
      <c r="N1367" s="11" t="s">
        <v>7818</v>
      </c>
      <c r="O1367" s="11" t="s">
        <v>104</v>
      </c>
      <c r="P1367" s="11" t="s">
        <v>105</v>
      </c>
      <c r="Q1367" s="11" t="s">
        <v>7819</v>
      </c>
      <c r="R1367" s="11" t="s">
        <v>4142</v>
      </c>
      <c r="S1367" s="11" t="s">
        <v>108</v>
      </c>
      <c r="T1367" s="11" t="s">
        <v>7820</v>
      </c>
      <c r="U1367" s="11" t="s">
        <v>110</v>
      </c>
      <c r="V1367" s="11" t="s">
        <v>111</v>
      </c>
      <c r="W1367" s="11" t="s">
        <v>112</v>
      </c>
      <c r="X1367" s="11" t="s">
        <v>27</v>
      </c>
    </row>
    <row r="1368" spans="1:24" ht="118.8" x14ac:dyDescent="0.3">
      <c r="A1368" s="2" t="s">
        <v>7821</v>
      </c>
      <c r="B1368" s="10">
        <v>3000000</v>
      </c>
      <c r="C1368" s="2" t="s">
        <v>3938</v>
      </c>
      <c r="D1368" s="2" t="s">
        <v>26</v>
      </c>
      <c r="E1368" s="2" t="s">
        <v>1515</v>
      </c>
      <c r="F1368" s="10">
        <v>3000000</v>
      </c>
      <c r="G1368" s="2" t="s">
        <v>7822</v>
      </c>
      <c r="H1368" s="2" t="s">
        <v>789</v>
      </c>
      <c r="I1368" s="2" t="s">
        <v>27</v>
      </c>
      <c r="J1368" s="2" t="s">
        <v>45</v>
      </c>
      <c r="K1368" s="2" t="s">
        <v>27</v>
      </c>
      <c r="L1368" s="2" t="s">
        <v>27</v>
      </c>
      <c r="M1368" s="2" t="s">
        <v>7823</v>
      </c>
      <c r="N1368" s="2" t="s">
        <v>7824</v>
      </c>
      <c r="O1368" s="2" t="s">
        <v>104</v>
      </c>
      <c r="P1368" s="2" t="s">
        <v>7825</v>
      </c>
      <c r="Q1368" s="2" t="s">
        <v>35</v>
      </c>
      <c r="R1368" s="2" t="s">
        <v>27</v>
      </c>
      <c r="S1368" s="2" t="s">
        <v>64</v>
      </c>
      <c r="T1368" s="2" t="s">
        <v>7826</v>
      </c>
      <c r="U1368" s="2" t="s">
        <v>7827</v>
      </c>
      <c r="V1368" s="2" t="s">
        <v>795</v>
      </c>
      <c r="W1368" s="2" t="s">
        <v>4570</v>
      </c>
      <c r="X1368" s="2" t="s">
        <v>27</v>
      </c>
    </row>
    <row r="1369" spans="1:24" customFormat="1" ht="290.39999999999998" hidden="1" x14ac:dyDescent="0.3">
      <c r="A1369" s="11" t="s">
        <v>7828</v>
      </c>
      <c r="B1369" s="12">
        <v>25000</v>
      </c>
      <c r="C1369" s="11" t="s">
        <v>7829</v>
      </c>
      <c r="D1369" s="11" t="s">
        <v>26</v>
      </c>
      <c r="E1369" s="11" t="s">
        <v>27</v>
      </c>
      <c r="F1369" s="12">
        <v>25000</v>
      </c>
      <c r="G1369" s="11" t="s">
        <v>7830</v>
      </c>
      <c r="H1369" s="11" t="s">
        <v>3259</v>
      </c>
      <c r="I1369" s="11" t="s">
        <v>27</v>
      </c>
      <c r="J1369" s="11" t="s">
        <v>577</v>
      </c>
      <c r="K1369" s="11" t="s">
        <v>27</v>
      </c>
      <c r="L1369" s="11" t="s">
        <v>27</v>
      </c>
      <c r="M1369" s="11" t="s">
        <v>578</v>
      </c>
      <c r="N1369" s="11" t="s">
        <v>7831</v>
      </c>
      <c r="O1369" s="11" t="s">
        <v>33</v>
      </c>
      <c r="P1369" s="11" t="s">
        <v>3447</v>
      </c>
      <c r="Q1369" s="11" t="s">
        <v>35</v>
      </c>
      <c r="R1369" s="11" t="s">
        <v>27</v>
      </c>
      <c r="S1369" s="11" t="s">
        <v>36</v>
      </c>
      <c r="T1369" s="11" t="s">
        <v>7832</v>
      </c>
      <c r="U1369" s="11" t="s">
        <v>7829</v>
      </c>
      <c r="V1369" s="11" t="s">
        <v>2801</v>
      </c>
      <c r="W1369" s="11" t="s">
        <v>40</v>
      </c>
      <c r="X1369" s="11" t="s">
        <v>27</v>
      </c>
    </row>
    <row r="1370" spans="1:24" customFormat="1" ht="105.6" hidden="1" x14ac:dyDescent="0.3">
      <c r="A1370" s="2" t="s">
        <v>24</v>
      </c>
      <c r="B1370" s="10">
        <v>200</v>
      </c>
      <c r="C1370" s="2" t="s">
        <v>648</v>
      </c>
      <c r="D1370" s="2" t="s">
        <v>26</v>
      </c>
      <c r="E1370" s="2" t="s">
        <v>27</v>
      </c>
      <c r="F1370" s="10">
        <v>200</v>
      </c>
      <c r="G1370" s="2" t="s">
        <v>7833</v>
      </c>
      <c r="H1370" s="2" t="s">
        <v>7834</v>
      </c>
      <c r="I1370" s="2" t="s">
        <v>27</v>
      </c>
      <c r="J1370" s="2" t="s">
        <v>30</v>
      </c>
      <c r="K1370" s="2" t="s">
        <v>27</v>
      </c>
      <c r="L1370" s="2" t="s">
        <v>27</v>
      </c>
      <c r="M1370" s="2" t="s">
        <v>31</v>
      </c>
      <c r="N1370" s="2" t="s">
        <v>7835</v>
      </c>
      <c r="O1370" s="2" t="s">
        <v>33</v>
      </c>
      <c r="P1370" s="2" t="s">
        <v>34</v>
      </c>
      <c r="Q1370" s="2" t="s">
        <v>27</v>
      </c>
      <c r="R1370" s="2" t="s">
        <v>27</v>
      </c>
      <c r="S1370" s="2" t="s">
        <v>36</v>
      </c>
      <c r="T1370" s="2" t="s">
        <v>37</v>
      </c>
      <c r="U1370" s="2" t="s">
        <v>38</v>
      </c>
      <c r="V1370" s="2" t="s">
        <v>39</v>
      </c>
      <c r="W1370" s="2" t="s">
        <v>40</v>
      </c>
      <c r="X1370" s="2" t="s">
        <v>27</v>
      </c>
    </row>
    <row r="1371" spans="1:24" ht="290.39999999999998" x14ac:dyDescent="0.3">
      <c r="A1371" s="11" t="s">
        <v>211</v>
      </c>
      <c r="B1371" s="12">
        <v>3600</v>
      </c>
      <c r="C1371" s="11" t="s">
        <v>212</v>
      </c>
      <c r="D1371" s="11" t="s">
        <v>26</v>
      </c>
      <c r="E1371" s="11" t="s">
        <v>27</v>
      </c>
      <c r="F1371" s="12">
        <v>3600</v>
      </c>
      <c r="G1371" s="11" t="s">
        <v>7836</v>
      </c>
      <c r="H1371" s="11" t="s">
        <v>3656</v>
      </c>
      <c r="I1371" s="11" t="s">
        <v>27</v>
      </c>
      <c r="J1371" s="11" t="s">
        <v>45</v>
      </c>
      <c r="K1371" s="11" t="s">
        <v>27</v>
      </c>
      <c r="L1371" s="11" t="s">
        <v>27</v>
      </c>
      <c r="M1371" s="11" t="s">
        <v>215</v>
      </c>
      <c r="N1371" s="11" t="s">
        <v>7837</v>
      </c>
      <c r="O1371" s="11" t="s">
        <v>74</v>
      </c>
      <c r="P1371" s="11" t="s">
        <v>217</v>
      </c>
      <c r="Q1371" s="11" t="s">
        <v>27</v>
      </c>
      <c r="R1371" s="11" t="s">
        <v>27</v>
      </c>
      <c r="S1371" s="11" t="s">
        <v>36</v>
      </c>
      <c r="T1371" s="11" t="s">
        <v>218</v>
      </c>
      <c r="U1371" s="11" t="s">
        <v>219</v>
      </c>
      <c r="V1371" s="11" t="s">
        <v>195</v>
      </c>
      <c r="W1371" s="11" t="s">
        <v>220</v>
      </c>
      <c r="X1371" s="11" t="s">
        <v>27</v>
      </c>
    </row>
    <row r="1372" spans="1:24" ht="356.4" x14ac:dyDescent="0.3">
      <c r="A1372" s="2" t="s">
        <v>7838</v>
      </c>
      <c r="B1372" s="10">
        <v>320000</v>
      </c>
      <c r="C1372" s="2" t="s">
        <v>369</v>
      </c>
      <c r="D1372" s="2" t="s">
        <v>26</v>
      </c>
      <c r="E1372" s="2" t="s">
        <v>7839</v>
      </c>
      <c r="F1372" s="10">
        <v>300000</v>
      </c>
      <c r="G1372" s="2" t="s">
        <v>7840</v>
      </c>
      <c r="H1372" s="2" t="s">
        <v>372</v>
      </c>
      <c r="I1372" s="2" t="s">
        <v>27</v>
      </c>
      <c r="J1372" s="2" t="s">
        <v>169</v>
      </c>
      <c r="K1372" s="2" t="s">
        <v>27</v>
      </c>
      <c r="L1372" s="2" t="s">
        <v>27</v>
      </c>
      <c r="M1372" s="2" t="s">
        <v>7841</v>
      </c>
      <c r="N1372" s="2" t="s">
        <v>7842</v>
      </c>
      <c r="O1372" s="2" t="s">
        <v>104</v>
      </c>
      <c r="P1372" s="2" t="s">
        <v>792</v>
      </c>
      <c r="Q1372" s="2" t="s">
        <v>35</v>
      </c>
      <c r="R1372" s="2" t="s">
        <v>27</v>
      </c>
      <c r="S1372" s="2" t="s">
        <v>64</v>
      </c>
      <c r="T1372" s="2" t="s">
        <v>7843</v>
      </c>
      <c r="U1372" s="2" t="s">
        <v>406</v>
      </c>
      <c r="V1372" s="2" t="s">
        <v>2451</v>
      </c>
      <c r="W1372" s="2" t="s">
        <v>516</v>
      </c>
      <c r="X1372" s="2" t="s">
        <v>27</v>
      </c>
    </row>
    <row r="1373" spans="1:24" customFormat="1" ht="132" hidden="1" x14ac:dyDescent="0.3">
      <c r="A1373" s="11" t="s">
        <v>1616</v>
      </c>
      <c r="B1373" s="12">
        <v>82400</v>
      </c>
      <c r="C1373" s="11" t="s">
        <v>4028</v>
      </c>
      <c r="D1373" s="11" t="s">
        <v>26</v>
      </c>
      <c r="E1373" s="11" t="s">
        <v>27</v>
      </c>
      <c r="F1373" s="12">
        <v>82400</v>
      </c>
      <c r="G1373" s="11" t="s">
        <v>7844</v>
      </c>
      <c r="H1373" s="11" t="s">
        <v>1771</v>
      </c>
      <c r="I1373" s="11" t="s">
        <v>27</v>
      </c>
      <c r="J1373" s="11" t="s">
        <v>674</v>
      </c>
      <c r="K1373" s="11" t="s">
        <v>27</v>
      </c>
      <c r="L1373" s="11" t="s">
        <v>27</v>
      </c>
      <c r="M1373" s="11" t="s">
        <v>578</v>
      </c>
      <c r="N1373" s="11" t="s">
        <v>7845</v>
      </c>
      <c r="O1373" s="11" t="s">
        <v>33</v>
      </c>
      <c r="P1373" s="11" t="s">
        <v>676</v>
      </c>
      <c r="Q1373" s="11" t="s">
        <v>35</v>
      </c>
      <c r="R1373" s="11" t="s">
        <v>27</v>
      </c>
      <c r="S1373" s="11" t="s">
        <v>36</v>
      </c>
      <c r="T1373" s="11" t="s">
        <v>677</v>
      </c>
      <c r="U1373" s="11" t="s">
        <v>468</v>
      </c>
      <c r="V1373" s="11" t="s">
        <v>469</v>
      </c>
      <c r="W1373" s="11" t="s">
        <v>40</v>
      </c>
      <c r="X1373" s="11" t="s">
        <v>27</v>
      </c>
    </row>
    <row r="1374" spans="1:24" customFormat="1" ht="79.2" hidden="1" x14ac:dyDescent="0.3">
      <c r="A1374" s="2" t="s">
        <v>7846</v>
      </c>
      <c r="B1374" s="10">
        <v>6573</v>
      </c>
      <c r="C1374" s="2" t="s">
        <v>7847</v>
      </c>
      <c r="D1374" s="2" t="s">
        <v>26</v>
      </c>
      <c r="E1374" s="2" t="s">
        <v>27</v>
      </c>
      <c r="F1374" s="10">
        <v>6573</v>
      </c>
      <c r="G1374" s="2" t="s">
        <v>7848</v>
      </c>
      <c r="H1374" s="2" t="s">
        <v>116</v>
      </c>
      <c r="I1374" s="2" t="s">
        <v>27</v>
      </c>
      <c r="J1374" s="2" t="s">
        <v>558</v>
      </c>
      <c r="K1374" s="2" t="s">
        <v>27</v>
      </c>
      <c r="L1374" s="2" t="s">
        <v>27</v>
      </c>
      <c r="M1374" s="2" t="s">
        <v>7849</v>
      </c>
      <c r="N1374" s="2" t="s">
        <v>7850</v>
      </c>
      <c r="O1374" s="2" t="s">
        <v>74</v>
      </c>
      <c r="P1374" s="2" t="s">
        <v>27</v>
      </c>
      <c r="Q1374" s="2" t="s">
        <v>27</v>
      </c>
      <c r="R1374" s="2" t="s">
        <v>27</v>
      </c>
      <c r="S1374" s="2" t="s">
        <v>64</v>
      </c>
      <c r="T1374" s="2" t="s">
        <v>7851</v>
      </c>
      <c r="U1374" s="2" t="s">
        <v>7847</v>
      </c>
      <c r="V1374" s="2" t="s">
        <v>7852</v>
      </c>
      <c r="W1374" s="2" t="s">
        <v>1681</v>
      </c>
      <c r="X1374" s="2" t="s">
        <v>27</v>
      </c>
    </row>
    <row r="1375" spans="1:24" ht="79.2" x14ac:dyDescent="0.3">
      <c r="A1375" s="11" t="s">
        <v>7853</v>
      </c>
      <c r="B1375" s="12">
        <v>361892.5</v>
      </c>
      <c r="C1375" s="11" t="s">
        <v>7854</v>
      </c>
      <c r="D1375" s="11" t="s">
        <v>89</v>
      </c>
      <c r="E1375" s="11" t="s">
        <v>7855</v>
      </c>
      <c r="F1375" s="12">
        <v>182946.25</v>
      </c>
      <c r="G1375" s="11" t="s">
        <v>7856</v>
      </c>
      <c r="H1375" s="11" t="s">
        <v>576</v>
      </c>
      <c r="I1375" s="11" t="s">
        <v>27</v>
      </c>
      <c r="J1375" s="11" t="s">
        <v>445</v>
      </c>
      <c r="K1375" s="11" t="s">
        <v>27</v>
      </c>
      <c r="L1375" s="11" t="s">
        <v>27</v>
      </c>
      <c r="M1375" s="11" t="s">
        <v>6543</v>
      </c>
      <c r="N1375" s="11" t="s">
        <v>7857</v>
      </c>
      <c r="O1375" s="11" t="s">
        <v>74</v>
      </c>
      <c r="P1375" s="11" t="s">
        <v>7858</v>
      </c>
      <c r="Q1375" s="11" t="s">
        <v>35</v>
      </c>
      <c r="R1375" s="11" t="s">
        <v>1040</v>
      </c>
      <c r="S1375" s="11" t="s">
        <v>108</v>
      </c>
      <c r="T1375" s="11" t="s">
        <v>7859</v>
      </c>
      <c r="U1375" s="11" t="s">
        <v>2928</v>
      </c>
      <c r="V1375" s="11" t="s">
        <v>7860</v>
      </c>
      <c r="W1375" s="11" t="s">
        <v>40</v>
      </c>
      <c r="X1375" s="11" t="s">
        <v>27</v>
      </c>
    </row>
    <row r="1376" spans="1:24" customFormat="1" ht="224.4" hidden="1" x14ac:dyDescent="0.3">
      <c r="A1376" s="2" t="s">
        <v>7861</v>
      </c>
      <c r="B1376" s="2" t="s">
        <v>27</v>
      </c>
      <c r="C1376" s="2" t="s">
        <v>27</v>
      </c>
      <c r="D1376" s="2" t="s">
        <v>27</v>
      </c>
      <c r="E1376" s="2" t="s">
        <v>7862</v>
      </c>
      <c r="F1376" s="10">
        <v>300000</v>
      </c>
      <c r="G1376" s="2" t="s">
        <v>7863</v>
      </c>
      <c r="H1376" s="2" t="s">
        <v>1843</v>
      </c>
      <c r="I1376" s="2" t="s">
        <v>27</v>
      </c>
      <c r="J1376" s="2" t="s">
        <v>4515</v>
      </c>
      <c r="K1376" s="2" t="s">
        <v>27</v>
      </c>
      <c r="L1376" s="2" t="s">
        <v>27</v>
      </c>
      <c r="M1376" s="2" t="s">
        <v>2158</v>
      </c>
      <c r="N1376" s="2" t="s">
        <v>7864</v>
      </c>
      <c r="O1376" s="2" t="s">
        <v>365</v>
      </c>
      <c r="P1376" s="2" t="s">
        <v>6625</v>
      </c>
      <c r="Q1376" s="2" t="s">
        <v>27</v>
      </c>
      <c r="R1376" s="2" t="s">
        <v>27</v>
      </c>
      <c r="S1376" s="2" t="s">
        <v>64</v>
      </c>
      <c r="T1376" s="2" t="s">
        <v>7865</v>
      </c>
      <c r="U1376" s="2" t="s">
        <v>27</v>
      </c>
      <c r="V1376" s="2" t="s">
        <v>27</v>
      </c>
      <c r="W1376" s="2" t="s">
        <v>164</v>
      </c>
      <c r="X1376" s="2" t="s">
        <v>27</v>
      </c>
    </row>
    <row r="1377" spans="1:24" customFormat="1" ht="52.8" hidden="1" x14ac:dyDescent="0.3">
      <c r="A1377" s="11" t="s">
        <v>7866</v>
      </c>
      <c r="B1377" s="11" t="s">
        <v>27</v>
      </c>
      <c r="C1377" s="11" t="s">
        <v>27</v>
      </c>
      <c r="D1377" s="11" t="s">
        <v>27</v>
      </c>
      <c r="E1377" s="11" t="s">
        <v>27</v>
      </c>
      <c r="F1377" s="12">
        <v>2860</v>
      </c>
      <c r="G1377" s="11" t="s">
        <v>7867</v>
      </c>
      <c r="H1377" s="11" t="s">
        <v>1568</v>
      </c>
      <c r="I1377" s="11" t="s">
        <v>7868</v>
      </c>
      <c r="J1377" s="11" t="s">
        <v>1436</v>
      </c>
      <c r="K1377" s="11" t="s">
        <v>27</v>
      </c>
      <c r="L1377" s="11" t="s">
        <v>27</v>
      </c>
      <c r="M1377" s="11" t="s">
        <v>27</v>
      </c>
      <c r="N1377" s="11" t="s">
        <v>7869</v>
      </c>
      <c r="O1377" s="11" t="s">
        <v>1108</v>
      </c>
      <c r="P1377" s="11" t="s">
        <v>27</v>
      </c>
      <c r="Q1377" s="11" t="s">
        <v>27</v>
      </c>
      <c r="R1377" s="11" t="s">
        <v>7870</v>
      </c>
      <c r="S1377" s="11" t="s">
        <v>108</v>
      </c>
      <c r="T1377" s="11" t="s">
        <v>7871</v>
      </c>
      <c r="U1377" s="11" t="s">
        <v>27</v>
      </c>
      <c r="V1377" s="11" t="s">
        <v>27</v>
      </c>
      <c r="W1377" s="11" t="s">
        <v>196</v>
      </c>
      <c r="X1377" s="11" t="s">
        <v>7872</v>
      </c>
    </row>
    <row r="1378" spans="1:24" customFormat="1" ht="409.6" hidden="1" x14ac:dyDescent="0.3">
      <c r="A1378" s="2" t="s">
        <v>7873</v>
      </c>
      <c r="B1378" s="10">
        <v>3039050</v>
      </c>
      <c r="C1378" s="2" t="s">
        <v>7874</v>
      </c>
      <c r="D1378" s="2" t="s">
        <v>89</v>
      </c>
      <c r="E1378" s="2" t="s">
        <v>27</v>
      </c>
      <c r="F1378" s="10">
        <v>3232479</v>
      </c>
      <c r="G1378" s="2" t="s">
        <v>7875</v>
      </c>
      <c r="H1378" s="2" t="s">
        <v>762</v>
      </c>
      <c r="I1378" s="2" t="s">
        <v>27</v>
      </c>
      <c r="J1378" s="2" t="s">
        <v>71</v>
      </c>
      <c r="K1378" s="10">
        <v>193429</v>
      </c>
      <c r="L1378" s="2" t="s">
        <v>27</v>
      </c>
      <c r="M1378" s="2" t="s">
        <v>27</v>
      </c>
      <c r="N1378" s="2" t="s">
        <v>7876</v>
      </c>
      <c r="O1378" s="2" t="s">
        <v>74</v>
      </c>
      <c r="P1378" s="2" t="s">
        <v>27</v>
      </c>
      <c r="Q1378" s="2" t="s">
        <v>7877</v>
      </c>
      <c r="R1378" s="2" t="s">
        <v>7878</v>
      </c>
      <c r="S1378" s="2" t="s">
        <v>108</v>
      </c>
      <c r="T1378" s="2" t="s">
        <v>7879</v>
      </c>
      <c r="U1378" s="2" t="s">
        <v>7880</v>
      </c>
      <c r="V1378" s="2" t="s">
        <v>7881</v>
      </c>
      <c r="W1378" s="2" t="s">
        <v>96</v>
      </c>
      <c r="X1378" s="2" t="s">
        <v>27</v>
      </c>
    </row>
    <row r="1379" spans="1:24" customFormat="1" ht="52.8" hidden="1" x14ac:dyDescent="0.3">
      <c r="A1379" s="11" t="s">
        <v>7882</v>
      </c>
      <c r="B1379" s="12">
        <v>140000</v>
      </c>
      <c r="C1379" s="11" t="s">
        <v>7174</v>
      </c>
      <c r="D1379" s="11" t="s">
        <v>89</v>
      </c>
      <c r="E1379" s="11" t="s">
        <v>27</v>
      </c>
      <c r="F1379" s="12">
        <v>110000</v>
      </c>
      <c r="G1379" s="11" t="s">
        <v>7883</v>
      </c>
      <c r="H1379" s="11" t="s">
        <v>7884</v>
      </c>
      <c r="I1379" s="11" t="s">
        <v>27</v>
      </c>
      <c r="J1379" s="11" t="s">
        <v>282</v>
      </c>
      <c r="K1379" s="11" t="s">
        <v>27</v>
      </c>
      <c r="L1379" s="11" t="s">
        <v>27</v>
      </c>
      <c r="M1379" s="11" t="s">
        <v>27</v>
      </c>
      <c r="N1379" s="11" t="s">
        <v>7885</v>
      </c>
      <c r="O1379" s="11" t="s">
        <v>74</v>
      </c>
      <c r="P1379" s="11" t="s">
        <v>27</v>
      </c>
      <c r="Q1379" s="11" t="s">
        <v>7886</v>
      </c>
      <c r="R1379" s="11" t="s">
        <v>27</v>
      </c>
      <c r="S1379" s="11" t="s">
        <v>150</v>
      </c>
      <c r="T1379" s="11" t="s">
        <v>7887</v>
      </c>
      <c r="U1379" s="11" t="s">
        <v>6407</v>
      </c>
      <c r="V1379" s="11" t="s">
        <v>1392</v>
      </c>
      <c r="W1379" s="11" t="s">
        <v>1225</v>
      </c>
      <c r="X1379" s="11" t="s">
        <v>27</v>
      </c>
    </row>
    <row r="1380" spans="1:24" customFormat="1" ht="52.8" hidden="1" x14ac:dyDescent="0.3">
      <c r="A1380" s="2" t="s">
        <v>828</v>
      </c>
      <c r="B1380" s="10">
        <v>109611</v>
      </c>
      <c r="C1380" s="2" t="s">
        <v>829</v>
      </c>
      <c r="D1380" s="2" t="s">
        <v>89</v>
      </c>
      <c r="E1380" s="2" t="s">
        <v>27</v>
      </c>
      <c r="F1380" s="10">
        <v>109611</v>
      </c>
      <c r="G1380" s="2" t="s">
        <v>7888</v>
      </c>
      <c r="H1380" s="2" t="s">
        <v>100</v>
      </c>
      <c r="I1380" s="2" t="s">
        <v>27</v>
      </c>
      <c r="J1380" s="2" t="s">
        <v>145</v>
      </c>
      <c r="K1380" s="2" t="s">
        <v>27</v>
      </c>
      <c r="L1380" s="2" t="s">
        <v>27</v>
      </c>
      <c r="M1380" s="2" t="s">
        <v>102</v>
      </c>
      <c r="N1380" s="2" t="s">
        <v>7889</v>
      </c>
      <c r="O1380" s="2" t="s">
        <v>33</v>
      </c>
      <c r="P1380" s="2" t="s">
        <v>832</v>
      </c>
      <c r="Q1380" s="2" t="s">
        <v>7890</v>
      </c>
      <c r="R1380" s="2" t="s">
        <v>27</v>
      </c>
      <c r="S1380" s="2" t="s">
        <v>150</v>
      </c>
      <c r="T1380" s="2" t="s">
        <v>834</v>
      </c>
      <c r="U1380" s="2" t="s">
        <v>835</v>
      </c>
      <c r="V1380" s="2" t="s">
        <v>358</v>
      </c>
      <c r="W1380" s="2" t="s">
        <v>40</v>
      </c>
      <c r="X1380" s="2" t="s">
        <v>27</v>
      </c>
    </row>
    <row r="1381" spans="1:24" customFormat="1" ht="79.2" hidden="1" x14ac:dyDescent="0.3">
      <c r="A1381" s="11" t="s">
        <v>7891</v>
      </c>
      <c r="B1381" s="11" t="s">
        <v>27</v>
      </c>
      <c r="C1381" s="11" t="s">
        <v>27</v>
      </c>
      <c r="D1381" s="11" t="s">
        <v>27</v>
      </c>
      <c r="E1381" s="11" t="s">
        <v>551</v>
      </c>
      <c r="F1381" s="12">
        <v>50000</v>
      </c>
      <c r="G1381" s="11" t="s">
        <v>7892</v>
      </c>
      <c r="H1381" s="11" t="s">
        <v>7893</v>
      </c>
      <c r="I1381" s="11" t="s">
        <v>27</v>
      </c>
      <c r="J1381" s="11" t="s">
        <v>7894</v>
      </c>
      <c r="K1381" s="11" t="s">
        <v>27</v>
      </c>
      <c r="L1381" s="11" t="s">
        <v>27</v>
      </c>
      <c r="M1381" s="11" t="s">
        <v>578</v>
      </c>
      <c r="N1381" s="11" t="s">
        <v>7895</v>
      </c>
      <c r="O1381" s="11" t="s">
        <v>365</v>
      </c>
      <c r="P1381" s="11" t="s">
        <v>27</v>
      </c>
      <c r="Q1381" s="11" t="s">
        <v>27</v>
      </c>
      <c r="R1381" s="11" t="s">
        <v>27</v>
      </c>
      <c r="S1381" s="11" t="s">
        <v>64</v>
      </c>
      <c r="T1381" s="11" t="s">
        <v>7896</v>
      </c>
      <c r="U1381" s="11" t="s">
        <v>27</v>
      </c>
      <c r="V1381" s="11" t="s">
        <v>27</v>
      </c>
      <c r="W1381" s="11" t="s">
        <v>164</v>
      </c>
      <c r="X1381" s="11" t="s">
        <v>27</v>
      </c>
    </row>
    <row r="1382" spans="1:24" customFormat="1" ht="184.8" hidden="1" x14ac:dyDescent="0.3">
      <c r="A1382" s="2" t="s">
        <v>7897</v>
      </c>
      <c r="B1382" s="10">
        <v>37504</v>
      </c>
      <c r="C1382" s="2" t="s">
        <v>7898</v>
      </c>
      <c r="D1382" s="2" t="s">
        <v>89</v>
      </c>
      <c r="E1382" s="2" t="s">
        <v>27</v>
      </c>
      <c r="F1382" s="10">
        <v>606782</v>
      </c>
      <c r="G1382" s="2" t="s">
        <v>7899</v>
      </c>
      <c r="H1382" s="2" t="s">
        <v>201</v>
      </c>
      <c r="I1382" s="2" t="s">
        <v>27</v>
      </c>
      <c r="J1382" s="2" t="s">
        <v>1436</v>
      </c>
      <c r="K1382" s="2" t="s">
        <v>27</v>
      </c>
      <c r="L1382" s="2" t="s">
        <v>27</v>
      </c>
      <c r="M1382" s="2" t="s">
        <v>7900</v>
      </c>
      <c r="N1382" s="2" t="s">
        <v>7901</v>
      </c>
      <c r="O1382" s="2" t="s">
        <v>74</v>
      </c>
      <c r="P1382" s="2" t="s">
        <v>27</v>
      </c>
      <c r="Q1382" s="2" t="s">
        <v>27</v>
      </c>
      <c r="R1382" s="2" t="s">
        <v>2031</v>
      </c>
      <c r="S1382" s="2" t="s">
        <v>108</v>
      </c>
      <c r="T1382" s="2" t="s">
        <v>4403</v>
      </c>
      <c r="U1382" s="2" t="s">
        <v>7898</v>
      </c>
      <c r="V1382" s="2" t="s">
        <v>7902</v>
      </c>
      <c r="W1382" s="2" t="s">
        <v>1225</v>
      </c>
      <c r="X1382" s="2" t="s">
        <v>27</v>
      </c>
    </row>
    <row r="1383" spans="1:24" customFormat="1" ht="105.6" hidden="1" x14ac:dyDescent="0.3">
      <c r="A1383" s="11" t="s">
        <v>24</v>
      </c>
      <c r="B1383" s="12">
        <v>50</v>
      </c>
      <c r="C1383" s="11" t="s">
        <v>52</v>
      </c>
      <c r="D1383" s="11" t="s">
        <v>26</v>
      </c>
      <c r="E1383" s="11" t="s">
        <v>27</v>
      </c>
      <c r="F1383" s="12">
        <v>50</v>
      </c>
      <c r="G1383" s="11" t="s">
        <v>7903</v>
      </c>
      <c r="H1383" s="11" t="s">
        <v>7904</v>
      </c>
      <c r="I1383" s="11" t="s">
        <v>27</v>
      </c>
      <c r="J1383" s="11" t="s">
        <v>30</v>
      </c>
      <c r="K1383" s="11" t="s">
        <v>27</v>
      </c>
      <c r="L1383" s="11" t="s">
        <v>27</v>
      </c>
      <c r="M1383" s="11" t="s">
        <v>31</v>
      </c>
      <c r="N1383" s="11" t="s">
        <v>7905</v>
      </c>
      <c r="O1383" s="11" t="s">
        <v>33</v>
      </c>
      <c r="P1383" s="11" t="s">
        <v>34</v>
      </c>
      <c r="Q1383" s="11" t="s">
        <v>35</v>
      </c>
      <c r="R1383" s="11" t="s">
        <v>27</v>
      </c>
      <c r="S1383" s="11" t="s">
        <v>36</v>
      </c>
      <c r="T1383" s="11" t="s">
        <v>37</v>
      </c>
      <c r="U1383" s="11" t="s">
        <v>38</v>
      </c>
      <c r="V1383" s="11" t="s">
        <v>39</v>
      </c>
      <c r="W1383" s="11" t="s">
        <v>40</v>
      </c>
      <c r="X1383" s="11" t="s">
        <v>27</v>
      </c>
    </row>
    <row r="1384" spans="1:24" ht="66" x14ac:dyDescent="0.3">
      <c r="A1384" s="2" t="s">
        <v>7906</v>
      </c>
      <c r="B1384" s="10">
        <v>10000</v>
      </c>
      <c r="C1384" s="2" t="s">
        <v>440</v>
      </c>
      <c r="D1384" s="2" t="s">
        <v>26</v>
      </c>
      <c r="E1384" s="2" t="s">
        <v>6122</v>
      </c>
      <c r="F1384" s="10">
        <v>10000</v>
      </c>
      <c r="G1384" s="2" t="s">
        <v>7907</v>
      </c>
      <c r="H1384" s="2" t="s">
        <v>4496</v>
      </c>
      <c r="I1384" s="2" t="s">
        <v>27</v>
      </c>
      <c r="J1384" s="2" t="s">
        <v>45</v>
      </c>
      <c r="K1384" s="2" t="s">
        <v>27</v>
      </c>
      <c r="L1384" s="2" t="s">
        <v>27</v>
      </c>
      <c r="M1384" s="2" t="s">
        <v>1806</v>
      </c>
      <c r="N1384" s="2" t="s">
        <v>7908</v>
      </c>
      <c r="O1384" s="2" t="s">
        <v>204</v>
      </c>
      <c r="P1384" s="2" t="s">
        <v>7909</v>
      </c>
      <c r="Q1384" s="2" t="s">
        <v>35</v>
      </c>
      <c r="R1384" s="2" t="s">
        <v>27</v>
      </c>
      <c r="S1384" s="2" t="s">
        <v>36</v>
      </c>
      <c r="T1384" s="2" t="s">
        <v>7910</v>
      </c>
      <c r="U1384" s="2" t="s">
        <v>440</v>
      </c>
      <c r="V1384" s="2" t="s">
        <v>414</v>
      </c>
      <c r="W1384" s="2" t="s">
        <v>333</v>
      </c>
      <c r="X1384" s="2" t="s">
        <v>27</v>
      </c>
    </row>
    <row r="1385" spans="1:24" ht="66" x14ac:dyDescent="0.3">
      <c r="A1385" s="11" t="s">
        <v>87</v>
      </c>
      <c r="B1385" s="12">
        <v>2550</v>
      </c>
      <c r="C1385" s="11" t="s">
        <v>3797</v>
      </c>
      <c r="D1385" s="11" t="s">
        <v>89</v>
      </c>
      <c r="E1385" s="11" t="s">
        <v>27</v>
      </c>
      <c r="F1385" s="12">
        <v>2550</v>
      </c>
      <c r="G1385" s="11" t="s">
        <v>7911</v>
      </c>
      <c r="H1385" s="11" t="s">
        <v>2109</v>
      </c>
      <c r="I1385" s="11" t="s">
        <v>27</v>
      </c>
      <c r="J1385" s="11" t="s">
        <v>45</v>
      </c>
      <c r="K1385" s="11" t="s">
        <v>27</v>
      </c>
      <c r="L1385" s="11" t="s">
        <v>27</v>
      </c>
      <c r="M1385" s="11" t="s">
        <v>27</v>
      </c>
      <c r="N1385" s="11" t="s">
        <v>7912</v>
      </c>
      <c r="O1385" s="11" t="s">
        <v>74</v>
      </c>
      <c r="P1385" s="11" t="s">
        <v>27</v>
      </c>
      <c r="Q1385" s="11" t="s">
        <v>27</v>
      </c>
      <c r="R1385" s="11" t="s">
        <v>27</v>
      </c>
      <c r="S1385" s="11" t="s">
        <v>36</v>
      </c>
      <c r="T1385" s="11" t="s">
        <v>93</v>
      </c>
      <c r="U1385" s="11" t="s">
        <v>94</v>
      </c>
      <c r="V1385" s="11" t="s">
        <v>95</v>
      </c>
      <c r="W1385" s="11" t="s">
        <v>96</v>
      </c>
      <c r="X1385" s="11" t="s">
        <v>27</v>
      </c>
    </row>
    <row r="1386" spans="1:24" customFormat="1" ht="303.60000000000002" hidden="1" x14ac:dyDescent="0.3">
      <c r="A1386" s="2" t="s">
        <v>7913</v>
      </c>
      <c r="B1386" s="10">
        <v>999860</v>
      </c>
      <c r="C1386" s="2" t="s">
        <v>7914</v>
      </c>
      <c r="D1386" s="2" t="s">
        <v>26</v>
      </c>
      <c r="E1386" s="2" t="s">
        <v>3395</v>
      </c>
      <c r="F1386" s="10">
        <v>999860</v>
      </c>
      <c r="G1386" s="2" t="s">
        <v>7915</v>
      </c>
      <c r="H1386" s="2" t="s">
        <v>280</v>
      </c>
      <c r="I1386" s="2" t="s">
        <v>281</v>
      </c>
      <c r="J1386" s="2" t="s">
        <v>282</v>
      </c>
      <c r="K1386" s="2" t="s">
        <v>27</v>
      </c>
      <c r="L1386" s="2" t="s">
        <v>27</v>
      </c>
      <c r="M1386" s="2" t="s">
        <v>170</v>
      </c>
      <c r="N1386" s="2" t="s">
        <v>7916</v>
      </c>
      <c r="O1386" s="2" t="s">
        <v>104</v>
      </c>
      <c r="P1386" s="2" t="s">
        <v>7917</v>
      </c>
      <c r="Q1386" s="2" t="s">
        <v>7918</v>
      </c>
      <c r="R1386" s="2" t="s">
        <v>4780</v>
      </c>
      <c r="S1386" s="2" t="s">
        <v>108</v>
      </c>
      <c r="T1386" s="2" t="s">
        <v>7919</v>
      </c>
      <c r="U1386" s="2" t="s">
        <v>624</v>
      </c>
      <c r="V1386" s="2" t="s">
        <v>7920</v>
      </c>
      <c r="W1386" s="2" t="s">
        <v>516</v>
      </c>
      <c r="X1386" s="2" t="s">
        <v>601</v>
      </c>
    </row>
    <row r="1387" spans="1:24" customFormat="1" ht="79.2" hidden="1" x14ac:dyDescent="0.3">
      <c r="A1387" s="11" t="s">
        <v>1495</v>
      </c>
      <c r="B1387" s="12">
        <v>20</v>
      </c>
      <c r="C1387" s="11" t="s">
        <v>820</v>
      </c>
      <c r="D1387" s="11" t="s">
        <v>26</v>
      </c>
      <c r="E1387" s="11" t="s">
        <v>27</v>
      </c>
      <c r="F1387" s="12">
        <v>20</v>
      </c>
      <c r="G1387" s="11" t="s">
        <v>7921</v>
      </c>
      <c r="H1387" s="11" t="s">
        <v>7922</v>
      </c>
      <c r="I1387" s="11" t="s">
        <v>27</v>
      </c>
      <c r="J1387" s="11" t="s">
        <v>282</v>
      </c>
      <c r="K1387" s="11" t="s">
        <v>27</v>
      </c>
      <c r="L1387" s="11" t="s">
        <v>27</v>
      </c>
      <c r="M1387" s="11" t="s">
        <v>170</v>
      </c>
      <c r="N1387" s="11" t="s">
        <v>7923</v>
      </c>
      <c r="O1387" s="11" t="s">
        <v>74</v>
      </c>
      <c r="P1387" s="11" t="s">
        <v>7924</v>
      </c>
      <c r="Q1387" s="11" t="s">
        <v>35</v>
      </c>
      <c r="R1387" s="11" t="s">
        <v>27</v>
      </c>
      <c r="S1387" s="11" t="s">
        <v>36</v>
      </c>
      <c r="T1387" s="11" t="s">
        <v>1500</v>
      </c>
      <c r="U1387" s="11" t="s">
        <v>38</v>
      </c>
      <c r="V1387" s="11" t="s">
        <v>302</v>
      </c>
      <c r="W1387" s="11" t="s">
        <v>40</v>
      </c>
      <c r="X1387" s="11" t="s">
        <v>27</v>
      </c>
    </row>
    <row r="1388" spans="1:24" customFormat="1" ht="105.6" hidden="1" x14ac:dyDescent="0.3">
      <c r="A1388" s="2" t="s">
        <v>7925</v>
      </c>
      <c r="B1388" s="10">
        <v>24775</v>
      </c>
      <c r="C1388" s="2" t="s">
        <v>7926</v>
      </c>
      <c r="D1388" s="2" t="s">
        <v>26</v>
      </c>
      <c r="E1388" s="2" t="s">
        <v>6972</v>
      </c>
      <c r="F1388" s="10">
        <v>24775</v>
      </c>
      <c r="G1388" s="2" t="s">
        <v>7927</v>
      </c>
      <c r="H1388" s="2" t="s">
        <v>1147</v>
      </c>
      <c r="I1388" s="2" t="s">
        <v>27</v>
      </c>
      <c r="J1388" s="2" t="s">
        <v>4011</v>
      </c>
      <c r="K1388" s="2" t="s">
        <v>27</v>
      </c>
      <c r="L1388" s="10">
        <v>72500</v>
      </c>
      <c r="M1388" s="2" t="s">
        <v>7928</v>
      </c>
      <c r="N1388" s="2" t="s">
        <v>7929</v>
      </c>
      <c r="O1388" s="2" t="s">
        <v>74</v>
      </c>
      <c r="P1388" s="2" t="s">
        <v>27</v>
      </c>
      <c r="Q1388" s="2" t="s">
        <v>27</v>
      </c>
      <c r="R1388" s="2" t="s">
        <v>27</v>
      </c>
      <c r="S1388" s="2" t="s">
        <v>64</v>
      </c>
      <c r="T1388" s="2" t="s">
        <v>7930</v>
      </c>
      <c r="U1388" s="2" t="s">
        <v>7931</v>
      </c>
      <c r="V1388" s="2" t="s">
        <v>2892</v>
      </c>
      <c r="W1388" s="2" t="s">
        <v>40</v>
      </c>
      <c r="X1388" s="2" t="s">
        <v>27</v>
      </c>
    </row>
    <row r="1389" spans="1:24" customFormat="1" ht="409.6" hidden="1" x14ac:dyDescent="0.3">
      <c r="A1389" s="11" t="s">
        <v>7932</v>
      </c>
      <c r="B1389" s="12">
        <v>15000</v>
      </c>
      <c r="C1389" s="11" t="s">
        <v>2801</v>
      </c>
      <c r="D1389" s="11" t="s">
        <v>26</v>
      </c>
      <c r="E1389" s="11" t="s">
        <v>27</v>
      </c>
      <c r="F1389" s="12">
        <v>15000</v>
      </c>
      <c r="G1389" s="11" t="s">
        <v>7933</v>
      </c>
      <c r="H1389" s="11" t="s">
        <v>7934</v>
      </c>
      <c r="I1389" s="11" t="s">
        <v>27</v>
      </c>
      <c r="J1389" s="11" t="s">
        <v>664</v>
      </c>
      <c r="K1389" s="11" t="s">
        <v>27</v>
      </c>
      <c r="L1389" s="11" t="s">
        <v>27</v>
      </c>
      <c r="M1389" s="11" t="s">
        <v>231</v>
      </c>
      <c r="N1389" s="11" t="s">
        <v>7935</v>
      </c>
      <c r="O1389" s="11" t="s">
        <v>33</v>
      </c>
      <c r="P1389" s="11" t="s">
        <v>7936</v>
      </c>
      <c r="Q1389" s="11" t="s">
        <v>7937</v>
      </c>
      <c r="R1389" s="11" t="s">
        <v>27</v>
      </c>
      <c r="S1389" s="11" t="s">
        <v>36</v>
      </c>
      <c r="T1389" s="11" t="s">
        <v>7938</v>
      </c>
      <c r="U1389" s="11" t="s">
        <v>7939</v>
      </c>
      <c r="V1389" s="11" t="s">
        <v>1181</v>
      </c>
      <c r="W1389" s="11" t="s">
        <v>40</v>
      </c>
      <c r="X1389" s="11" t="s">
        <v>27</v>
      </c>
    </row>
    <row r="1390" spans="1:24" customFormat="1" ht="145.19999999999999" hidden="1" x14ac:dyDescent="0.3">
      <c r="A1390" s="2" t="s">
        <v>7940</v>
      </c>
      <c r="B1390" s="10">
        <v>47591000</v>
      </c>
      <c r="C1390" s="2" t="s">
        <v>1457</v>
      </c>
      <c r="D1390" s="2" t="s">
        <v>89</v>
      </c>
      <c r="E1390" s="2" t="s">
        <v>27</v>
      </c>
      <c r="F1390" s="10">
        <v>47591000</v>
      </c>
      <c r="G1390" s="2" t="s">
        <v>7941</v>
      </c>
      <c r="H1390" s="2" t="s">
        <v>432</v>
      </c>
      <c r="I1390" s="2" t="s">
        <v>433</v>
      </c>
      <c r="J1390" s="2" t="s">
        <v>339</v>
      </c>
      <c r="K1390" s="2" t="s">
        <v>27</v>
      </c>
      <c r="L1390" s="2" t="s">
        <v>27</v>
      </c>
      <c r="M1390" s="2" t="s">
        <v>340</v>
      </c>
      <c r="N1390" s="2" t="s">
        <v>7942</v>
      </c>
      <c r="O1390" s="2" t="s">
        <v>104</v>
      </c>
      <c r="P1390" s="2" t="s">
        <v>1083</v>
      </c>
      <c r="Q1390" s="2" t="s">
        <v>7943</v>
      </c>
      <c r="R1390" s="2" t="s">
        <v>27</v>
      </c>
      <c r="S1390" s="2" t="s">
        <v>108</v>
      </c>
      <c r="T1390" s="2" t="s">
        <v>7944</v>
      </c>
      <c r="U1390" s="2" t="s">
        <v>1471</v>
      </c>
      <c r="V1390" s="2" t="s">
        <v>7945</v>
      </c>
      <c r="W1390" s="2" t="s">
        <v>196</v>
      </c>
      <c r="X1390" s="2" t="s">
        <v>27</v>
      </c>
    </row>
    <row r="1391" spans="1:24" customFormat="1" ht="39.6" hidden="1" x14ac:dyDescent="0.3">
      <c r="A1391" s="11" t="s">
        <v>7946</v>
      </c>
      <c r="B1391" s="12">
        <v>2303638.7999999998</v>
      </c>
      <c r="C1391" s="11" t="s">
        <v>3231</v>
      </c>
      <c r="D1391" s="11" t="s">
        <v>26</v>
      </c>
      <c r="E1391" s="11" t="s">
        <v>27</v>
      </c>
      <c r="F1391" s="12">
        <v>3839398</v>
      </c>
      <c r="G1391" s="11" t="s">
        <v>7947</v>
      </c>
      <c r="H1391" s="11" t="s">
        <v>510</v>
      </c>
      <c r="I1391" s="11" t="s">
        <v>1047</v>
      </c>
      <c r="J1391" s="11" t="s">
        <v>282</v>
      </c>
      <c r="K1391" s="12">
        <v>1535759.2</v>
      </c>
      <c r="L1391" s="11" t="s">
        <v>27</v>
      </c>
      <c r="M1391" s="11" t="s">
        <v>170</v>
      </c>
      <c r="N1391" s="11" t="s">
        <v>7948</v>
      </c>
      <c r="O1391" s="11" t="s">
        <v>104</v>
      </c>
      <c r="P1391" s="11" t="s">
        <v>7949</v>
      </c>
      <c r="Q1391" s="11" t="s">
        <v>7950</v>
      </c>
      <c r="R1391" s="11" t="s">
        <v>27</v>
      </c>
      <c r="S1391" s="11" t="s">
        <v>150</v>
      </c>
      <c r="T1391" s="11" t="s">
        <v>1281</v>
      </c>
      <c r="U1391" s="11" t="s">
        <v>110</v>
      </c>
      <c r="V1391" s="11" t="s">
        <v>111</v>
      </c>
      <c r="W1391" s="11" t="s">
        <v>516</v>
      </c>
      <c r="X1391" s="11" t="s">
        <v>27</v>
      </c>
    </row>
    <row r="1392" spans="1:24" customFormat="1" ht="316.8" hidden="1" x14ac:dyDescent="0.3">
      <c r="A1392" s="2" t="s">
        <v>7951</v>
      </c>
      <c r="B1392" s="10">
        <v>0</v>
      </c>
      <c r="C1392" s="2" t="s">
        <v>425</v>
      </c>
      <c r="D1392" s="2" t="s">
        <v>89</v>
      </c>
      <c r="E1392" s="2" t="s">
        <v>27</v>
      </c>
      <c r="F1392" s="10">
        <v>0</v>
      </c>
      <c r="G1392" s="2" t="s">
        <v>7952</v>
      </c>
      <c r="H1392" s="2" t="s">
        <v>432</v>
      </c>
      <c r="I1392" s="2" t="s">
        <v>27</v>
      </c>
      <c r="J1392" s="2" t="s">
        <v>339</v>
      </c>
      <c r="K1392" s="2" t="s">
        <v>27</v>
      </c>
      <c r="L1392" s="2" t="s">
        <v>27</v>
      </c>
      <c r="M1392" s="2" t="s">
        <v>340</v>
      </c>
      <c r="N1392" s="2" t="s">
        <v>7953</v>
      </c>
      <c r="O1392" s="2" t="s">
        <v>204</v>
      </c>
      <c r="P1392" s="2" t="s">
        <v>435</v>
      </c>
      <c r="Q1392" s="2" t="s">
        <v>7954</v>
      </c>
      <c r="R1392" s="2" t="s">
        <v>27</v>
      </c>
      <c r="S1392" s="2" t="s">
        <v>108</v>
      </c>
      <c r="T1392" s="2" t="s">
        <v>1196</v>
      </c>
      <c r="U1392" s="2" t="s">
        <v>3855</v>
      </c>
      <c r="V1392" s="2" t="s">
        <v>7955</v>
      </c>
      <c r="W1392" s="2" t="s">
        <v>136</v>
      </c>
      <c r="X1392" s="2" t="s">
        <v>27</v>
      </c>
    </row>
    <row r="1393" spans="1:24" customFormat="1" ht="409.6" hidden="1" x14ac:dyDescent="0.3">
      <c r="A1393" s="11" t="s">
        <v>7956</v>
      </c>
      <c r="B1393" s="12">
        <v>316518</v>
      </c>
      <c r="C1393" s="11" t="s">
        <v>7957</v>
      </c>
      <c r="D1393" s="11" t="s">
        <v>26</v>
      </c>
      <c r="E1393" s="11" t="s">
        <v>1506</v>
      </c>
      <c r="F1393" s="12">
        <v>316518</v>
      </c>
      <c r="G1393" s="11" t="s">
        <v>1507</v>
      </c>
      <c r="H1393" s="11" t="s">
        <v>1508</v>
      </c>
      <c r="I1393" s="11" t="s">
        <v>1509</v>
      </c>
      <c r="J1393" s="11" t="s">
        <v>664</v>
      </c>
      <c r="K1393" s="12">
        <v>0</v>
      </c>
      <c r="L1393" s="11" t="s">
        <v>27</v>
      </c>
      <c r="M1393" s="11" t="s">
        <v>72</v>
      </c>
      <c r="N1393" s="11" t="s">
        <v>7958</v>
      </c>
      <c r="O1393" s="11" t="s">
        <v>74</v>
      </c>
      <c r="P1393" s="11" t="s">
        <v>2133</v>
      </c>
      <c r="Q1393" s="11" t="s">
        <v>7959</v>
      </c>
      <c r="R1393" s="11" t="s">
        <v>27</v>
      </c>
      <c r="S1393" s="11" t="s">
        <v>487</v>
      </c>
      <c r="T1393" s="11" t="s">
        <v>7960</v>
      </c>
      <c r="U1393" s="11" t="s">
        <v>7961</v>
      </c>
      <c r="V1393" s="11" t="s">
        <v>6388</v>
      </c>
      <c r="W1393" s="11" t="s">
        <v>769</v>
      </c>
      <c r="X1393" s="11" t="s">
        <v>1516</v>
      </c>
    </row>
    <row r="1394" spans="1:24" ht="52.8" x14ac:dyDescent="0.3">
      <c r="A1394" s="2" t="s">
        <v>5361</v>
      </c>
      <c r="B1394" s="10">
        <v>25</v>
      </c>
      <c r="C1394" s="2" t="s">
        <v>7962</v>
      </c>
      <c r="D1394" s="2" t="s">
        <v>26</v>
      </c>
      <c r="E1394" s="2" t="s">
        <v>27</v>
      </c>
      <c r="F1394" s="10">
        <v>25</v>
      </c>
      <c r="G1394" s="2" t="s">
        <v>7963</v>
      </c>
      <c r="H1394" s="2" t="s">
        <v>7964</v>
      </c>
      <c r="I1394" s="2" t="s">
        <v>27</v>
      </c>
      <c r="J1394" s="2" t="s">
        <v>1426</v>
      </c>
      <c r="K1394" s="2" t="s">
        <v>27</v>
      </c>
      <c r="L1394" s="2" t="s">
        <v>27</v>
      </c>
      <c r="M1394" s="2" t="s">
        <v>1427</v>
      </c>
      <c r="N1394" s="2" t="s">
        <v>7965</v>
      </c>
      <c r="O1394" s="2" t="s">
        <v>74</v>
      </c>
      <c r="P1394" s="2" t="s">
        <v>1429</v>
      </c>
      <c r="Q1394" s="2" t="s">
        <v>1427</v>
      </c>
      <c r="R1394" s="2" t="s">
        <v>27</v>
      </c>
      <c r="S1394" s="2" t="s">
        <v>36</v>
      </c>
      <c r="T1394" s="2" t="s">
        <v>5365</v>
      </c>
      <c r="U1394" s="2" t="s">
        <v>38</v>
      </c>
      <c r="V1394" s="2" t="s">
        <v>1431</v>
      </c>
      <c r="W1394" s="2" t="s">
        <v>40</v>
      </c>
      <c r="X1394" s="2" t="s">
        <v>1432</v>
      </c>
    </row>
    <row r="1395" spans="1:24" ht="79.2" x14ac:dyDescent="0.3">
      <c r="A1395" s="11" t="s">
        <v>7966</v>
      </c>
      <c r="B1395" s="12">
        <v>250000</v>
      </c>
      <c r="C1395" s="11" t="s">
        <v>7967</v>
      </c>
      <c r="D1395" s="11" t="s">
        <v>89</v>
      </c>
      <c r="E1395" s="11" t="s">
        <v>27</v>
      </c>
      <c r="F1395" s="12">
        <v>250000</v>
      </c>
      <c r="G1395" s="11" t="s">
        <v>7968</v>
      </c>
      <c r="H1395" s="11" t="s">
        <v>7969</v>
      </c>
      <c r="I1395" s="11" t="s">
        <v>27</v>
      </c>
      <c r="J1395" s="11" t="s">
        <v>45</v>
      </c>
      <c r="K1395" s="11" t="s">
        <v>27</v>
      </c>
      <c r="L1395" s="11" t="s">
        <v>27</v>
      </c>
      <c r="M1395" s="11" t="s">
        <v>1676</v>
      </c>
      <c r="N1395" s="11" t="s">
        <v>7970</v>
      </c>
      <c r="O1395" s="11" t="s">
        <v>74</v>
      </c>
      <c r="P1395" s="11" t="s">
        <v>27</v>
      </c>
      <c r="Q1395" s="11" t="s">
        <v>27</v>
      </c>
      <c r="R1395" s="11" t="s">
        <v>27</v>
      </c>
      <c r="S1395" s="11" t="s">
        <v>36</v>
      </c>
      <c r="T1395" s="11" t="s">
        <v>7971</v>
      </c>
      <c r="U1395" s="11" t="s">
        <v>1679</v>
      </c>
      <c r="V1395" s="11" t="s">
        <v>1680</v>
      </c>
      <c r="W1395" s="11" t="s">
        <v>1681</v>
      </c>
      <c r="X1395" s="11" t="s">
        <v>27</v>
      </c>
    </row>
    <row r="1396" spans="1:24" customFormat="1" ht="52.8" hidden="1" x14ac:dyDescent="0.3">
      <c r="A1396" s="2" t="s">
        <v>7972</v>
      </c>
      <c r="B1396" s="10">
        <v>35000</v>
      </c>
      <c r="C1396" s="2" t="s">
        <v>7973</v>
      </c>
      <c r="D1396" s="2" t="s">
        <v>26</v>
      </c>
      <c r="E1396" s="2" t="s">
        <v>977</v>
      </c>
      <c r="F1396" s="10">
        <v>35000</v>
      </c>
      <c r="G1396" s="2" t="s">
        <v>7974</v>
      </c>
      <c r="H1396" s="2" t="s">
        <v>5961</v>
      </c>
      <c r="I1396" s="2" t="s">
        <v>7975</v>
      </c>
      <c r="J1396" s="2" t="s">
        <v>145</v>
      </c>
      <c r="K1396" s="2" t="s">
        <v>27</v>
      </c>
      <c r="L1396" s="2" t="s">
        <v>27</v>
      </c>
      <c r="M1396" s="2" t="s">
        <v>27</v>
      </c>
      <c r="N1396" s="2" t="s">
        <v>7976</v>
      </c>
      <c r="O1396" s="2" t="s">
        <v>74</v>
      </c>
      <c r="P1396" s="2" t="s">
        <v>27</v>
      </c>
      <c r="Q1396" s="2" t="s">
        <v>7977</v>
      </c>
      <c r="R1396" s="2" t="s">
        <v>27</v>
      </c>
      <c r="S1396" s="2" t="s">
        <v>487</v>
      </c>
      <c r="T1396" s="2" t="s">
        <v>7978</v>
      </c>
      <c r="U1396" s="2" t="s">
        <v>1353</v>
      </c>
      <c r="V1396" s="2" t="s">
        <v>1051</v>
      </c>
      <c r="W1396" s="2" t="s">
        <v>1052</v>
      </c>
      <c r="X1396" s="2" t="s">
        <v>7979</v>
      </c>
    </row>
    <row r="1397" spans="1:24" ht="39.6" x14ac:dyDescent="0.3">
      <c r="A1397" s="11" t="s">
        <v>2465</v>
      </c>
      <c r="B1397" s="12">
        <v>25000</v>
      </c>
      <c r="C1397" s="11" t="s">
        <v>7980</v>
      </c>
      <c r="D1397" s="11" t="s">
        <v>26</v>
      </c>
      <c r="E1397" s="11" t="s">
        <v>27</v>
      </c>
      <c r="F1397" s="12">
        <v>25000</v>
      </c>
      <c r="G1397" s="11" t="s">
        <v>7981</v>
      </c>
      <c r="H1397" s="11" t="s">
        <v>7982</v>
      </c>
      <c r="I1397" s="11" t="s">
        <v>27</v>
      </c>
      <c r="J1397" s="11" t="s">
        <v>1426</v>
      </c>
      <c r="K1397" s="11" t="s">
        <v>27</v>
      </c>
      <c r="L1397" s="11" t="s">
        <v>27</v>
      </c>
      <c r="M1397" s="11" t="s">
        <v>2468</v>
      </c>
      <c r="N1397" s="11" t="s">
        <v>7983</v>
      </c>
      <c r="O1397" s="11" t="s">
        <v>33</v>
      </c>
      <c r="P1397" s="11" t="s">
        <v>2470</v>
      </c>
      <c r="Q1397" s="11" t="s">
        <v>35</v>
      </c>
      <c r="R1397" s="11" t="s">
        <v>27</v>
      </c>
      <c r="S1397" s="11" t="s">
        <v>36</v>
      </c>
      <c r="T1397" s="11" t="s">
        <v>2471</v>
      </c>
      <c r="U1397" s="11" t="s">
        <v>2472</v>
      </c>
      <c r="V1397" s="11" t="s">
        <v>2473</v>
      </c>
      <c r="W1397" s="11" t="s">
        <v>40</v>
      </c>
      <c r="X1397" s="11" t="s">
        <v>2474</v>
      </c>
    </row>
    <row r="1398" spans="1:24" ht="316.8" x14ac:dyDescent="0.3">
      <c r="A1398" s="2" t="s">
        <v>7984</v>
      </c>
      <c r="B1398" s="10">
        <v>41500</v>
      </c>
      <c r="C1398" s="2" t="s">
        <v>7985</v>
      </c>
      <c r="D1398" s="2" t="s">
        <v>26</v>
      </c>
      <c r="E1398" s="2" t="s">
        <v>314</v>
      </c>
      <c r="F1398" s="10">
        <v>41500</v>
      </c>
      <c r="G1398" s="2" t="s">
        <v>7986</v>
      </c>
      <c r="H1398" s="2" t="s">
        <v>576</v>
      </c>
      <c r="I1398" s="2" t="s">
        <v>27</v>
      </c>
      <c r="J1398" s="2" t="s">
        <v>445</v>
      </c>
      <c r="K1398" s="2" t="s">
        <v>27</v>
      </c>
      <c r="L1398" s="2" t="s">
        <v>27</v>
      </c>
      <c r="M1398" s="2" t="s">
        <v>886</v>
      </c>
      <c r="N1398" s="2" t="s">
        <v>7987</v>
      </c>
      <c r="O1398" s="2" t="s">
        <v>33</v>
      </c>
      <c r="P1398" s="2" t="s">
        <v>7988</v>
      </c>
      <c r="Q1398" s="2" t="s">
        <v>35</v>
      </c>
      <c r="R1398" s="2" t="s">
        <v>27</v>
      </c>
      <c r="S1398" s="2" t="s">
        <v>150</v>
      </c>
      <c r="T1398" s="2" t="s">
        <v>7989</v>
      </c>
      <c r="U1398" s="2" t="s">
        <v>7990</v>
      </c>
      <c r="V1398" s="2" t="s">
        <v>414</v>
      </c>
      <c r="W1398" s="2" t="s">
        <v>40</v>
      </c>
      <c r="X1398" s="2" t="s">
        <v>27</v>
      </c>
    </row>
    <row r="1399" spans="1:24" customFormat="1" ht="26.4" hidden="1" x14ac:dyDescent="0.3">
      <c r="A1399" s="11" t="s">
        <v>7991</v>
      </c>
      <c r="B1399" s="12">
        <v>188019</v>
      </c>
      <c r="C1399" s="11" t="s">
        <v>7992</v>
      </c>
      <c r="D1399" s="11" t="s">
        <v>89</v>
      </c>
      <c r="E1399" s="11" t="s">
        <v>7992</v>
      </c>
      <c r="F1399" s="12">
        <v>188019</v>
      </c>
      <c r="G1399" s="11" t="s">
        <v>7993</v>
      </c>
      <c r="H1399" s="11" t="s">
        <v>933</v>
      </c>
      <c r="I1399" s="11" t="s">
        <v>7994</v>
      </c>
      <c r="J1399" s="11" t="s">
        <v>145</v>
      </c>
      <c r="K1399" s="11" t="s">
        <v>27</v>
      </c>
      <c r="L1399" s="11" t="s">
        <v>27</v>
      </c>
      <c r="M1399" s="11" t="s">
        <v>7995</v>
      </c>
      <c r="N1399" s="11" t="s">
        <v>7996</v>
      </c>
      <c r="O1399" s="11" t="s">
        <v>74</v>
      </c>
      <c r="P1399" s="11" t="s">
        <v>27</v>
      </c>
      <c r="Q1399" s="11" t="s">
        <v>7995</v>
      </c>
      <c r="R1399" s="11" t="s">
        <v>27</v>
      </c>
      <c r="S1399" s="11" t="s">
        <v>108</v>
      </c>
      <c r="T1399" s="11" t="s">
        <v>7997</v>
      </c>
      <c r="U1399" s="11" t="s">
        <v>7992</v>
      </c>
      <c r="V1399" s="11" t="s">
        <v>7998</v>
      </c>
      <c r="W1399" s="11" t="s">
        <v>563</v>
      </c>
      <c r="X1399" s="11" t="s">
        <v>27</v>
      </c>
    </row>
    <row r="1400" spans="1:24" customFormat="1" ht="92.4" hidden="1" x14ac:dyDescent="0.3">
      <c r="A1400" s="2" t="s">
        <v>7999</v>
      </c>
      <c r="B1400" s="10">
        <v>74146.53</v>
      </c>
      <c r="C1400" s="2" t="s">
        <v>8000</v>
      </c>
      <c r="D1400" s="2" t="s">
        <v>26</v>
      </c>
      <c r="E1400" s="2" t="s">
        <v>27</v>
      </c>
      <c r="F1400" s="10">
        <v>74146.75</v>
      </c>
      <c r="G1400" s="2" t="s">
        <v>8001</v>
      </c>
      <c r="H1400" s="2" t="s">
        <v>6855</v>
      </c>
      <c r="I1400" s="2" t="s">
        <v>27</v>
      </c>
      <c r="J1400" s="2" t="s">
        <v>145</v>
      </c>
      <c r="K1400" s="2" t="s">
        <v>27</v>
      </c>
      <c r="L1400" s="2" t="s">
        <v>27</v>
      </c>
      <c r="M1400" s="2" t="s">
        <v>102</v>
      </c>
      <c r="N1400" s="2" t="s">
        <v>8002</v>
      </c>
      <c r="O1400" s="2" t="s">
        <v>104</v>
      </c>
      <c r="P1400" s="2" t="s">
        <v>1630</v>
      </c>
      <c r="Q1400" s="2" t="s">
        <v>8003</v>
      </c>
      <c r="R1400" s="2" t="s">
        <v>4599</v>
      </c>
      <c r="S1400" s="2" t="s">
        <v>108</v>
      </c>
      <c r="T1400" s="2" t="s">
        <v>8004</v>
      </c>
      <c r="U1400" s="2" t="s">
        <v>6203</v>
      </c>
      <c r="V1400" s="2" t="s">
        <v>785</v>
      </c>
      <c r="W1400" s="2" t="s">
        <v>112</v>
      </c>
      <c r="X1400" s="2" t="s">
        <v>27</v>
      </c>
    </row>
    <row r="1401" spans="1:24" customFormat="1" ht="409.6" hidden="1" x14ac:dyDescent="0.3">
      <c r="A1401" s="11" t="s">
        <v>8005</v>
      </c>
      <c r="B1401" s="11" t="s">
        <v>27</v>
      </c>
      <c r="C1401" s="11" t="s">
        <v>27</v>
      </c>
      <c r="D1401" s="11" t="s">
        <v>27</v>
      </c>
      <c r="E1401" s="11" t="s">
        <v>4583</v>
      </c>
      <c r="F1401" s="12">
        <v>95313600</v>
      </c>
      <c r="G1401" s="11" t="s">
        <v>8006</v>
      </c>
      <c r="H1401" s="11" t="s">
        <v>1568</v>
      </c>
      <c r="I1401" s="11" t="s">
        <v>6644</v>
      </c>
      <c r="J1401" s="11" t="s">
        <v>664</v>
      </c>
      <c r="K1401" s="11" t="s">
        <v>27</v>
      </c>
      <c r="L1401" s="11" t="s">
        <v>27</v>
      </c>
      <c r="M1401" s="11" t="s">
        <v>2434</v>
      </c>
      <c r="N1401" s="11" t="s">
        <v>8007</v>
      </c>
      <c r="O1401" s="11" t="s">
        <v>365</v>
      </c>
      <c r="P1401" s="11" t="s">
        <v>8008</v>
      </c>
      <c r="Q1401" s="11" t="s">
        <v>27</v>
      </c>
      <c r="R1401" s="11" t="s">
        <v>2437</v>
      </c>
      <c r="S1401" s="11" t="s">
        <v>108</v>
      </c>
      <c r="T1401" s="11" t="s">
        <v>8009</v>
      </c>
      <c r="U1401" s="11" t="s">
        <v>27</v>
      </c>
      <c r="V1401" s="11" t="s">
        <v>27</v>
      </c>
      <c r="W1401" s="11" t="s">
        <v>164</v>
      </c>
      <c r="X1401" s="11" t="s">
        <v>8010</v>
      </c>
    </row>
    <row r="1402" spans="1:24" customFormat="1" ht="290.39999999999998" hidden="1" x14ac:dyDescent="0.3">
      <c r="A1402" s="2" t="s">
        <v>900</v>
      </c>
      <c r="B1402" s="10">
        <v>600699</v>
      </c>
      <c r="C1402" s="2" t="s">
        <v>2943</v>
      </c>
      <c r="D1402" s="2" t="s">
        <v>26</v>
      </c>
      <c r="E1402" s="2" t="s">
        <v>27</v>
      </c>
      <c r="F1402" s="10">
        <v>600699</v>
      </c>
      <c r="G1402" s="2" t="s">
        <v>8011</v>
      </c>
      <c r="H1402" s="2" t="s">
        <v>3197</v>
      </c>
      <c r="I1402" s="2" t="s">
        <v>27</v>
      </c>
      <c r="J1402" s="2" t="s">
        <v>202</v>
      </c>
      <c r="K1402" s="2" t="s">
        <v>27</v>
      </c>
      <c r="L1402" s="2" t="s">
        <v>27</v>
      </c>
      <c r="M1402" s="2" t="s">
        <v>231</v>
      </c>
      <c r="N1402" s="2" t="s">
        <v>8012</v>
      </c>
      <c r="O1402" s="2" t="s">
        <v>33</v>
      </c>
      <c r="P1402" s="2" t="s">
        <v>2299</v>
      </c>
      <c r="Q1402" s="2" t="s">
        <v>35</v>
      </c>
      <c r="R1402" s="2" t="s">
        <v>27</v>
      </c>
      <c r="S1402" s="2" t="s">
        <v>36</v>
      </c>
      <c r="T1402" s="2" t="s">
        <v>905</v>
      </c>
      <c r="U1402" s="2" t="s">
        <v>906</v>
      </c>
      <c r="V1402" s="2" t="s">
        <v>907</v>
      </c>
      <c r="W1402" s="2" t="s">
        <v>40</v>
      </c>
      <c r="X1402" s="2" t="s">
        <v>27</v>
      </c>
    </row>
    <row r="1403" spans="1:24" customFormat="1" ht="409.6" hidden="1" x14ac:dyDescent="0.3">
      <c r="A1403" s="11" t="s">
        <v>8013</v>
      </c>
      <c r="B1403" s="12">
        <v>500000</v>
      </c>
      <c r="C1403" s="11" t="s">
        <v>8014</v>
      </c>
      <c r="D1403" s="11" t="s">
        <v>26</v>
      </c>
      <c r="E1403" s="11" t="s">
        <v>8015</v>
      </c>
      <c r="F1403" s="12">
        <v>500000</v>
      </c>
      <c r="G1403" s="11" t="s">
        <v>8016</v>
      </c>
      <c r="H1403" s="11" t="s">
        <v>1756</v>
      </c>
      <c r="I1403" s="11" t="s">
        <v>8017</v>
      </c>
      <c r="J1403" s="11" t="s">
        <v>230</v>
      </c>
      <c r="K1403" s="11" t="s">
        <v>27</v>
      </c>
      <c r="L1403" s="11" t="s">
        <v>27</v>
      </c>
      <c r="M1403" s="11" t="s">
        <v>8018</v>
      </c>
      <c r="N1403" s="11" t="s">
        <v>8019</v>
      </c>
      <c r="O1403" s="11" t="s">
        <v>204</v>
      </c>
      <c r="P1403" s="11" t="s">
        <v>8020</v>
      </c>
      <c r="Q1403" s="11" t="s">
        <v>27</v>
      </c>
      <c r="R1403" s="11" t="s">
        <v>8021</v>
      </c>
      <c r="S1403" s="11" t="s">
        <v>108</v>
      </c>
      <c r="T1403" s="11" t="s">
        <v>8022</v>
      </c>
      <c r="U1403" s="11" t="s">
        <v>27</v>
      </c>
      <c r="V1403" s="11" t="s">
        <v>27</v>
      </c>
      <c r="W1403" s="11" t="s">
        <v>164</v>
      </c>
      <c r="X1403" s="11" t="s">
        <v>8023</v>
      </c>
    </row>
    <row r="1404" spans="1:24" ht="105.6" x14ac:dyDescent="0.3">
      <c r="A1404" s="2" t="s">
        <v>1422</v>
      </c>
      <c r="B1404" s="10">
        <v>96.87</v>
      </c>
      <c r="C1404" s="2" t="s">
        <v>1423</v>
      </c>
      <c r="D1404" s="2" t="s">
        <v>26</v>
      </c>
      <c r="E1404" s="2" t="s">
        <v>27</v>
      </c>
      <c r="F1404" s="10">
        <v>96.84</v>
      </c>
      <c r="G1404" s="2" t="s">
        <v>8024</v>
      </c>
      <c r="H1404" s="2" t="s">
        <v>8025</v>
      </c>
      <c r="I1404" s="2" t="s">
        <v>27</v>
      </c>
      <c r="J1404" s="2" t="s">
        <v>1426</v>
      </c>
      <c r="K1404" s="2" t="s">
        <v>27</v>
      </c>
      <c r="L1404" s="2" t="s">
        <v>27</v>
      </c>
      <c r="M1404" s="2" t="s">
        <v>1427</v>
      </c>
      <c r="N1404" s="2" t="s">
        <v>8026</v>
      </c>
      <c r="O1404" s="2" t="s">
        <v>33</v>
      </c>
      <c r="P1404" s="2" t="s">
        <v>1429</v>
      </c>
      <c r="Q1404" s="2" t="s">
        <v>35</v>
      </c>
      <c r="R1404" s="2" t="s">
        <v>27</v>
      </c>
      <c r="S1404" s="2" t="s">
        <v>36</v>
      </c>
      <c r="T1404" s="2" t="s">
        <v>1430</v>
      </c>
      <c r="U1404" s="2" t="s">
        <v>401</v>
      </c>
      <c r="V1404" s="2" t="s">
        <v>1431</v>
      </c>
      <c r="W1404" s="2" t="s">
        <v>40</v>
      </c>
      <c r="X1404" s="2" t="s">
        <v>1432</v>
      </c>
    </row>
    <row r="1405" spans="1:24" customFormat="1" ht="132" hidden="1" x14ac:dyDescent="0.3">
      <c r="A1405" s="11" t="s">
        <v>8027</v>
      </c>
      <c r="B1405" s="11" t="s">
        <v>27</v>
      </c>
      <c r="C1405" s="11" t="s">
        <v>27</v>
      </c>
      <c r="D1405" s="11" t="s">
        <v>27</v>
      </c>
      <c r="E1405" s="11" t="s">
        <v>2846</v>
      </c>
      <c r="F1405" s="12">
        <v>1500000</v>
      </c>
      <c r="G1405" s="11" t="s">
        <v>8028</v>
      </c>
      <c r="H1405" s="11" t="s">
        <v>2167</v>
      </c>
      <c r="I1405" s="11" t="s">
        <v>27</v>
      </c>
      <c r="J1405" s="11" t="s">
        <v>6304</v>
      </c>
      <c r="K1405" s="11" t="s">
        <v>27</v>
      </c>
      <c r="L1405" s="11" t="s">
        <v>27</v>
      </c>
      <c r="M1405" s="11" t="s">
        <v>8029</v>
      </c>
      <c r="N1405" s="11" t="s">
        <v>8030</v>
      </c>
      <c r="O1405" s="11" t="s">
        <v>365</v>
      </c>
      <c r="P1405" s="11" t="s">
        <v>1864</v>
      </c>
      <c r="Q1405" s="11" t="s">
        <v>27</v>
      </c>
      <c r="R1405" s="11" t="s">
        <v>27</v>
      </c>
      <c r="S1405" s="11" t="s">
        <v>108</v>
      </c>
      <c r="T1405" s="11" t="s">
        <v>8031</v>
      </c>
      <c r="U1405" s="11" t="s">
        <v>27</v>
      </c>
      <c r="V1405" s="11" t="s">
        <v>27</v>
      </c>
      <c r="W1405" s="11" t="s">
        <v>136</v>
      </c>
      <c r="X1405" s="11" t="s">
        <v>27</v>
      </c>
    </row>
    <row r="1406" spans="1:24" customFormat="1" ht="105.6" hidden="1" x14ac:dyDescent="0.3">
      <c r="A1406" s="2" t="s">
        <v>24</v>
      </c>
      <c r="B1406" s="10">
        <v>200</v>
      </c>
      <c r="C1406" s="2" t="s">
        <v>137</v>
      </c>
      <c r="D1406" s="2" t="s">
        <v>26</v>
      </c>
      <c r="E1406" s="2" t="s">
        <v>27</v>
      </c>
      <c r="F1406" s="10">
        <v>200</v>
      </c>
      <c r="G1406" s="2" t="s">
        <v>8032</v>
      </c>
      <c r="H1406" s="2" t="s">
        <v>8033</v>
      </c>
      <c r="I1406" s="2" t="s">
        <v>27</v>
      </c>
      <c r="J1406" s="2" t="s">
        <v>30</v>
      </c>
      <c r="K1406" s="2" t="s">
        <v>27</v>
      </c>
      <c r="L1406" s="2" t="s">
        <v>27</v>
      </c>
      <c r="M1406" s="2" t="s">
        <v>31</v>
      </c>
      <c r="N1406" s="2" t="s">
        <v>8034</v>
      </c>
      <c r="O1406" s="2" t="s">
        <v>33</v>
      </c>
      <c r="P1406" s="2" t="s">
        <v>34</v>
      </c>
      <c r="Q1406" s="2" t="s">
        <v>35</v>
      </c>
      <c r="R1406" s="2" t="s">
        <v>27</v>
      </c>
      <c r="S1406" s="2" t="s">
        <v>36</v>
      </c>
      <c r="T1406" s="2" t="s">
        <v>37</v>
      </c>
      <c r="U1406" s="2" t="s">
        <v>38</v>
      </c>
      <c r="V1406" s="2" t="s">
        <v>39</v>
      </c>
      <c r="W1406" s="2" t="s">
        <v>40</v>
      </c>
      <c r="X1406" s="2" t="s">
        <v>27</v>
      </c>
    </row>
    <row r="1407" spans="1:24" customFormat="1" ht="382.8" hidden="1" x14ac:dyDescent="0.3">
      <c r="A1407" s="11" t="s">
        <v>8035</v>
      </c>
      <c r="B1407" s="11" t="s">
        <v>27</v>
      </c>
      <c r="C1407" s="11" t="s">
        <v>27</v>
      </c>
      <c r="D1407" s="11" t="s">
        <v>27</v>
      </c>
      <c r="E1407" s="11" t="s">
        <v>27</v>
      </c>
      <c r="F1407" s="11" t="s">
        <v>27</v>
      </c>
      <c r="G1407" s="11" t="s">
        <v>8036</v>
      </c>
      <c r="H1407" s="11" t="s">
        <v>750</v>
      </c>
      <c r="I1407" s="11" t="s">
        <v>3929</v>
      </c>
      <c r="J1407" s="11" t="s">
        <v>483</v>
      </c>
      <c r="K1407" s="11" t="s">
        <v>27</v>
      </c>
      <c r="L1407" s="11" t="s">
        <v>27</v>
      </c>
      <c r="M1407" s="11" t="s">
        <v>27</v>
      </c>
      <c r="N1407" s="11" t="s">
        <v>8037</v>
      </c>
      <c r="O1407" s="11" t="s">
        <v>1108</v>
      </c>
      <c r="P1407" s="11" t="s">
        <v>27</v>
      </c>
      <c r="Q1407" s="11" t="s">
        <v>27</v>
      </c>
      <c r="R1407" s="11" t="s">
        <v>27</v>
      </c>
      <c r="S1407" s="11" t="s">
        <v>487</v>
      </c>
      <c r="T1407" s="11" t="s">
        <v>8038</v>
      </c>
      <c r="U1407" s="11" t="s">
        <v>27</v>
      </c>
      <c r="V1407" s="11" t="s">
        <v>27</v>
      </c>
      <c r="W1407" s="11" t="s">
        <v>136</v>
      </c>
      <c r="X1407" s="11" t="s">
        <v>8039</v>
      </c>
    </row>
    <row r="1408" spans="1:24" customFormat="1" ht="211.2" hidden="1" x14ac:dyDescent="0.3">
      <c r="A1408" s="2" t="s">
        <v>8040</v>
      </c>
      <c r="B1408" s="10">
        <v>5000000</v>
      </c>
      <c r="C1408" s="2" t="s">
        <v>8041</v>
      </c>
      <c r="D1408" s="2" t="s">
        <v>26</v>
      </c>
      <c r="E1408" s="2" t="s">
        <v>8042</v>
      </c>
      <c r="F1408" s="10">
        <v>5000000</v>
      </c>
      <c r="G1408" s="2" t="s">
        <v>8043</v>
      </c>
      <c r="H1408" s="2" t="s">
        <v>432</v>
      </c>
      <c r="I1408" s="2" t="s">
        <v>27</v>
      </c>
      <c r="J1408" s="2" t="s">
        <v>339</v>
      </c>
      <c r="K1408" s="2" t="s">
        <v>27</v>
      </c>
      <c r="L1408" s="2" t="s">
        <v>27</v>
      </c>
      <c r="M1408" s="2" t="s">
        <v>8044</v>
      </c>
      <c r="N1408" s="2" t="s">
        <v>8045</v>
      </c>
      <c r="O1408" s="2" t="s">
        <v>104</v>
      </c>
      <c r="P1408" s="2" t="s">
        <v>8046</v>
      </c>
      <c r="Q1408" s="2" t="s">
        <v>8047</v>
      </c>
      <c r="R1408" s="2" t="s">
        <v>8048</v>
      </c>
      <c r="S1408" s="2" t="s">
        <v>108</v>
      </c>
      <c r="T1408" s="2" t="s">
        <v>8049</v>
      </c>
      <c r="U1408" s="2" t="s">
        <v>5158</v>
      </c>
      <c r="V1408" s="2" t="s">
        <v>8050</v>
      </c>
      <c r="W1408" s="2" t="s">
        <v>196</v>
      </c>
      <c r="X1408" s="2" t="s">
        <v>27</v>
      </c>
    </row>
    <row r="1409" spans="1:24" customFormat="1" ht="132" hidden="1" x14ac:dyDescent="0.3">
      <c r="A1409" s="11" t="s">
        <v>8051</v>
      </c>
      <c r="B1409" s="12">
        <v>0</v>
      </c>
      <c r="C1409" s="11" t="s">
        <v>8052</v>
      </c>
      <c r="D1409" s="11" t="s">
        <v>26</v>
      </c>
      <c r="E1409" s="11" t="s">
        <v>8053</v>
      </c>
      <c r="F1409" s="12">
        <v>15000</v>
      </c>
      <c r="G1409" s="11" t="s">
        <v>8054</v>
      </c>
      <c r="H1409" s="11" t="s">
        <v>8055</v>
      </c>
      <c r="I1409" s="11" t="s">
        <v>27</v>
      </c>
      <c r="J1409" s="11" t="s">
        <v>309</v>
      </c>
      <c r="K1409" s="11" t="s">
        <v>27</v>
      </c>
      <c r="L1409" s="11" t="s">
        <v>27</v>
      </c>
      <c r="M1409" s="11" t="s">
        <v>231</v>
      </c>
      <c r="N1409" s="11" t="s">
        <v>8056</v>
      </c>
      <c r="O1409" s="11" t="s">
        <v>33</v>
      </c>
      <c r="P1409" s="11" t="s">
        <v>8057</v>
      </c>
      <c r="Q1409" s="11" t="s">
        <v>8058</v>
      </c>
      <c r="R1409" s="11" t="s">
        <v>27</v>
      </c>
      <c r="S1409" s="11" t="s">
        <v>150</v>
      </c>
      <c r="T1409" s="11" t="s">
        <v>8059</v>
      </c>
      <c r="U1409" s="11" t="s">
        <v>8060</v>
      </c>
      <c r="V1409" s="11" t="s">
        <v>8061</v>
      </c>
      <c r="W1409" s="11" t="s">
        <v>40</v>
      </c>
      <c r="X1409" s="11" t="s">
        <v>27</v>
      </c>
    </row>
    <row r="1410" spans="1:24" customFormat="1" ht="39.6" hidden="1" x14ac:dyDescent="0.3">
      <c r="A1410" s="2" t="s">
        <v>1456</v>
      </c>
      <c r="B1410" s="10">
        <v>173750</v>
      </c>
      <c r="C1410" s="2" t="s">
        <v>1457</v>
      </c>
      <c r="D1410" s="2" t="s">
        <v>89</v>
      </c>
      <c r="E1410" s="2" t="s">
        <v>27</v>
      </c>
      <c r="F1410" s="10">
        <v>173750</v>
      </c>
      <c r="G1410" s="2" t="s">
        <v>8062</v>
      </c>
      <c r="H1410" s="2" t="s">
        <v>100</v>
      </c>
      <c r="I1410" s="2" t="s">
        <v>27</v>
      </c>
      <c r="J1410" s="2" t="s">
        <v>145</v>
      </c>
      <c r="K1410" s="2" t="s">
        <v>27</v>
      </c>
      <c r="L1410" s="2" t="s">
        <v>27</v>
      </c>
      <c r="M1410" s="2" t="s">
        <v>102</v>
      </c>
      <c r="N1410" s="2" t="s">
        <v>8063</v>
      </c>
      <c r="O1410" s="2" t="s">
        <v>104</v>
      </c>
      <c r="P1410" s="2" t="s">
        <v>1460</v>
      </c>
      <c r="Q1410" s="2" t="s">
        <v>8064</v>
      </c>
      <c r="R1410" s="2" t="s">
        <v>1462</v>
      </c>
      <c r="S1410" s="2" t="s">
        <v>108</v>
      </c>
      <c r="T1410" s="2" t="s">
        <v>1463</v>
      </c>
      <c r="U1410" s="2" t="s">
        <v>1017</v>
      </c>
      <c r="V1410" s="2" t="s">
        <v>873</v>
      </c>
      <c r="W1410" s="2" t="s">
        <v>112</v>
      </c>
      <c r="X1410" s="2" t="s">
        <v>27</v>
      </c>
    </row>
    <row r="1411" spans="1:24" customFormat="1" ht="290.39999999999998" hidden="1" x14ac:dyDescent="0.3">
      <c r="A1411" s="11" t="s">
        <v>900</v>
      </c>
      <c r="B1411" s="12">
        <v>22968</v>
      </c>
      <c r="C1411" s="11" t="s">
        <v>8065</v>
      </c>
      <c r="D1411" s="11" t="s">
        <v>26</v>
      </c>
      <c r="E1411" s="11" t="s">
        <v>27</v>
      </c>
      <c r="F1411" s="12">
        <v>22968</v>
      </c>
      <c r="G1411" s="11" t="s">
        <v>8066</v>
      </c>
      <c r="H1411" s="11" t="s">
        <v>8067</v>
      </c>
      <c r="I1411" s="11" t="s">
        <v>27</v>
      </c>
      <c r="J1411" s="11" t="s">
        <v>202</v>
      </c>
      <c r="K1411" s="11" t="s">
        <v>27</v>
      </c>
      <c r="L1411" s="11" t="s">
        <v>27</v>
      </c>
      <c r="M1411" s="11" t="s">
        <v>231</v>
      </c>
      <c r="N1411" s="11" t="s">
        <v>8068</v>
      </c>
      <c r="O1411" s="11" t="s">
        <v>33</v>
      </c>
      <c r="P1411" s="11" t="s">
        <v>2299</v>
      </c>
      <c r="Q1411" s="11" t="s">
        <v>35</v>
      </c>
      <c r="R1411" s="11" t="s">
        <v>27</v>
      </c>
      <c r="S1411" s="11" t="s">
        <v>36</v>
      </c>
      <c r="T1411" s="11" t="s">
        <v>905</v>
      </c>
      <c r="U1411" s="11" t="s">
        <v>906</v>
      </c>
      <c r="V1411" s="11" t="s">
        <v>907</v>
      </c>
      <c r="W1411" s="11" t="s">
        <v>40</v>
      </c>
      <c r="X1411" s="11" t="s">
        <v>27</v>
      </c>
    </row>
    <row r="1412" spans="1:24" customFormat="1" ht="66" hidden="1" x14ac:dyDescent="0.3">
      <c r="A1412" s="2" t="s">
        <v>529</v>
      </c>
      <c r="B1412" s="10">
        <v>1000</v>
      </c>
      <c r="C1412" s="2" t="s">
        <v>530</v>
      </c>
      <c r="D1412" s="2" t="s">
        <v>26</v>
      </c>
      <c r="E1412" s="2" t="s">
        <v>27</v>
      </c>
      <c r="F1412" s="10">
        <v>1000</v>
      </c>
      <c r="G1412" s="2" t="s">
        <v>8069</v>
      </c>
      <c r="H1412" s="2" t="s">
        <v>8070</v>
      </c>
      <c r="I1412" s="2" t="s">
        <v>27</v>
      </c>
      <c r="J1412" s="2" t="s">
        <v>130</v>
      </c>
      <c r="K1412" s="2" t="s">
        <v>27</v>
      </c>
      <c r="L1412" s="2" t="s">
        <v>27</v>
      </c>
      <c r="M1412" s="2" t="s">
        <v>533</v>
      </c>
      <c r="N1412" s="2" t="s">
        <v>8071</v>
      </c>
      <c r="O1412" s="2" t="s">
        <v>74</v>
      </c>
      <c r="P1412" s="2" t="s">
        <v>535</v>
      </c>
      <c r="Q1412" s="2" t="s">
        <v>536</v>
      </c>
      <c r="R1412" s="2" t="s">
        <v>27</v>
      </c>
      <c r="S1412" s="2" t="s">
        <v>36</v>
      </c>
      <c r="T1412" s="2" t="s">
        <v>537</v>
      </c>
      <c r="U1412" s="2" t="s">
        <v>538</v>
      </c>
      <c r="V1412" s="2" t="s">
        <v>539</v>
      </c>
      <c r="W1412" s="2" t="s">
        <v>136</v>
      </c>
      <c r="X1412" s="2" t="s">
        <v>540</v>
      </c>
    </row>
    <row r="1413" spans="1:24" customFormat="1" ht="303.60000000000002" hidden="1" x14ac:dyDescent="0.3">
      <c r="A1413" s="11" t="s">
        <v>8072</v>
      </c>
      <c r="B1413" s="12">
        <v>2734324</v>
      </c>
      <c r="C1413" s="11" t="s">
        <v>539</v>
      </c>
      <c r="D1413" s="11" t="s">
        <v>26</v>
      </c>
      <c r="E1413" s="11" t="s">
        <v>27</v>
      </c>
      <c r="F1413" s="12">
        <v>2734324</v>
      </c>
      <c r="G1413" s="11" t="s">
        <v>8073</v>
      </c>
      <c r="H1413" s="11" t="s">
        <v>8074</v>
      </c>
      <c r="I1413" s="11" t="s">
        <v>27</v>
      </c>
      <c r="J1413" s="11" t="s">
        <v>1229</v>
      </c>
      <c r="K1413" s="11" t="s">
        <v>27</v>
      </c>
      <c r="L1413" s="11" t="s">
        <v>27</v>
      </c>
      <c r="M1413" s="11" t="s">
        <v>72</v>
      </c>
      <c r="N1413" s="11" t="s">
        <v>8075</v>
      </c>
      <c r="O1413" s="11" t="s">
        <v>104</v>
      </c>
      <c r="P1413" s="11" t="s">
        <v>8076</v>
      </c>
      <c r="Q1413" s="11" t="s">
        <v>8077</v>
      </c>
      <c r="R1413" s="11" t="s">
        <v>27</v>
      </c>
      <c r="S1413" s="11" t="s">
        <v>36</v>
      </c>
      <c r="T1413" s="11" t="s">
        <v>8078</v>
      </c>
      <c r="U1413" s="11" t="s">
        <v>4499</v>
      </c>
      <c r="V1413" s="11" t="s">
        <v>3564</v>
      </c>
      <c r="W1413" s="11" t="s">
        <v>164</v>
      </c>
      <c r="X1413" s="11" t="s">
        <v>27</v>
      </c>
    </row>
    <row r="1414" spans="1:24" customFormat="1" ht="52.8" hidden="1" x14ac:dyDescent="0.3">
      <c r="A1414" s="2" t="s">
        <v>8079</v>
      </c>
      <c r="B1414" s="10">
        <v>800000</v>
      </c>
      <c r="C1414" s="2" t="s">
        <v>8080</v>
      </c>
      <c r="D1414" s="2" t="s">
        <v>26</v>
      </c>
      <c r="E1414" s="2" t="s">
        <v>27</v>
      </c>
      <c r="F1414" s="10">
        <v>800000</v>
      </c>
      <c r="G1414" s="2" t="s">
        <v>8081</v>
      </c>
      <c r="H1414" s="2" t="s">
        <v>576</v>
      </c>
      <c r="I1414" s="2" t="s">
        <v>27</v>
      </c>
      <c r="J1414" s="2" t="s">
        <v>6835</v>
      </c>
      <c r="K1414" s="2" t="s">
        <v>27</v>
      </c>
      <c r="L1414" s="2" t="s">
        <v>27</v>
      </c>
      <c r="M1414" s="2" t="s">
        <v>1676</v>
      </c>
      <c r="N1414" s="2" t="s">
        <v>8082</v>
      </c>
      <c r="O1414" s="2" t="s">
        <v>74</v>
      </c>
      <c r="P1414" s="2" t="s">
        <v>27</v>
      </c>
      <c r="Q1414" s="2" t="s">
        <v>27</v>
      </c>
      <c r="R1414" s="2" t="s">
        <v>27</v>
      </c>
      <c r="S1414" s="2" t="s">
        <v>150</v>
      </c>
      <c r="T1414" s="2" t="s">
        <v>8083</v>
      </c>
      <c r="U1414" s="2" t="s">
        <v>8080</v>
      </c>
      <c r="V1414" s="2" t="s">
        <v>8084</v>
      </c>
      <c r="W1414" s="2" t="s">
        <v>96</v>
      </c>
      <c r="X1414" s="2" t="s">
        <v>27</v>
      </c>
    </row>
    <row r="1415" spans="1:24" ht="66" x14ac:dyDescent="0.3">
      <c r="A1415" s="11" t="s">
        <v>87</v>
      </c>
      <c r="B1415" s="12">
        <v>1700</v>
      </c>
      <c r="C1415" s="11" t="s">
        <v>4321</v>
      </c>
      <c r="D1415" s="11" t="s">
        <v>89</v>
      </c>
      <c r="E1415" s="11" t="s">
        <v>27</v>
      </c>
      <c r="F1415" s="12">
        <v>1700</v>
      </c>
      <c r="G1415" s="11" t="s">
        <v>8085</v>
      </c>
      <c r="H1415" s="11" t="s">
        <v>8086</v>
      </c>
      <c r="I1415" s="11" t="s">
        <v>27</v>
      </c>
      <c r="J1415" s="11" t="s">
        <v>45</v>
      </c>
      <c r="K1415" s="11" t="s">
        <v>27</v>
      </c>
      <c r="L1415" s="11" t="s">
        <v>27</v>
      </c>
      <c r="M1415" s="11" t="s">
        <v>27</v>
      </c>
      <c r="N1415" s="11" t="s">
        <v>8087</v>
      </c>
      <c r="O1415" s="11" t="s">
        <v>74</v>
      </c>
      <c r="P1415" s="11" t="s">
        <v>27</v>
      </c>
      <c r="Q1415" s="11" t="s">
        <v>27</v>
      </c>
      <c r="R1415" s="11" t="s">
        <v>27</v>
      </c>
      <c r="S1415" s="11" t="s">
        <v>36</v>
      </c>
      <c r="T1415" s="11" t="s">
        <v>93</v>
      </c>
      <c r="U1415" s="11" t="s">
        <v>94</v>
      </c>
      <c r="V1415" s="11" t="s">
        <v>95</v>
      </c>
      <c r="W1415" s="11" t="s">
        <v>96</v>
      </c>
      <c r="X1415" s="11" t="s">
        <v>27</v>
      </c>
    </row>
    <row r="1416" spans="1:24" customFormat="1" ht="409.6" hidden="1" x14ac:dyDescent="0.3">
      <c r="A1416" s="2" t="s">
        <v>8088</v>
      </c>
      <c r="B1416" s="10">
        <v>5000</v>
      </c>
      <c r="C1416" s="2" t="s">
        <v>8089</v>
      </c>
      <c r="D1416" s="2" t="s">
        <v>26</v>
      </c>
      <c r="E1416" s="2" t="s">
        <v>8090</v>
      </c>
      <c r="F1416" s="10">
        <v>270140</v>
      </c>
      <c r="G1416" s="2" t="s">
        <v>8091</v>
      </c>
      <c r="H1416" s="2" t="s">
        <v>190</v>
      </c>
      <c r="I1416" s="2" t="s">
        <v>27</v>
      </c>
      <c r="J1416" s="2" t="s">
        <v>8092</v>
      </c>
      <c r="K1416" s="2" t="s">
        <v>27</v>
      </c>
      <c r="L1416" s="2" t="s">
        <v>27</v>
      </c>
      <c r="M1416" s="2" t="s">
        <v>8093</v>
      </c>
      <c r="N1416" s="2" t="s">
        <v>8094</v>
      </c>
      <c r="O1416" s="2" t="s">
        <v>33</v>
      </c>
      <c r="P1416" s="2" t="s">
        <v>8095</v>
      </c>
      <c r="Q1416" s="2" t="s">
        <v>35</v>
      </c>
      <c r="R1416" s="2" t="s">
        <v>27</v>
      </c>
      <c r="S1416" s="2" t="s">
        <v>64</v>
      </c>
      <c r="T1416" s="2" t="s">
        <v>8096</v>
      </c>
      <c r="U1416" s="2" t="s">
        <v>8089</v>
      </c>
      <c r="V1416" s="2" t="s">
        <v>8097</v>
      </c>
      <c r="W1416" s="2" t="s">
        <v>40</v>
      </c>
      <c r="X1416" s="2" t="s">
        <v>8098</v>
      </c>
    </row>
    <row r="1417" spans="1:24" customFormat="1" ht="105.6" hidden="1" x14ac:dyDescent="0.3">
      <c r="A1417" s="11" t="s">
        <v>8099</v>
      </c>
      <c r="B1417" s="12">
        <v>65000</v>
      </c>
      <c r="C1417" s="11" t="s">
        <v>645</v>
      </c>
      <c r="D1417" s="11" t="s">
        <v>26</v>
      </c>
      <c r="E1417" s="11" t="s">
        <v>7574</v>
      </c>
      <c r="F1417" s="12">
        <v>65000</v>
      </c>
      <c r="G1417" s="11" t="s">
        <v>8100</v>
      </c>
      <c r="H1417" s="11" t="s">
        <v>116</v>
      </c>
      <c r="I1417" s="11" t="s">
        <v>27</v>
      </c>
      <c r="J1417" s="11" t="s">
        <v>1242</v>
      </c>
      <c r="K1417" s="11" t="s">
        <v>27</v>
      </c>
      <c r="L1417" s="11" t="s">
        <v>27</v>
      </c>
      <c r="M1417" s="11" t="s">
        <v>2576</v>
      </c>
      <c r="N1417" s="11" t="s">
        <v>8101</v>
      </c>
      <c r="O1417" s="11" t="s">
        <v>33</v>
      </c>
      <c r="P1417" s="11" t="s">
        <v>8102</v>
      </c>
      <c r="Q1417" s="11" t="s">
        <v>35</v>
      </c>
      <c r="R1417" s="11" t="s">
        <v>27</v>
      </c>
      <c r="S1417" s="11" t="s">
        <v>64</v>
      </c>
      <c r="T1417" s="11" t="s">
        <v>8103</v>
      </c>
      <c r="U1417" s="11" t="s">
        <v>645</v>
      </c>
      <c r="V1417" s="11" t="s">
        <v>302</v>
      </c>
      <c r="W1417" s="11" t="s">
        <v>40</v>
      </c>
      <c r="X1417" s="11" t="s">
        <v>8104</v>
      </c>
    </row>
    <row r="1418" spans="1:24" customFormat="1" ht="145.19999999999999" hidden="1" x14ac:dyDescent="0.3">
      <c r="A1418" s="2" t="s">
        <v>8105</v>
      </c>
      <c r="B1418" s="10">
        <v>15558</v>
      </c>
      <c r="C1418" s="2" t="s">
        <v>7772</v>
      </c>
      <c r="D1418" s="2" t="s">
        <v>89</v>
      </c>
      <c r="E1418" s="2" t="s">
        <v>27</v>
      </c>
      <c r="F1418" s="10">
        <v>53411</v>
      </c>
      <c r="G1418" s="2" t="s">
        <v>8106</v>
      </c>
      <c r="H1418" s="2" t="s">
        <v>510</v>
      </c>
      <c r="I1418" s="2" t="s">
        <v>27</v>
      </c>
      <c r="J1418" s="2" t="s">
        <v>1436</v>
      </c>
      <c r="K1418" s="10">
        <v>120718</v>
      </c>
      <c r="L1418" s="2" t="s">
        <v>27</v>
      </c>
      <c r="M1418" s="2" t="s">
        <v>170</v>
      </c>
      <c r="N1418" s="2" t="s">
        <v>8107</v>
      </c>
      <c r="O1418" s="2" t="s">
        <v>104</v>
      </c>
      <c r="P1418" s="2" t="s">
        <v>8108</v>
      </c>
      <c r="Q1418" s="2" t="s">
        <v>6775</v>
      </c>
      <c r="R1418" s="2" t="s">
        <v>27</v>
      </c>
      <c r="S1418" s="2" t="s">
        <v>108</v>
      </c>
      <c r="T1418" s="2" t="s">
        <v>6776</v>
      </c>
      <c r="U1418" s="2" t="s">
        <v>1017</v>
      </c>
      <c r="V1418" s="2" t="s">
        <v>873</v>
      </c>
      <c r="W1418" s="2" t="s">
        <v>490</v>
      </c>
      <c r="X1418" s="2" t="s">
        <v>27</v>
      </c>
    </row>
    <row r="1419" spans="1:24" ht="132" x14ac:dyDescent="0.3">
      <c r="A1419" s="11" t="s">
        <v>8109</v>
      </c>
      <c r="B1419" s="12">
        <v>317685</v>
      </c>
      <c r="C1419" s="11" t="s">
        <v>8110</v>
      </c>
      <c r="D1419" s="11" t="s">
        <v>89</v>
      </c>
      <c r="E1419" s="11" t="s">
        <v>27</v>
      </c>
      <c r="F1419" s="12">
        <v>371685</v>
      </c>
      <c r="G1419" s="11" t="s">
        <v>8111</v>
      </c>
      <c r="H1419" s="11" t="s">
        <v>8112</v>
      </c>
      <c r="I1419" s="11" t="s">
        <v>27</v>
      </c>
      <c r="J1419" s="11" t="s">
        <v>169</v>
      </c>
      <c r="K1419" s="11" t="s">
        <v>27</v>
      </c>
      <c r="L1419" s="11" t="s">
        <v>27</v>
      </c>
      <c r="M1419" s="11" t="s">
        <v>170</v>
      </c>
      <c r="N1419" s="11" t="s">
        <v>8113</v>
      </c>
      <c r="O1419" s="11" t="s">
        <v>74</v>
      </c>
      <c r="P1419" s="11" t="s">
        <v>4828</v>
      </c>
      <c r="Q1419" s="11" t="s">
        <v>35</v>
      </c>
      <c r="R1419" s="11" t="s">
        <v>27</v>
      </c>
      <c r="S1419" s="11" t="s">
        <v>36</v>
      </c>
      <c r="T1419" s="11" t="s">
        <v>8114</v>
      </c>
      <c r="U1419" s="11" t="s">
        <v>8110</v>
      </c>
      <c r="V1419" s="11" t="s">
        <v>5580</v>
      </c>
      <c r="W1419" s="11" t="s">
        <v>40</v>
      </c>
      <c r="X1419" s="11" t="s">
        <v>27</v>
      </c>
    </row>
    <row r="1420" spans="1:24" customFormat="1" ht="290.39999999999998" hidden="1" x14ac:dyDescent="0.3">
      <c r="A1420" s="2" t="s">
        <v>8115</v>
      </c>
      <c r="B1420" s="2" t="s">
        <v>27</v>
      </c>
      <c r="C1420" s="2" t="s">
        <v>27</v>
      </c>
      <c r="D1420" s="2" t="s">
        <v>27</v>
      </c>
      <c r="E1420" s="2" t="s">
        <v>8116</v>
      </c>
      <c r="F1420" s="10">
        <v>3198360.02</v>
      </c>
      <c r="G1420" s="2" t="s">
        <v>8117</v>
      </c>
      <c r="H1420" s="2" t="s">
        <v>1092</v>
      </c>
      <c r="I1420" s="2" t="s">
        <v>1093</v>
      </c>
      <c r="J1420" s="2" t="s">
        <v>674</v>
      </c>
      <c r="K1420" s="2" t="s">
        <v>27</v>
      </c>
      <c r="L1420" s="2" t="s">
        <v>27</v>
      </c>
      <c r="M1420" s="2" t="s">
        <v>8118</v>
      </c>
      <c r="N1420" s="2" t="s">
        <v>8119</v>
      </c>
      <c r="O1420" s="2" t="s">
        <v>365</v>
      </c>
      <c r="P1420" s="2" t="s">
        <v>8120</v>
      </c>
      <c r="Q1420" s="2" t="s">
        <v>27</v>
      </c>
      <c r="R1420" s="2" t="s">
        <v>1097</v>
      </c>
      <c r="S1420" s="2" t="s">
        <v>108</v>
      </c>
      <c r="T1420" s="2" t="s">
        <v>8121</v>
      </c>
      <c r="U1420" s="2" t="s">
        <v>27</v>
      </c>
      <c r="V1420" s="2" t="s">
        <v>27</v>
      </c>
      <c r="W1420" s="2" t="s">
        <v>164</v>
      </c>
      <c r="X1420" s="2" t="s">
        <v>254</v>
      </c>
    </row>
    <row r="1421" spans="1:24" customFormat="1" ht="52.8" hidden="1" x14ac:dyDescent="0.3">
      <c r="A1421" s="11" t="s">
        <v>8122</v>
      </c>
      <c r="B1421" s="11" t="s">
        <v>27</v>
      </c>
      <c r="C1421" s="11" t="s">
        <v>27</v>
      </c>
      <c r="D1421" s="11" t="s">
        <v>27</v>
      </c>
      <c r="E1421" s="11" t="s">
        <v>8123</v>
      </c>
      <c r="F1421" s="12">
        <v>25000</v>
      </c>
      <c r="G1421" s="11" t="s">
        <v>8124</v>
      </c>
      <c r="H1421" s="11" t="s">
        <v>8125</v>
      </c>
      <c r="I1421" s="11" t="s">
        <v>27</v>
      </c>
      <c r="J1421" s="11" t="s">
        <v>309</v>
      </c>
      <c r="K1421" s="11" t="s">
        <v>27</v>
      </c>
      <c r="L1421" s="11" t="s">
        <v>27</v>
      </c>
      <c r="M1421" s="11" t="s">
        <v>231</v>
      </c>
      <c r="N1421" s="11" t="s">
        <v>8126</v>
      </c>
      <c r="O1421" s="11" t="s">
        <v>365</v>
      </c>
      <c r="P1421" s="11" t="s">
        <v>6998</v>
      </c>
      <c r="Q1421" s="11" t="s">
        <v>27</v>
      </c>
      <c r="R1421" s="11" t="s">
        <v>27</v>
      </c>
      <c r="S1421" s="11" t="s">
        <v>36</v>
      </c>
      <c r="T1421" s="11" t="s">
        <v>8127</v>
      </c>
      <c r="U1421" s="11" t="s">
        <v>27</v>
      </c>
      <c r="V1421" s="11" t="s">
        <v>27</v>
      </c>
      <c r="W1421" s="11" t="s">
        <v>164</v>
      </c>
      <c r="X1421" s="11" t="s">
        <v>27</v>
      </c>
    </row>
    <row r="1422" spans="1:24" ht="158.4" x14ac:dyDescent="0.3">
      <c r="A1422" s="2" t="s">
        <v>8128</v>
      </c>
      <c r="B1422" s="10">
        <v>15000</v>
      </c>
      <c r="C1422" s="2" t="s">
        <v>1087</v>
      </c>
      <c r="D1422" s="2" t="s">
        <v>26</v>
      </c>
      <c r="E1422" s="2" t="s">
        <v>7755</v>
      </c>
      <c r="F1422" s="10">
        <v>15000</v>
      </c>
      <c r="G1422" s="2" t="s">
        <v>8129</v>
      </c>
      <c r="H1422" s="2" t="s">
        <v>8130</v>
      </c>
      <c r="I1422" s="2" t="s">
        <v>27</v>
      </c>
      <c r="J1422" s="2" t="s">
        <v>45</v>
      </c>
      <c r="K1422" s="2" t="s">
        <v>27</v>
      </c>
      <c r="L1422" s="2" t="s">
        <v>27</v>
      </c>
      <c r="M1422" s="2" t="s">
        <v>1806</v>
      </c>
      <c r="N1422" s="2" t="s">
        <v>8131</v>
      </c>
      <c r="O1422" s="2" t="s">
        <v>204</v>
      </c>
      <c r="P1422" s="2" t="s">
        <v>7909</v>
      </c>
      <c r="Q1422" s="2" t="s">
        <v>35</v>
      </c>
      <c r="R1422" s="2" t="s">
        <v>27</v>
      </c>
      <c r="S1422" s="2" t="s">
        <v>36</v>
      </c>
      <c r="T1422" s="2" t="s">
        <v>8132</v>
      </c>
      <c r="U1422" s="2" t="s">
        <v>1087</v>
      </c>
      <c r="V1422" s="2" t="s">
        <v>414</v>
      </c>
      <c r="W1422" s="2" t="s">
        <v>333</v>
      </c>
      <c r="X1422" s="2" t="s">
        <v>27</v>
      </c>
    </row>
    <row r="1423" spans="1:24" customFormat="1" ht="171.6" hidden="1" x14ac:dyDescent="0.3">
      <c r="A1423" s="11" t="s">
        <v>8133</v>
      </c>
      <c r="B1423" s="12">
        <v>2500000</v>
      </c>
      <c r="C1423" s="11" t="s">
        <v>1709</v>
      </c>
      <c r="D1423" s="11" t="s">
        <v>26</v>
      </c>
      <c r="E1423" s="11" t="s">
        <v>27</v>
      </c>
      <c r="F1423" s="12">
        <v>2500000</v>
      </c>
      <c r="G1423" s="11" t="s">
        <v>8134</v>
      </c>
      <c r="H1423" s="11" t="s">
        <v>3205</v>
      </c>
      <c r="I1423" s="11" t="s">
        <v>27</v>
      </c>
      <c r="J1423" s="11" t="s">
        <v>1712</v>
      </c>
      <c r="K1423" s="11" t="s">
        <v>27</v>
      </c>
      <c r="L1423" s="11" t="s">
        <v>27</v>
      </c>
      <c r="M1423" s="11" t="s">
        <v>1713</v>
      </c>
      <c r="N1423" s="11" t="s">
        <v>8135</v>
      </c>
      <c r="O1423" s="11" t="s">
        <v>33</v>
      </c>
      <c r="P1423" s="11" t="s">
        <v>1715</v>
      </c>
      <c r="Q1423" s="11" t="s">
        <v>35</v>
      </c>
      <c r="R1423" s="11" t="s">
        <v>27</v>
      </c>
      <c r="S1423" s="11" t="s">
        <v>36</v>
      </c>
      <c r="T1423" s="11" t="s">
        <v>1716</v>
      </c>
      <c r="U1423" s="11" t="s">
        <v>1709</v>
      </c>
      <c r="V1423" s="11" t="s">
        <v>1717</v>
      </c>
      <c r="W1423" s="11" t="s">
        <v>40</v>
      </c>
      <c r="X1423" s="11" t="s">
        <v>27</v>
      </c>
    </row>
    <row r="1424" spans="1:24" customFormat="1" ht="66" hidden="1" x14ac:dyDescent="0.3">
      <c r="A1424" s="2" t="s">
        <v>529</v>
      </c>
      <c r="B1424" s="10">
        <v>1000</v>
      </c>
      <c r="C1424" s="2" t="s">
        <v>530</v>
      </c>
      <c r="D1424" s="2" t="s">
        <v>26</v>
      </c>
      <c r="E1424" s="2" t="s">
        <v>27</v>
      </c>
      <c r="F1424" s="10">
        <v>1000</v>
      </c>
      <c r="G1424" s="2" t="s">
        <v>8136</v>
      </c>
      <c r="H1424" s="2" t="s">
        <v>5377</v>
      </c>
      <c r="I1424" s="2" t="s">
        <v>27</v>
      </c>
      <c r="J1424" s="2" t="s">
        <v>130</v>
      </c>
      <c r="K1424" s="2" t="s">
        <v>27</v>
      </c>
      <c r="L1424" s="2" t="s">
        <v>27</v>
      </c>
      <c r="M1424" s="2" t="s">
        <v>533</v>
      </c>
      <c r="N1424" s="2" t="s">
        <v>8137</v>
      </c>
      <c r="O1424" s="2" t="s">
        <v>74</v>
      </c>
      <c r="P1424" s="2" t="s">
        <v>535</v>
      </c>
      <c r="Q1424" s="2" t="s">
        <v>536</v>
      </c>
      <c r="R1424" s="2" t="s">
        <v>27</v>
      </c>
      <c r="S1424" s="2" t="s">
        <v>36</v>
      </c>
      <c r="T1424" s="2" t="s">
        <v>537</v>
      </c>
      <c r="U1424" s="2" t="s">
        <v>538</v>
      </c>
      <c r="V1424" s="2" t="s">
        <v>539</v>
      </c>
      <c r="W1424" s="2" t="s">
        <v>136</v>
      </c>
      <c r="X1424" s="2" t="s">
        <v>540</v>
      </c>
    </row>
    <row r="1425" spans="1:24" customFormat="1" ht="171.6" hidden="1" x14ac:dyDescent="0.3">
      <c r="A1425" s="11" t="s">
        <v>8138</v>
      </c>
      <c r="B1425" s="12">
        <v>77397</v>
      </c>
      <c r="C1425" s="11" t="s">
        <v>1227</v>
      </c>
      <c r="D1425" s="11" t="s">
        <v>26</v>
      </c>
      <c r="E1425" s="11" t="s">
        <v>27</v>
      </c>
      <c r="F1425" s="12">
        <v>154793</v>
      </c>
      <c r="G1425" s="11" t="s">
        <v>8139</v>
      </c>
      <c r="H1425" s="11" t="s">
        <v>510</v>
      </c>
      <c r="I1425" s="11" t="s">
        <v>1047</v>
      </c>
      <c r="J1425" s="11" t="s">
        <v>282</v>
      </c>
      <c r="K1425" s="12">
        <v>77396</v>
      </c>
      <c r="L1425" s="11" t="s">
        <v>27</v>
      </c>
      <c r="M1425" s="11" t="s">
        <v>170</v>
      </c>
      <c r="N1425" s="11" t="s">
        <v>8140</v>
      </c>
      <c r="O1425" s="11" t="s">
        <v>104</v>
      </c>
      <c r="P1425" s="11" t="s">
        <v>8141</v>
      </c>
      <c r="Q1425" s="11" t="s">
        <v>8142</v>
      </c>
      <c r="R1425" s="11" t="s">
        <v>27</v>
      </c>
      <c r="S1425" s="11" t="s">
        <v>150</v>
      </c>
      <c r="T1425" s="11" t="s">
        <v>8143</v>
      </c>
      <c r="U1425" s="11" t="s">
        <v>110</v>
      </c>
      <c r="V1425" s="11" t="s">
        <v>111</v>
      </c>
      <c r="W1425" s="11" t="s">
        <v>516</v>
      </c>
      <c r="X1425" s="11" t="s">
        <v>27</v>
      </c>
    </row>
    <row r="1426" spans="1:24" customFormat="1" ht="39.6" hidden="1" x14ac:dyDescent="0.3">
      <c r="A1426" s="2" t="s">
        <v>187</v>
      </c>
      <c r="B1426" s="10">
        <v>2750</v>
      </c>
      <c r="C1426" s="2" t="s">
        <v>1575</v>
      </c>
      <c r="D1426" s="2" t="s">
        <v>26</v>
      </c>
      <c r="E1426" s="2" t="s">
        <v>27</v>
      </c>
      <c r="F1426" s="10">
        <v>2750</v>
      </c>
      <c r="G1426" s="2" t="s">
        <v>8144</v>
      </c>
      <c r="H1426" s="2" t="s">
        <v>654</v>
      </c>
      <c r="I1426" s="2" t="s">
        <v>27</v>
      </c>
      <c r="J1426" s="2" t="s">
        <v>130</v>
      </c>
      <c r="K1426" s="2" t="s">
        <v>27</v>
      </c>
      <c r="L1426" s="2" t="s">
        <v>27</v>
      </c>
      <c r="M1426" s="2" t="s">
        <v>191</v>
      </c>
      <c r="N1426" s="2" t="s">
        <v>8145</v>
      </c>
      <c r="O1426" s="2" t="s">
        <v>74</v>
      </c>
      <c r="P1426" s="2" t="s">
        <v>27</v>
      </c>
      <c r="Q1426" s="2" t="s">
        <v>1072</v>
      </c>
      <c r="R1426" s="2" t="s">
        <v>27</v>
      </c>
      <c r="S1426" s="2" t="s">
        <v>36</v>
      </c>
      <c r="T1426" s="2" t="s">
        <v>193</v>
      </c>
      <c r="U1426" s="2" t="s">
        <v>194</v>
      </c>
      <c r="V1426" s="2" t="s">
        <v>195</v>
      </c>
      <c r="W1426" s="2" t="s">
        <v>196</v>
      </c>
      <c r="X1426" s="2" t="s">
        <v>1579</v>
      </c>
    </row>
    <row r="1427" spans="1:24" ht="66" x14ac:dyDescent="0.3">
      <c r="A1427" s="11" t="s">
        <v>8146</v>
      </c>
      <c r="B1427" s="11" t="s">
        <v>27</v>
      </c>
      <c r="C1427" s="11" t="s">
        <v>27</v>
      </c>
      <c r="D1427" s="11" t="s">
        <v>27</v>
      </c>
      <c r="E1427" s="11" t="s">
        <v>8147</v>
      </c>
      <c r="F1427" s="12">
        <v>50000</v>
      </c>
      <c r="G1427" s="11" t="s">
        <v>8148</v>
      </c>
      <c r="H1427" s="11" t="s">
        <v>8149</v>
      </c>
      <c r="I1427" s="11" t="s">
        <v>27</v>
      </c>
      <c r="J1427" s="11" t="s">
        <v>45</v>
      </c>
      <c r="K1427" s="11" t="s">
        <v>27</v>
      </c>
      <c r="L1427" s="11" t="s">
        <v>27</v>
      </c>
      <c r="M1427" s="11" t="s">
        <v>3226</v>
      </c>
      <c r="N1427" s="11" t="s">
        <v>8150</v>
      </c>
      <c r="O1427" s="11" t="s">
        <v>365</v>
      </c>
      <c r="P1427" s="11" t="s">
        <v>5565</v>
      </c>
      <c r="Q1427" s="11" t="s">
        <v>27</v>
      </c>
      <c r="R1427" s="11" t="s">
        <v>27</v>
      </c>
      <c r="S1427" s="11" t="s">
        <v>64</v>
      </c>
      <c r="T1427" s="11" t="s">
        <v>8151</v>
      </c>
      <c r="U1427" s="11" t="s">
        <v>27</v>
      </c>
      <c r="V1427" s="11" t="s">
        <v>27</v>
      </c>
      <c r="W1427" s="11" t="s">
        <v>2667</v>
      </c>
      <c r="X1427" s="11" t="s">
        <v>27</v>
      </c>
    </row>
    <row r="1428" spans="1:24" customFormat="1" ht="237.6" hidden="1" x14ac:dyDescent="0.3">
      <c r="A1428" s="2" t="s">
        <v>8152</v>
      </c>
      <c r="B1428" s="10">
        <v>6500</v>
      </c>
      <c r="C1428" s="2" t="s">
        <v>1719</v>
      </c>
      <c r="D1428" s="2" t="s">
        <v>26</v>
      </c>
      <c r="E1428" s="2" t="s">
        <v>552</v>
      </c>
      <c r="F1428" s="10">
        <v>6500</v>
      </c>
      <c r="G1428" s="2" t="s">
        <v>8153</v>
      </c>
      <c r="H1428" s="2" t="s">
        <v>1777</v>
      </c>
      <c r="I1428" s="2" t="s">
        <v>27</v>
      </c>
      <c r="J1428" s="2" t="s">
        <v>8154</v>
      </c>
      <c r="K1428" s="2" t="s">
        <v>27</v>
      </c>
      <c r="L1428" s="2" t="s">
        <v>27</v>
      </c>
      <c r="M1428" s="2" t="s">
        <v>8155</v>
      </c>
      <c r="N1428" s="2" t="s">
        <v>8156</v>
      </c>
      <c r="O1428" s="2" t="s">
        <v>33</v>
      </c>
      <c r="P1428" s="2" t="s">
        <v>8157</v>
      </c>
      <c r="Q1428" s="2" t="s">
        <v>35</v>
      </c>
      <c r="R1428" s="2" t="s">
        <v>27</v>
      </c>
      <c r="S1428" s="2" t="s">
        <v>36</v>
      </c>
      <c r="T1428" s="2" t="s">
        <v>8158</v>
      </c>
      <c r="U1428" s="2" t="s">
        <v>1719</v>
      </c>
      <c r="V1428" s="2" t="s">
        <v>3903</v>
      </c>
      <c r="W1428" s="2" t="s">
        <v>40</v>
      </c>
      <c r="X1428" s="2" t="s">
        <v>8159</v>
      </c>
    </row>
    <row r="1429" spans="1:24" ht="66" x14ac:dyDescent="0.3">
      <c r="A1429" s="11" t="s">
        <v>87</v>
      </c>
      <c r="B1429" s="12">
        <v>1700</v>
      </c>
      <c r="C1429" s="11" t="s">
        <v>3797</v>
      </c>
      <c r="D1429" s="11" t="s">
        <v>89</v>
      </c>
      <c r="E1429" s="11" t="s">
        <v>27</v>
      </c>
      <c r="F1429" s="12">
        <v>1700</v>
      </c>
      <c r="G1429" s="11" t="s">
        <v>8160</v>
      </c>
      <c r="H1429" s="11" t="s">
        <v>8161</v>
      </c>
      <c r="I1429" s="11" t="s">
        <v>27</v>
      </c>
      <c r="J1429" s="11" t="s">
        <v>45</v>
      </c>
      <c r="K1429" s="11" t="s">
        <v>27</v>
      </c>
      <c r="L1429" s="11" t="s">
        <v>27</v>
      </c>
      <c r="M1429" s="11" t="s">
        <v>27</v>
      </c>
      <c r="N1429" s="11" t="s">
        <v>8162</v>
      </c>
      <c r="O1429" s="11" t="s">
        <v>74</v>
      </c>
      <c r="P1429" s="11" t="s">
        <v>27</v>
      </c>
      <c r="Q1429" s="11" t="s">
        <v>27</v>
      </c>
      <c r="R1429" s="11" t="s">
        <v>27</v>
      </c>
      <c r="S1429" s="11" t="s">
        <v>36</v>
      </c>
      <c r="T1429" s="11" t="s">
        <v>93</v>
      </c>
      <c r="U1429" s="11" t="s">
        <v>94</v>
      </c>
      <c r="V1429" s="11" t="s">
        <v>95</v>
      </c>
      <c r="W1429" s="11" t="s">
        <v>96</v>
      </c>
      <c r="X1429" s="11" t="s">
        <v>27</v>
      </c>
    </row>
    <row r="1430" spans="1:24" customFormat="1" ht="39.6" hidden="1" x14ac:dyDescent="0.3">
      <c r="A1430" s="2" t="s">
        <v>8163</v>
      </c>
      <c r="B1430" s="10">
        <v>100000</v>
      </c>
      <c r="C1430" s="2" t="s">
        <v>8164</v>
      </c>
      <c r="D1430" s="2" t="s">
        <v>26</v>
      </c>
      <c r="E1430" s="2" t="s">
        <v>27</v>
      </c>
      <c r="F1430" s="10">
        <v>100000</v>
      </c>
      <c r="G1430" s="2" t="s">
        <v>8165</v>
      </c>
      <c r="H1430" s="2" t="s">
        <v>4241</v>
      </c>
      <c r="I1430" s="2" t="s">
        <v>27</v>
      </c>
      <c r="J1430" s="2" t="s">
        <v>282</v>
      </c>
      <c r="K1430" s="2" t="s">
        <v>27</v>
      </c>
      <c r="L1430" s="2" t="s">
        <v>27</v>
      </c>
      <c r="M1430" s="2" t="s">
        <v>170</v>
      </c>
      <c r="N1430" s="2" t="s">
        <v>8166</v>
      </c>
      <c r="O1430" s="2" t="s">
        <v>74</v>
      </c>
      <c r="P1430" s="2" t="s">
        <v>27</v>
      </c>
      <c r="Q1430" s="2" t="s">
        <v>3013</v>
      </c>
      <c r="R1430" s="2" t="s">
        <v>27</v>
      </c>
      <c r="S1430" s="2" t="s">
        <v>36</v>
      </c>
      <c r="T1430" s="2" t="s">
        <v>8167</v>
      </c>
      <c r="U1430" s="2" t="s">
        <v>687</v>
      </c>
      <c r="V1430" s="2" t="s">
        <v>645</v>
      </c>
      <c r="W1430" s="2" t="s">
        <v>40</v>
      </c>
      <c r="X1430" s="2" t="s">
        <v>27</v>
      </c>
    </row>
    <row r="1431" spans="1:24" customFormat="1" ht="105.6" hidden="1" x14ac:dyDescent="0.3">
      <c r="A1431" s="11" t="s">
        <v>24</v>
      </c>
      <c r="B1431" s="12">
        <v>10</v>
      </c>
      <c r="C1431" s="11" t="s">
        <v>346</v>
      </c>
      <c r="D1431" s="11" t="s">
        <v>26</v>
      </c>
      <c r="E1431" s="11" t="s">
        <v>27</v>
      </c>
      <c r="F1431" s="12">
        <v>10</v>
      </c>
      <c r="G1431" s="11" t="s">
        <v>8168</v>
      </c>
      <c r="H1431" s="11" t="s">
        <v>8169</v>
      </c>
      <c r="I1431" s="11" t="s">
        <v>27</v>
      </c>
      <c r="J1431" s="11" t="s">
        <v>30</v>
      </c>
      <c r="K1431" s="11" t="s">
        <v>27</v>
      </c>
      <c r="L1431" s="11" t="s">
        <v>27</v>
      </c>
      <c r="M1431" s="11" t="s">
        <v>31</v>
      </c>
      <c r="N1431" s="11" t="s">
        <v>8170</v>
      </c>
      <c r="O1431" s="11" t="s">
        <v>33</v>
      </c>
      <c r="P1431" s="11" t="s">
        <v>34</v>
      </c>
      <c r="Q1431" s="11" t="s">
        <v>35</v>
      </c>
      <c r="R1431" s="11" t="s">
        <v>27</v>
      </c>
      <c r="S1431" s="11" t="s">
        <v>36</v>
      </c>
      <c r="T1431" s="11" t="s">
        <v>37</v>
      </c>
      <c r="U1431" s="11" t="s">
        <v>38</v>
      </c>
      <c r="V1431" s="11" t="s">
        <v>39</v>
      </c>
      <c r="W1431" s="11" t="s">
        <v>40</v>
      </c>
      <c r="X1431" s="11" t="s">
        <v>27</v>
      </c>
    </row>
    <row r="1432" spans="1:24" ht="290.39999999999998" x14ac:dyDescent="0.3">
      <c r="A1432" s="2" t="s">
        <v>211</v>
      </c>
      <c r="B1432" s="10">
        <v>18000</v>
      </c>
      <c r="C1432" s="2" t="s">
        <v>212</v>
      </c>
      <c r="D1432" s="2" t="s">
        <v>26</v>
      </c>
      <c r="E1432" s="2" t="s">
        <v>27</v>
      </c>
      <c r="F1432" s="10">
        <v>18000</v>
      </c>
      <c r="G1432" s="2" t="s">
        <v>8171</v>
      </c>
      <c r="H1432" s="2" t="s">
        <v>5795</v>
      </c>
      <c r="I1432" s="2" t="s">
        <v>27</v>
      </c>
      <c r="J1432" s="2" t="s">
        <v>45</v>
      </c>
      <c r="K1432" s="2" t="s">
        <v>27</v>
      </c>
      <c r="L1432" s="2" t="s">
        <v>27</v>
      </c>
      <c r="M1432" s="2" t="s">
        <v>215</v>
      </c>
      <c r="N1432" s="2" t="s">
        <v>8172</v>
      </c>
      <c r="O1432" s="2" t="s">
        <v>74</v>
      </c>
      <c r="P1432" s="2" t="s">
        <v>217</v>
      </c>
      <c r="Q1432" s="2" t="s">
        <v>27</v>
      </c>
      <c r="R1432" s="2" t="s">
        <v>27</v>
      </c>
      <c r="S1432" s="2" t="s">
        <v>36</v>
      </c>
      <c r="T1432" s="2" t="s">
        <v>218</v>
      </c>
      <c r="U1432" s="2" t="s">
        <v>219</v>
      </c>
      <c r="V1432" s="2" t="s">
        <v>195</v>
      </c>
      <c r="W1432" s="2" t="s">
        <v>220</v>
      </c>
      <c r="X1432" s="2" t="s">
        <v>27</v>
      </c>
    </row>
    <row r="1433" spans="1:24" customFormat="1" ht="382.8" hidden="1" x14ac:dyDescent="0.3">
      <c r="A1433" s="11" t="s">
        <v>8173</v>
      </c>
      <c r="B1433" s="11" t="s">
        <v>27</v>
      </c>
      <c r="C1433" s="11" t="s">
        <v>27</v>
      </c>
      <c r="D1433" s="11" t="s">
        <v>27</v>
      </c>
      <c r="E1433" s="11" t="s">
        <v>27</v>
      </c>
      <c r="F1433" s="11" t="s">
        <v>27</v>
      </c>
      <c r="G1433" s="11" t="s">
        <v>3596</v>
      </c>
      <c r="H1433" s="11" t="s">
        <v>618</v>
      </c>
      <c r="I1433" s="11" t="s">
        <v>1527</v>
      </c>
      <c r="J1433" s="11" t="s">
        <v>1106</v>
      </c>
      <c r="K1433" s="11" t="s">
        <v>27</v>
      </c>
      <c r="L1433" s="11" t="s">
        <v>27</v>
      </c>
      <c r="M1433" s="11" t="s">
        <v>27</v>
      </c>
      <c r="N1433" s="11" t="s">
        <v>8174</v>
      </c>
      <c r="O1433" s="11" t="s">
        <v>1108</v>
      </c>
      <c r="P1433" s="11" t="s">
        <v>27</v>
      </c>
      <c r="Q1433" s="11" t="s">
        <v>27</v>
      </c>
      <c r="R1433" s="11" t="s">
        <v>27</v>
      </c>
      <c r="S1433" s="11" t="s">
        <v>487</v>
      </c>
      <c r="T1433" s="11" t="s">
        <v>8175</v>
      </c>
      <c r="U1433" s="11" t="s">
        <v>27</v>
      </c>
      <c r="V1433" s="11" t="s">
        <v>27</v>
      </c>
      <c r="W1433" s="11" t="s">
        <v>136</v>
      </c>
      <c r="X1433" s="11" t="s">
        <v>3600</v>
      </c>
    </row>
    <row r="1434" spans="1:24" customFormat="1" ht="316.8" hidden="1" x14ac:dyDescent="0.3">
      <c r="A1434" s="2" t="s">
        <v>2511</v>
      </c>
      <c r="B1434" s="10">
        <v>890098</v>
      </c>
      <c r="C1434" s="2" t="s">
        <v>8176</v>
      </c>
      <c r="D1434" s="2" t="s">
        <v>26</v>
      </c>
      <c r="E1434" s="2" t="s">
        <v>27</v>
      </c>
      <c r="F1434" s="10">
        <v>890098</v>
      </c>
      <c r="G1434" s="2" t="s">
        <v>8177</v>
      </c>
      <c r="H1434" s="2" t="s">
        <v>933</v>
      </c>
      <c r="I1434" s="2" t="s">
        <v>7994</v>
      </c>
      <c r="J1434" s="2" t="s">
        <v>145</v>
      </c>
      <c r="K1434" s="2" t="s">
        <v>27</v>
      </c>
      <c r="L1434" s="2" t="s">
        <v>27</v>
      </c>
      <c r="M1434" s="2" t="s">
        <v>2516</v>
      </c>
      <c r="N1434" s="2" t="s">
        <v>8178</v>
      </c>
      <c r="O1434" s="2" t="s">
        <v>104</v>
      </c>
      <c r="P1434" s="2" t="s">
        <v>3708</v>
      </c>
      <c r="Q1434" s="2" t="s">
        <v>2519</v>
      </c>
      <c r="R1434" s="2" t="s">
        <v>2520</v>
      </c>
      <c r="S1434" s="2" t="s">
        <v>108</v>
      </c>
      <c r="T1434" s="2" t="s">
        <v>2521</v>
      </c>
      <c r="U1434" s="2" t="s">
        <v>2522</v>
      </c>
      <c r="V1434" s="2" t="s">
        <v>2523</v>
      </c>
      <c r="W1434" s="2" t="s">
        <v>112</v>
      </c>
      <c r="X1434" s="2" t="s">
        <v>27</v>
      </c>
    </row>
    <row r="1435" spans="1:24" ht="39.6" x14ac:dyDescent="0.3">
      <c r="A1435" s="11" t="s">
        <v>8179</v>
      </c>
      <c r="B1435" s="11" t="s">
        <v>27</v>
      </c>
      <c r="C1435" s="11" t="s">
        <v>27</v>
      </c>
      <c r="D1435" s="11" t="s">
        <v>27</v>
      </c>
      <c r="E1435" s="11" t="s">
        <v>8180</v>
      </c>
      <c r="F1435" s="12">
        <v>5000</v>
      </c>
      <c r="G1435" s="11" t="s">
        <v>8181</v>
      </c>
      <c r="H1435" s="11" t="s">
        <v>1479</v>
      </c>
      <c r="I1435" s="11" t="s">
        <v>27</v>
      </c>
      <c r="J1435" s="11" t="s">
        <v>169</v>
      </c>
      <c r="K1435" s="11" t="s">
        <v>27</v>
      </c>
      <c r="L1435" s="11" t="s">
        <v>27</v>
      </c>
      <c r="M1435" s="11" t="s">
        <v>170</v>
      </c>
      <c r="N1435" s="11" t="s">
        <v>8182</v>
      </c>
      <c r="O1435" s="11" t="s">
        <v>365</v>
      </c>
      <c r="P1435" s="11" t="s">
        <v>27</v>
      </c>
      <c r="Q1435" s="11" t="s">
        <v>27</v>
      </c>
      <c r="R1435" s="11" t="s">
        <v>27</v>
      </c>
      <c r="S1435" s="11" t="s">
        <v>36</v>
      </c>
      <c r="T1435" s="11" t="s">
        <v>7705</v>
      </c>
      <c r="U1435" s="11" t="s">
        <v>27</v>
      </c>
      <c r="V1435" s="11" t="s">
        <v>27</v>
      </c>
      <c r="W1435" s="11" t="s">
        <v>136</v>
      </c>
      <c r="X1435" s="11" t="s">
        <v>27</v>
      </c>
    </row>
    <row r="1436" spans="1:24" customFormat="1" ht="52.8" hidden="1" x14ac:dyDescent="0.3">
      <c r="A1436" s="2" t="s">
        <v>8183</v>
      </c>
      <c r="B1436" s="10">
        <v>2000</v>
      </c>
      <c r="C1436" s="2" t="s">
        <v>8184</v>
      </c>
      <c r="D1436" s="2" t="s">
        <v>26</v>
      </c>
      <c r="E1436" s="2" t="s">
        <v>8123</v>
      </c>
      <c r="F1436" s="10">
        <v>2000</v>
      </c>
      <c r="G1436" s="2" t="s">
        <v>8185</v>
      </c>
      <c r="H1436" s="2" t="s">
        <v>8125</v>
      </c>
      <c r="I1436" s="2" t="s">
        <v>27</v>
      </c>
      <c r="J1436" s="2" t="s">
        <v>309</v>
      </c>
      <c r="K1436" s="2" t="s">
        <v>27</v>
      </c>
      <c r="L1436" s="2" t="s">
        <v>27</v>
      </c>
      <c r="M1436" s="2" t="s">
        <v>231</v>
      </c>
      <c r="N1436" s="2" t="s">
        <v>8186</v>
      </c>
      <c r="O1436" s="2" t="s">
        <v>33</v>
      </c>
      <c r="P1436" s="2" t="s">
        <v>8187</v>
      </c>
      <c r="Q1436" s="2" t="s">
        <v>35</v>
      </c>
      <c r="R1436" s="2" t="s">
        <v>27</v>
      </c>
      <c r="S1436" s="2" t="s">
        <v>36</v>
      </c>
      <c r="T1436" s="2" t="s">
        <v>8188</v>
      </c>
      <c r="U1436" s="2" t="s">
        <v>8184</v>
      </c>
      <c r="V1436" s="2" t="s">
        <v>8189</v>
      </c>
      <c r="W1436" s="2" t="s">
        <v>40</v>
      </c>
      <c r="X1436" s="2" t="s">
        <v>27</v>
      </c>
    </row>
    <row r="1437" spans="1:24" customFormat="1" ht="66" hidden="1" x14ac:dyDescent="0.3">
      <c r="A1437" s="11" t="s">
        <v>387</v>
      </c>
      <c r="B1437" s="12">
        <v>173947</v>
      </c>
      <c r="C1437" s="11" t="s">
        <v>388</v>
      </c>
      <c r="D1437" s="11" t="s">
        <v>89</v>
      </c>
      <c r="E1437" s="11" t="s">
        <v>27</v>
      </c>
      <c r="F1437" s="12">
        <v>173947</v>
      </c>
      <c r="G1437" s="11" t="s">
        <v>8190</v>
      </c>
      <c r="H1437" s="11" t="s">
        <v>100</v>
      </c>
      <c r="I1437" s="11" t="s">
        <v>27</v>
      </c>
      <c r="J1437" s="11" t="s">
        <v>145</v>
      </c>
      <c r="K1437" s="11" t="s">
        <v>27</v>
      </c>
      <c r="L1437" s="11" t="s">
        <v>27</v>
      </c>
      <c r="M1437" s="11" t="s">
        <v>102</v>
      </c>
      <c r="N1437" s="11" t="s">
        <v>8191</v>
      </c>
      <c r="O1437" s="11" t="s">
        <v>33</v>
      </c>
      <c r="P1437" s="11" t="s">
        <v>391</v>
      </c>
      <c r="Q1437" s="11" t="s">
        <v>8192</v>
      </c>
      <c r="R1437" s="11" t="s">
        <v>27</v>
      </c>
      <c r="S1437" s="11" t="s">
        <v>150</v>
      </c>
      <c r="T1437" s="11" t="s">
        <v>393</v>
      </c>
      <c r="U1437" s="11" t="s">
        <v>388</v>
      </c>
      <c r="V1437" s="11" t="s">
        <v>394</v>
      </c>
      <c r="W1437" s="11" t="s">
        <v>40</v>
      </c>
      <c r="X1437" s="11" t="s">
        <v>27</v>
      </c>
    </row>
    <row r="1438" spans="1:24" ht="79.2" x14ac:dyDescent="0.3">
      <c r="A1438" s="2" t="s">
        <v>8193</v>
      </c>
      <c r="B1438" s="10">
        <v>50000</v>
      </c>
      <c r="C1438" s="2" t="s">
        <v>3214</v>
      </c>
      <c r="D1438" s="2" t="s">
        <v>26</v>
      </c>
      <c r="E1438" s="2" t="s">
        <v>27</v>
      </c>
      <c r="F1438" s="10">
        <v>50000</v>
      </c>
      <c r="G1438" s="2" t="s">
        <v>5073</v>
      </c>
      <c r="H1438" s="2" t="s">
        <v>116</v>
      </c>
      <c r="I1438" s="2" t="s">
        <v>27</v>
      </c>
      <c r="J1438" s="2" t="s">
        <v>45</v>
      </c>
      <c r="K1438" s="2" t="s">
        <v>27</v>
      </c>
      <c r="L1438" s="2" t="s">
        <v>27</v>
      </c>
      <c r="M1438" s="2" t="s">
        <v>2576</v>
      </c>
      <c r="N1438" s="2" t="s">
        <v>8194</v>
      </c>
      <c r="O1438" s="2" t="s">
        <v>74</v>
      </c>
      <c r="P1438" s="2" t="s">
        <v>2713</v>
      </c>
      <c r="Q1438" s="2" t="s">
        <v>35</v>
      </c>
      <c r="R1438" s="2" t="s">
        <v>27</v>
      </c>
      <c r="S1438" s="2" t="s">
        <v>64</v>
      </c>
      <c r="T1438" s="2" t="s">
        <v>5076</v>
      </c>
      <c r="U1438" s="2" t="s">
        <v>5077</v>
      </c>
      <c r="V1438" s="2" t="s">
        <v>5078</v>
      </c>
      <c r="W1438" s="2" t="s">
        <v>40</v>
      </c>
      <c r="X1438" s="2" t="s">
        <v>27</v>
      </c>
    </row>
    <row r="1439" spans="1:24" customFormat="1" ht="224.4" hidden="1" x14ac:dyDescent="0.3">
      <c r="A1439" s="11" t="s">
        <v>8195</v>
      </c>
      <c r="B1439" s="12">
        <v>31935</v>
      </c>
      <c r="C1439" s="11" t="s">
        <v>5482</v>
      </c>
      <c r="D1439" s="11" t="s">
        <v>89</v>
      </c>
      <c r="E1439" s="11" t="s">
        <v>27</v>
      </c>
      <c r="F1439" s="12">
        <v>31935</v>
      </c>
      <c r="G1439" s="11" t="s">
        <v>8196</v>
      </c>
      <c r="H1439" s="11" t="s">
        <v>2068</v>
      </c>
      <c r="I1439" s="11" t="s">
        <v>27</v>
      </c>
      <c r="J1439" s="11" t="s">
        <v>282</v>
      </c>
      <c r="K1439" s="11" t="s">
        <v>27</v>
      </c>
      <c r="L1439" s="11" t="s">
        <v>27</v>
      </c>
      <c r="M1439" s="11" t="s">
        <v>170</v>
      </c>
      <c r="N1439" s="11" t="s">
        <v>8197</v>
      </c>
      <c r="O1439" s="11" t="s">
        <v>33</v>
      </c>
      <c r="P1439" s="11" t="s">
        <v>8198</v>
      </c>
      <c r="Q1439" s="11" t="s">
        <v>8199</v>
      </c>
      <c r="R1439" s="11" t="s">
        <v>27</v>
      </c>
      <c r="S1439" s="11" t="s">
        <v>108</v>
      </c>
      <c r="T1439" s="11" t="s">
        <v>5974</v>
      </c>
      <c r="U1439" s="11" t="s">
        <v>265</v>
      </c>
      <c r="V1439" s="11" t="s">
        <v>236</v>
      </c>
      <c r="W1439" s="11" t="s">
        <v>40</v>
      </c>
      <c r="X1439" s="11" t="s">
        <v>27</v>
      </c>
    </row>
    <row r="1440" spans="1:24" customFormat="1" ht="79.2" hidden="1" x14ac:dyDescent="0.3">
      <c r="A1440" s="2" t="s">
        <v>8200</v>
      </c>
      <c r="B1440" s="10">
        <v>184970</v>
      </c>
      <c r="C1440" s="2" t="s">
        <v>4372</v>
      </c>
      <c r="D1440" s="2" t="s">
        <v>26</v>
      </c>
      <c r="E1440" s="2" t="s">
        <v>27</v>
      </c>
      <c r="F1440" s="10">
        <v>185000</v>
      </c>
      <c r="G1440" s="2" t="s">
        <v>8201</v>
      </c>
      <c r="H1440" s="2" t="s">
        <v>510</v>
      </c>
      <c r="I1440" s="2" t="s">
        <v>27</v>
      </c>
      <c r="J1440" s="2" t="s">
        <v>282</v>
      </c>
      <c r="K1440" s="2" t="s">
        <v>27</v>
      </c>
      <c r="L1440" s="2" t="s">
        <v>27</v>
      </c>
      <c r="M1440" s="2" t="s">
        <v>170</v>
      </c>
      <c r="N1440" s="2" t="s">
        <v>8202</v>
      </c>
      <c r="O1440" s="2" t="s">
        <v>33</v>
      </c>
      <c r="P1440" s="2" t="s">
        <v>27</v>
      </c>
      <c r="Q1440" s="2" t="s">
        <v>8203</v>
      </c>
      <c r="R1440" s="2" t="s">
        <v>27</v>
      </c>
      <c r="S1440" s="2" t="s">
        <v>150</v>
      </c>
      <c r="T1440" s="2" t="s">
        <v>8204</v>
      </c>
      <c r="U1440" s="2" t="s">
        <v>157</v>
      </c>
      <c r="V1440" s="2" t="s">
        <v>600</v>
      </c>
      <c r="W1440" s="2" t="s">
        <v>40</v>
      </c>
      <c r="X1440" s="2" t="s">
        <v>27</v>
      </c>
    </row>
    <row r="1441" spans="1:24" customFormat="1" ht="409.6" hidden="1" x14ac:dyDescent="0.3">
      <c r="A1441" s="11" t="s">
        <v>8205</v>
      </c>
      <c r="B1441" s="11" t="s">
        <v>27</v>
      </c>
      <c r="C1441" s="11" t="s">
        <v>27</v>
      </c>
      <c r="D1441" s="11" t="s">
        <v>27</v>
      </c>
      <c r="E1441" s="11" t="s">
        <v>27</v>
      </c>
      <c r="F1441" s="11" t="s">
        <v>27</v>
      </c>
      <c r="G1441" s="11" t="s">
        <v>8205</v>
      </c>
      <c r="H1441" s="11" t="s">
        <v>662</v>
      </c>
      <c r="I1441" s="11" t="s">
        <v>8206</v>
      </c>
      <c r="J1441" s="11" t="s">
        <v>71</v>
      </c>
      <c r="K1441" s="11" t="s">
        <v>27</v>
      </c>
      <c r="L1441" s="11" t="s">
        <v>27</v>
      </c>
      <c r="M1441" s="11" t="s">
        <v>27</v>
      </c>
      <c r="N1441" s="11" t="s">
        <v>8207</v>
      </c>
      <c r="O1441" s="11" t="s">
        <v>1108</v>
      </c>
      <c r="P1441" s="11" t="s">
        <v>27</v>
      </c>
      <c r="Q1441" s="11" t="s">
        <v>27</v>
      </c>
      <c r="R1441" s="11" t="s">
        <v>8208</v>
      </c>
      <c r="S1441" s="11" t="s">
        <v>108</v>
      </c>
      <c r="T1441" s="11" t="s">
        <v>8209</v>
      </c>
      <c r="U1441" s="11" t="s">
        <v>27</v>
      </c>
      <c r="V1441" s="11" t="s">
        <v>27</v>
      </c>
      <c r="W1441" s="11" t="s">
        <v>3599</v>
      </c>
      <c r="X1441" s="11" t="s">
        <v>8210</v>
      </c>
    </row>
    <row r="1442" spans="1:24" ht="39.6" x14ac:dyDescent="0.3">
      <c r="A1442" s="2" t="s">
        <v>8211</v>
      </c>
      <c r="B1442" s="10">
        <v>125000</v>
      </c>
      <c r="C1442" s="2" t="s">
        <v>265</v>
      </c>
      <c r="D1442" s="2" t="s">
        <v>26</v>
      </c>
      <c r="E1442" s="2" t="s">
        <v>27</v>
      </c>
      <c r="F1442" s="10">
        <v>125000</v>
      </c>
      <c r="G1442" s="2" t="s">
        <v>8212</v>
      </c>
      <c r="H1442" s="2" t="s">
        <v>5012</v>
      </c>
      <c r="I1442" s="2" t="s">
        <v>27</v>
      </c>
      <c r="J1442" s="2" t="s">
        <v>169</v>
      </c>
      <c r="K1442" s="2" t="s">
        <v>27</v>
      </c>
      <c r="L1442" s="2" t="s">
        <v>27</v>
      </c>
      <c r="M1442" s="2" t="s">
        <v>2683</v>
      </c>
      <c r="N1442" s="2" t="s">
        <v>8213</v>
      </c>
      <c r="O1442" s="2" t="s">
        <v>104</v>
      </c>
      <c r="P1442" s="2" t="s">
        <v>27</v>
      </c>
      <c r="Q1442" s="2" t="s">
        <v>35</v>
      </c>
      <c r="R1442" s="2" t="s">
        <v>27</v>
      </c>
      <c r="S1442" s="2" t="s">
        <v>64</v>
      </c>
      <c r="T1442" s="2" t="s">
        <v>8214</v>
      </c>
      <c r="U1442" s="2" t="s">
        <v>2681</v>
      </c>
      <c r="V1442" s="2" t="s">
        <v>8215</v>
      </c>
      <c r="W1442" s="2" t="s">
        <v>40</v>
      </c>
      <c r="X1442" s="2" t="s">
        <v>27</v>
      </c>
    </row>
    <row r="1443" spans="1:24" customFormat="1" ht="250.8" hidden="1" x14ac:dyDescent="0.3">
      <c r="A1443" s="11" t="s">
        <v>8216</v>
      </c>
      <c r="B1443" s="12">
        <v>458000</v>
      </c>
      <c r="C1443" s="11" t="s">
        <v>8217</v>
      </c>
      <c r="D1443" s="11" t="s">
        <v>89</v>
      </c>
      <c r="E1443" s="11" t="s">
        <v>27</v>
      </c>
      <c r="F1443" s="12">
        <v>458000</v>
      </c>
      <c r="G1443" s="11" t="s">
        <v>8218</v>
      </c>
      <c r="H1443" s="11" t="s">
        <v>1036</v>
      </c>
      <c r="I1443" s="11" t="s">
        <v>27</v>
      </c>
      <c r="J1443" s="11" t="s">
        <v>3985</v>
      </c>
      <c r="K1443" s="12">
        <v>458108.4</v>
      </c>
      <c r="L1443" s="11" t="s">
        <v>27</v>
      </c>
      <c r="M1443" s="11" t="s">
        <v>8219</v>
      </c>
      <c r="N1443" s="11" t="s">
        <v>8220</v>
      </c>
      <c r="O1443" s="11" t="s">
        <v>74</v>
      </c>
      <c r="P1443" s="11" t="s">
        <v>27</v>
      </c>
      <c r="Q1443" s="11" t="s">
        <v>27</v>
      </c>
      <c r="R1443" s="11" t="s">
        <v>27</v>
      </c>
      <c r="S1443" s="11" t="s">
        <v>150</v>
      </c>
      <c r="T1443" s="11" t="s">
        <v>8221</v>
      </c>
      <c r="U1443" s="11" t="s">
        <v>2079</v>
      </c>
      <c r="V1443" s="11" t="s">
        <v>551</v>
      </c>
      <c r="W1443" s="11" t="s">
        <v>40</v>
      </c>
      <c r="X1443" s="11" t="s">
        <v>27</v>
      </c>
    </row>
    <row r="1444" spans="1:24" customFormat="1" ht="79.2" hidden="1" x14ac:dyDescent="0.3">
      <c r="A1444" s="2" t="s">
        <v>8222</v>
      </c>
      <c r="B1444" s="10">
        <v>1806753</v>
      </c>
      <c r="C1444" s="2" t="s">
        <v>8223</v>
      </c>
      <c r="D1444" s="2" t="s">
        <v>89</v>
      </c>
      <c r="E1444" s="2" t="s">
        <v>27</v>
      </c>
      <c r="F1444" s="10">
        <v>1806753</v>
      </c>
      <c r="G1444" s="2" t="s">
        <v>8224</v>
      </c>
      <c r="H1444" s="2" t="s">
        <v>762</v>
      </c>
      <c r="I1444" s="2" t="s">
        <v>27</v>
      </c>
      <c r="J1444" s="2" t="s">
        <v>71</v>
      </c>
      <c r="K1444" s="10">
        <v>0</v>
      </c>
      <c r="L1444" s="2" t="s">
        <v>27</v>
      </c>
      <c r="M1444" s="2" t="s">
        <v>27</v>
      </c>
      <c r="N1444" s="2" t="s">
        <v>8225</v>
      </c>
      <c r="O1444" s="2" t="s">
        <v>74</v>
      </c>
      <c r="P1444" s="2" t="s">
        <v>27</v>
      </c>
      <c r="Q1444" s="2" t="s">
        <v>8226</v>
      </c>
      <c r="R1444" s="2" t="s">
        <v>7878</v>
      </c>
      <c r="S1444" s="2" t="s">
        <v>108</v>
      </c>
      <c r="T1444" s="2" t="s">
        <v>8227</v>
      </c>
      <c r="U1444" s="2" t="s">
        <v>8228</v>
      </c>
      <c r="V1444" s="2" t="s">
        <v>4107</v>
      </c>
      <c r="W1444" s="2" t="s">
        <v>96</v>
      </c>
      <c r="X1444" s="2" t="s">
        <v>27</v>
      </c>
    </row>
    <row r="1445" spans="1:24" ht="409.6" x14ac:dyDescent="0.3">
      <c r="A1445" s="11" t="s">
        <v>8229</v>
      </c>
      <c r="B1445" s="12">
        <v>1333334</v>
      </c>
      <c r="C1445" s="11" t="s">
        <v>8230</v>
      </c>
      <c r="D1445" s="11" t="s">
        <v>26</v>
      </c>
      <c r="E1445" s="11" t="s">
        <v>27</v>
      </c>
      <c r="F1445" s="12">
        <v>1333334</v>
      </c>
      <c r="G1445" s="11" t="s">
        <v>8231</v>
      </c>
      <c r="H1445" s="11" t="s">
        <v>259</v>
      </c>
      <c r="I1445" s="11" t="s">
        <v>27</v>
      </c>
      <c r="J1445" s="11" t="s">
        <v>117</v>
      </c>
      <c r="K1445" s="11" t="s">
        <v>27</v>
      </c>
      <c r="L1445" s="11" t="s">
        <v>27</v>
      </c>
      <c r="M1445" s="11" t="s">
        <v>986</v>
      </c>
      <c r="N1445" s="11" t="s">
        <v>8232</v>
      </c>
      <c r="O1445" s="11" t="s">
        <v>74</v>
      </c>
      <c r="P1445" s="11" t="s">
        <v>5173</v>
      </c>
      <c r="Q1445" s="11" t="s">
        <v>35</v>
      </c>
      <c r="R1445" s="11" t="s">
        <v>27</v>
      </c>
      <c r="S1445" s="11" t="s">
        <v>64</v>
      </c>
      <c r="T1445" s="11" t="s">
        <v>8233</v>
      </c>
      <c r="U1445" s="11" t="s">
        <v>4325</v>
      </c>
      <c r="V1445" s="11" t="s">
        <v>2263</v>
      </c>
      <c r="W1445" s="11" t="s">
        <v>40</v>
      </c>
      <c r="X1445" s="11" t="s">
        <v>27</v>
      </c>
    </row>
    <row r="1446" spans="1:24" ht="409.6" x14ac:dyDescent="0.3">
      <c r="A1446" s="2" t="s">
        <v>3448</v>
      </c>
      <c r="B1446" s="10">
        <v>93750</v>
      </c>
      <c r="C1446" s="2" t="s">
        <v>3449</v>
      </c>
      <c r="D1446" s="2" t="s">
        <v>26</v>
      </c>
      <c r="E1446" s="2" t="s">
        <v>27</v>
      </c>
      <c r="F1446" s="10">
        <v>93750</v>
      </c>
      <c r="G1446" s="2" t="s">
        <v>8234</v>
      </c>
      <c r="H1446" s="2" t="s">
        <v>7969</v>
      </c>
      <c r="I1446" s="2" t="s">
        <v>27</v>
      </c>
      <c r="J1446" s="2" t="s">
        <v>117</v>
      </c>
      <c r="K1446" s="2" t="s">
        <v>27</v>
      </c>
      <c r="L1446" s="2" t="s">
        <v>27</v>
      </c>
      <c r="M1446" s="2" t="s">
        <v>1065</v>
      </c>
      <c r="N1446" s="2" t="s">
        <v>8235</v>
      </c>
      <c r="O1446" s="2" t="s">
        <v>33</v>
      </c>
      <c r="P1446" s="2" t="s">
        <v>2125</v>
      </c>
      <c r="Q1446" s="2" t="s">
        <v>919</v>
      </c>
      <c r="R1446" s="2" t="s">
        <v>27</v>
      </c>
      <c r="S1446" s="2" t="s">
        <v>36</v>
      </c>
      <c r="T1446" s="2" t="s">
        <v>3453</v>
      </c>
      <c r="U1446" s="2" t="s">
        <v>3449</v>
      </c>
      <c r="V1446" s="2" t="s">
        <v>3454</v>
      </c>
      <c r="W1446" s="2" t="s">
        <v>40</v>
      </c>
      <c r="X1446" s="2" t="s">
        <v>27</v>
      </c>
    </row>
    <row r="1447" spans="1:24" customFormat="1" ht="171.6" hidden="1" x14ac:dyDescent="0.3">
      <c r="A1447" s="11" t="s">
        <v>8236</v>
      </c>
      <c r="B1447" s="12">
        <v>51852.6</v>
      </c>
      <c r="C1447" s="11" t="s">
        <v>8237</v>
      </c>
      <c r="D1447" s="11" t="s">
        <v>26</v>
      </c>
      <c r="E1447" s="11" t="s">
        <v>27</v>
      </c>
      <c r="F1447" s="12">
        <v>51852.6</v>
      </c>
      <c r="G1447" s="11" t="s">
        <v>8238</v>
      </c>
      <c r="H1447" s="11" t="s">
        <v>201</v>
      </c>
      <c r="I1447" s="11" t="s">
        <v>8239</v>
      </c>
      <c r="J1447" s="11" t="s">
        <v>1436</v>
      </c>
      <c r="K1447" s="12">
        <v>17284.2</v>
      </c>
      <c r="L1447" s="11" t="s">
        <v>27</v>
      </c>
      <c r="M1447" s="11" t="s">
        <v>170</v>
      </c>
      <c r="N1447" s="11" t="s">
        <v>8240</v>
      </c>
      <c r="O1447" s="11" t="s">
        <v>33</v>
      </c>
      <c r="P1447" s="11" t="s">
        <v>8241</v>
      </c>
      <c r="Q1447" s="11" t="s">
        <v>8242</v>
      </c>
      <c r="R1447" s="11" t="s">
        <v>250</v>
      </c>
      <c r="S1447" s="11" t="s">
        <v>108</v>
      </c>
      <c r="T1447" s="11" t="s">
        <v>8243</v>
      </c>
      <c r="U1447" s="11" t="s">
        <v>157</v>
      </c>
      <c r="V1447" s="11" t="s">
        <v>8244</v>
      </c>
      <c r="W1447" s="11" t="s">
        <v>40</v>
      </c>
      <c r="X1447" s="11" t="s">
        <v>254</v>
      </c>
    </row>
    <row r="1448" spans="1:24" ht="409.6" x14ac:dyDescent="0.3">
      <c r="A1448" s="2" t="s">
        <v>8245</v>
      </c>
      <c r="B1448" s="10">
        <v>44000</v>
      </c>
      <c r="C1448" s="2" t="s">
        <v>8246</v>
      </c>
      <c r="D1448" s="2" t="s">
        <v>26</v>
      </c>
      <c r="E1448" s="2" t="s">
        <v>5967</v>
      </c>
      <c r="F1448" s="10">
        <v>44000</v>
      </c>
      <c r="G1448" s="2" t="s">
        <v>8247</v>
      </c>
      <c r="H1448" s="2" t="s">
        <v>1147</v>
      </c>
      <c r="I1448" s="2" t="s">
        <v>27</v>
      </c>
      <c r="J1448" s="2" t="s">
        <v>45</v>
      </c>
      <c r="K1448" s="2" t="s">
        <v>27</v>
      </c>
      <c r="L1448" s="2" t="s">
        <v>27</v>
      </c>
      <c r="M1448" s="2" t="s">
        <v>3226</v>
      </c>
      <c r="N1448" s="2" t="s">
        <v>8248</v>
      </c>
      <c r="O1448" s="2" t="s">
        <v>104</v>
      </c>
      <c r="P1448" s="2" t="s">
        <v>8249</v>
      </c>
      <c r="Q1448" s="2" t="s">
        <v>35</v>
      </c>
      <c r="R1448" s="2" t="s">
        <v>27</v>
      </c>
      <c r="S1448" s="2" t="s">
        <v>64</v>
      </c>
      <c r="T1448" s="2" t="s">
        <v>8250</v>
      </c>
      <c r="U1448" s="2" t="s">
        <v>8251</v>
      </c>
      <c r="V1448" s="2" t="s">
        <v>8252</v>
      </c>
      <c r="W1448" s="2" t="s">
        <v>490</v>
      </c>
      <c r="X1448" s="2" t="s">
        <v>27</v>
      </c>
    </row>
    <row r="1449" spans="1:24" customFormat="1" ht="409.6" hidden="1" x14ac:dyDescent="0.3">
      <c r="A1449" s="11" t="s">
        <v>8253</v>
      </c>
      <c r="B1449" s="12">
        <v>495380</v>
      </c>
      <c r="C1449" s="11" t="s">
        <v>68</v>
      </c>
      <c r="D1449" s="11" t="s">
        <v>26</v>
      </c>
      <c r="E1449" s="11" t="s">
        <v>27</v>
      </c>
      <c r="F1449" s="12">
        <v>495380</v>
      </c>
      <c r="G1449" s="11" t="s">
        <v>8254</v>
      </c>
      <c r="H1449" s="11" t="s">
        <v>1568</v>
      </c>
      <c r="I1449" s="11" t="s">
        <v>2250</v>
      </c>
      <c r="J1449" s="11" t="s">
        <v>71</v>
      </c>
      <c r="K1449" s="11" t="s">
        <v>27</v>
      </c>
      <c r="L1449" s="11" t="s">
        <v>27</v>
      </c>
      <c r="M1449" s="11" t="s">
        <v>72</v>
      </c>
      <c r="N1449" s="11" t="s">
        <v>8255</v>
      </c>
      <c r="O1449" s="11" t="s">
        <v>33</v>
      </c>
      <c r="P1449" s="11" t="s">
        <v>8256</v>
      </c>
      <c r="Q1449" s="11" t="s">
        <v>76</v>
      </c>
      <c r="R1449" s="11" t="s">
        <v>77</v>
      </c>
      <c r="S1449" s="11" t="s">
        <v>108</v>
      </c>
      <c r="T1449" s="11" t="s">
        <v>8257</v>
      </c>
      <c r="U1449" s="11" t="s">
        <v>79</v>
      </c>
      <c r="V1449" s="11" t="s">
        <v>80</v>
      </c>
      <c r="W1449" s="11" t="s">
        <v>40</v>
      </c>
      <c r="X1449" s="11" t="s">
        <v>27</v>
      </c>
    </row>
    <row r="1450" spans="1:24" ht="184.8" x14ac:dyDescent="0.3">
      <c r="A1450" s="2" t="s">
        <v>8258</v>
      </c>
      <c r="B1450" s="10">
        <v>3197160</v>
      </c>
      <c r="C1450" s="2" t="s">
        <v>3059</v>
      </c>
      <c r="D1450" s="2" t="s">
        <v>26</v>
      </c>
      <c r="E1450" s="2" t="s">
        <v>8259</v>
      </c>
      <c r="F1450" s="10">
        <v>2614500</v>
      </c>
      <c r="G1450" s="2" t="s">
        <v>3343</v>
      </c>
      <c r="H1450" s="2" t="s">
        <v>1092</v>
      </c>
      <c r="I1450" s="2" t="s">
        <v>1093</v>
      </c>
      <c r="J1450" s="2" t="s">
        <v>800</v>
      </c>
      <c r="K1450" s="10">
        <v>1381950</v>
      </c>
      <c r="L1450" s="2" t="s">
        <v>27</v>
      </c>
      <c r="M1450" s="2" t="s">
        <v>1065</v>
      </c>
      <c r="N1450" s="2" t="s">
        <v>8260</v>
      </c>
      <c r="O1450" s="2" t="s">
        <v>74</v>
      </c>
      <c r="P1450" s="2" t="s">
        <v>8261</v>
      </c>
      <c r="Q1450" s="2" t="s">
        <v>35</v>
      </c>
      <c r="R1450" s="2" t="s">
        <v>3345</v>
      </c>
      <c r="S1450" s="2" t="s">
        <v>108</v>
      </c>
      <c r="T1450" s="2" t="s">
        <v>8262</v>
      </c>
      <c r="U1450" s="2" t="s">
        <v>3059</v>
      </c>
      <c r="V1450" s="2" t="s">
        <v>611</v>
      </c>
      <c r="W1450" s="2" t="s">
        <v>40</v>
      </c>
      <c r="X1450" s="2" t="s">
        <v>254</v>
      </c>
    </row>
    <row r="1451" spans="1:24" ht="66" x14ac:dyDescent="0.3">
      <c r="A1451" s="11" t="s">
        <v>679</v>
      </c>
      <c r="B1451" s="12">
        <v>7200</v>
      </c>
      <c r="C1451" s="11" t="s">
        <v>5910</v>
      </c>
      <c r="D1451" s="11" t="s">
        <v>26</v>
      </c>
      <c r="E1451" s="11" t="s">
        <v>27</v>
      </c>
      <c r="F1451" s="12">
        <v>7200</v>
      </c>
      <c r="G1451" s="11" t="s">
        <v>8263</v>
      </c>
      <c r="H1451" s="11" t="s">
        <v>6494</v>
      </c>
      <c r="I1451" s="11" t="s">
        <v>27</v>
      </c>
      <c r="J1451" s="11" t="s">
        <v>45</v>
      </c>
      <c r="K1451" s="11" t="s">
        <v>27</v>
      </c>
      <c r="L1451" s="11" t="s">
        <v>27</v>
      </c>
      <c r="M1451" s="11" t="s">
        <v>683</v>
      </c>
      <c r="N1451" s="11" t="s">
        <v>8264</v>
      </c>
      <c r="O1451" s="11" t="s">
        <v>74</v>
      </c>
      <c r="P1451" s="11" t="s">
        <v>685</v>
      </c>
      <c r="Q1451" s="11" t="s">
        <v>35</v>
      </c>
      <c r="R1451" s="11" t="s">
        <v>27</v>
      </c>
      <c r="S1451" s="11" t="s">
        <v>36</v>
      </c>
      <c r="T1451" s="11" t="s">
        <v>686</v>
      </c>
      <c r="U1451" s="11" t="s">
        <v>687</v>
      </c>
      <c r="V1451" s="11" t="s">
        <v>539</v>
      </c>
      <c r="W1451" s="11" t="s">
        <v>333</v>
      </c>
      <c r="X1451" s="11" t="s">
        <v>27</v>
      </c>
    </row>
    <row r="1452" spans="1:24" ht="66" x14ac:dyDescent="0.3">
      <c r="A1452" s="2" t="s">
        <v>87</v>
      </c>
      <c r="B1452" s="10">
        <v>850</v>
      </c>
      <c r="C1452" s="2" t="s">
        <v>3054</v>
      </c>
      <c r="D1452" s="2" t="s">
        <v>89</v>
      </c>
      <c r="E1452" s="2" t="s">
        <v>27</v>
      </c>
      <c r="F1452" s="10">
        <v>850</v>
      </c>
      <c r="G1452" s="2" t="s">
        <v>8265</v>
      </c>
      <c r="H1452" s="2" t="s">
        <v>8266</v>
      </c>
      <c r="I1452" s="2" t="s">
        <v>27</v>
      </c>
      <c r="J1452" s="2" t="s">
        <v>45</v>
      </c>
      <c r="K1452" s="2" t="s">
        <v>27</v>
      </c>
      <c r="L1452" s="2" t="s">
        <v>27</v>
      </c>
      <c r="M1452" s="2" t="s">
        <v>27</v>
      </c>
      <c r="N1452" s="2" t="s">
        <v>8267</v>
      </c>
      <c r="O1452" s="2" t="s">
        <v>74</v>
      </c>
      <c r="P1452" s="2" t="s">
        <v>27</v>
      </c>
      <c r="Q1452" s="2" t="s">
        <v>27</v>
      </c>
      <c r="R1452" s="2" t="s">
        <v>27</v>
      </c>
      <c r="S1452" s="2" t="s">
        <v>36</v>
      </c>
      <c r="T1452" s="2" t="s">
        <v>93</v>
      </c>
      <c r="U1452" s="2" t="s">
        <v>94</v>
      </c>
      <c r="V1452" s="2" t="s">
        <v>95</v>
      </c>
      <c r="W1452" s="2" t="s">
        <v>96</v>
      </c>
      <c r="X1452" s="2" t="s">
        <v>27</v>
      </c>
    </row>
    <row r="1453" spans="1:24" ht="66" x14ac:dyDescent="0.3">
      <c r="A1453" s="11" t="s">
        <v>6541</v>
      </c>
      <c r="B1453" s="11" t="s">
        <v>27</v>
      </c>
      <c r="C1453" s="11" t="s">
        <v>27</v>
      </c>
      <c r="D1453" s="11" t="s">
        <v>27</v>
      </c>
      <c r="E1453" s="11" t="s">
        <v>2846</v>
      </c>
      <c r="F1453" s="12">
        <v>1500000</v>
      </c>
      <c r="G1453" s="11" t="s">
        <v>8268</v>
      </c>
      <c r="H1453" s="11" t="s">
        <v>2167</v>
      </c>
      <c r="I1453" s="11" t="s">
        <v>27</v>
      </c>
      <c r="J1453" s="11" t="s">
        <v>445</v>
      </c>
      <c r="K1453" s="11" t="s">
        <v>27</v>
      </c>
      <c r="L1453" s="11" t="s">
        <v>27</v>
      </c>
      <c r="M1453" s="11" t="s">
        <v>6543</v>
      </c>
      <c r="N1453" s="11" t="s">
        <v>8269</v>
      </c>
      <c r="O1453" s="11" t="s">
        <v>365</v>
      </c>
      <c r="P1453" s="11" t="s">
        <v>6545</v>
      </c>
      <c r="Q1453" s="11" t="s">
        <v>27</v>
      </c>
      <c r="R1453" s="11" t="s">
        <v>27</v>
      </c>
      <c r="S1453" s="11" t="s">
        <v>108</v>
      </c>
      <c r="T1453" s="11" t="s">
        <v>6546</v>
      </c>
      <c r="U1453" s="11" t="s">
        <v>27</v>
      </c>
      <c r="V1453" s="11" t="s">
        <v>27</v>
      </c>
      <c r="W1453" s="11" t="s">
        <v>136</v>
      </c>
      <c r="X1453" s="11" t="s">
        <v>27</v>
      </c>
    </row>
    <row r="1454" spans="1:24" customFormat="1" ht="52.8" hidden="1" x14ac:dyDescent="0.3">
      <c r="A1454" s="2" t="s">
        <v>8270</v>
      </c>
      <c r="B1454" s="10">
        <v>76400</v>
      </c>
      <c r="C1454" s="2" t="s">
        <v>599</v>
      </c>
      <c r="D1454" s="2" t="s">
        <v>89</v>
      </c>
      <c r="E1454" s="2" t="s">
        <v>27</v>
      </c>
      <c r="F1454" s="10">
        <v>75000</v>
      </c>
      <c r="G1454" s="2" t="s">
        <v>8271</v>
      </c>
      <c r="H1454" s="2" t="s">
        <v>259</v>
      </c>
      <c r="I1454" s="2" t="s">
        <v>27</v>
      </c>
      <c r="J1454" s="2" t="s">
        <v>1374</v>
      </c>
      <c r="K1454" s="2" t="s">
        <v>27</v>
      </c>
      <c r="L1454" s="10">
        <v>0</v>
      </c>
      <c r="M1454" s="2" t="s">
        <v>27</v>
      </c>
      <c r="N1454" s="2" t="s">
        <v>8272</v>
      </c>
      <c r="O1454" s="2" t="s">
        <v>74</v>
      </c>
      <c r="P1454" s="2" t="s">
        <v>27</v>
      </c>
      <c r="Q1454" s="2" t="s">
        <v>27</v>
      </c>
      <c r="R1454" s="2" t="s">
        <v>27</v>
      </c>
      <c r="S1454" s="2" t="s">
        <v>64</v>
      </c>
      <c r="T1454" s="2" t="s">
        <v>8273</v>
      </c>
      <c r="U1454" s="2" t="s">
        <v>976</v>
      </c>
      <c r="V1454" s="2" t="s">
        <v>8274</v>
      </c>
      <c r="W1454" s="2" t="s">
        <v>96</v>
      </c>
      <c r="X1454" s="2" t="s">
        <v>27</v>
      </c>
    </row>
    <row r="1455" spans="1:24" ht="105.6" x14ac:dyDescent="0.3">
      <c r="A1455" s="11" t="s">
        <v>1422</v>
      </c>
      <c r="B1455" s="12">
        <v>242.61</v>
      </c>
      <c r="C1455" s="11" t="s">
        <v>1423</v>
      </c>
      <c r="D1455" s="11" t="s">
        <v>26</v>
      </c>
      <c r="E1455" s="11" t="s">
        <v>27</v>
      </c>
      <c r="F1455" s="12">
        <v>242.61</v>
      </c>
      <c r="G1455" s="11" t="s">
        <v>8275</v>
      </c>
      <c r="H1455" s="11" t="s">
        <v>8276</v>
      </c>
      <c r="I1455" s="11" t="s">
        <v>27</v>
      </c>
      <c r="J1455" s="11" t="s">
        <v>1426</v>
      </c>
      <c r="K1455" s="11" t="s">
        <v>27</v>
      </c>
      <c r="L1455" s="11" t="s">
        <v>27</v>
      </c>
      <c r="M1455" s="11" t="s">
        <v>1427</v>
      </c>
      <c r="N1455" s="11" t="s">
        <v>8277</v>
      </c>
      <c r="O1455" s="11" t="s">
        <v>33</v>
      </c>
      <c r="P1455" s="11" t="s">
        <v>1429</v>
      </c>
      <c r="Q1455" s="11" t="s">
        <v>35</v>
      </c>
      <c r="R1455" s="11" t="s">
        <v>27</v>
      </c>
      <c r="S1455" s="11" t="s">
        <v>36</v>
      </c>
      <c r="T1455" s="11" t="s">
        <v>1430</v>
      </c>
      <c r="U1455" s="11" t="s">
        <v>401</v>
      </c>
      <c r="V1455" s="11" t="s">
        <v>1431</v>
      </c>
      <c r="W1455" s="11" t="s">
        <v>40</v>
      </c>
      <c r="X1455" s="11" t="s">
        <v>1432</v>
      </c>
    </row>
    <row r="1456" spans="1:24" ht="66" x14ac:dyDescent="0.3">
      <c r="A1456" s="2" t="s">
        <v>8278</v>
      </c>
      <c r="B1456" s="10">
        <v>250000</v>
      </c>
      <c r="C1456" s="2" t="s">
        <v>219</v>
      </c>
      <c r="D1456" s="2" t="s">
        <v>26</v>
      </c>
      <c r="E1456" s="2" t="s">
        <v>27</v>
      </c>
      <c r="F1456" s="10">
        <v>250000</v>
      </c>
      <c r="G1456" s="2" t="s">
        <v>8279</v>
      </c>
      <c r="H1456" s="2" t="s">
        <v>799</v>
      </c>
      <c r="I1456" s="2" t="s">
        <v>27</v>
      </c>
      <c r="J1456" s="2" t="s">
        <v>800</v>
      </c>
      <c r="K1456" s="2" t="s">
        <v>27</v>
      </c>
      <c r="L1456" s="2" t="s">
        <v>27</v>
      </c>
      <c r="M1456" s="2" t="s">
        <v>118</v>
      </c>
      <c r="N1456" s="2" t="s">
        <v>8280</v>
      </c>
      <c r="O1456" s="2" t="s">
        <v>74</v>
      </c>
      <c r="P1456" s="2" t="s">
        <v>27</v>
      </c>
      <c r="Q1456" s="2" t="s">
        <v>27</v>
      </c>
      <c r="R1456" s="2" t="s">
        <v>27</v>
      </c>
      <c r="S1456" s="2" t="s">
        <v>64</v>
      </c>
      <c r="T1456" s="2" t="s">
        <v>8281</v>
      </c>
      <c r="U1456" s="2" t="s">
        <v>219</v>
      </c>
      <c r="V1456" s="2" t="s">
        <v>2444</v>
      </c>
      <c r="W1456" s="2" t="s">
        <v>136</v>
      </c>
      <c r="X1456" s="2" t="s">
        <v>27</v>
      </c>
    </row>
    <row r="1457" spans="1:24" ht="66" x14ac:dyDescent="0.3">
      <c r="A1457" s="11" t="s">
        <v>1393</v>
      </c>
      <c r="B1457" s="12">
        <v>1000</v>
      </c>
      <c r="C1457" s="11" t="s">
        <v>7080</v>
      </c>
      <c r="D1457" s="11" t="s">
        <v>26</v>
      </c>
      <c r="E1457" s="11" t="s">
        <v>27</v>
      </c>
      <c r="F1457" s="12">
        <v>1000</v>
      </c>
      <c r="G1457" s="11" t="s">
        <v>8282</v>
      </c>
      <c r="H1457" s="11" t="s">
        <v>8283</v>
      </c>
      <c r="I1457" s="11" t="s">
        <v>27</v>
      </c>
      <c r="J1457" s="11" t="s">
        <v>45</v>
      </c>
      <c r="K1457" s="11" t="s">
        <v>27</v>
      </c>
      <c r="L1457" s="11" t="s">
        <v>27</v>
      </c>
      <c r="M1457" s="11" t="s">
        <v>1397</v>
      </c>
      <c r="N1457" s="11" t="s">
        <v>8284</v>
      </c>
      <c r="O1457" s="11" t="s">
        <v>74</v>
      </c>
      <c r="P1457" s="11" t="s">
        <v>8285</v>
      </c>
      <c r="Q1457" s="11" t="s">
        <v>35</v>
      </c>
      <c r="R1457" s="11" t="s">
        <v>27</v>
      </c>
      <c r="S1457" s="11" t="s">
        <v>36</v>
      </c>
      <c r="T1457" s="11" t="s">
        <v>1400</v>
      </c>
      <c r="U1457" s="11" t="s">
        <v>645</v>
      </c>
      <c r="V1457" s="11" t="s">
        <v>425</v>
      </c>
      <c r="W1457" s="11" t="s">
        <v>40</v>
      </c>
      <c r="X1457" s="11" t="s">
        <v>27</v>
      </c>
    </row>
    <row r="1458" spans="1:24" customFormat="1" ht="409.6" hidden="1" x14ac:dyDescent="0.3">
      <c r="A1458" s="2" t="s">
        <v>8286</v>
      </c>
      <c r="B1458" s="10">
        <v>20000000</v>
      </c>
      <c r="C1458" s="2" t="s">
        <v>7251</v>
      </c>
      <c r="D1458" s="2" t="s">
        <v>26</v>
      </c>
      <c r="E1458" s="2" t="s">
        <v>1633</v>
      </c>
      <c r="F1458" s="10">
        <v>20000000</v>
      </c>
      <c r="G1458" s="2" t="s">
        <v>8287</v>
      </c>
      <c r="H1458" s="2" t="s">
        <v>2862</v>
      </c>
      <c r="I1458" s="2" t="s">
        <v>27</v>
      </c>
      <c r="J1458" s="2" t="s">
        <v>2880</v>
      </c>
      <c r="K1458" s="2" t="s">
        <v>27</v>
      </c>
      <c r="L1458" s="2" t="s">
        <v>27</v>
      </c>
      <c r="M1458" s="2" t="s">
        <v>1375</v>
      </c>
      <c r="N1458" s="2" t="s">
        <v>8288</v>
      </c>
      <c r="O1458" s="2" t="s">
        <v>204</v>
      </c>
      <c r="P1458" s="2" t="s">
        <v>1377</v>
      </c>
      <c r="Q1458" s="2" t="s">
        <v>35</v>
      </c>
      <c r="R1458" s="2" t="s">
        <v>27</v>
      </c>
      <c r="S1458" s="2" t="s">
        <v>64</v>
      </c>
      <c r="T1458" s="2" t="s">
        <v>8289</v>
      </c>
      <c r="U1458" s="2" t="s">
        <v>1457</v>
      </c>
      <c r="V1458" s="2" t="s">
        <v>8290</v>
      </c>
      <c r="W1458" s="2" t="s">
        <v>164</v>
      </c>
      <c r="X1458" s="2" t="s">
        <v>27</v>
      </c>
    </row>
    <row r="1459" spans="1:24" ht="184.8" x14ac:dyDescent="0.3">
      <c r="A1459" s="11" t="s">
        <v>8291</v>
      </c>
      <c r="B1459" s="12">
        <v>75411</v>
      </c>
      <c r="C1459" s="11" t="s">
        <v>3361</v>
      </c>
      <c r="D1459" s="11" t="s">
        <v>26</v>
      </c>
      <c r="E1459" s="11" t="s">
        <v>27</v>
      </c>
      <c r="F1459" s="12">
        <v>75411</v>
      </c>
      <c r="G1459" s="11" t="s">
        <v>8292</v>
      </c>
      <c r="H1459" s="11" t="s">
        <v>1216</v>
      </c>
      <c r="I1459" s="11" t="s">
        <v>27</v>
      </c>
      <c r="J1459" s="11" t="s">
        <v>45</v>
      </c>
      <c r="K1459" s="11" t="s">
        <v>27</v>
      </c>
      <c r="L1459" s="11" t="s">
        <v>27</v>
      </c>
      <c r="M1459" s="11" t="s">
        <v>215</v>
      </c>
      <c r="N1459" s="11" t="s">
        <v>8293</v>
      </c>
      <c r="O1459" s="11" t="s">
        <v>74</v>
      </c>
      <c r="P1459" s="11" t="s">
        <v>27</v>
      </c>
      <c r="Q1459" s="11" t="s">
        <v>27</v>
      </c>
      <c r="R1459" s="11" t="s">
        <v>27</v>
      </c>
      <c r="S1459" s="11" t="s">
        <v>36</v>
      </c>
      <c r="T1459" s="11" t="s">
        <v>8294</v>
      </c>
      <c r="U1459" s="11" t="s">
        <v>219</v>
      </c>
      <c r="V1459" s="11" t="s">
        <v>195</v>
      </c>
      <c r="W1459" s="11" t="s">
        <v>164</v>
      </c>
      <c r="X1459" s="11" t="s">
        <v>27</v>
      </c>
    </row>
    <row r="1460" spans="1:24" customFormat="1" ht="330" hidden="1" x14ac:dyDescent="0.3">
      <c r="A1460" s="2" t="s">
        <v>8295</v>
      </c>
      <c r="B1460" s="10">
        <v>1526213</v>
      </c>
      <c r="C1460" s="2" t="s">
        <v>8296</v>
      </c>
      <c r="D1460" s="2" t="s">
        <v>26</v>
      </c>
      <c r="E1460" s="2" t="s">
        <v>27</v>
      </c>
      <c r="F1460" s="10">
        <v>1526213</v>
      </c>
      <c r="G1460" s="2" t="s">
        <v>8297</v>
      </c>
      <c r="H1460" s="2" t="s">
        <v>1508</v>
      </c>
      <c r="I1460" s="2" t="s">
        <v>27</v>
      </c>
      <c r="J1460" s="2" t="s">
        <v>71</v>
      </c>
      <c r="K1460" s="2" t="s">
        <v>27</v>
      </c>
      <c r="L1460" s="2" t="s">
        <v>27</v>
      </c>
      <c r="M1460" s="2" t="s">
        <v>72</v>
      </c>
      <c r="N1460" s="2" t="s">
        <v>8298</v>
      </c>
      <c r="O1460" s="2" t="s">
        <v>104</v>
      </c>
      <c r="P1460" s="2" t="s">
        <v>5441</v>
      </c>
      <c r="Q1460" s="2" t="s">
        <v>8299</v>
      </c>
      <c r="R1460" s="2" t="s">
        <v>77</v>
      </c>
      <c r="S1460" s="2" t="s">
        <v>150</v>
      </c>
      <c r="T1460" s="2" t="s">
        <v>8300</v>
      </c>
      <c r="U1460" s="2" t="s">
        <v>79</v>
      </c>
      <c r="V1460" s="2" t="s">
        <v>8301</v>
      </c>
      <c r="W1460" s="2" t="s">
        <v>1589</v>
      </c>
      <c r="X1460" s="2" t="s">
        <v>27</v>
      </c>
    </row>
    <row r="1461" spans="1:24" ht="52.8" x14ac:dyDescent="0.3">
      <c r="A1461" s="11" t="s">
        <v>5361</v>
      </c>
      <c r="B1461" s="12">
        <v>100</v>
      </c>
      <c r="C1461" s="11" t="s">
        <v>184</v>
      </c>
      <c r="D1461" s="11" t="s">
        <v>26</v>
      </c>
      <c r="E1461" s="11" t="s">
        <v>27</v>
      </c>
      <c r="F1461" s="12">
        <v>100</v>
      </c>
      <c r="G1461" s="11" t="s">
        <v>8302</v>
      </c>
      <c r="H1461" s="11" t="s">
        <v>8303</v>
      </c>
      <c r="I1461" s="11" t="s">
        <v>27</v>
      </c>
      <c r="J1461" s="11" t="s">
        <v>1426</v>
      </c>
      <c r="K1461" s="11" t="s">
        <v>27</v>
      </c>
      <c r="L1461" s="11" t="s">
        <v>27</v>
      </c>
      <c r="M1461" s="11" t="s">
        <v>1427</v>
      </c>
      <c r="N1461" s="11" t="s">
        <v>8304</v>
      </c>
      <c r="O1461" s="11" t="s">
        <v>74</v>
      </c>
      <c r="P1461" s="11" t="s">
        <v>1429</v>
      </c>
      <c r="Q1461" s="11" t="s">
        <v>1427</v>
      </c>
      <c r="R1461" s="11" t="s">
        <v>27</v>
      </c>
      <c r="S1461" s="11" t="s">
        <v>36</v>
      </c>
      <c r="T1461" s="11" t="s">
        <v>5365</v>
      </c>
      <c r="U1461" s="11" t="s">
        <v>38</v>
      </c>
      <c r="V1461" s="11" t="s">
        <v>1431</v>
      </c>
      <c r="W1461" s="11" t="s">
        <v>40</v>
      </c>
      <c r="X1461" s="11" t="s">
        <v>1432</v>
      </c>
    </row>
    <row r="1462" spans="1:24" customFormat="1" ht="66" hidden="1" x14ac:dyDescent="0.3">
      <c r="A1462" s="2" t="s">
        <v>471</v>
      </c>
      <c r="B1462" s="10">
        <v>2000</v>
      </c>
      <c r="C1462" s="2" t="s">
        <v>874</v>
      </c>
      <c r="D1462" s="2" t="s">
        <v>26</v>
      </c>
      <c r="E1462" s="2" t="s">
        <v>27</v>
      </c>
      <c r="F1462" s="10">
        <v>2000</v>
      </c>
      <c r="G1462" s="2" t="s">
        <v>8305</v>
      </c>
      <c r="H1462" s="2" t="s">
        <v>8306</v>
      </c>
      <c r="I1462" s="2" t="s">
        <v>27</v>
      </c>
      <c r="J1462" s="2" t="s">
        <v>30</v>
      </c>
      <c r="K1462" s="2" t="s">
        <v>27</v>
      </c>
      <c r="L1462" s="2" t="s">
        <v>27</v>
      </c>
      <c r="M1462" s="2" t="s">
        <v>31</v>
      </c>
      <c r="N1462" s="2" t="s">
        <v>8307</v>
      </c>
      <c r="O1462" s="2" t="s">
        <v>33</v>
      </c>
      <c r="P1462" s="2" t="s">
        <v>7110</v>
      </c>
      <c r="Q1462" s="2" t="s">
        <v>35</v>
      </c>
      <c r="R1462" s="2" t="s">
        <v>27</v>
      </c>
      <c r="S1462" s="2" t="s">
        <v>36</v>
      </c>
      <c r="T1462" s="2" t="s">
        <v>476</v>
      </c>
      <c r="U1462" s="2" t="s">
        <v>38</v>
      </c>
      <c r="V1462" s="2" t="s">
        <v>39</v>
      </c>
      <c r="W1462" s="2" t="s">
        <v>40</v>
      </c>
      <c r="X1462" s="2" t="s">
        <v>27</v>
      </c>
    </row>
    <row r="1463" spans="1:24" customFormat="1" ht="79.2" hidden="1" x14ac:dyDescent="0.3">
      <c r="A1463" s="11" t="s">
        <v>8308</v>
      </c>
      <c r="B1463" s="12">
        <v>117330</v>
      </c>
      <c r="C1463" s="11" t="s">
        <v>110</v>
      </c>
      <c r="D1463" s="11" t="s">
        <v>26</v>
      </c>
      <c r="E1463" s="11" t="s">
        <v>27</v>
      </c>
      <c r="F1463" s="12">
        <v>117330</v>
      </c>
      <c r="G1463" s="11" t="s">
        <v>8309</v>
      </c>
      <c r="H1463" s="11" t="s">
        <v>1508</v>
      </c>
      <c r="I1463" s="11" t="s">
        <v>27</v>
      </c>
      <c r="J1463" s="11" t="s">
        <v>71</v>
      </c>
      <c r="K1463" s="11" t="s">
        <v>27</v>
      </c>
      <c r="L1463" s="11" t="s">
        <v>27</v>
      </c>
      <c r="M1463" s="11" t="s">
        <v>72</v>
      </c>
      <c r="N1463" s="11" t="s">
        <v>8310</v>
      </c>
      <c r="O1463" s="11" t="s">
        <v>104</v>
      </c>
      <c r="P1463" s="11" t="s">
        <v>8311</v>
      </c>
      <c r="Q1463" s="11" t="s">
        <v>27</v>
      </c>
      <c r="R1463" s="11" t="s">
        <v>27</v>
      </c>
      <c r="S1463" s="11" t="s">
        <v>150</v>
      </c>
      <c r="T1463" s="11" t="s">
        <v>1873</v>
      </c>
      <c r="U1463" s="11" t="s">
        <v>110</v>
      </c>
      <c r="V1463" s="11" t="s">
        <v>111</v>
      </c>
      <c r="W1463" s="11" t="s">
        <v>1589</v>
      </c>
      <c r="X1463" s="11" t="s">
        <v>8312</v>
      </c>
    </row>
    <row r="1464" spans="1:24" ht="66" x14ac:dyDescent="0.3">
      <c r="A1464" s="2" t="s">
        <v>87</v>
      </c>
      <c r="B1464" s="10">
        <v>2500</v>
      </c>
      <c r="C1464" s="2" t="s">
        <v>853</v>
      </c>
      <c r="D1464" s="2" t="s">
        <v>89</v>
      </c>
      <c r="E1464" s="2" t="s">
        <v>27</v>
      </c>
      <c r="F1464" s="10">
        <v>2500</v>
      </c>
      <c r="G1464" s="2" t="s">
        <v>8313</v>
      </c>
      <c r="H1464" s="2" t="s">
        <v>8314</v>
      </c>
      <c r="I1464" s="2" t="s">
        <v>27</v>
      </c>
      <c r="J1464" s="2" t="s">
        <v>45</v>
      </c>
      <c r="K1464" s="2" t="s">
        <v>27</v>
      </c>
      <c r="L1464" s="2" t="s">
        <v>27</v>
      </c>
      <c r="M1464" s="2" t="s">
        <v>27</v>
      </c>
      <c r="N1464" s="2" t="s">
        <v>8315</v>
      </c>
      <c r="O1464" s="2" t="s">
        <v>74</v>
      </c>
      <c r="P1464" s="2" t="s">
        <v>27</v>
      </c>
      <c r="Q1464" s="2" t="s">
        <v>27</v>
      </c>
      <c r="R1464" s="2" t="s">
        <v>27</v>
      </c>
      <c r="S1464" s="2" t="s">
        <v>36</v>
      </c>
      <c r="T1464" s="2" t="s">
        <v>93</v>
      </c>
      <c r="U1464" s="2" t="s">
        <v>94</v>
      </c>
      <c r="V1464" s="2" t="s">
        <v>95</v>
      </c>
      <c r="W1464" s="2" t="s">
        <v>96</v>
      </c>
      <c r="X1464" s="2" t="s">
        <v>27</v>
      </c>
    </row>
    <row r="1465" spans="1:24" customFormat="1" ht="52.8" hidden="1" x14ac:dyDescent="0.3">
      <c r="A1465" s="11" t="s">
        <v>8316</v>
      </c>
      <c r="B1465" s="12">
        <v>1425</v>
      </c>
      <c r="C1465" s="11" t="s">
        <v>8317</v>
      </c>
      <c r="D1465" s="11" t="s">
        <v>26</v>
      </c>
      <c r="E1465" s="11" t="s">
        <v>27</v>
      </c>
      <c r="F1465" s="12">
        <v>1425</v>
      </c>
      <c r="G1465" s="11" t="s">
        <v>8318</v>
      </c>
      <c r="H1465" s="11" t="s">
        <v>1221</v>
      </c>
      <c r="I1465" s="11" t="s">
        <v>27</v>
      </c>
      <c r="J1465" s="11" t="s">
        <v>130</v>
      </c>
      <c r="K1465" s="11" t="s">
        <v>27</v>
      </c>
      <c r="L1465" s="11" t="s">
        <v>27</v>
      </c>
      <c r="M1465" s="11" t="s">
        <v>1072</v>
      </c>
      <c r="N1465" s="11" t="s">
        <v>8319</v>
      </c>
      <c r="O1465" s="11" t="s">
        <v>33</v>
      </c>
      <c r="P1465" s="11" t="s">
        <v>6336</v>
      </c>
      <c r="Q1465" s="11" t="s">
        <v>8320</v>
      </c>
      <c r="R1465" s="11" t="s">
        <v>27</v>
      </c>
      <c r="S1465" s="11" t="s">
        <v>64</v>
      </c>
      <c r="T1465" s="11" t="s">
        <v>8321</v>
      </c>
      <c r="U1465" s="11" t="s">
        <v>185</v>
      </c>
      <c r="V1465" s="11" t="s">
        <v>8322</v>
      </c>
      <c r="W1465" s="11" t="s">
        <v>40</v>
      </c>
      <c r="X1465" s="11" t="s">
        <v>8323</v>
      </c>
    </row>
    <row r="1466" spans="1:24" customFormat="1" ht="132" hidden="1" x14ac:dyDescent="0.3">
      <c r="A1466" s="2" t="s">
        <v>8324</v>
      </c>
      <c r="B1466" s="10">
        <v>21922710</v>
      </c>
      <c r="C1466" s="2" t="s">
        <v>8325</v>
      </c>
      <c r="D1466" s="2" t="s">
        <v>89</v>
      </c>
      <c r="E1466" s="2" t="s">
        <v>27</v>
      </c>
      <c r="F1466" s="10">
        <v>21922710</v>
      </c>
      <c r="G1466" s="2" t="s">
        <v>8326</v>
      </c>
      <c r="H1466" s="2" t="s">
        <v>432</v>
      </c>
      <c r="I1466" s="2" t="s">
        <v>8327</v>
      </c>
      <c r="J1466" s="2" t="s">
        <v>339</v>
      </c>
      <c r="K1466" s="2" t="s">
        <v>27</v>
      </c>
      <c r="L1466" s="2" t="s">
        <v>27</v>
      </c>
      <c r="M1466" s="2" t="s">
        <v>340</v>
      </c>
      <c r="N1466" s="2" t="s">
        <v>8328</v>
      </c>
      <c r="O1466" s="2" t="s">
        <v>104</v>
      </c>
      <c r="P1466" s="2" t="s">
        <v>4044</v>
      </c>
      <c r="Q1466" s="2" t="s">
        <v>8329</v>
      </c>
      <c r="R1466" s="2" t="s">
        <v>8330</v>
      </c>
      <c r="S1466" s="2" t="s">
        <v>108</v>
      </c>
      <c r="T1466" s="2" t="s">
        <v>8331</v>
      </c>
      <c r="U1466" s="2" t="s">
        <v>8332</v>
      </c>
      <c r="V1466" s="2" t="s">
        <v>4200</v>
      </c>
      <c r="W1466" s="2" t="s">
        <v>196</v>
      </c>
      <c r="X1466" s="2" t="s">
        <v>8333</v>
      </c>
    </row>
    <row r="1467" spans="1:24" customFormat="1" ht="92.4" hidden="1" x14ac:dyDescent="0.3">
      <c r="A1467" s="11" t="s">
        <v>8334</v>
      </c>
      <c r="B1467" s="12">
        <v>5000</v>
      </c>
      <c r="C1467" s="11" t="s">
        <v>5267</v>
      </c>
      <c r="D1467" s="11" t="s">
        <v>26</v>
      </c>
      <c r="E1467" s="11" t="s">
        <v>27</v>
      </c>
      <c r="F1467" s="12">
        <v>5000</v>
      </c>
      <c r="G1467" s="11" t="s">
        <v>8335</v>
      </c>
      <c r="H1467" s="11" t="s">
        <v>4742</v>
      </c>
      <c r="I1467" s="11" t="s">
        <v>27</v>
      </c>
      <c r="J1467" s="11" t="s">
        <v>5269</v>
      </c>
      <c r="K1467" s="11" t="s">
        <v>27</v>
      </c>
      <c r="L1467" s="11" t="s">
        <v>27</v>
      </c>
      <c r="M1467" s="11" t="s">
        <v>5270</v>
      </c>
      <c r="N1467" s="11" t="s">
        <v>8336</v>
      </c>
      <c r="O1467" s="11" t="s">
        <v>33</v>
      </c>
      <c r="P1467" s="11" t="s">
        <v>5272</v>
      </c>
      <c r="Q1467" s="11" t="s">
        <v>919</v>
      </c>
      <c r="R1467" s="11" t="s">
        <v>27</v>
      </c>
      <c r="S1467" s="11" t="s">
        <v>64</v>
      </c>
      <c r="T1467" s="11" t="s">
        <v>8337</v>
      </c>
      <c r="U1467" s="11" t="s">
        <v>5267</v>
      </c>
      <c r="V1467" s="11" t="s">
        <v>5274</v>
      </c>
      <c r="W1467" s="11" t="s">
        <v>40</v>
      </c>
      <c r="X1467" s="11" t="s">
        <v>27</v>
      </c>
    </row>
    <row r="1468" spans="1:24" ht="39.6" x14ac:dyDescent="0.3">
      <c r="A1468" s="2" t="s">
        <v>8338</v>
      </c>
      <c r="B1468" s="10">
        <v>24996.55</v>
      </c>
      <c r="C1468" s="2" t="s">
        <v>8339</v>
      </c>
      <c r="D1468" s="2" t="s">
        <v>26</v>
      </c>
      <c r="E1468" s="2" t="s">
        <v>27</v>
      </c>
      <c r="F1468" s="10">
        <v>24996.55</v>
      </c>
      <c r="G1468" s="2" t="s">
        <v>8340</v>
      </c>
      <c r="H1468" s="2" t="s">
        <v>3888</v>
      </c>
      <c r="I1468" s="2" t="s">
        <v>27</v>
      </c>
      <c r="J1468" s="2" t="s">
        <v>169</v>
      </c>
      <c r="K1468" s="2" t="s">
        <v>27</v>
      </c>
      <c r="L1468" s="2" t="s">
        <v>27</v>
      </c>
      <c r="M1468" s="2" t="s">
        <v>170</v>
      </c>
      <c r="N1468" s="2" t="s">
        <v>8341</v>
      </c>
      <c r="O1468" s="2" t="s">
        <v>74</v>
      </c>
      <c r="P1468" s="2" t="s">
        <v>27</v>
      </c>
      <c r="Q1468" s="2" t="s">
        <v>27</v>
      </c>
      <c r="R1468" s="2" t="s">
        <v>27</v>
      </c>
      <c r="S1468" s="2" t="s">
        <v>36</v>
      </c>
      <c r="T1468" s="2" t="s">
        <v>8342</v>
      </c>
      <c r="U1468" s="2" t="s">
        <v>8339</v>
      </c>
      <c r="V1468" s="2" t="s">
        <v>8343</v>
      </c>
      <c r="W1468" s="2" t="s">
        <v>7283</v>
      </c>
      <c r="X1468" s="2" t="s">
        <v>27</v>
      </c>
    </row>
    <row r="1469" spans="1:24" customFormat="1" ht="409.6" hidden="1" x14ac:dyDescent="0.3">
      <c r="A1469" s="11" t="s">
        <v>8344</v>
      </c>
      <c r="B1469" s="12">
        <v>8000000</v>
      </c>
      <c r="C1469" s="11" t="s">
        <v>8345</v>
      </c>
      <c r="D1469" s="11" t="s">
        <v>89</v>
      </c>
      <c r="E1469" s="11" t="s">
        <v>8346</v>
      </c>
      <c r="F1469" s="12">
        <v>8000000</v>
      </c>
      <c r="G1469" s="11" t="s">
        <v>8347</v>
      </c>
      <c r="H1469" s="11" t="s">
        <v>2250</v>
      </c>
      <c r="I1469" s="11" t="s">
        <v>27</v>
      </c>
      <c r="J1469" s="11" t="s">
        <v>71</v>
      </c>
      <c r="K1469" s="11" t="s">
        <v>27</v>
      </c>
      <c r="L1469" s="11" t="s">
        <v>27</v>
      </c>
      <c r="M1469" s="11" t="s">
        <v>620</v>
      </c>
      <c r="N1469" s="11" t="s">
        <v>8348</v>
      </c>
      <c r="O1469" s="11" t="s">
        <v>74</v>
      </c>
      <c r="P1469" s="11" t="s">
        <v>27</v>
      </c>
      <c r="Q1469" s="11" t="s">
        <v>8349</v>
      </c>
      <c r="R1469" s="11" t="s">
        <v>77</v>
      </c>
      <c r="S1469" s="11" t="s">
        <v>108</v>
      </c>
      <c r="T1469" s="11" t="s">
        <v>8350</v>
      </c>
      <c r="U1469" s="11" t="s">
        <v>8351</v>
      </c>
      <c r="V1469" s="11" t="s">
        <v>1991</v>
      </c>
      <c r="W1469" s="11" t="s">
        <v>40</v>
      </c>
      <c r="X1469" s="11" t="s">
        <v>27</v>
      </c>
    </row>
    <row r="1470" spans="1:24" ht="66" x14ac:dyDescent="0.3">
      <c r="A1470" s="2" t="s">
        <v>8352</v>
      </c>
      <c r="B1470" s="10">
        <v>10000</v>
      </c>
      <c r="C1470" s="2" t="s">
        <v>6427</v>
      </c>
      <c r="D1470" s="2" t="s">
        <v>89</v>
      </c>
      <c r="E1470" s="2" t="s">
        <v>301</v>
      </c>
      <c r="F1470" s="10">
        <v>10000</v>
      </c>
      <c r="G1470" s="2" t="s">
        <v>8353</v>
      </c>
      <c r="H1470" s="2" t="s">
        <v>8354</v>
      </c>
      <c r="I1470" s="2" t="s">
        <v>27</v>
      </c>
      <c r="J1470" s="2" t="s">
        <v>45</v>
      </c>
      <c r="K1470" s="2" t="s">
        <v>27</v>
      </c>
      <c r="L1470" s="2" t="s">
        <v>27</v>
      </c>
      <c r="M1470" s="2" t="s">
        <v>683</v>
      </c>
      <c r="N1470" s="2" t="s">
        <v>8355</v>
      </c>
      <c r="O1470" s="2" t="s">
        <v>74</v>
      </c>
      <c r="P1470" s="2" t="s">
        <v>27</v>
      </c>
      <c r="Q1470" s="2" t="s">
        <v>35</v>
      </c>
      <c r="R1470" s="2" t="s">
        <v>27</v>
      </c>
      <c r="S1470" s="2" t="s">
        <v>36</v>
      </c>
      <c r="T1470" s="2" t="s">
        <v>8356</v>
      </c>
      <c r="U1470" s="2" t="s">
        <v>748</v>
      </c>
      <c r="V1470" s="2" t="s">
        <v>600</v>
      </c>
      <c r="W1470" s="2" t="s">
        <v>40</v>
      </c>
      <c r="X1470" s="2" t="s">
        <v>27</v>
      </c>
    </row>
    <row r="1471" spans="1:24" customFormat="1" ht="26.4" hidden="1" x14ac:dyDescent="0.3">
      <c r="A1471" s="11" t="s">
        <v>221</v>
      </c>
      <c r="B1471" s="12">
        <v>1500</v>
      </c>
      <c r="C1471" s="11" t="s">
        <v>94</v>
      </c>
      <c r="D1471" s="11" t="s">
        <v>89</v>
      </c>
      <c r="E1471" s="11" t="s">
        <v>27</v>
      </c>
      <c r="F1471" s="12">
        <v>1500</v>
      </c>
      <c r="G1471" s="11" t="s">
        <v>8357</v>
      </c>
      <c r="H1471" s="11" t="s">
        <v>6651</v>
      </c>
      <c r="I1471" s="11" t="s">
        <v>27</v>
      </c>
      <c r="J1471" s="11" t="s">
        <v>130</v>
      </c>
      <c r="K1471" s="11" t="s">
        <v>27</v>
      </c>
      <c r="L1471" s="11" t="s">
        <v>27</v>
      </c>
      <c r="M1471" s="11" t="s">
        <v>27</v>
      </c>
      <c r="N1471" s="11" t="s">
        <v>8358</v>
      </c>
      <c r="O1471" s="11" t="s">
        <v>74</v>
      </c>
      <c r="P1471" s="11" t="s">
        <v>27</v>
      </c>
      <c r="Q1471" s="11" t="s">
        <v>27</v>
      </c>
      <c r="R1471" s="11" t="s">
        <v>27</v>
      </c>
      <c r="S1471" s="11" t="s">
        <v>36</v>
      </c>
      <c r="T1471" s="11" t="s">
        <v>225</v>
      </c>
      <c r="U1471" s="11" t="s">
        <v>94</v>
      </c>
      <c r="V1471" s="11" t="s">
        <v>95</v>
      </c>
      <c r="W1471" s="11" t="s">
        <v>136</v>
      </c>
      <c r="X1471" s="11" t="s">
        <v>27</v>
      </c>
    </row>
    <row r="1472" spans="1:24" customFormat="1" ht="330" hidden="1" x14ac:dyDescent="0.3">
      <c r="A1472" s="2" t="s">
        <v>8359</v>
      </c>
      <c r="B1472" s="10">
        <v>2014206</v>
      </c>
      <c r="C1472" s="2" t="s">
        <v>8360</v>
      </c>
      <c r="D1472" s="2" t="s">
        <v>89</v>
      </c>
      <c r="E1472" s="2" t="s">
        <v>27</v>
      </c>
      <c r="F1472" s="10">
        <v>2014206</v>
      </c>
      <c r="G1472" s="2" t="s">
        <v>8361</v>
      </c>
      <c r="H1472" s="2" t="s">
        <v>2250</v>
      </c>
      <c r="I1472" s="2" t="s">
        <v>27</v>
      </c>
      <c r="J1472" s="2" t="s">
        <v>71</v>
      </c>
      <c r="K1472" s="10">
        <v>0</v>
      </c>
      <c r="L1472" s="2" t="s">
        <v>27</v>
      </c>
      <c r="M1472" s="2" t="s">
        <v>27</v>
      </c>
      <c r="N1472" s="2" t="s">
        <v>8362</v>
      </c>
      <c r="O1472" s="2" t="s">
        <v>74</v>
      </c>
      <c r="P1472" s="2" t="s">
        <v>27</v>
      </c>
      <c r="Q1472" s="2" t="s">
        <v>8363</v>
      </c>
      <c r="R1472" s="2" t="s">
        <v>7878</v>
      </c>
      <c r="S1472" s="2" t="s">
        <v>108</v>
      </c>
      <c r="T1472" s="2" t="s">
        <v>8364</v>
      </c>
      <c r="U1472" s="2" t="s">
        <v>8228</v>
      </c>
      <c r="V1472" s="2" t="s">
        <v>8365</v>
      </c>
      <c r="W1472" s="2" t="s">
        <v>769</v>
      </c>
      <c r="X1472" s="2" t="s">
        <v>27</v>
      </c>
    </row>
    <row r="1473" spans="1:24" customFormat="1" ht="39.6" hidden="1" x14ac:dyDescent="0.3">
      <c r="A1473" s="11" t="s">
        <v>8366</v>
      </c>
      <c r="B1473" s="12">
        <v>2721421</v>
      </c>
      <c r="C1473" s="11" t="s">
        <v>5472</v>
      </c>
      <c r="D1473" s="11" t="s">
        <v>89</v>
      </c>
      <c r="E1473" s="11" t="s">
        <v>27</v>
      </c>
      <c r="F1473" s="12">
        <v>2721421</v>
      </c>
      <c r="G1473" s="11" t="s">
        <v>8367</v>
      </c>
      <c r="H1473" s="11" t="s">
        <v>432</v>
      </c>
      <c r="I1473" s="11" t="s">
        <v>433</v>
      </c>
      <c r="J1473" s="11" t="s">
        <v>145</v>
      </c>
      <c r="K1473" s="11" t="s">
        <v>27</v>
      </c>
      <c r="L1473" s="11" t="s">
        <v>27</v>
      </c>
      <c r="M1473" s="11" t="s">
        <v>102</v>
      </c>
      <c r="N1473" s="11" t="s">
        <v>8368</v>
      </c>
      <c r="O1473" s="11" t="s">
        <v>33</v>
      </c>
      <c r="P1473" s="11" t="s">
        <v>7560</v>
      </c>
      <c r="Q1473" s="11" t="s">
        <v>8369</v>
      </c>
      <c r="R1473" s="11" t="s">
        <v>630</v>
      </c>
      <c r="S1473" s="11" t="s">
        <v>108</v>
      </c>
      <c r="T1473" s="11" t="s">
        <v>8370</v>
      </c>
      <c r="U1473" s="11" t="s">
        <v>805</v>
      </c>
      <c r="V1473" s="11" t="s">
        <v>3002</v>
      </c>
      <c r="W1473" s="11" t="s">
        <v>40</v>
      </c>
      <c r="X1473" s="11" t="s">
        <v>254</v>
      </c>
    </row>
    <row r="1474" spans="1:24" customFormat="1" ht="39.6" hidden="1" x14ac:dyDescent="0.3">
      <c r="A1474" s="2" t="s">
        <v>1456</v>
      </c>
      <c r="B1474" s="10">
        <v>1709654</v>
      </c>
      <c r="C1474" s="2" t="s">
        <v>1457</v>
      </c>
      <c r="D1474" s="2" t="s">
        <v>89</v>
      </c>
      <c r="E1474" s="2" t="s">
        <v>27</v>
      </c>
      <c r="F1474" s="10">
        <v>1709654</v>
      </c>
      <c r="G1474" s="2" t="s">
        <v>8371</v>
      </c>
      <c r="H1474" s="2" t="s">
        <v>100</v>
      </c>
      <c r="I1474" s="2" t="s">
        <v>27</v>
      </c>
      <c r="J1474" s="2" t="s">
        <v>145</v>
      </c>
      <c r="K1474" s="2" t="s">
        <v>27</v>
      </c>
      <c r="L1474" s="2" t="s">
        <v>27</v>
      </c>
      <c r="M1474" s="2" t="s">
        <v>102</v>
      </c>
      <c r="N1474" s="2" t="s">
        <v>8372</v>
      </c>
      <c r="O1474" s="2" t="s">
        <v>104</v>
      </c>
      <c r="P1474" s="2" t="s">
        <v>1460</v>
      </c>
      <c r="Q1474" s="2" t="s">
        <v>8373</v>
      </c>
      <c r="R1474" s="2" t="s">
        <v>1462</v>
      </c>
      <c r="S1474" s="2" t="s">
        <v>108</v>
      </c>
      <c r="T1474" s="2" t="s">
        <v>1463</v>
      </c>
      <c r="U1474" s="2" t="s">
        <v>1017</v>
      </c>
      <c r="V1474" s="2" t="s">
        <v>873</v>
      </c>
      <c r="W1474" s="2" t="s">
        <v>112</v>
      </c>
      <c r="X1474" s="2" t="s">
        <v>27</v>
      </c>
    </row>
    <row r="1475" spans="1:24" customFormat="1" ht="39.6" hidden="1" x14ac:dyDescent="0.3">
      <c r="A1475" s="11" t="s">
        <v>8374</v>
      </c>
      <c r="B1475" s="12">
        <v>8000</v>
      </c>
      <c r="C1475" s="11" t="s">
        <v>2263</v>
      </c>
      <c r="D1475" s="11" t="s">
        <v>26</v>
      </c>
      <c r="E1475" s="11" t="s">
        <v>3081</v>
      </c>
      <c r="F1475" s="12">
        <v>8000</v>
      </c>
      <c r="G1475" s="11" t="s">
        <v>8375</v>
      </c>
      <c r="H1475" s="11" t="s">
        <v>510</v>
      </c>
      <c r="I1475" s="11" t="s">
        <v>27</v>
      </c>
      <c r="J1475" s="11" t="s">
        <v>282</v>
      </c>
      <c r="K1475" s="11" t="s">
        <v>27</v>
      </c>
      <c r="L1475" s="11" t="s">
        <v>27</v>
      </c>
      <c r="M1475" s="11" t="s">
        <v>170</v>
      </c>
      <c r="N1475" s="11" t="s">
        <v>8376</v>
      </c>
      <c r="O1475" s="11" t="s">
        <v>33</v>
      </c>
      <c r="P1475" s="11" t="s">
        <v>8377</v>
      </c>
      <c r="Q1475" s="11" t="s">
        <v>8378</v>
      </c>
      <c r="R1475" s="11" t="s">
        <v>27</v>
      </c>
      <c r="S1475" s="11" t="s">
        <v>108</v>
      </c>
      <c r="T1475" s="11" t="s">
        <v>8379</v>
      </c>
      <c r="U1475" s="11" t="s">
        <v>388</v>
      </c>
      <c r="V1475" s="11" t="s">
        <v>394</v>
      </c>
      <c r="W1475" s="11" t="s">
        <v>40</v>
      </c>
      <c r="X1475" s="11" t="s">
        <v>27</v>
      </c>
    </row>
    <row r="1476" spans="1:24" ht="52.8" x14ac:dyDescent="0.3">
      <c r="A1476" s="2" t="s">
        <v>395</v>
      </c>
      <c r="B1476" s="10">
        <v>550</v>
      </c>
      <c r="C1476" s="2" t="s">
        <v>137</v>
      </c>
      <c r="D1476" s="2" t="s">
        <v>26</v>
      </c>
      <c r="E1476" s="2" t="s">
        <v>27</v>
      </c>
      <c r="F1476" s="10">
        <v>550</v>
      </c>
      <c r="G1476" s="2" t="s">
        <v>8380</v>
      </c>
      <c r="H1476" s="2" t="s">
        <v>6371</v>
      </c>
      <c r="I1476" s="2" t="s">
        <v>27</v>
      </c>
      <c r="J1476" s="2" t="s">
        <v>169</v>
      </c>
      <c r="K1476" s="2" t="s">
        <v>27</v>
      </c>
      <c r="L1476" s="2" t="s">
        <v>27</v>
      </c>
      <c r="M1476" s="2" t="s">
        <v>170</v>
      </c>
      <c r="N1476" s="2" t="s">
        <v>8381</v>
      </c>
      <c r="O1476" s="2" t="s">
        <v>74</v>
      </c>
      <c r="P1476" s="2" t="s">
        <v>399</v>
      </c>
      <c r="Q1476" s="2" t="s">
        <v>27</v>
      </c>
      <c r="R1476" s="2" t="s">
        <v>27</v>
      </c>
      <c r="S1476" s="2" t="s">
        <v>36</v>
      </c>
      <c r="T1476" s="2" t="s">
        <v>400</v>
      </c>
      <c r="U1476" s="2" t="s">
        <v>38</v>
      </c>
      <c r="V1476" s="2" t="s">
        <v>302</v>
      </c>
      <c r="W1476" s="2" t="s">
        <v>40</v>
      </c>
      <c r="X1476" s="2" t="s">
        <v>27</v>
      </c>
    </row>
    <row r="1477" spans="1:24" ht="105.6" x14ac:dyDescent="0.3">
      <c r="A1477" s="11" t="s">
        <v>1422</v>
      </c>
      <c r="B1477" s="12">
        <v>145.44999999999999</v>
      </c>
      <c r="C1477" s="11" t="s">
        <v>1423</v>
      </c>
      <c r="D1477" s="11" t="s">
        <v>26</v>
      </c>
      <c r="E1477" s="11" t="s">
        <v>27</v>
      </c>
      <c r="F1477" s="12">
        <v>145.44999999999999</v>
      </c>
      <c r="G1477" s="11" t="s">
        <v>8382</v>
      </c>
      <c r="H1477" s="11" t="s">
        <v>8383</v>
      </c>
      <c r="I1477" s="11" t="s">
        <v>27</v>
      </c>
      <c r="J1477" s="11" t="s">
        <v>1426</v>
      </c>
      <c r="K1477" s="11" t="s">
        <v>27</v>
      </c>
      <c r="L1477" s="11" t="s">
        <v>27</v>
      </c>
      <c r="M1477" s="11" t="s">
        <v>1427</v>
      </c>
      <c r="N1477" s="11" t="s">
        <v>8384</v>
      </c>
      <c r="O1477" s="11" t="s">
        <v>33</v>
      </c>
      <c r="P1477" s="11" t="s">
        <v>1429</v>
      </c>
      <c r="Q1477" s="11" t="s">
        <v>35</v>
      </c>
      <c r="R1477" s="11" t="s">
        <v>27</v>
      </c>
      <c r="S1477" s="11" t="s">
        <v>36</v>
      </c>
      <c r="T1477" s="11" t="s">
        <v>1430</v>
      </c>
      <c r="U1477" s="11" t="s">
        <v>401</v>
      </c>
      <c r="V1477" s="11" t="s">
        <v>1431</v>
      </c>
      <c r="W1477" s="11" t="s">
        <v>40</v>
      </c>
      <c r="X1477" s="11" t="s">
        <v>1432</v>
      </c>
    </row>
    <row r="1478" spans="1:24" customFormat="1" ht="39.6" hidden="1" x14ac:dyDescent="0.3">
      <c r="A1478" s="2" t="s">
        <v>8385</v>
      </c>
      <c r="B1478" s="10">
        <v>1000</v>
      </c>
      <c r="C1478" s="2" t="s">
        <v>8386</v>
      </c>
      <c r="D1478" s="2" t="s">
        <v>26</v>
      </c>
      <c r="E1478" s="2" t="s">
        <v>27</v>
      </c>
      <c r="F1478" s="10">
        <v>1000</v>
      </c>
      <c r="G1478" s="2" t="s">
        <v>8387</v>
      </c>
      <c r="H1478" s="2" t="s">
        <v>8388</v>
      </c>
      <c r="I1478" s="2" t="s">
        <v>27</v>
      </c>
      <c r="J1478" s="2" t="s">
        <v>4515</v>
      </c>
      <c r="K1478" s="2" t="s">
        <v>27</v>
      </c>
      <c r="L1478" s="2" t="s">
        <v>27</v>
      </c>
      <c r="M1478" s="2" t="s">
        <v>3226</v>
      </c>
      <c r="N1478" s="2" t="s">
        <v>8389</v>
      </c>
      <c r="O1478" s="2" t="s">
        <v>33</v>
      </c>
      <c r="P1478" s="2" t="s">
        <v>8390</v>
      </c>
      <c r="Q1478" s="2" t="s">
        <v>8391</v>
      </c>
      <c r="R1478" s="2" t="s">
        <v>27</v>
      </c>
      <c r="S1478" s="2" t="s">
        <v>36</v>
      </c>
      <c r="T1478" s="2" t="s">
        <v>8392</v>
      </c>
      <c r="U1478" s="2" t="s">
        <v>8386</v>
      </c>
      <c r="V1478" s="2" t="s">
        <v>8393</v>
      </c>
      <c r="W1478" s="2" t="s">
        <v>40</v>
      </c>
      <c r="X1478" s="2" t="s">
        <v>27</v>
      </c>
    </row>
    <row r="1479" spans="1:24" customFormat="1" ht="171.6" hidden="1" x14ac:dyDescent="0.3">
      <c r="A1479" s="11" t="s">
        <v>1160</v>
      </c>
      <c r="B1479" s="12">
        <v>199525</v>
      </c>
      <c r="C1479" s="11" t="s">
        <v>7009</v>
      </c>
      <c r="D1479" s="11" t="s">
        <v>89</v>
      </c>
      <c r="E1479" s="11" t="s">
        <v>27</v>
      </c>
      <c r="F1479" s="12">
        <v>199525</v>
      </c>
      <c r="G1479" s="11" t="s">
        <v>8394</v>
      </c>
      <c r="H1479" s="11" t="s">
        <v>933</v>
      </c>
      <c r="I1479" s="11" t="s">
        <v>27</v>
      </c>
      <c r="J1479" s="11" t="s">
        <v>145</v>
      </c>
      <c r="K1479" s="11" t="s">
        <v>27</v>
      </c>
      <c r="L1479" s="11" t="s">
        <v>27</v>
      </c>
      <c r="M1479" s="11" t="s">
        <v>102</v>
      </c>
      <c r="N1479" s="11" t="s">
        <v>8395</v>
      </c>
      <c r="O1479" s="11" t="s">
        <v>74</v>
      </c>
      <c r="P1479" s="11" t="s">
        <v>8396</v>
      </c>
      <c r="Q1479" s="11" t="s">
        <v>102</v>
      </c>
      <c r="R1479" s="11" t="s">
        <v>27</v>
      </c>
      <c r="S1479" s="11" t="s">
        <v>108</v>
      </c>
      <c r="T1479" s="11" t="s">
        <v>1169</v>
      </c>
      <c r="U1479" s="11" t="s">
        <v>705</v>
      </c>
      <c r="V1479" s="11" t="s">
        <v>266</v>
      </c>
      <c r="W1479" s="11" t="s">
        <v>40</v>
      </c>
      <c r="X1479" s="11" t="s">
        <v>8397</v>
      </c>
    </row>
    <row r="1480" spans="1:24" ht="66" x14ac:dyDescent="0.3">
      <c r="A1480" s="2" t="s">
        <v>87</v>
      </c>
      <c r="B1480" s="10">
        <v>1700</v>
      </c>
      <c r="C1480" s="2" t="s">
        <v>3067</v>
      </c>
      <c r="D1480" s="2" t="s">
        <v>89</v>
      </c>
      <c r="E1480" s="2" t="s">
        <v>27</v>
      </c>
      <c r="F1480" s="10">
        <v>1700</v>
      </c>
      <c r="G1480" s="2" t="s">
        <v>8398</v>
      </c>
      <c r="H1480" s="2" t="s">
        <v>8399</v>
      </c>
      <c r="I1480" s="2" t="s">
        <v>27</v>
      </c>
      <c r="J1480" s="2" t="s">
        <v>45</v>
      </c>
      <c r="K1480" s="2" t="s">
        <v>27</v>
      </c>
      <c r="L1480" s="2" t="s">
        <v>27</v>
      </c>
      <c r="M1480" s="2" t="s">
        <v>27</v>
      </c>
      <c r="N1480" s="2" t="s">
        <v>8400</v>
      </c>
      <c r="O1480" s="2" t="s">
        <v>74</v>
      </c>
      <c r="P1480" s="2" t="s">
        <v>27</v>
      </c>
      <c r="Q1480" s="2" t="s">
        <v>27</v>
      </c>
      <c r="R1480" s="2" t="s">
        <v>27</v>
      </c>
      <c r="S1480" s="2" t="s">
        <v>36</v>
      </c>
      <c r="T1480" s="2" t="s">
        <v>93</v>
      </c>
      <c r="U1480" s="2" t="s">
        <v>94</v>
      </c>
      <c r="V1480" s="2" t="s">
        <v>95</v>
      </c>
      <c r="W1480" s="2" t="s">
        <v>96</v>
      </c>
      <c r="X1480" s="2" t="s">
        <v>27</v>
      </c>
    </row>
    <row r="1481" spans="1:24" customFormat="1" ht="39.6" hidden="1" x14ac:dyDescent="0.3">
      <c r="A1481" s="11" t="s">
        <v>8401</v>
      </c>
      <c r="B1481" s="11" t="s">
        <v>27</v>
      </c>
      <c r="C1481" s="11" t="s">
        <v>27</v>
      </c>
      <c r="D1481" s="11" t="s">
        <v>27</v>
      </c>
      <c r="E1481" s="11" t="s">
        <v>8402</v>
      </c>
      <c r="F1481" s="12">
        <v>863637</v>
      </c>
      <c r="G1481" s="11" t="s">
        <v>809</v>
      </c>
      <c r="H1481" s="11" t="s">
        <v>201</v>
      </c>
      <c r="I1481" s="11" t="s">
        <v>496</v>
      </c>
      <c r="J1481" s="11" t="s">
        <v>497</v>
      </c>
      <c r="K1481" s="11" t="s">
        <v>27</v>
      </c>
      <c r="L1481" s="11" t="s">
        <v>27</v>
      </c>
      <c r="M1481" s="11" t="s">
        <v>27</v>
      </c>
      <c r="N1481" s="11" t="s">
        <v>8403</v>
      </c>
      <c r="O1481" s="11" t="s">
        <v>365</v>
      </c>
      <c r="P1481" s="11" t="s">
        <v>27</v>
      </c>
      <c r="Q1481" s="11" t="s">
        <v>27</v>
      </c>
      <c r="R1481" s="11" t="s">
        <v>502</v>
      </c>
      <c r="S1481" s="11" t="s">
        <v>108</v>
      </c>
      <c r="T1481" s="11" t="s">
        <v>8404</v>
      </c>
      <c r="U1481" s="11" t="s">
        <v>27</v>
      </c>
      <c r="V1481" s="11" t="s">
        <v>27</v>
      </c>
      <c r="W1481" s="11" t="s">
        <v>563</v>
      </c>
      <c r="X1481" s="11" t="s">
        <v>815</v>
      </c>
    </row>
    <row r="1482" spans="1:24" customFormat="1" ht="105.6" hidden="1" x14ac:dyDescent="0.3">
      <c r="A1482" s="2" t="s">
        <v>24</v>
      </c>
      <c r="B1482" s="10">
        <v>50</v>
      </c>
      <c r="C1482" s="2" t="s">
        <v>1323</v>
      </c>
      <c r="D1482" s="2" t="s">
        <v>26</v>
      </c>
      <c r="E1482" s="2" t="s">
        <v>27</v>
      </c>
      <c r="F1482" s="10">
        <v>50</v>
      </c>
      <c r="G1482" s="2" t="s">
        <v>8405</v>
      </c>
      <c r="H1482" s="2" t="s">
        <v>8406</v>
      </c>
      <c r="I1482" s="2" t="s">
        <v>27</v>
      </c>
      <c r="J1482" s="2" t="s">
        <v>30</v>
      </c>
      <c r="K1482" s="2" t="s">
        <v>27</v>
      </c>
      <c r="L1482" s="2" t="s">
        <v>27</v>
      </c>
      <c r="M1482" s="2" t="s">
        <v>31</v>
      </c>
      <c r="N1482" s="2" t="s">
        <v>8407</v>
      </c>
      <c r="O1482" s="2" t="s">
        <v>33</v>
      </c>
      <c r="P1482" s="2" t="s">
        <v>34</v>
      </c>
      <c r="Q1482" s="2" t="s">
        <v>35</v>
      </c>
      <c r="R1482" s="2" t="s">
        <v>27</v>
      </c>
      <c r="S1482" s="2" t="s">
        <v>36</v>
      </c>
      <c r="T1482" s="2" t="s">
        <v>37</v>
      </c>
      <c r="U1482" s="2" t="s">
        <v>38</v>
      </c>
      <c r="V1482" s="2" t="s">
        <v>39</v>
      </c>
      <c r="W1482" s="2" t="s">
        <v>40</v>
      </c>
      <c r="X1482" s="2" t="s">
        <v>27</v>
      </c>
    </row>
    <row r="1483" spans="1:24" customFormat="1" ht="118.8" hidden="1" x14ac:dyDescent="0.3">
      <c r="A1483" s="11" t="s">
        <v>688</v>
      </c>
      <c r="B1483" s="12">
        <v>1000</v>
      </c>
      <c r="C1483" s="11" t="s">
        <v>689</v>
      </c>
      <c r="D1483" s="11" t="s">
        <v>26</v>
      </c>
      <c r="E1483" s="11" t="s">
        <v>27</v>
      </c>
      <c r="F1483" s="12">
        <v>1000</v>
      </c>
      <c r="G1483" s="11" t="s">
        <v>8408</v>
      </c>
      <c r="H1483" s="11" t="s">
        <v>8409</v>
      </c>
      <c r="I1483" s="11" t="s">
        <v>27</v>
      </c>
      <c r="J1483" s="11" t="s">
        <v>130</v>
      </c>
      <c r="K1483" s="11" t="s">
        <v>27</v>
      </c>
      <c r="L1483" s="11" t="s">
        <v>27</v>
      </c>
      <c r="M1483" s="11" t="s">
        <v>533</v>
      </c>
      <c r="N1483" s="11" t="s">
        <v>8410</v>
      </c>
      <c r="O1483" s="11" t="s">
        <v>74</v>
      </c>
      <c r="P1483" s="11" t="s">
        <v>27</v>
      </c>
      <c r="Q1483" s="11" t="s">
        <v>27</v>
      </c>
      <c r="R1483" s="11" t="s">
        <v>27</v>
      </c>
      <c r="S1483" s="11" t="s">
        <v>36</v>
      </c>
      <c r="T1483" s="11" t="s">
        <v>693</v>
      </c>
      <c r="U1483" s="11" t="s">
        <v>694</v>
      </c>
      <c r="V1483" s="11" t="s">
        <v>695</v>
      </c>
      <c r="W1483" s="11" t="s">
        <v>136</v>
      </c>
      <c r="X1483" s="11" t="s">
        <v>696</v>
      </c>
    </row>
    <row r="1484" spans="1:24" customFormat="1" ht="224.4" hidden="1" x14ac:dyDescent="0.3">
      <c r="A1484" s="2" t="s">
        <v>8411</v>
      </c>
      <c r="B1484" s="10">
        <v>560977</v>
      </c>
      <c r="C1484" s="2" t="s">
        <v>8412</v>
      </c>
      <c r="D1484" s="2" t="s">
        <v>89</v>
      </c>
      <c r="E1484" s="2" t="s">
        <v>27</v>
      </c>
      <c r="F1484" s="10">
        <v>560977</v>
      </c>
      <c r="G1484" s="2" t="s">
        <v>8413</v>
      </c>
      <c r="H1484" s="2" t="s">
        <v>2074</v>
      </c>
      <c r="I1484" s="2" t="s">
        <v>27</v>
      </c>
      <c r="J1484" s="2" t="s">
        <v>1436</v>
      </c>
      <c r="K1484" s="2" t="s">
        <v>27</v>
      </c>
      <c r="L1484" s="2" t="s">
        <v>27</v>
      </c>
      <c r="M1484" s="2" t="s">
        <v>170</v>
      </c>
      <c r="N1484" s="2" t="s">
        <v>8414</v>
      </c>
      <c r="O1484" s="2" t="s">
        <v>104</v>
      </c>
      <c r="P1484" s="2" t="s">
        <v>8415</v>
      </c>
      <c r="Q1484" s="2" t="s">
        <v>8416</v>
      </c>
      <c r="R1484" s="2" t="s">
        <v>2031</v>
      </c>
      <c r="S1484" s="2" t="s">
        <v>108</v>
      </c>
      <c r="T1484" s="2" t="s">
        <v>3463</v>
      </c>
      <c r="U1484" s="2" t="s">
        <v>1457</v>
      </c>
      <c r="V1484" s="2" t="s">
        <v>8417</v>
      </c>
      <c r="W1484" s="2" t="s">
        <v>490</v>
      </c>
      <c r="X1484" s="2" t="s">
        <v>27</v>
      </c>
    </row>
    <row r="1485" spans="1:24" customFormat="1" ht="118.8" hidden="1" x14ac:dyDescent="0.3">
      <c r="A1485" s="11" t="s">
        <v>724</v>
      </c>
      <c r="B1485" s="12">
        <v>7500</v>
      </c>
      <c r="C1485" s="11" t="s">
        <v>8418</v>
      </c>
      <c r="D1485" s="11" t="s">
        <v>26</v>
      </c>
      <c r="E1485" s="11" t="s">
        <v>27</v>
      </c>
      <c r="F1485" s="12">
        <v>7500</v>
      </c>
      <c r="G1485" s="11" t="s">
        <v>8419</v>
      </c>
      <c r="H1485" s="11" t="s">
        <v>4612</v>
      </c>
      <c r="I1485" s="11" t="s">
        <v>27</v>
      </c>
      <c r="J1485" s="11" t="s">
        <v>130</v>
      </c>
      <c r="K1485" s="11" t="s">
        <v>27</v>
      </c>
      <c r="L1485" s="11" t="s">
        <v>27</v>
      </c>
      <c r="M1485" s="11" t="s">
        <v>728</v>
      </c>
      <c r="N1485" s="11" t="s">
        <v>8420</v>
      </c>
      <c r="O1485" s="11" t="s">
        <v>33</v>
      </c>
      <c r="P1485" s="11" t="s">
        <v>8421</v>
      </c>
      <c r="Q1485" s="11" t="s">
        <v>731</v>
      </c>
      <c r="R1485" s="11" t="s">
        <v>27</v>
      </c>
      <c r="S1485" s="11" t="s">
        <v>36</v>
      </c>
      <c r="T1485" s="11" t="s">
        <v>732</v>
      </c>
      <c r="U1485" s="11" t="s">
        <v>468</v>
      </c>
      <c r="V1485" s="11" t="s">
        <v>469</v>
      </c>
      <c r="W1485" s="11" t="s">
        <v>40</v>
      </c>
      <c r="X1485" s="11" t="s">
        <v>8422</v>
      </c>
    </row>
    <row r="1486" spans="1:24" ht="52.8" x14ac:dyDescent="0.3">
      <c r="A1486" s="2" t="s">
        <v>395</v>
      </c>
      <c r="B1486" s="10">
        <v>3200</v>
      </c>
      <c r="C1486" s="2" t="s">
        <v>442</v>
      </c>
      <c r="D1486" s="2" t="s">
        <v>26</v>
      </c>
      <c r="E1486" s="2" t="s">
        <v>27</v>
      </c>
      <c r="F1486" s="10">
        <v>3200</v>
      </c>
      <c r="G1486" s="2" t="s">
        <v>8423</v>
      </c>
      <c r="H1486" s="2" t="s">
        <v>8424</v>
      </c>
      <c r="I1486" s="2" t="s">
        <v>27</v>
      </c>
      <c r="J1486" s="2" t="s">
        <v>169</v>
      </c>
      <c r="K1486" s="2" t="s">
        <v>27</v>
      </c>
      <c r="L1486" s="2" t="s">
        <v>27</v>
      </c>
      <c r="M1486" s="2" t="s">
        <v>170</v>
      </c>
      <c r="N1486" s="2" t="s">
        <v>8425</v>
      </c>
      <c r="O1486" s="2" t="s">
        <v>74</v>
      </c>
      <c r="P1486" s="2" t="s">
        <v>399</v>
      </c>
      <c r="Q1486" s="2" t="s">
        <v>27</v>
      </c>
      <c r="R1486" s="2" t="s">
        <v>27</v>
      </c>
      <c r="S1486" s="2" t="s">
        <v>36</v>
      </c>
      <c r="T1486" s="2" t="s">
        <v>400</v>
      </c>
      <c r="U1486" s="2" t="s">
        <v>38</v>
      </c>
      <c r="V1486" s="2" t="s">
        <v>302</v>
      </c>
      <c r="W1486" s="2" t="s">
        <v>40</v>
      </c>
      <c r="X1486" s="2" t="s">
        <v>27</v>
      </c>
    </row>
    <row r="1487" spans="1:24" customFormat="1" ht="264" hidden="1" x14ac:dyDescent="0.3">
      <c r="A1487" s="11" t="s">
        <v>8426</v>
      </c>
      <c r="B1487" s="11" t="s">
        <v>27</v>
      </c>
      <c r="C1487" s="11" t="s">
        <v>27</v>
      </c>
      <c r="D1487" s="11" t="s">
        <v>27</v>
      </c>
      <c r="E1487" s="11" t="s">
        <v>1826</v>
      </c>
      <c r="F1487" s="12">
        <v>21905782</v>
      </c>
      <c r="G1487" s="11" t="s">
        <v>8427</v>
      </c>
      <c r="H1487" s="11" t="s">
        <v>662</v>
      </c>
      <c r="I1487" s="11" t="s">
        <v>8428</v>
      </c>
      <c r="J1487" s="11" t="s">
        <v>8429</v>
      </c>
      <c r="K1487" s="11" t="s">
        <v>27</v>
      </c>
      <c r="L1487" s="11" t="s">
        <v>27</v>
      </c>
      <c r="M1487" s="11" t="s">
        <v>8430</v>
      </c>
      <c r="N1487" s="11" t="s">
        <v>8431</v>
      </c>
      <c r="O1487" s="11" t="s">
        <v>1487</v>
      </c>
      <c r="P1487" s="11" t="s">
        <v>1969</v>
      </c>
      <c r="Q1487" s="11" t="s">
        <v>35</v>
      </c>
      <c r="R1487" s="11" t="s">
        <v>8432</v>
      </c>
      <c r="S1487" s="11" t="s">
        <v>108</v>
      </c>
      <c r="T1487" s="11" t="s">
        <v>8433</v>
      </c>
      <c r="U1487" s="11" t="s">
        <v>27</v>
      </c>
      <c r="V1487" s="11" t="s">
        <v>27</v>
      </c>
      <c r="W1487" s="11" t="s">
        <v>164</v>
      </c>
      <c r="X1487" s="11" t="s">
        <v>8434</v>
      </c>
    </row>
    <row r="1488" spans="1:24" customFormat="1" ht="211.2" hidden="1" x14ac:dyDescent="0.3">
      <c r="A1488" s="2" t="s">
        <v>8435</v>
      </c>
      <c r="B1488" s="2" t="s">
        <v>27</v>
      </c>
      <c r="C1488" s="2" t="s">
        <v>27</v>
      </c>
      <c r="D1488" s="2" t="s">
        <v>27</v>
      </c>
      <c r="E1488" s="2" t="s">
        <v>5505</v>
      </c>
      <c r="F1488" s="10">
        <v>500000</v>
      </c>
      <c r="G1488" s="2" t="s">
        <v>8436</v>
      </c>
      <c r="H1488" s="2" t="s">
        <v>5507</v>
      </c>
      <c r="I1488" s="2" t="s">
        <v>27</v>
      </c>
      <c r="J1488" s="2" t="s">
        <v>664</v>
      </c>
      <c r="K1488" s="2" t="s">
        <v>27</v>
      </c>
      <c r="L1488" s="2" t="s">
        <v>27</v>
      </c>
      <c r="M1488" s="2" t="s">
        <v>8437</v>
      </c>
      <c r="N1488" s="2" t="s">
        <v>8438</v>
      </c>
      <c r="O1488" s="2" t="s">
        <v>1487</v>
      </c>
      <c r="P1488" s="2" t="s">
        <v>8439</v>
      </c>
      <c r="Q1488" s="2" t="s">
        <v>27</v>
      </c>
      <c r="R1488" s="2" t="s">
        <v>27</v>
      </c>
      <c r="S1488" s="2" t="s">
        <v>150</v>
      </c>
      <c r="T1488" s="2" t="s">
        <v>8440</v>
      </c>
      <c r="U1488" s="2" t="s">
        <v>27</v>
      </c>
      <c r="V1488" s="2" t="s">
        <v>27</v>
      </c>
      <c r="W1488" s="2" t="s">
        <v>164</v>
      </c>
      <c r="X1488" s="2" t="s">
        <v>27</v>
      </c>
    </row>
    <row r="1489" spans="1:24" customFormat="1" ht="409.6" hidden="1" x14ac:dyDescent="0.3">
      <c r="A1489" s="11" t="s">
        <v>8441</v>
      </c>
      <c r="B1489" s="12">
        <v>10000</v>
      </c>
      <c r="C1489" s="11" t="s">
        <v>7063</v>
      </c>
      <c r="D1489" s="11" t="s">
        <v>26</v>
      </c>
      <c r="E1489" s="11" t="s">
        <v>156</v>
      </c>
      <c r="F1489" s="12">
        <v>10000</v>
      </c>
      <c r="G1489" s="11" t="s">
        <v>8442</v>
      </c>
      <c r="H1489" s="11" t="s">
        <v>3656</v>
      </c>
      <c r="I1489" s="11" t="s">
        <v>27</v>
      </c>
      <c r="J1489" s="11" t="s">
        <v>282</v>
      </c>
      <c r="K1489" s="11" t="s">
        <v>27</v>
      </c>
      <c r="L1489" s="11" t="s">
        <v>27</v>
      </c>
      <c r="M1489" s="11" t="s">
        <v>170</v>
      </c>
      <c r="N1489" s="11" t="s">
        <v>8443</v>
      </c>
      <c r="O1489" s="11" t="s">
        <v>74</v>
      </c>
      <c r="P1489" s="11" t="s">
        <v>27</v>
      </c>
      <c r="Q1489" s="11" t="s">
        <v>8444</v>
      </c>
      <c r="R1489" s="11" t="s">
        <v>27</v>
      </c>
      <c r="S1489" s="11" t="s">
        <v>36</v>
      </c>
      <c r="T1489" s="11" t="s">
        <v>8445</v>
      </c>
      <c r="U1489" s="11" t="s">
        <v>7063</v>
      </c>
      <c r="V1489" s="11" t="s">
        <v>8446</v>
      </c>
      <c r="W1489" s="11" t="s">
        <v>40</v>
      </c>
      <c r="X1489" s="11" t="s">
        <v>27</v>
      </c>
    </row>
    <row r="1490" spans="1:24" customFormat="1" ht="250.8" hidden="1" x14ac:dyDescent="0.3">
      <c r="A1490" s="2" t="s">
        <v>8447</v>
      </c>
      <c r="B1490" s="10">
        <v>3500000</v>
      </c>
      <c r="C1490" s="2" t="s">
        <v>2673</v>
      </c>
      <c r="D1490" s="2" t="s">
        <v>89</v>
      </c>
      <c r="E1490" s="2" t="s">
        <v>27</v>
      </c>
      <c r="F1490" s="10">
        <v>3500000</v>
      </c>
      <c r="G1490" s="2" t="s">
        <v>8448</v>
      </c>
      <c r="H1490" s="2" t="s">
        <v>1373</v>
      </c>
      <c r="I1490" s="2" t="s">
        <v>27</v>
      </c>
      <c r="J1490" s="2" t="s">
        <v>3174</v>
      </c>
      <c r="K1490" s="2" t="s">
        <v>27</v>
      </c>
      <c r="L1490" s="2" t="s">
        <v>27</v>
      </c>
      <c r="M1490" s="2" t="s">
        <v>8449</v>
      </c>
      <c r="N1490" s="2" t="s">
        <v>8450</v>
      </c>
      <c r="O1490" s="2" t="s">
        <v>74</v>
      </c>
      <c r="P1490" s="2" t="s">
        <v>3177</v>
      </c>
      <c r="Q1490" s="2" t="s">
        <v>35</v>
      </c>
      <c r="R1490" s="2" t="s">
        <v>27</v>
      </c>
      <c r="S1490" s="2" t="s">
        <v>64</v>
      </c>
      <c r="T1490" s="2" t="s">
        <v>8451</v>
      </c>
      <c r="U1490" s="2" t="s">
        <v>2679</v>
      </c>
      <c r="V1490" s="2" t="s">
        <v>237</v>
      </c>
      <c r="W1490" s="2" t="s">
        <v>40</v>
      </c>
      <c r="X1490" s="2" t="s">
        <v>27</v>
      </c>
    </row>
    <row r="1491" spans="1:24" customFormat="1" ht="409.2" hidden="1" x14ac:dyDescent="0.3">
      <c r="A1491" s="11" t="s">
        <v>3606</v>
      </c>
      <c r="B1491" s="12">
        <v>5194400</v>
      </c>
      <c r="C1491" s="11" t="s">
        <v>6591</v>
      </c>
      <c r="D1491" s="11" t="s">
        <v>89</v>
      </c>
      <c r="E1491" s="11" t="s">
        <v>27</v>
      </c>
      <c r="F1491" s="12">
        <v>5092000</v>
      </c>
      <c r="G1491" s="11" t="s">
        <v>8452</v>
      </c>
      <c r="H1491" s="11" t="s">
        <v>1568</v>
      </c>
      <c r="I1491" s="11" t="s">
        <v>2250</v>
      </c>
      <c r="J1491" s="11" t="s">
        <v>71</v>
      </c>
      <c r="K1491" s="11" t="s">
        <v>27</v>
      </c>
      <c r="L1491" s="11" t="s">
        <v>27</v>
      </c>
      <c r="M1491" s="11" t="s">
        <v>72</v>
      </c>
      <c r="N1491" s="11" t="s">
        <v>8453</v>
      </c>
      <c r="O1491" s="11" t="s">
        <v>104</v>
      </c>
      <c r="P1491" s="11" t="s">
        <v>5801</v>
      </c>
      <c r="Q1491" s="11" t="s">
        <v>3610</v>
      </c>
      <c r="R1491" s="11" t="s">
        <v>77</v>
      </c>
      <c r="S1491" s="11" t="s">
        <v>108</v>
      </c>
      <c r="T1491" s="11" t="s">
        <v>3611</v>
      </c>
      <c r="U1491" s="11" t="s">
        <v>3612</v>
      </c>
      <c r="V1491" s="11" t="s">
        <v>3613</v>
      </c>
      <c r="W1491" s="11" t="s">
        <v>1589</v>
      </c>
      <c r="X1491" s="11" t="s">
        <v>27</v>
      </c>
    </row>
    <row r="1492" spans="1:24" customFormat="1" ht="145.19999999999999" hidden="1" x14ac:dyDescent="0.3">
      <c r="A1492" s="2" t="s">
        <v>8454</v>
      </c>
      <c r="B1492" s="2" t="s">
        <v>27</v>
      </c>
      <c r="C1492" s="2" t="s">
        <v>27</v>
      </c>
      <c r="D1492" s="2" t="s">
        <v>27</v>
      </c>
      <c r="E1492" s="2" t="s">
        <v>8455</v>
      </c>
      <c r="F1492" s="10">
        <v>50650000</v>
      </c>
      <c r="G1492" s="2" t="s">
        <v>8456</v>
      </c>
      <c r="H1492" s="2" t="s">
        <v>1568</v>
      </c>
      <c r="I1492" s="2" t="s">
        <v>6644</v>
      </c>
      <c r="J1492" s="2" t="s">
        <v>664</v>
      </c>
      <c r="K1492" s="2" t="s">
        <v>27</v>
      </c>
      <c r="L1492" s="2" t="s">
        <v>27</v>
      </c>
      <c r="M1492" s="2" t="s">
        <v>1402</v>
      </c>
      <c r="N1492" s="2" t="s">
        <v>8457</v>
      </c>
      <c r="O1492" s="2" t="s">
        <v>365</v>
      </c>
      <c r="P1492" s="2" t="s">
        <v>8458</v>
      </c>
      <c r="Q1492" s="2" t="s">
        <v>27</v>
      </c>
      <c r="R1492" s="2" t="s">
        <v>8459</v>
      </c>
      <c r="S1492" s="2" t="s">
        <v>108</v>
      </c>
      <c r="T1492" s="2" t="s">
        <v>8460</v>
      </c>
      <c r="U1492" s="2" t="s">
        <v>27</v>
      </c>
      <c r="V1492" s="2" t="s">
        <v>27</v>
      </c>
      <c r="W1492" s="2" t="s">
        <v>164</v>
      </c>
      <c r="X1492" s="2" t="s">
        <v>8461</v>
      </c>
    </row>
    <row r="1493" spans="1:24" customFormat="1" ht="39.6" hidden="1" x14ac:dyDescent="0.3">
      <c r="A1493" s="11" t="s">
        <v>4072</v>
      </c>
      <c r="B1493" s="12">
        <v>20000</v>
      </c>
      <c r="C1493" s="11" t="s">
        <v>4740</v>
      </c>
      <c r="D1493" s="11" t="s">
        <v>26</v>
      </c>
      <c r="E1493" s="11" t="s">
        <v>27</v>
      </c>
      <c r="F1493" s="12">
        <v>20000</v>
      </c>
      <c r="G1493" s="11" t="s">
        <v>8462</v>
      </c>
      <c r="H1493" s="11" t="s">
        <v>4241</v>
      </c>
      <c r="I1493" s="11" t="s">
        <v>27</v>
      </c>
      <c r="J1493" s="11" t="s">
        <v>674</v>
      </c>
      <c r="K1493" s="11" t="s">
        <v>27</v>
      </c>
      <c r="L1493" s="11" t="s">
        <v>27</v>
      </c>
      <c r="M1493" s="11" t="s">
        <v>578</v>
      </c>
      <c r="N1493" s="11" t="s">
        <v>8463</v>
      </c>
      <c r="O1493" s="11" t="s">
        <v>74</v>
      </c>
      <c r="P1493" s="11" t="s">
        <v>27</v>
      </c>
      <c r="Q1493" s="11" t="s">
        <v>35</v>
      </c>
      <c r="R1493" s="11" t="s">
        <v>27</v>
      </c>
      <c r="S1493" s="11" t="s">
        <v>36</v>
      </c>
      <c r="T1493" s="11" t="s">
        <v>4077</v>
      </c>
      <c r="U1493" s="11" t="s">
        <v>687</v>
      </c>
      <c r="V1493" s="11" t="s">
        <v>539</v>
      </c>
      <c r="W1493" s="11" t="s">
        <v>40</v>
      </c>
      <c r="X1493" s="11" t="s">
        <v>27</v>
      </c>
    </row>
    <row r="1494" spans="1:24" customFormat="1" ht="132" hidden="1" x14ac:dyDescent="0.3">
      <c r="A1494" s="2" t="s">
        <v>2315</v>
      </c>
      <c r="B1494" s="10">
        <v>1350</v>
      </c>
      <c r="C1494" s="2" t="s">
        <v>8464</v>
      </c>
      <c r="D1494" s="2" t="s">
        <v>26</v>
      </c>
      <c r="E1494" s="2" t="s">
        <v>27</v>
      </c>
      <c r="F1494" s="10">
        <v>1350</v>
      </c>
      <c r="G1494" s="2" t="s">
        <v>8465</v>
      </c>
      <c r="H1494" s="2" t="s">
        <v>8466</v>
      </c>
      <c r="I1494" s="2" t="s">
        <v>27</v>
      </c>
      <c r="J1494" s="2" t="s">
        <v>674</v>
      </c>
      <c r="K1494" s="2" t="s">
        <v>27</v>
      </c>
      <c r="L1494" s="2" t="s">
        <v>27</v>
      </c>
      <c r="M1494" s="2" t="s">
        <v>578</v>
      </c>
      <c r="N1494" s="2" t="s">
        <v>8467</v>
      </c>
      <c r="O1494" s="2" t="s">
        <v>204</v>
      </c>
      <c r="P1494" s="2" t="s">
        <v>5759</v>
      </c>
      <c r="Q1494" s="2" t="s">
        <v>35</v>
      </c>
      <c r="R1494" s="2" t="s">
        <v>27</v>
      </c>
      <c r="S1494" s="2" t="s">
        <v>64</v>
      </c>
      <c r="T1494" s="2" t="s">
        <v>677</v>
      </c>
      <c r="U1494" s="2" t="s">
        <v>2319</v>
      </c>
      <c r="V1494" s="2" t="s">
        <v>527</v>
      </c>
      <c r="W1494" s="2" t="s">
        <v>164</v>
      </c>
      <c r="X1494" s="2" t="s">
        <v>8468</v>
      </c>
    </row>
    <row r="1495" spans="1:24" customFormat="1" ht="105.6" hidden="1" x14ac:dyDescent="0.3">
      <c r="A1495" s="11" t="s">
        <v>24</v>
      </c>
      <c r="B1495" s="12">
        <v>100</v>
      </c>
      <c r="C1495" s="11" t="s">
        <v>52</v>
      </c>
      <c r="D1495" s="11" t="s">
        <v>26</v>
      </c>
      <c r="E1495" s="11" t="s">
        <v>27</v>
      </c>
      <c r="F1495" s="12">
        <v>100</v>
      </c>
      <c r="G1495" s="11" t="s">
        <v>8469</v>
      </c>
      <c r="H1495" s="11" t="s">
        <v>8470</v>
      </c>
      <c r="I1495" s="11" t="s">
        <v>27</v>
      </c>
      <c r="J1495" s="11" t="s">
        <v>30</v>
      </c>
      <c r="K1495" s="11" t="s">
        <v>27</v>
      </c>
      <c r="L1495" s="11" t="s">
        <v>27</v>
      </c>
      <c r="M1495" s="11" t="s">
        <v>31</v>
      </c>
      <c r="N1495" s="11" t="s">
        <v>8471</v>
      </c>
      <c r="O1495" s="11" t="s">
        <v>33</v>
      </c>
      <c r="P1495" s="11" t="s">
        <v>34</v>
      </c>
      <c r="Q1495" s="11" t="s">
        <v>35</v>
      </c>
      <c r="R1495" s="11" t="s">
        <v>27</v>
      </c>
      <c r="S1495" s="11" t="s">
        <v>36</v>
      </c>
      <c r="T1495" s="11" t="s">
        <v>37</v>
      </c>
      <c r="U1495" s="11" t="s">
        <v>38</v>
      </c>
      <c r="V1495" s="11" t="s">
        <v>39</v>
      </c>
      <c r="W1495" s="11" t="s">
        <v>40</v>
      </c>
      <c r="X1495" s="11" t="s">
        <v>27</v>
      </c>
    </row>
    <row r="1496" spans="1:24" ht="290.39999999999998" x14ac:dyDescent="0.3">
      <c r="A1496" s="2" t="s">
        <v>211</v>
      </c>
      <c r="B1496" s="10">
        <v>900</v>
      </c>
      <c r="C1496" s="2" t="s">
        <v>426</v>
      </c>
      <c r="D1496" s="2" t="s">
        <v>26</v>
      </c>
      <c r="E1496" s="2" t="s">
        <v>27</v>
      </c>
      <c r="F1496" s="10">
        <v>900</v>
      </c>
      <c r="G1496" s="2" t="s">
        <v>8472</v>
      </c>
      <c r="H1496" s="2" t="s">
        <v>8473</v>
      </c>
      <c r="I1496" s="2" t="s">
        <v>27</v>
      </c>
      <c r="J1496" s="2" t="s">
        <v>45</v>
      </c>
      <c r="K1496" s="2" t="s">
        <v>27</v>
      </c>
      <c r="L1496" s="2" t="s">
        <v>27</v>
      </c>
      <c r="M1496" s="2" t="s">
        <v>215</v>
      </c>
      <c r="N1496" s="2" t="s">
        <v>8474</v>
      </c>
      <c r="O1496" s="2" t="s">
        <v>74</v>
      </c>
      <c r="P1496" s="2" t="s">
        <v>685</v>
      </c>
      <c r="Q1496" s="2" t="s">
        <v>27</v>
      </c>
      <c r="R1496" s="2" t="s">
        <v>27</v>
      </c>
      <c r="S1496" s="2" t="s">
        <v>36</v>
      </c>
      <c r="T1496" s="2" t="s">
        <v>218</v>
      </c>
      <c r="U1496" s="2" t="s">
        <v>219</v>
      </c>
      <c r="V1496" s="2" t="s">
        <v>195</v>
      </c>
      <c r="W1496" s="2" t="s">
        <v>220</v>
      </c>
      <c r="X1496" s="2" t="s">
        <v>27</v>
      </c>
    </row>
    <row r="1497" spans="1:24" ht="369.6" x14ac:dyDescent="0.3">
      <c r="A1497" s="11" t="s">
        <v>8475</v>
      </c>
      <c r="B1497" s="12">
        <v>15000</v>
      </c>
      <c r="C1497" s="11" t="s">
        <v>8476</v>
      </c>
      <c r="D1497" s="11" t="s">
        <v>26</v>
      </c>
      <c r="E1497" s="11" t="s">
        <v>174</v>
      </c>
      <c r="F1497" s="12">
        <v>15000</v>
      </c>
      <c r="G1497" s="11" t="s">
        <v>8477</v>
      </c>
      <c r="H1497" s="11" t="s">
        <v>4742</v>
      </c>
      <c r="I1497" s="11" t="s">
        <v>27</v>
      </c>
      <c r="J1497" s="11" t="s">
        <v>45</v>
      </c>
      <c r="K1497" s="11" t="s">
        <v>27</v>
      </c>
      <c r="L1497" s="11" t="s">
        <v>27</v>
      </c>
      <c r="M1497" s="11" t="s">
        <v>46</v>
      </c>
      <c r="N1497" s="11" t="s">
        <v>8478</v>
      </c>
      <c r="O1497" s="11" t="s">
        <v>33</v>
      </c>
      <c r="P1497" s="11" t="s">
        <v>356</v>
      </c>
      <c r="Q1497" s="11" t="s">
        <v>35</v>
      </c>
      <c r="R1497" s="11" t="s">
        <v>27</v>
      </c>
      <c r="S1497" s="11" t="s">
        <v>64</v>
      </c>
      <c r="T1497" s="11" t="s">
        <v>8479</v>
      </c>
      <c r="U1497" s="11" t="s">
        <v>3454</v>
      </c>
      <c r="V1497" s="11" t="s">
        <v>2431</v>
      </c>
      <c r="W1497" s="11" t="s">
        <v>40</v>
      </c>
      <c r="X1497" s="11" t="s">
        <v>27</v>
      </c>
    </row>
    <row r="1498" spans="1:24" customFormat="1" ht="382.8" hidden="1" x14ac:dyDescent="0.3">
      <c r="A1498" s="2" t="s">
        <v>8480</v>
      </c>
      <c r="B1498" s="10">
        <v>300000</v>
      </c>
      <c r="C1498" s="2" t="s">
        <v>5291</v>
      </c>
      <c r="D1498" s="2" t="s">
        <v>26</v>
      </c>
      <c r="E1498" s="2" t="s">
        <v>862</v>
      </c>
      <c r="F1498" s="10">
        <v>300000</v>
      </c>
      <c r="G1498" s="2" t="s">
        <v>5131</v>
      </c>
      <c r="H1498" s="2" t="s">
        <v>1814</v>
      </c>
      <c r="I1498" s="2" t="s">
        <v>5132</v>
      </c>
      <c r="J1498" s="2" t="s">
        <v>674</v>
      </c>
      <c r="K1498" s="10">
        <v>200000</v>
      </c>
      <c r="L1498" s="2" t="s">
        <v>27</v>
      </c>
      <c r="M1498" s="2" t="s">
        <v>4234</v>
      </c>
      <c r="N1498" s="2" t="s">
        <v>8481</v>
      </c>
      <c r="O1498" s="2" t="s">
        <v>33</v>
      </c>
      <c r="P1498" s="2" t="s">
        <v>4021</v>
      </c>
      <c r="Q1498" s="2" t="s">
        <v>8482</v>
      </c>
      <c r="R1498" s="2" t="s">
        <v>27</v>
      </c>
      <c r="S1498" s="2" t="s">
        <v>487</v>
      </c>
      <c r="T1498" s="2" t="s">
        <v>8483</v>
      </c>
      <c r="U1498" s="2" t="s">
        <v>8484</v>
      </c>
      <c r="V1498" s="2" t="s">
        <v>1416</v>
      </c>
      <c r="W1498" s="2" t="s">
        <v>40</v>
      </c>
      <c r="X1498" s="2" t="s">
        <v>5135</v>
      </c>
    </row>
    <row r="1499" spans="1:24" customFormat="1" ht="369.6" hidden="1" x14ac:dyDescent="0.3">
      <c r="A1499" s="11" t="s">
        <v>8485</v>
      </c>
      <c r="B1499" s="11" t="s">
        <v>27</v>
      </c>
      <c r="C1499" s="11" t="s">
        <v>27</v>
      </c>
      <c r="D1499" s="11" t="s">
        <v>27</v>
      </c>
      <c r="E1499" s="11" t="s">
        <v>212</v>
      </c>
      <c r="F1499" s="12">
        <v>240000</v>
      </c>
      <c r="G1499" s="11" t="s">
        <v>5131</v>
      </c>
      <c r="H1499" s="11" t="s">
        <v>1814</v>
      </c>
      <c r="I1499" s="11" t="s">
        <v>5132</v>
      </c>
      <c r="J1499" s="11" t="s">
        <v>674</v>
      </c>
      <c r="K1499" s="11" t="s">
        <v>27</v>
      </c>
      <c r="L1499" s="11" t="s">
        <v>27</v>
      </c>
      <c r="M1499" s="11" t="s">
        <v>4234</v>
      </c>
      <c r="N1499" s="11" t="s">
        <v>8486</v>
      </c>
      <c r="O1499" s="11" t="s">
        <v>365</v>
      </c>
      <c r="P1499" s="11" t="s">
        <v>27</v>
      </c>
      <c r="Q1499" s="11" t="s">
        <v>27</v>
      </c>
      <c r="R1499" s="11" t="s">
        <v>27</v>
      </c>
      <c r="S1499" s="11" t="s">
        <v>487</v>
      </c>
      <c r="T1499" s="11" t="s">
        <v>8487</v>
      </c>
      <c r="U1499" s="11" t="s">
        <v>27</v>
      </c>
      <c r="V1499" s="11" t="s">
        <v>27</v>
      </c>
      <c r="W1499" s="11" t="s">
        <v>40</v>
      </c>
      <c r="X1499" s="11" t="s">
        <v>5135</v>
      </c>
    </row>
    <row r="1500" spans="1:24" customFormat="1" ht="118.8" hidden="1" x14ac:dyDescent="0.3">
      <c r="A1500" s="2" t="s">
        <v>908</v>
      </c>
      <c r="B1500" s="10">
        <v>50</v>
      </c>
      <c r="C1500" s="2" t="s">
        <v>1416</v>
      </c>
      <c r="D1500" s="2" t="s">
        <v>26</v>
      </c>
      <c r="E1500" s="2" t="s">
        <v>27</v>
      </c>
      <c r="F1500" s="10">
        <v>50</v>
      </c>
      <c r="G1500" s="2" t="s">
        <v>8488</v>
      </c>
      <c r="H1500" s="2" t="s">
        <v>8489</v>
      </c>
      <c r="I1500" s="2" t="s">
        <v>27</v>
      </c>
      <c r="J1500" s="2" t="s">
        <v>202</v>
      </c>
      <c r="K1500" s="2" t="s">
        <v>27</v>
      </c>
      <c r="L1500" s="2" t="s">
        <v>27</v>
      </c>
      <c r="M1500" s="2" t="s">
        <v>231</v>
      </c>
      <c r="N1500" s="2" t="s">
        <v>8490</v>
      </c>
      <c r="O1500" s="2" t="s">
        <v>33</v>
      </c>
      <c r="P1500" s="2" t="s">
        <v>1420</v>
      </c>
      <c r="Q1500" s="2" t="s">
        <v>35</v>
      </c>
      <c r="R1500" s="2" t="s">
        <v>27</v>
      </c>
      <c r="S1500" s="2" t="s">
        <v>36</v>
      </c>
      <c r="T1500" s="2" t="s">
        <v>914</v>
      </c>
      <c r="U1500" s="2" t="s">
        <v>42</v>
      </c>
      <c r="V1500" s="2" t="s">
        <v>51</v>
      </c>
      <c r="W1500" s="2" t="s">
        <v>40</v>
      </c>
      <c r="X1500" s="2" t="s">
        <v>8491</v>
      </c>
    </row>
    <row r="1501" spans="1:24" customFormat="1" ht="79.2" hidden="1" x14ac:dyDescent="0.3">
      <c r="A1501" s="11" t="s">
        <v>8492</v>
      </c>
      <c r="B1501" s="11" t="s">
        <v>27</v>
      </c>
      <c r="C1501" s="11" t="s">
        <v>27</v>
      </c>
      <c r="D1501" s="11" t="s">
        <v>27</v>
      </c>
      <c r="E1501" s="11" t="s">
        <v>8493</v>
      </c>
      <c r="F1501" s="12">
        <v>2225222</v>
      </c>
      <c r="G1501" s="11" t="s">
        <v>8494</v>
      </c>
      <c r="H1501" s="11" t="s">
        <v>432</v>
      </c>
      <c r="I1501" s="11" t="s">
        <v>8495</v>
      </c>
      <c r="J1501" s="11" t="s">
        <v>8496</v>
      </c>
      <c r="K1501" s="11" t="s">
        <v>27</v>
      </c>
      <c r="L1501" s="11" t="s">
        <v>27</v>
      </c>
      <c r="M1501" s="11" t="s">
        <v>8497</v>
      </c>
      <c r="N1501" s="11" t="s">
        <v>8498</v>
      </c>
      <c r="O1501" s="11" t="s">
        <v>365</v>
      </c>
      <c r="P1501" s="11" t="s">
        <v>27</v>
      </c>
      <c r="Q1501" s="11" t="s">
        <v>27</v>
      </c>
      <c r="R1501" s="11" t="s">
        <v>8499</v>
      </c>
      <c r="S1501" s="11" t="s">
        <v>108</v>
      </c>
      <c r="T1501" s="11" t="s">
        <v>8500</v>
      </c>
      <c r="U1501" s="11" t="s">
        <v>27</v>
      </c>
      <c r="V1501" s="11" t="s">
        <v>27</v>
      </c>
      <c r="W1501" s="11" t="s">
        <v>96</v>
      </c>
      <c r="X1501" s="11" t="s">
        <v>8501</v>
      </c>
    </row>
    <row r="1502" spans="1:24" ht="39.6" x14ac:dyDescent="0.3">
      <c r="A1502" s="2" t="s">
        <v>8502</v>
      </c>
      <c r="B1502" s="10">
        <v>25000</v>
      </c>
      <c r="C1502" s="2" t="s">
        <v>977</v>
      </c>
      <c r="D1502" s="2" t="s">
        <v>26</v>
      </c>
      <c r="E1502" s="2" t="s">
        <v>27</v>
      </c>
      <c r="F1502" s="10">
        <v>25000</v>
      </c>
      <c r="G1502" s="2" t="s">
        <v>8503</v>
      </c>
      <c r="H1502" s="2" t="s">
        <v>8504</v>
      </c>
      <c r="I1502" s="2" t="s">
        <v>27</v>
      </c>
      <c r="J1502" s="2" t="s">
        <v>296</v>
      </c>
      <c r="K1502" s="2" t="s">
        <v>27</v>
      </c>
      <c r="L1502" s="2" t="s">
        <v>27</v>
      </c>
      <c r="M1502" s="2" t="s">
        <v>102</v>
      </c>
      <c r="N1502" s="2" t="s">
        <v>8505</v>
      </c>
      <c r="O1502" s="2" t="s">
        <v>74</v>
      </c>
      <c r="P1502" s="2" t="s">
        <v>27</v>
      </c>
      <c r="Q1502" s="2" t="s">
        <v>35</v>
      </c>
      <c r="R1502" s="2" t="s">
        <v>27</v>
      </c>
      <c r="S1502" s="2" t="s">
        <v>64</v>
      </c>
      <c r="T1502" s="2" t="s">
        <v>8506</v>
      </c>
      <c r="U1502" s="2" t="s">
        <v>977</v>
      </c>
      <c r="V1502" s="2" t="s">
        <v>539</v>
      </c>
      <c r="W1502" s="2" t="s">
        <v>40</v>
      </c>
      <c r="X1502" s="2" t="s">
        <v>27</v>
      </c>
    </row>
    <row r="1503" spans="1:24" customFormat="1" ht="66" hidden="1" x14ac:dyDescent="0.3">
      <c r="A1503" s="11" t="s">
        <v>8507</v>
      </c>
      <c r="B1503" s="12">
        <v>75000</v>
      </c>
      <c r="C1503" s="11" t="s">
        <v>8508</v>
      </c>
      <c r="D1503" s="11" t="s">
        <v>26</v>
      </c>
      <c r="E1503" s="11" t="s">
        <v>8509</v>
      </c>
      <c r="F1503" s="12">
        <v>75000</v>
      </c>
      <c r="G1503" s="11" t="s">
        <v>8510</v>
      </c>
      <c r="H1503" s="11" t="s">
        <v>750</v>
      </c>
      <c r="I1503" s="11" t="s">
        <v>3827</v>
      </c>
      <c r="J1503" s="11" t="s">
        <v>664</v>
      </c>
      <c r="K1503" s="12">
        <v>75000</v>
      </c>
      <c r="L1503" s="11" t="s">
        <v>27</v>
      </c>
      <c r="M1503" s="11" t="s">
        <v>752</v>
      </c>
      <c r="N1503" s="11" t="s">
        <v>8511</v>
      </c>
      <c r="O1503" s="11" t="s">
        <v>33</v>
      </c>
      <c r="P1503" s="11" t="s">
        <v>3261</v>
      </c>
      <c r="Q1503" s="11" t="s">
        <v>8512</v>
      </c>
      <c r="R1503" s="11" t="s">
        <v>27</v>
      </c>
      <c r="S1503" s="11" t="s">
        <v>487</v>
      </c>
      <c r="T1503" s="11" t="s">
        <v>8513</v>
      </c>
      <c r="U1503" s="11" t="s">
        <v>157</v>
      </c>
      <c r="V1503" s="11" t="s">
        <v>266</v>
      </c>
      <c r="W1503" s="11" t="s">
        <v>40</v>
      </c>
      <c r="X1503" s="11" t="s">
        <v>757</v>
      </c>
    </row>
    <row r="1504" spans="1:24" ht="409.6" x14ac:dyDescent="0.3">
      <c r="A1504" s="2" t="s">
        <v>3448</v>
      </c>
      <c r="B1504" s="10">
        <v>93750</v>
      </c>
      <c r="C1504" s="2" t="s">
        <v>3449</v>
      </c>
      <c r="D1504" s="2" t="s">
        <v>26</v>
      </c>
      <c r="E1504" s="2" t="s">
        <v>27</v>
      </c>
      <c r="F1504" s="10">
        <v>93750</v>
      </c>
      <c r="G1504" s="2" t="s">
        <v>8514</v>
      </c>
      <c r="H1504" s="2" t="s">
        <v>1711</v>
      </c>
      <c r="I1504" s="2" t="s">
        <v>27</v>
      </c>
      <c r="J1504" s="2" t="s">
        <v>117</v>
      </c>
      <c r="K1504" s="2" t="s">
        <v>27</v>
      </c>
      <c r="L1504" s="2" t="s">
        <v>27</v>
      </c>
      <c r="M1504" s="2" t="s">
        <v>1065</v>
      </c>
      <c r="N1504" s="2" t="s">
        <v>8515</v>
      </c>
      <c r="O1504" s="2" t="s">
        <v>33</v>
      </c>
      <c r="P1504" s="2" t="s">
        <v>2125</v>
      </c>
      <c r="Q1504" s="2" t="s">
        <v>919</v>
      </c>
      <c r="R1504" s="2" t="s">
        <v>27</v>
      </c>
      <c r="S1504" s="2" t="s">
        <v>36</v>
      </c>
      <c r="T1504" s="2" t="s">
        <v>3453</v>
      </c>
      <c r="U1504" s="2" t="s">
        <v>3449</v>
      </c>
      <c r="V1504" s="2" t="s">
        <v>3454</v>
      </c>
      <c r="W1504" s="2" t="s">
        <v>40</v>
      </c>
      <c r="X1504" s="2" t="s">
        <v>27</v>
      </c>
    </row>
    <row r="1505" spans="1:24" customFormat="1" ht="52.8" hidden="1" x14ac:dyDescent="0.3">
      <c r="A1505" s="11" t="s">
        <v>8516</v>
      </c>
      <c r="B1505" s="12">
        <v>300000</v>
      </c>
      <c r="C1505" s="11" t="s">
        <v>891</v>
      </c>
      <c r="D1505" s="11" t="s">
        <v>26</v>
      </c>
      <c r="E1505" s="11" t="s">
        <v>174</v>
      </c>
      <c r="F1505" s="12">
        <v>300000</v>
      </c>
      <c r="G1505" s="11" t="s">
        <v>8517</v>
      </c>
      <c r="H1505" s="11" t="s">
        <v>1814</v>
      </c>
      <c r="I1505" s="11" t="s">
        <v>458</v>
      </c>
      <c r="J1505" s="11" t="s">
        <v>674</v>
      </c>
      <c r="K1505" s="12">
        <v>200000</v>
      </c>
      <c r="L1505" s="12">
        <v>0</v>
      </c>
      <c r="M1505" s="11" t="s">
        <v>1402</v>
      </c>
      <c r="N1505" s="11" t="s">
        <v>8518</v>
      </c>
      <c r="O1505" s="11" t="s">
        <v>104</v>
      </c>
      <c r="P1505" s="11" t="s">
        <v>8519</v>
      </c>
      <c r="Q1505" s="11" t="s">
        <v>8520</v>
      </c>
      <c r="R1505" s="11" t="s">
        <v>27</v>
      </c>
      <c r="S1505" s="11" t="s">
        <v>487</v>
      </c>
      <c r="T1505" s="11" t="s">
        <v>8521</v>
      </c>
      <c r="U1505" s="11" t="s">
        <v>8522</v>
      </c>
      <c r="V1505" s="11" t="s">
        <v>785</v>
      </c>
      <c r="W1505" s="11" t="s">
        <v>528</v>
      </c>
      <c r="X1505" s="11" t="s">
        <v>8523</v>
      </c>
    </row>
    <row r="1506" spans="1:24" customFormat="1" ht="39.6" hidden="1" x14ac:dyDescent="0.3">
      <c r="A1506" s="2" t="s">
        <v>8524</v>
      </c>
      <c r="B1506" s="10">
        <v>1500</v>
      </c>
      <c r="C1506" s="2" t="s">
        <v>1411</v>
      </c>
      <c r="D1506" s="2" t="s">
        <v>26</v>
      </c>
      <c r="E1506" s="2" t="s">
        <v>27</v>
      </c>
      <c r="F1506" s="10">
        <v>1500</v>
      </c>
      <c r="G1506" s="2" t="s">
        <v>8525</v>
      </c>
      <c r="H1506" s="2" t="s">
        <v>8526</v>
      </c>
      <c r="I1506" s="2" t="s">
        <v>27</v>
      </c>
      <c r="J1506" s="2" t="s">
        <v>674</v>
      </c>
      <c r="K1506" s="2" t="s">
        <v>27</v>
      </c>
      <c r="L1506" s="2" t="s">
        <v>27</v>
      </c>
      <c r="M1506" s="2" t="s">
        <v>578</v>
      </c>
      <c r="N1506" s="2" t="s">
        <v>8527</v>
      </c>
      <c r="O1506" s="2" t="s">
        <v>74</v>
      </c>
      <c r="P1506" s="2" t="s">
        <v>27</v>
      </c>
      <c r="Q1506" s="2" t="s">
        <v>27</v>
      </c>
      <c r="R1506" s="2" t="s">
        <v>27</v>
      </c>
      <c r="S1506" s="2" t="s">
        <v>36</v>
      </c>
      <c r="T1506" s="2" t="s">
        <v>8528</v>
      </c>
      <c r="U1506" s="2" t="s">
        <v>219</v>
      </c>
      <c r="V1506" s="2" t="s">
        <v>195</v>
      </c>
      <c r="W1506" s="2" t="s">
        <v>136</v>
      </c>
      <c r="X1506" s="2" t="s">
        <v>27</v>
      </c>
    </row>
    <row r="1507" spans="1:24" customFormat="1" ht="52.8" hidden="1" x14ac:dyDescent="0.3">
      <c r="A1507" s="11" t="s">
        <v>8529</v>
      </c>
      <c r="B1507" s="12">
        <v>1884390</v>
      </c>
      <c r="C1507" s="11" t="s">
        <v>4173</v>
      </c>
      <c r="D1507" s="11" t="s">
        <v>89</v>
      </c>
      <c r="E1507" s="11" t="s">
        <v>4173</v>
      </c>
      <c r="F1507" s="12">
        <v>1884390</v>
      </c>
      <c r="G1507" s="11" t="s">
        <v>8530</v>
      </c>
      <c r="H1507" s="11" t="s">
        <v>280</v>
      </c>
      <c r="I1507" s="11" t="s">
        <v>1358</v>
      </c>
      <c r="J1507" s="11" t="s">
        <v>282</v>
      </c>
      <c r="K1507" s="11" t="s">
        <v>27</v>
      </c>
      <c r="L1507" s="11" t="s">
        <v>27</v>
      </c>
      <c r="M1507" s="11" t="s">
        <v>8531</v>
      </c>
      <c r="N1507" s="11" t="s">
        <v>8532</v>
      </c>
      <c r="O1507" s="11" t="s">
        <v>74</v>
      </c>
      <c r="P1507" s="11" t="s">
        <v>27</v>
      </c>
      <c r="Q1507" s="11" t="s">
        <v>8533</v>
      </c>
      <c r="R1507" s="11" t="s">
        <v>27</v>
      </c>
      <c r="S1507" s="11" t="s">
        <v>108</v>
      </c>
      <c r="T1507" s="11" t="s">
        <v>8534</v>
      </c>
      <c r="U1507" s="11" t="s">
        <v>4173</v>
      </c>
      <c r="V1507" s="11" t="s">
        <v>95</v>
      </c>
      <c r="W1507" s="11" t="s">
        <v>1052</v>
      </c>
      <c r="X1507" s="11" t="s">
        <v>27</v>
      </c>
    </row>
    <row r="1508" spans="1:24" ht="66" x14ac:dyDescent="0.3">
      <c r="A1508" s="2" t="s">
        <v>41</v>
      </c>
      <c r="B1508" s="10">
        <v>54000</v>
      </c>
      <c r="C1508" s="2" t="s">
        <v>5999</v>
      </c>
      <c r="D1508" s="2" t="s">
        <v>26</v>
      </c>
      <c r="E1508" s="2" t="s">
        <v>27</v>
      </c>
      <c r="F1508" s="10">
        <v>54000</v>
      </c>
      <c r="G1508" s="2" t="s">
        <v>8535</v>
      </c>
      <c r="H1508" s="2" t="s">
        <v>8536</v>
      </c>
      <c r="I1508" s="2" t="s">
        <v>27</v>
      </c>
      <c r="J1508" s="2" t="s">
        <v>45</v>
      </c>
      <c r="K1508" s="2" t="s">
        <v>27</v>
      </c>
      <c r="L1508" s="2" t="s">
        <v>27</v>
      </c>
      <c r="M1508" s="2" t="s">
        <v>46</v>
      </c>
      <c r="N1508" s="2" t="s">
        <v>8537</v>
      </c>
      <c r="O1508" s="2" t="s">
        <v>33</v>
      </c>
      <c r="P1508" s="2" t="s">
        <v>8538</v>
      </c>
      <c r="Q1508" s="2" t="s">
        <v>35</v>
      </c>
      <c r="R1508" s="2" t="s">
        <v>27</v>
      </c>
      <c r="S1508" s="2" t="s">
        <v>64</v>
      </c>
      <c r="T1508" s="2" t="s">
        <v>49</v>
      </c>
      <c r="U1508" s="2" t="s">
        <v>50</v>
      </c>
      <c r="V1508" s="2" t="s">
        <v>51</v>
      </c>
      <c r="W1508" s="2" t="s">
        <v>40</v>
      </c>
      <c r="X1508" s="2" t="s">
        <v>27</v>
      </c>
    </row>
    <row r="1509" spans="1:24" customFormat="1" ht="105.6" hidden="1" x14ac:dyDescent="0.3">
      <c r="A1509" s="11" t="s">
        <v>24</v>
      </c>
      <c r="B1509" s="12">
        <v>100</v>
      </c>
      <c r="C1509" s="11" t="s">
        <v>906</v>
      </c>
      <c r="D1509" s="11" t="s">
        <v>26</v>
      </c>
      <c r="E1509" s="11" t="s">
        <v>27</v>
      </c>
      <c r="F1509" s="12">
        <v>100</v>
      </c>
      <c r="G1509" s="11" t="s">
        <v>8539</v>
      </c>
      <c r="H1509" s="11" t="s">
        <v>8540</v>
      </c>
      <c r="I1509" s="11" t="s">
        <v>27</v>
      </c>
      <c r="J1509" s="11" t="s">
        <v>30</v>
      </c>
      <c r="K1509" s="11" t="s">
        <v>27</v>
      </c>
      <c r="L1509" s="11" t="s">
        <v>27</v>
      </c>
      <c r="M1509" s="11" t="s">
        <v>31</v>
      </c>
      <c r="N1509" s="11" t="s">
        <v>8541</v>
      </c>
      <c r="O1509" s="11" t="s">
        <v>33</v>
      </c>
      <c r="P1509" s="11" t="s">
        <v>34</v>
      </c>
      <c r="Q1509" s="11" t="s">
        <v>35</v>
      </c>
      <c r="R1509" s="11" t="s">
        <v>27</v>
      </c>
      <c r="S1509" s="11" t="s">
        <v>36</v>
      </c>
      <c r="T1509" s="11" t="s">
        <v>37</v>
      </c>
      <c r="U1509" s="11" t="s">
        <v>38</v>
      </c>
      <c r="V1509" s="11" t="s">
        <v>39</v>
      </c>
      <c r="W1509" s="11" t="s">
        <v>40</v>
      </c>
      <c r="X1509" s="11" t="s">
        <v>27</v>
      </c>
    </row>
    <row r="1510" spans="1:24" customFormat="1" ht="409.6" hidden="1" x14ac:dyDescent="0.3">
      <c r="A1510" s="2" t="s">
        <v>915</v>
      </c>
      <c r="B1510" s="10">
        <v>12600</v>
      </c>
      <c r="C1510" s="2" t="s">
        <v>916</v>
      </c>
      <c r="D1510" s="2" t="s">
        <v>26</v>
      </c>
      <c r="E1510" s="2" t="s">
        <v>27</v>
      </c>
      <c r="F1510" s="10">
        <v>12600</v>
      </c>
      <c r="G1510" s="2" t="s">
        <v>8542</v>
      </c>
      <c r="H1510" s="2" t="s">
        <v>116</v>
      </c>
      <c r="I1510" s="2" t="s">
        <v>27</v>
      </c>
      <c r="J1510" s="2" t="s">
        <v>577</v>
      </c>
      <c r="K1510" s="2" t="s">
        <v>27</v>
      </c>
      <c r="L1510" s="2" t="s">
        <v>27</v>
      </c>
      <c r="M1510" s="2" t="s">
        <v>578</v>
      </c>
      <c r="N1510" s="2" t="s">
        <v>8543</v>
      </c>
      <c r="O1510" s="2" t="s">
        <v>74</v>
      </c>
      <c r="P1510" s="2" t="s">
        <v>27</v>
      </c>
      <c r="Q1510" s="2" t="s">
        <v>919</v>
      </c>
      <c r="R1510" s="2" t="s">
        <v>27</v>
      </c>
      <c r="S1510" s="2" t="s">
        <v>64</v>
      </c>
      <c r="T1510" s="2" t="s">
        <v>920</v>
      </c>
      <c r="U1510" s="2" t="s">
        <v>687</v>
      </c>
      <c r="V1510" s="2" t="s">
        <v>539</v>
      </c>
      <c r="W1510" s="2" t="s">
        <v>40</v>
      </c>
      <c r="X1510" s="2" t="s">
        <v>27</v>
      </c>
    </row>
    <row r="1511" spans="1:24" customFormat="1" ht="145.19999999999999" hidden="1" x14ac:dyDescent="0.3">
      <c r="A1511" s="11" t="s">
        <v>3096</v>
      </c>
      <c r="B1511" s="12">
        <v>0</v>
      </c>
      <c r="C1511" s="11" t="s">
        <v>8544</v>
      </c>
      <c r="D1511" s="11" t="s">
        <v>26</v>
      </c>
      <c r="E1511" s="11" t="s">
        <v>27</v>
      </c>
      <c r="F1511" s="12">
        <v>0</v>
      </c>
      <c r="G1511" s="11" t="s">
        <v>8545</v>
      </c>
      <c r="H1511" s="11" t="s">
        <v>8546</v>
      </c>
      <c r="I1511" s="11" t="s">
        <v>27</v>
      </c>
      <c r="J1511" s="11" t="s">
        <v>130</v>
      </c>
      <c r="K1511" s="11" t="s">
        <v>27</v>
      </c>
      <c r="L1511" s="11" t="s">
        <v>27</v>
      </c>
      <c r="M1511" s="11" t="s">
        <v>3100</v>
      </c>
      <c r="N1511" s="11" t="s">
        <v>8547</v>
      </c>
      <c r="O1511" s="11" t="s">
        <v>74</v>
      </c>
      <c r="P1511" s="11" t="s">
        <v>27</v>
      </c>
      <c r="Q1511" s="11" t="s">
        <v>3102</v>
      </c>
      <c r="R1511" s="11" t="s">
        <v>27</v>
      </c>
      <c r="S1511" s="11" t="s">
        <v>64</v>
      </c>
      <c r="T1511" s="11" t="s">
        <v>3103</v>
      </c>
      <c r="U1511" s="11" t="s">
        <v>3104</v>
      </c>
      <c r="V1511" s="11" t="s">
        <v>195</v>
      </c>
      <c r="W1511" s="11" t="s">
        <v>40</v>
      </c>
      <c r="X1511" s="11" t="s">
        <v>27</v>
      </c>
    </row>
    <row r="1512" spans="1:24" customFormat="1" ht="409.6" hidden="1" x14ac:dyDescent="0.3">
      <c r="A1512" s="2" t="s">
        <v>8548</v>
      </c>
      <c r="B1512" s="10">
        <v>9900</v>
      </c>
      <c r="C1512" s="2" t="s">
        <v>8549</v>
      </c>
      <c r="D1512" s="2" t="s">
        <v>89</v>
      </c>
      <c r="E1512" s="2" t="s">
        <v>27</v>
      </c>
      <c r="F1512" s="10">
        <v>9900</v>
      </c>
      <c r="G1512" s="2" t="s">
        <v>8550</v>
      </c>
      <c r="H1512" s="2" t="s">
        <v>178</v>
      </c>
      <c r="I1512" s="2" t="s">
        <v>27</v>
      </c>
      <c r="J1512" s="2" t="s">
        <v>71</v>
      </c>
      <c r="K1512" s="2" t="s">
        <v>27</v>
      </c>
      <c r="L1512" s="2" t="s">
        <v>27</v>
      </c>
      <c r="M1512" s="2" t="s">
        <v>27</v>
      </c>
      <c r="N1512" s="2" t="s">
        <v>8551</v>
      </c>
      <c r="O1512" s="2" t="s">
        <v>74</v>
      </c>
      <c r="P1512" s="2" t="s">
        <v>27</v>
      </c>
      <c r="Q1512" s="2" t="s">
        <v>27</v>
      </c>
      <c r="R1512" s="2" t="s">
        <v>27</v>
      </c>
      <c r="S1512" s="2" t="s">
        <v>36</v>
      </c>
      <c r="T1512" s="2" t="s">
        <v>8552</v>
      </c>
      <c r="U1512" s="2" t="s">
        <v>8553</v>
      </c>
      <c r="V1512" s="2" t="s">
        <v>8554</v>
      </c>
      <c r="W1512" s="2" t="s">
        <v>8555</v>
      </c>
      <c r="X1512" s="2" t="s">
        <v>27</v>
      </c>
    </row>
    <row r="1513" spans="1:24" customFormat="1" ht="105.6" hidden="1" x14ac:dyDescent="0.3">
      <c r="A1513" s="11" t="s">
        <v>24</v>
      </c>
      <c r="B1513" s="12">
        <v>100</v>
      </c>
      <c r="C1513" s="11" t="s">
        <v>52</v>
      </c>
      <c r="D1513" s="11" t="s">
        <v>26</v>
      </c>
      <c r="E1513" s="11" t="s">
        <v>27</v>
      </c>
      <c r="F1513" s="12">
        <v>100</v>
      </c>
      <c r="G1513" s="11" t="s">
        <v>8556</v>
      </c>
      <c r="H1513" s="11" t="s">
        <v>8557</v>
      </c>
      <c r="I1513" s="11" t="s">
        <v>27</v>
      </c>
      <c r="J1513" s="11" t="s">
        <v>30</v>
      </c>
      <c r="K1513" s="11" t="s">
        <v>27</v>
      </c>
      <c r="L1513" s="11" t="s">
        <v>27</v>
      </c>
      <c r="M1513" s="11" t="s">
        <v>31</v>
      </c>
      <c r="N1513" s="11" t="s">
        <v>8558</v>
      </c>
      <c r="O1513" s="11" t="s">
        <v>33</v>
      </c>
      <c r="P1513" s="11" t="s">
        <v>34</v>
      </c>
      <c r="Q1513" s="11" t="s">
        <v>35</v>
      </c>
      <c r="R1513" s="11" t="s">
        <v>27</v>
      </c>
      <c r="S1513" s="11" t="s">
        <v>36</v>
      </c>
      <c r="T1513" s="11" t="s">
        <v>37</v>
      </c>
      <c r="U1513" s="11" t="s">
        <v>38</v>
      </c>
      <c r="V1513" s="11" t="s">
        <v>39</v>
      </c>
      <c r="W1513" s="11" t="s">
        <v>40</v>
      </c>
      <c r="X1513" s="11" t="s">
        <v>27</v>
      </c>
    </row>
    <row r="1514" spans="1:24" customFormat="1" ht="92.4" hidden="1" x14ac:dyDescent="0.3">
      <c r="A1514" s="2" t="s">
        <v>8559</v>
      </c>
      <c r="B1514" s="10">
        <v>3000</v>
      </c>
      <c r="C1514" s="2" t="s">
        <v>5267</v>
      </c>
      <c r="D1514" s="2" t="s">
        <v>26</v>
      </c>
      <c r="E1514" s="2" t="s">
        <v>27</v>
      </c>
      <c r="F1514" s="10">
        <v>3000</v>
      </c>
      <c r="G1514" s="2" t="s">
        <v>8560</v>
      </c>
      <c r="H1514" s="2" t="s">
        <v>4496</v>
      </c>
      <c r="I1514" s="2" t="s">
        <v>27</v>
      </c>
      <c r="J1514" s="2" t="s">
        <v>5269</v>
      </c>
      <c r="K1514" s="2" t="s">
        <v>27</v>
      </c>
      <c r="L1514" s="2" t="s">
        <v>27</v>
      </c>
      <c r="M1514" s="2" t="s">
        <v>5270</v>
      </c>
      <c r="N1514" s="2" t="s">
        <v>8561</v>
      </c>
      <c r="O1514" s="2" t="s">
        <v>33</v>
      </c>
      <c r="P1514" s="2" t="s">
        <v>8562</v>
      </c>
      <c r="Q1514" s="2" t="s">
        <v>919</v>
      </c>
      <c r="R1514" s="2" t="s">
        <v>27</v>
      </c>
      <c r="S1514" s="2" t="s">
        <v>36</v>
      </c>
      <c r="T1514" s="2" t="s">
        <v>8337</v>
      </c>
      <c r="U1514" s="2" t="s">
        <v>5267</v>
      </c>
      <c r="V1514" s="2" t="s">
        <v>5274</v>
      </c>
      <c r="W1514" s="2" t="s">
        <v>40</v>
      </c>
      <c r="X1514" s="2" t="s">
        <v>27</v>
      </c>
    </row>
    <row r="1515" spans="1:24" customFormat="1" ht="132" hidden="1" x14ac:dyDescent="0.3">
      <c r="A1515" s="11" t="s">
        <v>2315</v>
      </c>
      <c r="B1515" s="12">
        <v>4500</v>
      </c>
      <c r="C1515" s="11" t="s">
        <v>6786</v>
      </c>
      <c r="D1515" s="11" t="s">
        <v>26</v>
      </c>
      <c r="E1515" s="11" t="s">
        <v>27</v>
      </c>
      <c r="F1515" s="12">
        <v>4500</v>
      </c>
      <c r="G1515" s="11" t="s">
        <v>8563</v>
      </c>
      <c r="H1515" s="11" t="s">
        <v>8564</v>
      </c>
      <c r="I1515" s="11" t="s">
        <v>27</v>
      </c>
      <c r="J1515" s="11" t="s">
        <v>674</v>
      </c>
      <c r="K1515" s="11" t="s">
        <v>27</v>
      </c>
      <c r="L1515" s="11" t="s">
        <v>27</v>
      </c>
      <c r="M1515" s="11" t="s">
        <v>578</v>
      </c>
      <c r="N1515" s="11" t="s">
        <v>8565</v>
      </c>
      <c r="O1515" s="11" t="s">
        <v>204</v>
      </c>
      <c r="P1515" s="11" t="s">
        <v>8566</v>
      </c>
      <c r="Q1515" s="11" t="s">
        <v>35</v>
      </c>
      <c r="R1515" s="11" t="s">
        <v>27</v>
      </c>
      <c r="S1515" s="11" t="s">
        <v>36</v>
      </c>
      <c r="T1515" s="11" t="s">
        <v>677</v>
      </c>
      <c r="U1515" s="11" t="s">
        <v>2319</v>
      </c>
      <c r="V1515" s="11" t="s">
        <v>527</v>
      </c>
      <c r="W1515" s="11" t="s">
        <v>164</v>
      </c>
      <c r="X1515" s="11" t="s">
        <v>8567</v>
      </c>
    </row>
    <row r="1516" spans="1:24" customFormat="1" ht="105.6" hidden="1" x14ac:dyDescent="0.3">
      <c r="A1516" s="2" t="s">
        <v>8568</v>
      </c>
      <c r="B1516" s="2" t="s">
        <v>27</v>
      </c>
      <c r="C1516" s="2" t="s">
        <v>27</v>
      </c>
      <c r="D1516" s="2" t="s">
        <v>27</v>
      </c>
      <c r="E1516" s="2" t="s">
        <v>7143</v>
      </c>
      <c r="F1516" s="10">
        <v>14353708</v>
      </c>
      <c r="G1516" s="2" t="s">
        <v>8569</v>
      </c>
      <c r="H1516" s="2" t="s">
        <v>201</v>
      </c>
      <c r="I1516" s="2" t="s">
        <v>27</v>
      </c>
      <c r="J1516" s="2" t="s">
        <v>71</v>
      </c>
      <c r="K1516" s="2" t="s">
        <v>27</v>
      </c>
      <c r="L1516" s="2" t="s">
        <v>27</v>
      </c>
      <c r="M1516" s="2" t="s">
        <v>27</v>
      </c>
      <c r="N1516" s="2" t="s">
        <v>8570</v>
      </c>
      <c r="O1516" s="2" t="s">
        <v>1487</v>
      </c>
      <c r="P1516" s="2" t="s">
        <v>1571</v>
      </c>
      <c r="Q1516" s="2" t="s">
        <v>27</v>
      </c>
      <c r="R1516" s="2" t="s">
        <v>27</v>
      </c>
      <c r="S1516" s="2" t="s">
        <v>108</v>
      </c>
      <c r="T1516" s="2" t="s">
        <v>8571</v>
      </c>
      <c r="U1516" s="2" t="s">
        <v>27</v>
      </c>
      <c r="V1516" s="2" t="s">
        <v>27</v>
      </c>
      <c r="W1516" s="2" t="s">
        <v>164</v>
      </c>
      <c r="X1516" s="2" t="s">
        <v>27</v>
      </c>
    </row>
    <row r="1517" spans="1:24" customFormat="1" ht="105.6" hidden="1" x14ac:dyDescent="0.3">
      <c r="A1517" s="11" t="s">
        <v>24</v>
      </c>
      <c r="B1517" s="12">
        <v>25</v>
      </c>
      <c r="C1517" s="11" t="s">
        <v>1323</v>
      </c>
      <c r="D1517" s="11" t="s">
        <v>26</v>
      </c>
      <c r="E1517" s="11" t="s">
        <v>27</v>
      </c>
      <c r="F1517" s="12">
        <v>25</v>
      </c>
      <c r="G1517" s="11" t="s">
        <v>8572</v>
      </c>
      <c r="H1517" s="11" t="s">
        <v>8573</v>
      </c>
      <c r="I1517" s="11" t="s">
        <v>27</v>
      </c>
      <c r="J1517" s="11" t="s">
        <v>30</v>
      </c>
      <c r="K1517" s="11" t="s">
        <v>27</v>
      </c>
      <c r="L1517" s="11" t="s">
        <v>27</v>
      </c>
      <c r="M1517" s="11" t="s">
        <v>31</v>
      </c>
      <c r="N1517" s="11" t="s">
        <v>8574</v>
      </c>
      <c r="O1517" s="11" t="s">
        <v>33</v>
      </c>
      <c r="P1517" s="11" t="s">
        <v>34</v>
      </c>
      <c r="Q1517" s="11" t="s">
        <v>35</v>
      </c>
      <c r="R1517" s="11" t="s">
        <v>27</v>
      </c>
      <c r="S1517" s="11" t="s">
        <v>36</v>
      </c>
      <c r="T1517" s="11" t="s">
        <v>37</v>
      </c>
      <c r="U1517" s="11" t="s">
        <v>38</v>
      </c>
      <c r="V1517" s="11" t="s">
        <v>39</v>
      </c>
      <c r="W1517" s="11" t="s">
        <v>40</v>
      </c>
      <c r="X1517" s="11" t="s">
        <v>27</v>
      </c>
    </row>
    <row r="1518" spans="1:24" customFormat="1" ht="409.6" hidden="1" x14ac:dyDescent="0.3">
      <c r="A1518" s="2" t="s">
        <v>8575</v>
      </c>
      <c r="B1518" s="2" t="s">
        <v>27</v>
      </c>
      <c r="C1518" s="2" t="s">
        <v>27</v>
      </c>
      <c r="D1518" s="2" t="s">
        <v>27</v>
      </c>
      <c r="E1518" s="2" t="s">
        <v>27</v>
      </c>
      <c r="F1518" s="2" t="s">
        <v>27</v>
      </c>
      <c r="G1518" s="2" t="s">
        <v>8575</v>
      </c>
      <c r="H1518" s="2" t="s">
        <v>1568</v>
      </c>
      <c r="I1518" s="2" t="s">
        <v>2051</v>
      </c>
      <c r="J1518" s="2" t="s">
        <v>1315</v>
      </c>
      <c r="K1518" s="2" t="s">
        <v>27</v>
      </c>
      <c r="L1518" s="2" t="s">
        <v>27</v>
      </c>
      <c r="M1518" s="2" t="s">
        <v>27</v>
      </c>
      <c r="N1518" s="2" t="s">
        <v>8576</v>
      </c>
      <c r="O1518" s="2" t="s">
        <v>2148</v>
      </c>
      <c r="P1518" s="2" t="s">
        <v>27</v>
      </c>
      <c r="Q1518" s="2" t="s">
        <v>27</v>
      </c>
      <c r="R1518" s="2" t="s">
        <v>27</v>
      </c>
      <c r="S1518" s="2" t="s">
        <v>108</v>
      </c>
      <c r="T1518" s="2" t="s">
        <v>8577</v>
      </c>
      <c r="U1518" s="2" t="s">
        <v>27</v>
      </c>
      <c r="V1518" s="2" t="s">
        <v>27</v>
      </c>
      <c r="W1518" s="2" t="s">
        <v>2428</v>
      </c>
      <c r="X1518" s="2" t="s">
        <v>8578</v>
      </c>
    </row>
    <row r="1519" spans="1:24" customFormat="1" ht="105.6" hidden="1" x14ac:dyDescent="0.3">
      <c r="A1519" s="11" t="s">
        <v>24</v>
      </c>
      <c r="B1519" s="12">
        <v>100</v>
      </c>
      <c r="C1519" s="11" t="s">
        <v>878</v>
      </c>
      <c r="D1519" s="11" t="s">
        <v>26</v>
      </c>
      <c r="E1519" s="11" t="s">
        <v>27</v>
      </c>
      <c r="F1519" s="12">
        <v>100</v>
      </c>
      <c r="G1519" s="11" t="s">
        <v>8579</v>
      </c>
      <c r="H1519" s="11" t="s">
        <v>8580</v>
      </c>
      <c r="I1519" s="11" t="s">
        <v>27</v>
      </c>
      <c r="J1519" s="11" t="s">
        <v>30</v>
      </c>
      <c r="K1519" s="11" t="s">
        <v>27</v>
      </c>
      <c r="L1519" s="11" t="s">
        <v>27</v>
      </c>
      <c r="M1519" s="11" t="s">
        <v>31</v>
      </c>
      <c r="N1519" s="11" t="s">
        <v>8581</v>
      </c>
      <c r="O1519" s="11" t="s">
        <v>33</v>
      </c>
      <c r="P1519" s="11" t="s">
        <v>34</v>
      </c>
      <c r="Q1519" s="11" t="s">
        <v>35</v>
      </c>
      <c r="R1519" s="11" t="s">
        <v>27</v>
      </c>
      <c r="S1519" s="11" t="s">
        <v>36</v>
      </c>
      <c r="T1519" s="11" t="s">
        <v>37</v>
      </c>
      <c r="U1519" s="11" t="s">
        <v>38</v>
      </c>
      <c r="V1519" s="11" t="s">
        <v>39</v>
      </c>
      <c r="W1519" s="11" t="s">
        <v>40</v>
      </c>
      <c r="X1519" s="11" t="s">
        <v>27</v>
      </c>
    </row>
    <row r="1520" spans="1:24" ht="79.2" x14ac:dyDescent="0.3">
      <c r="A1520" s="2" t="s">
        <v>395</v>
      </c>
      <c r="B1520" s="10">
        <v>4375</v>
      </c>
      <c r="C1520" s="2" t="s">
        <v>166</v>
      </c>
      <c r="D1520" s="2" t="s">
        <v>26</v>
      </c>
      <c r="E1520" s="2" t="s">
        <v>27</v>
      </c>
      <c r="F1520" s="10">
        <v>4375</v>
      </c>
      <c r="G1520" s="2" t="s">
        <v>8582</v>
      </c>
      <c r="H1520" s="2" t="s">
        <v>5009</v>
      </c>
      <c r="I1520" s="2" t="s">
        <v>27</v>
      </c>
      <c r="J1520" s="2" t="s">
        <v>169</v>
      </c>
      <c r="K1520" s="2" t="s">
        <v>27</v>
      </c>
      <c r="L1520" s="2" t="s">
        <v>27</v>
      </c>
      <c r="M1520" s="2" t="s">
        <v>170</v>
      </c>
      <c r="N1520" s="2" t="s">
        <v>8583</v>
      </c>
      <c r="O1520" s="2" t="s">
        <v>74</v>
      </c>
      <c r="P1520" s="2" t="s">
        <v>1021</v>
      </c>
      <c r="Q1520" s="2" t="s">
        <v>27</v>
      </c>
      <c r="R1520" s="2" t="s">
        <v>27</v>
      </c>
      <c r="S1520" s="2" t="s">
        <v>36</v>
      </c>
      <c r="T1520" s="2" t="s">
        <v>400</v>
      </c>
      <c r="U1520" s="2" t="s">
        <v>38</v>
      </c>
      <c r="V1520" s="2" t="s">
        <v>302</v>
      </c>
      <c r="W1520" s="2" t="s">
        <v>40</v>
      </c>
      <c r="X1520" s="2" t="s">
        <v>27</v>
      </c>
    </row>
    <row r="1521" spans="1:24" customFormat="1" ht="105.6" hidden="1" x14ac:dyDescent="0.3">
      <c r="A1521" s="11" t="s">
        <v>24</v>
      </c>
      <c r="B1521" s="12">
        <v>50</v>
      </c>
      <c r="C1521" s="11" t="s">
        <v>1323</v>
      </c>
      <c r="D1521" s="11" t="s">
        <v>26</v>
      </c>
      <c r="E1521" s="11" t="s">
        <v>27</v>
      </c>
      <c r="F1521" s="12">
        <v>50</v>
      </c>
      <c r="G1521" s="11" t="s">
        <v>8584</v>
      </c>
      <c r="H1521" s="11" t="s">
        <v>8585</v>
      </c>
      <c r="I1521" s="11" t="s">
        <v>27</v>
      </c>
      <c r="J1521" s="11" t="s">
        <v>30</v>
      </c>
      <c r="K1521" s="11" t="s">
        <v>27</v>
      </c>
      <c r="L1521" s="11" t="s">
        <v>27</v>
      </c>
      <c r="M1521" s="11" t="s">
        <v>31</v>
      </c>
      <c r="N1521" s="11" t="s">
        <v>8586</v>
      </c>
      <c r="O1521" s="11" t="s">
        <v>33</v>
      </c>
      <c r="P1521" s="11" t="s">
        <v>34</v>
      </c>
      <c r="Q1521" s="11" t="s">
        <v>27</v>
      </c>
      <c r="R1521" s="11" t="s">
        <v>27</v>
      </c>
      <c r="S1521" s="11" t="s">
        <v>36</v>
      </c>
      <c r="T1521" s="11" t="s">
        <v>37</v>
      </c>
      <c r="U1521" s="11" t="s">
        <v>38</v>
      </c>
      <c r="V1521" s="11" t="s">
        <v>39</v>
      </c>
      <c r="W1521" s="11" t="s">
        <v>40</v>
      </c>
      <c r="X1521" s="11" t="s">
        <v>27</v>
      </c>
    </row>
    <row r="1522" spans="1:24" customFormat="1" ht="409.2" hidden="1" x14ac:dyDescent="0.3">
      <c r="A1522" s="2" t="s">
        <v>8587</v>
      </c>
      <c r="B1522" s="2" t="s">
        <v>27</v>
      </c>
      <c r="C1522" s="2" t="s">
        <v>27</v>
      </c>
      <c r="D1522" s="2" t="s">
        <v>27</v>
      </c>
      <c r="E1522" s="2" t="s">
        <v>27</v>
      </c>
      <c r="F1522" s="10">
        <v>351853</v>
      </c>
      <c r="G1522" s="2" t="s">
        <v>8588</v>
      </c>
      <c r="H1522" s="2" t="s">
        <v>1508</v>
      </c>
      <c r="I1522" s="2" t="s">
        <v>27</v>
      </c>
      <c r="J1522" s="2" t="s">
        <v>71</v>
      </c>
      <c r="K1522" s="2" t="s">
        <v>27</v>
      </c>
      <c r="L1522" s="2" t="s">
        <v>27</v>
      </c>
      <c r="M1522" s="2" t="s">
        <v>72</v>
      </c>
      <c r="N1522" s="2" t="s">
        <v>8589</v>
      </c>
      <c r="O1522" s="2" t="s">
        <v>365</v>
      </c>
      <c r="P1522" s="2" t="s">
        <v>2232</v>
      </c>
      <c r="Q1522" s="2" t="s">
        <v>27</v>
      </c>
      <c r="R1522" s="2" t="s">
        <v>27</v>
      </c>
      <c r="S1522" s="2" t="s">
        <v>150</v>
      </c>
      <c r="T1522" s="2" t="s">
        <v>8590</v>
      </c>
      <c r="U1522" s="2" t="s">
        <v>27</v>
      </c>
      <c r="V1522" s="2" t="s">
        <v>27</v>
      </c>
      <c r="W1522" s="2" t="s">
        <v>164</v>
      </c>
      <c r="X1522" s="2" t="s">
        <v>27</v>
      </c>
    </row>
    <row r="1523" spans="1:24" ht="66" x14ac:dyDescent="0.3">
      <c r="A1523" s="11" t="s">
        <v>165</v>
      </c>
      <c r="B1523" s="12">
        <v>10</v>
      </c>
      <c r="C1523" s="11" t="s">
        <v>4831</v>
      </c>
      <c r="D1523" s="11" t="s">
        <v>26</v>
      </c>
      <c r="E1523" s="11" t="s">
        <v>27</v>
      </c>
      <c r="F1523" s="12">
        <v>10</v>
      </c>
      <c r="G1523" s="11" t="s">
        <v>8591</v>
      </c>
      <c r="H1523" s="11" t="s">
        <v>8592</v>
      </c>
      <c r="I1523" s="11" t="s">
        <v>27</v>
      </c>
      <c r="J1523" s="11" t="s">
        <v>169</v>
      </c>
      <c r="K1523" s="11" t="s">
        <v>27</v>
      </c>
      <c r="L1523" s="11" t="s">
        <v>27</v>
      </c>
      <c r="M1523" s="11" t="s">
        <v>170</v>
      </c>
      <c r="N1523" s="11" t="s">
        <v>8593</v>
      </c>
      <c r="O1523" s="11" t="s">
        <v>33</v>
      </c>
      <c r="P1523" s="11" t="s">
        <v>172</v>
      </c>
      <c r="Q1523" s="11" t="s">
        <v>35</v>
      </c>
      <c r="R1523" s="11" t="s">
        <v>27</v>
      </c>
      <c r="S1523" s="11" t="s">
        <v>36</v>
      </c>
      <c r="T1523" s="11" t="s">
        <v>173</v>
      </c>
      <c r="U1523" s="11" t="s">
        <v>38</v>
      </c>
      <c r="V1523" s="11" t="s">
        <v>174</v>
      </c>
      <c r="W1523" s="11" t="s">
        <v>40</v>
      </c>
      <c r="X1523" s="11" t="s">
        <v>27</v>
      </c>
    </row>
    <row r="1524" spans="1:24" customFormat="1" ht="409.6" hidden="1" x14ac:dyDescent="0.3">
      <c r="A1524" s="2" t="s">
        <v>8594</v>
      </c>
      <c r="B1524" s="10">
        <v>2817000</v>
      </c>
      <c r="C1524" s="2" t="s">
        <v>552</v>
      </c>
      <c r="D1524" s="2" t="s">
        <v>26</v>
      </c>
      <c r="E1524" s="2" t="s">
        <v>3295</v>
      </c>
      <c r="F1524" s="10">
        <v>3036100</v>
      </c>
      <c r="G1524" s="2" t="s">
        <v>1995</v>
      </c>
      <c r="H1524" s="2" t="s">
        <v>1508</v>
      </c>
      <c r="I1524" s="2" t="s">
        <v>1509</v>
      </c>
      <c r="J1524" s="2" t="s">
        <v>664</v>
      </c>
      <c r="K1524" s="10">
        <v>1095498</v>
      </c>
      <c r="L1524" s="10">
        <v>0</v>
      </c>
      <c r="M1524" s="2" t="s">
        <v>8595</v>
      </c>
      <c r="N1524" s="2" t="s">
        <v>8596</v>
      </c>
      <c r="O1524" s="2" t="s">
        <v>33</v>
      </c>
      <c r="P1524" s="2" t="s">
        <v>8597</v>
      </c>
      <c r="Q1524" s="2" t="s">
        <v>8598</v>
      </c>
      <c r="R1524" s="2" t="s">
        <v>27</v>
      </c>
      <c r="S1524" s="2" t="s">
        <v>487</v>
      </c>
      <c r="T1524" s="2" t="s">
        <v>8599</v>
      </c>
      <c r="U1524" s="2" t="s">
        <v>8600</v>
      </c>
      <c r="V1524" s="2" t="s">
        <v>8061</v>
      </c>
      <c r="W1524" s="2" t="s">
        <v>40</v>
      </c>
      <c r="X1524" s="2" t="s">
        <v>1516</v>
      </c>
    </row>
    <row r="1525" spans="1:24" customFormat="1" ht="290.39999999999998" hidden="1" x14ac:dyDescent="0.3">
      <c r="A1525" s="11" t="s">
        <v>900</v>
      </c>
      <c r="B1525" s="12">
        <v>168000</v>
      </c>
      <c r="C1525" s="11" t="s">
        <v>3081</v>
      </c>
      <c r="D1525" s="11" t="s">
        <v>26</v>
      </c>
      <c r="E1525" s="11" t="s">
        <v>27</v>
      </c>
      <c r="F1525" s="12">
        <v>168000</v>
      </c>
      <c r="G1525" s="11" t="s">
        <v>8601</v>
      </c>
      <c r="H1525" s="11" t="s">
        <v>319</v>
      </c>
      <c r="I1525" s="11" t="s">
        <v>27</v>
      </c>
      <c r="J1525" s="11" t="s">
        <v>202</v>
      </c>
      <c r="K1525" s="11" t="s">
        <v>27</v>
      </c>
      <c r="L1525" s="11" t="s">
        <v>27</v>
      </c>
      <c r="M1525" s="11" t="s">
        <v>231</v>
      </c>
      <c r="N1525" s="11" t="s">
        <v>8602</v>
      </c>
      <c r="O1525" s="11" t="s">
        <v>33</v>
      </c>
      <c r="P1525" s="11" t="s">
        <v>2299</v>
      </c>
      <c r="Q1525" s="11" t="s">
        <v>35</v>
      </c>
      <c r="R1525" s="11" t="s">
        <v>27</v>
      </c>
      <c r="S1525" s="11" t="s">
        <v>36</v>
      </c>
      <c r="T1525" s="11" t="s">
        <v>905</v>
      </c>
      <c r="U1525" s="11" t="s">
        <v>906</v>
      </c>
      <c r="V1525" s="11" t="s">
        <v>907</v>
      </c>
      <c r="W1525" s="11" t="s">
        <v>40</v>
      </c>
      <c r="X1525" s="11" t="s">
        <v>27</v>
      </c>
    </row>
    <row r="1526" spans="1:24" customFormat="1" ht="66" hidden="1" x14ac:dyDescent="0.3">
      <c r="A1526" s="2" t="s">
        <v>6777</v>
      </c>
      <c r="B1526" s="10">
        <v>7500</v>
      </c>
      <c r="C1526" s="2" t="s">
        <v>1239</v>
      </c>
      <c r="D1526" s="2" t="s">
        <v>26</v>
      </c>
      <c r="E1526" s="2" t="s">
        <v>27</v>
      </c>
      <c r="F1526" s="10">
        <v>7500</v>
      </c>
      <c r="G1526" s="2" t="s">
        <v>8603</v>
      </c>
      <c r="H1526" s="2" t="s">
        <v>1577</v>
      </c>
      <c r="I1526" s="2" t="s">
        <v>27</v>
      </c>
      <c r="J1526" s="2" t="s">
        <v>1242</v>
      </c>
      <c r="K1526" s="2" t="s">
        <v>27</v>
      </c>
      <c r="L1526" s="2" t="s">
        <v>27</v>
      </c>
      <c r="M1526" s="2" t="s">
        <v>1243</v>
      </c>
      <c r="N1526" s="2" t="s">
        <v>8604</v>
      </c>
      <c r="O1526" s="2" t="s">
        <v>74</v>
      </c>
      <c r="P1526" s="2" t="s">
        <v>6780</v>
      </c>
      <c r="Q1526" s="2" t="s">
        <v>35</v>
      </c>
      <c r="R1526" s="2" t="s">
        <v>27</v>
      </c>
      <c r="S1526" s="2" t="s">
        <v>36</v>
      </c>
      <c r="T1526" s="2" t="s">
        <v>6781</v>
      </c>
      <c r="U1526" s="2" t="s">
        <v>687</v>
      </c>
      <c r="V1526" s="2" t="s">
        <v>539</v>
      </c>
      <c r="W1526" s="2" t="s">
        <v>40</v>
      </c>
      <c r="X1526" s="2" t="s">
        <v>573</v>
      </c>
    </row>
    <row r="1527" spans="1:24" ht="409.6" x14ac:dyDescent="0.3">
      <c r="A1527" s="11" t="s">
        <v>8605</v>
      </c>
      <c r="B1527" s="11" t="s">
        <v>27</v>
      </c>
      <c r="C1527" s="11" t="s">
        <v>27</v>
      </c>
      <c r="D1527" s="11" t="s">
        <v>27</v>
      </c>
      <c r="E1527" s="11" t="s">
        <v>3505</v>
      </c>
      <c r="F1527" s="12">
        <v>1500000</v>
      </c>
      <c r="G1527" s="11" t="s">
        <v>3997</v>
      </c>
      <c r="H1527" s="11" t="s">
        <v>638</v>
      </c>
      <c r="I1527" s="11" t="s">
        <v>3998</v>
      </c>
      <c r="J1527" s="11" t="s">
        <v>45</v>
      </c>
      <c r="K1527" s="11" t="s">
        <v>27</v>
      </c>
      <c r="L1527" s="11" t="s">
        <v>27</v>
      </c>
      <c r="M1527" s="11" t="s">
        <v>926</v>
      </c>
      <c r="N1527" s="11" t="s">
        <v>8606</v>
      </c>
      <c r="O1527" s="11" t="s">
        <v>365</v>
      </c>
      <c r="P1527" s="11" t="s">
        <v>4001</v>
      </c>
      <c r="Q1527" s="11" t="s">
        <v>35</v>
      </c>
      <c r="R1527" s="11" t="s">
        <v>27</v>
      </c>
      <c r="S1527" s="11" t="s">
        <v>108</v>
      </c>
      <c r="T1527" s="11" t="s">
        <v>8607</v>
      </c>
      <c r="U1527" s="11" t="s">
        <v>27</v>
      </c>
      <c r="V1527" s="11" t="s">
        <v>27</v>
      </c>
      <c r="W1527" s="11" t="s">
        <v>1001</v>
      </c>
      <c r="X1527" s="11" t="s">
        <v>27</v>
      </c>
    </row>
    <row r="1528" spans="1:24" customFormat="1" ht="39.6" hidden="1" x14ac:dyDescent="0.3">
      <c r="A1528" s="2" t="s">
        <v>187</v>
      </c>
      <c r="B1528" s="10">
        <v>750</v>
      </c>
      <c r="C1528" s="2" t="s">
        <v>1575</v>
      </c>
      <c r="D1528" s="2" t="s">
        <v>89</v>
      </c>
      <c r="E1528" s="2" t="s">
        <v>27</v>
      </c>
      <c r="F1528" s="10">
        <v>750</v>
      </c>
      <c r="G1528" s="2" t="s">
        <v>8608</v>
      </c>
      <c r="H1528" s="2" t="s">
        <v>4241</v>
      </c>
      <c r="I1528" s="2" t="s">
        <v>27</v>
      </c>
      <c r="J1528" s="2" t="s">
        <v>130</v>
      </c>
      <c r="K1528" s="2" t="s">
        <v>27</v>
      </c>
      <c r="L1528" s="2" t="s">
        <v>27</v>
      </c>
      <c r="M1528" s="2" t="s">
        <v>191</v>
      </c>
      <c r="N1528" s="2" t="s">
        <v>8609</v>
      </c>
      <c r="O1528" s="2" t="s">
        <v>74</v>
      </c>
      <c r="P1528" s="2" t="s">
        <v>27</v>
      </c>
      <c r="Q1528" s="2" t="s">
        <v>1072</v>
      </c>
      <c r="R1528" s="2" t="s">
        <v>27</v>
      </c>
      <c r="S1528" s="2" t="s">
        <v>36</v>
      </c>
      <c r="T1528" s="2" t="s">
        <v>193</v>
      </c>
      <c r="U1528" s="2" t="s">
        <v>194</v>
      </c>
      <c r="V1528" s="2" t="s">
        <v>195</v>
      </c>
      <c r="W1528" s="2" t="s">
        <v>196</v>
      </c>
      <c r="X1528" s="2" t="s">
        <v>1579</v>
      </c>
    </row>
    <row r="1529" spans="1:24" customFormat="1" ht="52.8" hidden="1" x14ac:dyDescent="0.3">
      <c r="A1529" s="11" t="s">
        <v>8610</v>
      </c>
      <c r="B1529" s="11" t="s">
        <v>27</v>
      </c>
      <c r="C1529" s="11" t="s">
        <v>27</v>
      </c>
      <c r="D1529" s="11" t="s">
        <v>27</v>
      </c>
      <c r="E1529" s="11" t="s">
        <v>6388</v>
      </c>
      <c r="F1529" s="12">
        <v>870853.7</v>
      </c>
      <c r="G1529" s="11" t="s">
        <v>6389</v>
      </c>
      <c r="H1529" s="11" t="s">
        <v>700</v>
      </c>
      <c r="I1529" s="11" t="s">
        <v>6390</v>
      </c>
      <c r="J1529" s="11" t="s">
        <v>483</v>
      </c>
      <c r="K1529" s="11" t="s">
        <v>27</v>
      </c>
      <c r="L1529" s="11" t="s">
        <v>27</v>
      </c>
      <c r="M1529" s="11" t="s">
        <v>27</v>
      </c>
      <c r="N1529" s="11" t="s">
        <v>8611</v>
      </c>
      <c r="O1529" s="11" t="s">
        <v>365</v>
      </c>
      <c r="P1529" s="11" t="s">
        <v>27</v>
      </c>
      <c r="Q1529" s="11" t="s">
        <v>27</v>
      </c>
      <c r="R1529" s="11" t="s">
        <v>27</v>
      </c>
      <c r="S1529" s="11" t="s">
        <v>487</v>
      </c>
      <c r="T1529" s="11" t="s">
        <v>6392</v>
      </c>
      <c r="U1529" s="11" t="s">
        <v>134</v>
      </c>
      <c r="V1529" s="11" t="s">
        <v>135</v>
      </c>
      <c r="W1529" s="11" t="s">
        <v>634</v>
      </c>
      <c r="X1529" s="11" t="s">
        <v>6393</v>
      </c>
    </row>
    <row r="1530" spans="1:24" customFormat="1" ht="409.6" hidden="1" x14ac:dyDescent="0.3">
      <c r="A1530" s="2" t="s">
        <v>8612</v>
      </c>
      <c r="B1530" s="10">
        <v>921850</v>
      </c>
      <c r="C1530" s="2" t="s">
        <v>8613</v>
      </c>
      <c r="D1530" s="2" t="s">
        <v>89</v>
      </c>
      <c r="E1530" s="2" t="s">
        <v>27</v>
      </c>
      <c r="F1530" s="10">
        <v>921850</v>
      </c>
      <c r="G1530" s="2" t="s">
        <v>8614</v>
      </c>
      <c r="H1530" s="2" t="s">
        <v>1508</v>
      </c>
      <c r="I1530" s="2" t="s">
        <v>27</v>
      </c>
      <c r="J1530" s="2" t="s">
        <v>71</v>
      </c>
      <c r="K1530" s="2" t="s">
        <v>27</v>
      </c>
      <c r="L1530" s="2" t="s">
        <v>27</v>
      </c>
      <c r="M1530" s="2" t="s">
        <v>72</v>
      </c>
      <c r="N1530" s="2" t="s">
        <v>8615</v>
      </c>
      <c r="O1530" s="2" t="s">
        <v>33</v>
      </c>
      <c r="P1530" s="2" t="s">
        <v>2232</v>
      </c>
      <c r="Q1530" s="2" t="s">
        <v>8616</v>
      </c>
      <c r="R1530" s="2" t="s">
        <v>77</v>
      </c>
      <c r="S1530" s="2" t="s">
        <v>150</v>
      </c>
      <c r="T1530" s="2" t="s">
        <v>8617</v>
      </c>
      <c r="U1530" s="2" t="s">
        <v>8618</v>
      </c>
      <c r="V1530" s="2" t="s">
        <v>8619</v>
      </c>
      <c r="W1530" s="2" t="s">
        <v>40</v>
      </c>
      <c r="X1530" s="2" t="s">
        <v>27</v>
      </c>
    </row>
    <row r="1531" spans="1:24" ht="66" x14ac:dyDescent="0.3">
      <c r="A1531" s="11" t="s">
        <v>8620</v>
      </c>
      <c r="B1531" s="11" t="s">
        <v>27</v>
      </c>
      <c r="C1531" s="11" t="s">
        <v>27</v>
      </c>
      <c r="D1531" s="11" t="s">
        <v>27</v>
      </c>
      <c r="E1531" s="11" t="s">
        <v>27</v>
      </c>
      <c r="F1531" s="12">
        <v>1135000</v>
      </c>
      <c r="G1531" s="11" t="s">
        <v>8621</v>
      </c>
      <c r="H1531" s="11" t="s">
        <v>1843</v>
      </c>
      <c r="I1531" s="11" t="s">
        <v>27</v>
      </c>
      <c r="J1531" s="11" t="s">
        <v>800</v>
      </c>
      <c r="K1531" s="11" t="s">
        <v>27</v>
      </c>
      <c r="L1531" s="11" t="s">
        <v>27</v>
      </c>
      <c r="M1531" s="11" t="s">
        <v>27</v>
      </c>
      <c r="N1531" s="11" t="s">
        <v>8622</v>
      </c>
      <c r="O1531" s="11" t="s">
        <v>365</v>
      </c>
      <c r="P1531" s="11" t="s">
        <v>27</v>
      </c>
      <c r="Q1531" s="11" t="s">
        <v>27</v>
      </c>
      <c r="R1531" s="11" t="s">
        <v>27</v>
      </c>
      <c r="S1531" s="11" t="s">
        <v>64</v>
      </c>
      <c r="T1531" s="11" t="s">
        <v>8623</v>
      </c>
      <c r="U1531" s="11" t="s">
        <v>8624</v>
      </c>
      <c r="V1531" s="11" t="s">
        <v>8625</v>
      </c>
      <c r="W1531" s="11" t="s">
        <v>40</v>
      </c>
      <c r="X1531" s="11" t="s">
        <v>27</v>
      </c>
    </row>
    <row r="1532" spans="1:24" customFormat="1" ht="224.4" hidden="1" x14ac:dyDescent="0.3">
      <c r="A1532" s="2" t="s">
        <v>8626</v>
      </c>
      <c r="B1532" s="10">
        <v>300000</v>
      </c>
      <c r="C1532" s="2" t="s">
        <v>2172</v>
      </c>
      <c r="D1532" s="2" t="s">
        <v>26</v>
      </c>
      <c r="E1532" s="2" t="s">
        <v>7170</v>
      </c>
      <c r="F1532" s="10">
        <v>300000</v>
      </c>
      <c r="G1532" s="2" t="s">
        <v>2174</v>
      </c>
      <c r="H1532" s="2" t="s">
        <v>1814</v>
      </c>
      <c r="I1532" s="2" t="s">
        <v>2175</v>
      </c>
      <c r="J1532" s="2" t="s">
        <v>674</v>
      </c>
      <c r="K1532" s="10">
        <v>125000</v>
      </c>
      <c r="L1532" s="2" t="s">
        <v>27</v>
      </c>
      <c r="M1532" s="2" t="s">
        <v>578</v>
      </c>
      <c r="N1532" s="2" t="s">
        <v>8627</v>
      </c>
      <c r="O1532" s="2" t="s">
        <v>74</v>
      </c>
      <c r="P1532" s="2" t="s">
        <v>27</v>
      </c>
      <c r="Q1532" s="2" t="s">
        <v>8628</v>
      </c>
      <c r="R1532" s="2" t="s">
        <v>27</v>
      </c>
      <c r="S1532" s="2" t="s">
        <v>487</v>
      </c>
      <c r="T1532" s="2" t="s">
        <v>8629</v>
      </c>
      <c r="U1532" s="2" t="s">
        <v>2179</v>
      </c>
      <c r="V1532" s="2" t="s">
        <v>8365</v>
      </c>
      <c r="W1532" s="2" t="s">
        <v>96</v>
      </c>
      <c r="X1532" s="2" t="s">
        <v>2180</v>
      </c>
    </row>
    <row r="1533" spans="1:24" customFormat="1" ht="52.8" hidden="1" x14ac:dyDescent="0.3">
      <c r="A1533" s="11" t="s">
        <v>8630</v>
      </c>
      <c r="B1533" s="12">
        <v>5136636</v>
      </c>
      <c r="C1533" s="11" t="s">
        <v>807</v>
      </c>
      <c r="D1533" s="11" t="s">
        <v>26</v>
      </c>
      <c r="E1533" s="11" t="s">
        <v>8631</v>
      </c>
      <c r="F1533" s="12">
        <v>10786935</v>
      </c>
      <c r="G1533" s="11" t="s">
        <v>8632</v>
      </c>
      <c r="H1533" s="11" t="s">
        <v>201</v>
      </c>
      <c r="I1533" s="11" t="s">
        <v>496</v>
      </c>
      <c r="J1533" s="11" t="s">
        <v>497</v>
      </c>
      <c r="K1533" s="12">
        <v>0</v>
      </c>
      <c r="L1533" s="11" t="s">
        <v>27</v>
      </c>
      <c r="M1533" s="11" t="s">
        <v>27</v>
      </c>
      <c r="N1533" s="11" t="s">
        <v>8633</v>
      </c>
      <c r="O1533" s="11" t="s">
        <v>74</v>
      </c>
      <c r="P1533" s="11" t="s">
        <v>27</v>
      </c>
      <c r="Q1533" s="11" t="s">
        <v>8634</v>
      </c>
      <c r="R1533" s="11" t="s">
        <v>3821</v>
      </c>
      <c r="S1533" s="11" t="s">
        <v>108</v>
      </c>
      <c r="T1533" s="11" t="s">
        <v>8635</v>
      </c>
      <c r="U1533" s="11" t="s">
        <v>8636</v>
      </c>
      <c r="V1533" s="11" t="s">
        <v>8637</v>
      </c>
      <c r="W1533" s="11" t="s">
        <v>563</v>
      </c>
      <c r="X1533" s="11" t="s">
        <v>8638</v>
      </c>
    </row>
    <row r="1534" spans="1:24" ht="66" x14ac:dyDescent="0.3">
      <c r="A1534" s="2" t="s">
        <v>41</v>
      </c>
      <c r="B1534" s="10">
        <v>8800</v>
      </c>
      <c r="C1534" s="2" t="s">
        <v>8639</v>
      </c>
      <c r="D1534" s="2" t="s">
        <v>26</v>
      </c>
      <c r="E1534" s="2" t="s">
        <v>27</v>
      </c>
      <c r="F1534" s="10">
        <v>8800</v>
      </c>
      <c r="G1534" s="2" t="s">
        <v>8640</v>
      </c>
      <c r="H1534" s="2" t="s">
        <v>1216</v>
      </c>
      <c r="I1534" s="2" t="s">
        <v>27</v>
      </c>
      <c r="J1534" s="2" t="s">
        <v>45</v>
      </c>
      <c r="K1534" s="2" t="s">
        <v>27</v>
      </c>
      <c r="L1534" s="2" t="s">
        <v>27</v>
      </c>
      <c r="M1534" s="2" t="s">
        <v>46</v>
      </c>
      <c r="N1534" s="2" t="s">
        <v>8641</v>
      </c>
      <c r="O1534" s="2" t="s">
        <v>33</v>
      </c>
      <c r="P1534" s="2" t="s">
        <v>48</v>
      </c>
      <c r="Q1534" s="2" t="s">
        <v>35</v>
      </c>
      <c r="R1534" s="2" t="s">
        <v>27</v>
      </c>
      <c r="S1534" s="2" t="s">
        <v>36</v>
      </c>
      <c r="T1534" s="2" t="s">
        <v>49</v>
      </c>
      <c r="U1534" s="2" t="s">
        <v>50</v>
      </c>
      <c r="V1534" s="2" t="s">
        <v>51</v>
      </c>
      <c r="W1534" s="2" t="s">
        <v>40</v>
      </c>
      <c r="X1534" s="2" t="s">
        <v>27</v>
      </c>
    </row>
    <row r="1535" spans="1:24" ht="409.6" x14ac:dyDescent="0.3">
      <c r="A1535" s="11" t="s">
        <v>8642</v>
      </c>
      <c r="B1535" s="12">
        <v>50000</v>
      </c>
      <c r="C1535" s="11" t="s">
        <v>8090</v>
      </c>
      <c r="D1535" s="11" t="s">
        <v>26</v>
      </c>
      <c r="E1535" s="11" t="s">
        <v>600</v>
      </c>
      <c r="F1535" s="12">
        <v>50000</v>
      </c>
      <c r="G1535" s="11" t="s">
        <v>8643</v>
      </c>
      <c r="H1535" s="11" t="s">
        <v>5314</v>
      </c>
      <c r="I1535" s="11" t="s">
        <v>27</v>
      </c>
      <c r="J1535" s="11" t="s">
        <v>296</v>
      </c>
      <c r="K1535" s="11" t="s">
        <v>27</v>
      </c>
      <c r="L1535" s="11" t="s">
        <v>27</v>
      </c>
      <c r="M1535" s="11" t="s">
        <v>102</v>
      </c>
      <c r="N1535" s="11" t="s">
        <v>8644</v>
      </c>
      <c r="O1535" s="11" t="s">
        <v>74</v>
      </c>
      <c r="P1535" s="11" t="s">
        <v>148</v>
      </c>
      <c r="Q1535" s="11" t="s">
        <v>919</v>
      </c>
      <c r="R1535" s="11" t="s">
        <v>27</v>
      </c>
      <c r="S1535" s="11" t="s">
        <v>64</v>
      </c>
      <c r="T1535" s="11" t="s">
        <v>8645</v>
      </c>
      <c r="U1535" s="11" t="s">
        <v>624</v>
      </c>
      <c r="V1535" s="11" t="s">
        <v>2263</v>
      </c>
      <c r="W1535" s="11" t="s">
        <v>40</v>
      </c>
      <c r="X1535" s="11" t="s">
        <v>8646</v>
      </c>
    </row>
    <row r="1536" spans="1:24" customFormat="1" ht="211.2" hidden="1" x14ac:dyDescent="0.3">
      <c r="A1536" s="2" t="s">
        <v>8647</v>
      </c>
      <c r="B1536" s="10">
        <v>79996</v>
      </c>
      <c r="C1536" s="2" t="s">
        <v>5560</v>
      </c>
      <c r="D1536" s="2" t="s">
        <v>26</v>
      </c>
      <c r="E1536" s="2" t="s">
        <v>27</v>
      </c>
      <c r="F1536" s="10">
        <v>79996</v>
      </c>
      <c r="G1536" s="2" t="s">
        <v>8648</v>
      </c>
      <c r="H1536" s="2" t="s">
        <v>1269</v>
      </c>
      <c r="I1536" s="2" t="s">
        <v>27</v>
      </c>
      <c r="J1536" s="2" t="s">
        <v>145</v>
      </c>
      <c r="K1536" s="2" t="s">
        <v>27</v>
      </c>
      <c r="L1536" s="2" t="s">
        <v>27</v>
      </c>
      <c r="M1536" s="2" t="s">
        <v>102</v>
      </c>
      <c r="N1536" s="2" t="s">
        <v>8649</v>
      </c>
      <c r="O1536" s="2" t="s">
        <v>33</v>
      </c>
      <c r="P1536" s="2" t="s">
        <v>2925</v>
      </c>
      <c r="Q1536" s="2" t="s">
        <v>8650</v>
      </c>
      <c r="R1536" s="2" t="s">
        <v>27</v>
      </c>
      <c r="S1536" s="2" t="s">
        <v>36</v>
      </c>
      <c r="T1536" s="2" t="s">
        <v>1632</v>
      </c>
      <c r="U1536" s="2" t="s">
        <v>7546</v>
      </c>
      <c r="V1536" s="2" t="s">
        <v>8651</v>
      </c>
      <c r="W1536" s="2" t="s">
        <v>40</v>
      </c>
      <c r="X1536" s="2" t="s">
        <v>27</v>
      </c>
    </row>
    <row r="1537" spans="1:24" customFormat="1" ht="39.6" hidden="1" x14ac:dyDescent="0.3">
      <c r="A1537" s="11" t="s">
        <v>8652</v>
      </c>
      <c r="B1537" s="12">
        <v>47500</v>
      </c>
      <c r="C1537" s="11" t="s">
        <v>8653</v>
      </c>
      <c r="D1537" s="11" t="s">
        <v>26</v>
      </c>
      <c r="E1537" s="11" t="s">
        <v>27</v>
      </c>
      <c r="F1537" s="12">
        <v>47500</v>
      </c>
      <c r="G1537" s="11" t="s">
        <v>8654</v>
      </c>
      <c r="H1537" s="11" t="s">
        <v>510</v>
      </c>
      <c r="I1537" s="11" t="s">
        <v>27</v>
      </c>
      <c r="J1537" s="11" t="s">
        <v>282</v>
      </c>
      <c r="K1537" s="11" t="s">
        <v>27</v>
      </c>
      <c r="L1537" s="11" t="s">
        <v>27</v>
      </c>
      <c r="M1537" s="11" t="s">
        <v>170</v>
      </c>
      <c r="N1537" s="11" t="s">
        <v>8655</v>
      </c>
      <c r="O1537" s="11" t="s">
        <v>104</v>
      </c>
      <c r="P1537" s="11" t="s">
        <v>8656</v>
      </c>
      <c r="Q1537" s="11" t="s">
        <v>8657</v>
      </c>
      <c r="R1537" s="11" t="s">
        <v>8658</v>
      </c>
      <c r="S1537" s="11" t="s">
        <v>108</v>
      </c>
      <c r="T1537" s="11" t="s">
        <v>8659</v>
      </c>
      <c r="U1537" s="11" t="s">
        <v>1017</v>
      </c>
      <c r="V1537" s="11" t="s">
        <v>873</v>
      </c>
      <c r="W1537" s="11" t="s">
        <v>516</v>
      </c>
      <c r="X1537" s="11" t="s">
        <v>27</v>
      </c>
    </row>
    <row r="1538" spans="1:24" ht="66" x14ac:dyDescent="0.3">
      <c r="A1538" s="2" t="s">
        <v>87</v>
      </c>
      <c r="B1538" s="10">
        <v>850</v>
      </c>
      <c r="C1538" s="2" t="s">
        <v>3797</v>
      </c>
      <c r="D1538" s="2" t="s">
        <v>89</v>
      </c>
      <c r="E1538" s="2" t="s">
        <v>27</v>
      </c>
      <c r="F1538" s="10">
        <v>850</v>
      </c>
      <c r="G1538" s="2" t="s">
        <v>8660</v>
      </c>
      <c r="H1538" s="2" t="s">
        <v>8661</v>
      </c>
      <c r="I1538" s="2" t="s">
        <v>27</v>
      </c>
      <c r="J1538" s="2" t="s">
        <v>45</v>
      </c>
      <c r="K1538" s="2" t="s">
        <v>27</v>
      </c>
      <c r="L1538" s="2" t="s">
        <v>27</v>
      </c>
      <c r="M1538" s="2" t="s">
        <v>27</v>
      </c>
      <c r="N1538" s="2" t="s">
        <v>8662</v>
      </c>
      <c r="O1538" s="2" t="s">
        <v>74</v>
      </c>
      <c r="P1538" s="2" t="s">
        <v>27</v>
      </c>
      <c r="Q1538" s="2" t="s">
        <v>27</v>
      </c>
      <c r="R1538" s="2" t="s">
        <v>27</v>
      </c>
      <c r="S1538" s="2" t="s">
        <v>36</v>
      </c>
      <c r="T1538" s="2" t="s">
        <v>93</v>
      </c>
      <c r="U1538" s="2" t="s">
        <v>94</v>
      </c>
      <c r="V1538" s="2" t="s">
        <v>95</v>
      </c>
      <c r="W1538" s="2" t="s">
        <v>96</v>
      </c>
      <c r="X1538" s="2" t="s">
        <v>27</v>
      </c>
    </row>
    <row r="1539" spans="1:24" customFormat="1" ht="145.19999999999999" hidden="1" x14ac:dyDescent="0.3">
      <c r="A1539" s="11" t="s">
        <v>8663</v>
      </c>
      <c r="B1539" s="12">
        <v>750000</v>
      </c>
      <c r="C1539" s="11" t="s">
        <v>8664</v>
      </c>
      <c r="D1539" s="11" t="s">
        <v>26</v>
      </c>
      <c r="E1539" s="11" t="s">
        <v>2405</v>
      </c>
      <c r="F1539" s="12">
        <v>849891</v>
      </c>
      <c r="G1539" s="11" t="s">
        <v>8665</v>
      </c>
      <c r="H1539" s="11" t="s">
        <v>1568</v>
      </c>
      <c r="I1539" s="11" t="s">
        <v>2768</v>
      </c>
      <c r="J1539" s="11" t="s">
        <v>71</v>
      </c>
      <c r="K1539" s="12">
        <v>0</v>
      </c>
      <c r="L1539" s="12">
        <v>0</v>
      </c>
      <c r="M1539" s="11" t="s">
        <v>72</v>
      </c>
      <c r="N1539" s="11" t="s">
        <v>8666</v>
      </c>
      <c r="O1539" s="11" t="s">
        <v>33</v>
      </c>
      <c r="P1539" s="11" t="s">
        <v>3609</v>
      </c>
      <c r="Q1539" s="11" t="s">
        <v>8667</v>
      </c>
      <c r="R1539" s="11" t="s">
        <v>6002</v>
      </c>
      <c r="S1539" s="11" t="s">
        <v>108</v>
      </c>
      <c r="T1539" s="11" t="s">
        <v>8668</v>
      </c>
      <c r="U1539" s="11" t="s">
        <v>8664</v>
      </c>
      <c r="V1539" s="11" t="s">
        <v>6077</v>
      </c>
      <c r="W1539" s="11" t="s">
        <v>40</v>
      </c>
      <c r="X1539" s="11" t="s">
        <v>8669</v>
      </c>
    </row>
    <row r="1540" spans="1:24" customFormat="1" ht="66" hidden="1" x14ac:dyDescent="0.3">
      <c r="A1540" s="2" t="s">
        <v>8670</v>
      </c>
      <c r="B1540" s="10">
        <v>52760</v>
      </c>
      <c r="C1540" s="2" t="s">
        <v>8671</v>
      </c>
      <c r="D1540" s="2" t="s">
        <v>26</v>
      </c>
      <c r="E1540" s="2" t="s">
        <v>3372</v>
      </c>
      <c r="F1540" s="10">
        <v>68105</v>
      </c>
      <c r="G1540" s="2" t="s">
        <v>8672</v>
      </c>
      <c r="H1540" s="2" t="s">
        <v>481</v>
      </c>
      <c r="I1540" s="2" t="s">
        <v>8673</v>
      </c>
      <c r="J1540" s="2" t="s">
        <v>282</v>
      </c>
      <c r="K1540" s="10">
        <v>10000</v>
      </c>
      <c r="L1540" s="2" t="s">
        <v>27</v>
      </c>
      <c r="M1540" s="2" t="s">
        <v>170</v>
      </c>
      <c r="N1540" s="2" t="s">
        <v>8674</v>
      </c>
      <c r="O1540" s="2" t="s">
        <v>104</v>
      </c>
      <c r="P1540" s="2" t="s">
        <v>8675</v>
      </c>
      <c r="Q1540" s="2" t="s">
        <v>8676</v>
      </c>
      <c r="R1540" s="2" t="s">
        <v>27</v>
      </c>
      <c r="S1540" s="2" t="s">
        <v>487</v>
      </c>
      <c r="T1540" s="2" t="s">
        <v>8677</v>
      </c>
      <c r="U1540" s="2" t="s">
        <v>8671</v>
      </c>
      <c r="V1540" s="2" t="s">
        <v>3564</v>
      </c>
      <c r="W1540" s="2" t="s">
        <v>516</v>
      </c>
      <c r="X1540" s="2" t="s">
        <v>8678</v>
      </c>
    </row>
    <row r="1541" spans="1:24" customFormat="1" ht="105.6" hidden="1" x14ac:dyDescent="0.3">
      <c r="A1541" s="11" t="s">
        <v>8679</v>
      </c>
      <c r="B1541" s="12">
        <v>22968047</v>
      </c>
      <c r="C1541" s="11" t="s">
        <v>8680</v>
      </c>
      <c r="D1541" s="11" t="s">
        <v>26</v>
      </c>
      <c r="E1541" s="11" t="s">
        <v>8681</v>
      </c>
      <c r="F1541" s="12">
        <v>22968047</v>
      </c>
      <c r="G1541" s="11" t="s">
        <v>8682</v>
      </c>
      <c r="H1541" s="11" t="s">
        <v>700</v>
      </c>
      <c r="I1541" s="11" t="s">
        <v>27</v>
      </c>
      <c r="J1541" s="11" t="s">
        <v>202</v>
      </c>
      <c r="K1541" s="11" t="s">
        <v>27</v>
      </c>
      <c r="L1541" s="11" t="s">
        <v>27</v>
      </c>
      <c r="M1541" s="11" t="s">
        <v>231</v>
      </c>
      <c r="N1541" s="11" t="s">
        <v>8683</v>
      </c>
      <c r="O1541" s="11" t="s">
        <v>204</v>
      </c>
      <c r="P1541" s="11" t="s">
        <v>8684</v>
      </c>
      <c r="Q1541" s="11" t="s">
        <v>8685</v>
      </c>
      <c r="R1541" s="11" t="s">
        <v>27</v>
      </c>
      <c r="S1541" s="11" t="s">
        <v>150</v>
      </c>
      <c r="T1541" s="11" t="s">
        <v>8686</v>
      </c>
      <c r="U1541" s="11" t="s">
        <v>8687</v>
      </c>
      <c r="V1541" s="11" t="s">
        <v>8688</v>
      </c>
      <c r="W1541" s="11" t="s">
        <v>136</v>
      </c>
      <c r="X1541" s="11" t="s">
        <v>27</v>
      </c>
    </row>
    <row r="1542" spans="1:24" customFormat="1" ht="290.39999999999998" hidden="1" x14ac:dyDescent="0.3">
      <c r="A1542" s="2" t="s">
        <v>8689</v>
      </c>
      <c r="B1542" s="10">
        <v>1230604</v>
      </c>
      <c r="C1542" s="2" t="s">
        <v>8690</v>
      </c>
      <c r="D1542" s="2" t="s">
        <v>26</v>
      </c>
      <c r="E1542" s="2" t="s">
        <v>27</v>
      </c>
      <c r="F1542" s="10">
        <v>1230604</v>
      </c>
      <c r="G1542" s="2" t="s">
        <v>8691</v>
      </c>
      <c r="H1542" s="2" t="s">
        <v>1508</v>
      </c>
      <c r="I1542" s="2" t="s">
        <v>27</v>
      </c>
      <c r="J1542" s="2" t="s">
        <v>71</v>
      </c>
      <c r="K1542" s="2" t="s">
        <v>27</v>
      </c>
      <c r="L1542" s="2" t="s">
        <v>27</v>
      </c>
      <c r="M1542" s="2" t="s">
        <v>72</v>
      </c>
      <c r="N1542" s="2" t="s">
        <v>8692</v>
      </c>
      <c r="O1542" s="2" t="s">
        <v>104</v>
      </c>
      <c r="P1542" s="2" t="s">
        <v>2232</v>
      </c>
      <c r="Q1542" s="2" t="s">
        <v>8693</v>
      </c>
      <c r="R1542" s="2" t="s">
        <v>765</v>
      </c>
      <c r="S1542" s="2" t="s">
        <v>150</v>
      </c>
      <c r="T1542" s="2" t="s">
        <v>8694</v>
      </c>
      <c r="U1542" s="2" t="s">
        <v>8690</v>
      </c>
      <c r="V1542" s="2" t="s">
        <v>414</v>
      </c>
      <c r="W1542" s="2" t="s">
        <v>1589</v>
      </c>
      <c r="X1542" s="2" t="s">
        <v>27</v>
      </c>
    </row>
    <row r="1543" spans="1:24" customFormat="1" ht="171.6" hidden="1" x14ac:dyDescent="0.3">
      <c r="A1543" s="11" t="s">
        <v>267</v>
      </c>
      <c r="B1543" s="12">
        <v>300</v>
      </c>
      <c r="C1543" s="11" t="s">
        <v>7745</v>
      </c>
      <c r="D1543" s="11" t="s">
        <v>26</v>
      </c>
      <c r="E1543" s="11" t="s">
        <v>27</v>
      </c>
      <c r="F1543" s="12">
        <v>300</v>
      </c>
      <c r="G1543" s="11" t="s">
        <v>8695</v>
      </c>
      <c r="H1543" s="11" t="s">
        <v>8696</v>
      </c>
      <c r="I1543" s="11" t="s">
        <v>27</v>
      </c>
      <c r="J1543" s="11" t="s">
        <v>202</v>
      </c>
      <c r="K1543" s="11" t="s">
        <v>27</v>
      </c>
      <c r="L1543" s="11" t="s">
        <v>27</v>
      </c>
      <c r="M1543" s="11" t="s">
        <v>271</v>
      </c>
      <c r="N1543" s="11" t="s">
        <v>8697</v>
      </c>
      <c r="O1543" s="11" t="s">
        <v>33</v>
      </c>
      <c r="P1543" s="11" t="s">
        <v>273</v>
      </c>
      <c r="Q1543" s="11" t="s">
        <v>274</v>
      </c>
      <c r="R1543" s="11" t="s">
        <v>27</v>
      </c>
      <c r="S1543" s="11" t="s">
        <v>36</v>
      </c>
      <c r="T1543" s="11" t="s">
        <v>275</v>
      </c>
      <c r="U1543" s="11" t="s">
        <v>166</v>
      </c>
      <c r="V1543" s="11" t="s">
        <v>276</v>
      </c>
      <c r="W1543" s="11" t="s">
        <v>40</v>
      </c>
      <c r="X1543" s="11" t="s">
        <v>27</v>
      </c>
    </row>
    <row r="1544" spans="1:24" ht="66" x14ac:dyDescent="0.3">
      <c r="A1544" s="2" t="s">
        <v>679</v>
      </c>
      <c r="B1544" s="10">
        <v>7200</v>
      </c>
      <c r="C1544" s="2" t="s">
        <v>7220</v>
      </c>
      <c r="D1544" s="2" t="s">
        <v>26</v>
      </c>
      <c r="E1544" s="2" t="s">
        <v>27</v>
      </c>
      <c r="F1544" s="10">
        <v>7200</v>
      </c>
      <c r="G1544" s="2" t="s">
        <v>8698</v>
      </c>
      <c r="H1544" s="2" t="s">
        <v>4973</v>
      </c>
      <c r="I1544" s="2" t="s">
        <v>27</v>
      </c>
      <c r="J1544" s="2" t="s">
        <v>45</v>
      </c>
      <c r="K1544" s="2" t="s">
        <v>27</v>
      </c>
      <c r="L1544" s="2" t="s">
        <v>27</v>
      </c>
      <c r="M1544" s="2" t="s">
        <v>683</v>
      </c>
      <c r="N1544" s="2" t="s">
        <v>8699</v>
      </c>
      <c r="O1544" s="2" t="s">
        <v>74</v>
      </c>
      <c r="P1544" s="2" t="s">
        <v>685</v>
      </c>
      <c r="Q1544" s="2" t="s">
        <v>35</v>
      </c>
      <c r="R1544" s="2" t="s">
        <v>27</v>
      </c>
      <c r="S1544" s="2" t="s">
        <v>36</v>
      </c>
      <c r="T1544" s="2" t="s">
        <v>686</v>
      </c>
      <c r="U1544" s="2" t="s">
        <v>687</v>
      </c>
      <c r="V1544" s="2" t="s">
        <v>539</v>
      </c>
      <c r="W1544" s="2" t="s">
        <v>333</v>
      </c>
      <c r="X1544" s="2" t="s">
        <v>27</v>
      </c>
    </row>
    <row r="1545" spans="1:24" customFormat="1" ht="66" hidden="1" x14ac:dyDescent="0.3">
      <c r="A1545" s="11" t="s">
        <v>471</v>
      </c>
      <c r="B1545" s="12">
        <v>500</v>
      </c>
      <c r="C1545" s="11" t="s">
        <v>4899</v>
      </c>
      <c r="D1545" s="11" t="s">
        <v>26</v>
      </c>
      <c r="E1545" s="11" t="s">
        <v>27</v>
      </c>
      <c r="F1545" s="12">
        <v>500</v>
      </c>
      <c r="G1545" s="11" t="s">
        <v>8700</v>
      </c>
      <c r="H1545" s="11" t="s">
        <v>8701</v>
      </c>
      <c r="I1545" s="11" t="s">
        <v>27</v>
      </c>
      <c r="J1545" s="11" t="s">
        <v>30</v>
      </c>
      <c r="K1545" s="11" t="s">
        <v>27</v>
      </c>
      <c r="L1545" s="11" t="s">
        <v>27</v>
      </c>
      <c r="M1545" s="11" t="s">
        <v>31</v>
      </c>
      <c r="N1545" s="11" t="s">
        <v>8702</v>
      </c>
      <c r="O1545" s="11" t="s">
        <v>33</v>
      </c>
      <c r="P1545" s="11" t="s">
        <v>475</v>
      </c>
      <c r="Q1545" s="11" t="s">
        <v>35</v>
      </c>
      <c r="R1545" s="11" t="s">
        <v>27</v>
      </c>
      <c r="S1545" s="11" t="s">
        <v>36</v>
      </c>
      <c r="T1545" s="11" t="s">
        <v>476</v>
      </c>
      <c r="U1545" s="11" t="s">
        <v>38</v>
      </c>
      <c r="V1545" s="11" t="s">
        <v>39</v>
      </c>
      <c r="W1545" s="11" t="s">
        <v>40</v>
      </c>
      <c r="X1545" s="11" t="s">
        <v>27</v>
      </c>
    </row>
    <row r="1546" spans="1:24" customFormat="1" ht="118.8" hidden="1" x14ac:dyDescent="0.3">
      <c r="A1546" s="2" t="s">
        <v>8703</v>
      </c>
      <c r="B1546" s="10">
        <v>8924</v>
      </c>
      <c r="C1546" s="2" t="s">
        <v>6239</v>
      </c>
      <c r="D1546" s="2" t="s">
        <v>26</v>
      </c>
      <c r="E1546" s="2" t="s">
        <v>27</v>
      </c>
      <c r="F1546" s="10">
        <v>8924</v>
      </c>
      <c r="G1546" s="2" t="s">
        <v>8704</v>
      </c>
      <c r="H1546" s="2" t="s">
        <v>8705</v>
      </c>
      <c r="I1546" s="2" t="s">
        <v>27</v>
      </c>
      <c r="J1546" s="2" t="s">
        <v>130</v>
      </c>
      <c r="K1546" s="2" t="s">
        <v>27</v>
      </c>
      <c r="L1546" s="2" t="s">
        <v>27</v>
      </c>
      <c r="M1546" s="2" t="s">
        <v>1072</v>
      </c>
      <c r="N1546" s="2" t="s">
        <v>8706</v>
      </c>
      <c r="O1546" s="2" t="s">
        <v>33</v>
      </c>
      <c r="P1546" s="2" t="s">
        <v>8707</v>
      </c>
      <c r="Q1546" s="2" t="s">
        <v>35</v>
      </c>
      <c r="R1546" s="2" t="s">
        <v>27</v>
      </c>
      <c r="S1546" s="2" t="s">
        <v>36</v>
      </c>
      <c r="T1546" s="2" t="s">
        <v>8708</v>
      </c>
      <c r="U1546" s="2" t="s">
        <v>6239</v>
      </c>
      <c r="V1546" s="2" t="s">
        <v>2088</v>
      </c>
      <c r="W1546" s="2" t="s">
        <v>40</v>
      </c>
      <c r="X1546" s="2" t="s">
        <v>8709</v>
      </c>
    </row>
    <row r="1547" spans="1:24" customFormat="1" ht="171.6" hidden="1" x14ac:dyDescent="0.3">
      <c r="A1547" s="11" t="s">
        <v>267</v>
      </c>
      <c r="B1547" s="12">
        <v>300</v>
      </c>
      <c r="C1547" s="11" t="s">
        <v>6102</v>
      </c>
      <c r="D1547" s="11" t="s">
        <v>26</v>
      </c>
      <c r="E1547" s="11" t="s">
        <v>27</v>
      </c>
      <c r="F1547" s="12">
        <v>300</v>
      </c>
      <c r="G1547" s="11" t="s">
        <v>8710</v>
      </c>
      <c r="H1547" s="11" t="s">
        <v>8711</v>
      </c>
      <c r="I1547" s="11" t="s">
        <v>27</v>
      </c>
      <c r="J1547" s="11" t="s">
        <v>202</v>
      </c>
      <c r="K1547" s="11" t="s">
        <v>27</v>
      </c>
      <c r="L1547" s="11" t="s">
        <v>27</v>
      </c>
      <c r="M1547" s="11" t="s">
        <v>271</v>
      </c>
      <c r="N1547" s="11" t="s">
        <v>8712</v>
      </c>
      <c r="O1547" s="11" t="s">
        <v>33</v>
      </c>
      <c r="P1547" s="11" t="s">
        <v>273</v>
      </c>
      <c r="Q1547" s="11" t="s">
        <v>274</v>
      </c>
      <c r="R1547" s="11" t="s">
        <v>27</v>
      </c>
      <c r="S1547" s="11" t="s">
        <v>36</v>
      </c>
      <c r="T1547" s="11" t="s">
        <v>275</v>
      </c>
      <c r="U1547" s="11" t="s">
        <v>166</v>
      </c>
      <c r="V1547" s="11" t="s">
        <v>276</v>
      </c>
      <c r="W1547" s="11" t="s">
        <v>40</v>
      </c>
      <c r="X1547" s="11" t="s">
        <v>27</v>
      </c>
    </row>
    <row r="1548" spans="1:24" customFormat="1" ht="52.8" hidden="1" x14ac:dyDescent="0.3">
      <c r="A1548" s="2" t="s">
        <v>8713</v>
      </c>
      <c r="B1548" s="2" t="s">
        <v>27</v>
      </c>
      <c r="C1548" s="2" t="s">
        <v>27</v>
      </c>
      <c r="D1548" s="2" t="s">
        <v>27</v>
      </c>
      <c r="E1548" s="2" t="s">
        <v>1042</v>
      </c>
      <c r="F1548" s="10">
        <v>10000000</v>
      </c>
      <c r="G1548" s="2" t="s">
        <v>8714</v>
      </c>
      <c r="H1548" s="2" t="s">
        <v>100</v>
      </c>
      <c r="I1548" s="2" t="s">
        <v>8715</v>
      </c>
      <c r="J1548" s="2" t="s">
        <v>1560</v>
      </c>
      <c r="K1548" s="2" t="s">
        <v>27</v>
      </c>
      <c r="L1548" s="2" t="s">
        <v>27</v>
      </c>
      <c r="M1548" s="2" t="s">
        <v>247</v>
      </c>
      <c r="N1548" s="2" t="s">
        <v>8716</v>
      </c>
      <c r="O1548" s="2" t="s">
        <v>1487</v>
      </c>
      <c r="P1548" s="2" t="s">
        <v>8717</v>
      </c>
      <c r="Q1548" s="2" t="s">
        <v>35</v>
      </c>
      <c r="R1548" s="2" t="s">
        <v>27</v>
      </c>
      <c r="S1548" s="2" t="s">
        <v>487</v>
      </c>
      <c r="T1548" s="2" t="s">
        <v>8718</v>
      </c>
      <c r="U1548" s="2" t="s">
        <v>27</v>
      </c>
      <c r="V1548" s="2" t="s">
        <v>27</v>
      </c>
      <c r="W1548" s="2" t="s">
        <v>164</v>
      </c>
      <c r="X1548" s="2" t="s">
        <v>8719</v>
      </c>
    </row>
    <row r="1549" spans="1:24" customFormat="1" ht="66" hidden="1" x14ac:dyDescent="0.3">
      <c r="A1549" s="11" t="s">
        <v>529</v>
      </c>
      <c r="B1549" s="12">
        <v>150</v>
      </c>
      <c r="C1549" s="11" t="s">
        <v>530</v>
      </c>
      <c r="D1549" s="11" t="s">
        <v>26</v>
      </c>
      <c r="E1549" s="11" t="s">
        <v>27</v>
      </c>
      <c r="F1549" s="12">
        <v>150</v>
      </c>
      <c r="G1549" s="11" t="s">
        <v>8720</v>
      </c>
      <c r="H1549" s="11" t="s">
        <v>1643</v>
      </c>
      <c r="I1549" s="11" t="s">
        <v>27</v>
      </c>
      <c r="J1549" s="11" t="s">
        <v>130</v>
      </c>
      <c r="K1549" s="11" t="s">
        <v>27</v>
      </c>
      <c r="L1549" s="11" t="s">
        <v>27</v>
      </c>
      <c r="M1549" s="11" t="s">
        <v>533</v>
      </c>
      <c r="N1549" s="11" t="s">
        <v>8721</v>
      </c>
      <c r="O1549" s="11" t="s">
        <v>74</v>
      </c>
      <c r="P1549" s="11" t="s">
        <v>535</v>
      </c>
      <c r="Q1549" s="11" t="s">
        <v>536</v>
      </c>
      <c r="R1549" s="11" t="s">
        <v>27</v>
      </c>
      <c r="S1549" s="11" t="s">
        <v>36</v>
      </c>
      <c r="T1549" s="11" t="s">
        <v>537</v>
      </c>
      <c r="U1549" s="11" t="s">
        <v>538</v>
      </c>
      <c r="V1549" s="11" t="s">
        <v>539</v>
      </c>
      <c r="W1549" s="11" t="s">
        <v>136</v>
      </c>
      <c r="X1549" s="11" t="s">
        <v>540</v>
      </c>
    </row>
    <row r="1550" spans="1:24" customFormat="1" ht="39.6" hidden="1" x14ac:dyDescent="0.3">
      <c r="A1550" s="2" t="s">
        <v>405</v>
      </c>
      <c r="B1550" s="10">
        <v>110478</v>
      </c>
      <c r="C1550" s="2" t="s">
        <v>406</v>
      </c>
      <c r="D1550" s="2" t="s">
        <v>89</v>
      </c>
      <c r="E1550" s="2" t="s">
        <v>27</v>
      </c>
      <c r="F1550" s="10">
        <v>110478</v>
      </c>
      <c r="G1550" s="2" t="s">
        <v>8722</v>
      </c>
      <c r="H1550" s="2" t="s">
        <v>100</v>
      </c>
      <c r="I1550" s="2" t="s">
        <v>27</v>
      </c>
      <c r="J1550" s="2" t="s">
        <v>145</v>
      </c>
      <c r="K1550" s="2" t="s">
        <v>27</v>
      </c>
      <c r="L1550" s="2" t="s">
        <v>27</v>
      </c>
      <c r="M1550" s="2" t="s">
        <v>102</v>
      </c>
      <c r="N1550" s="2" t="s">
        <v>8723</v>
      </c>
      <c r="O1550" s="2" t="s">
        <v>33</v>
      </c>
      <c r="P1550" s="2" t="s">
        <v>409</v>
      </c>
      <c r="Q1550" s="2" t="s">
        <v>8724</v>
      </c>
      <c r="R1550" s="2" t="s">
        <v>3687</v>
      </c>
      <c r="S1550" s="2" t="s">
        <v>108</v>
      </c>
      <c r="T1550" s="2" t="s">
        <v>412</v>
      </c>
      <c r="U1550" s="2" t="s">
        <v>413</v>
      </c>
      <c r="V1550" s="2" t="s">
        <v>414</v>
      </c>
      <c r="W1550" s="2" t="s">
        <v>40</v>
      </c>
      <c r="X1550" s="2" t="s">
        <v>27</v>
      </c>
    </row>
    <row r="1551" spans="1:24" customFormat="1" ht="92.4" hidden="1" x14ac:dyDescent="0.3">
      <c r="A1551" s="11" t="s">
        <v>8725</v>
      </c>
      <c r="B1551" s="12">
        <v>2451856</v>
      </c>
      <c r="C1551" s="11" t="s">
        <v>6903</v>
      </c>
      <c r="D1551" s="11" t="s">
        <v>89</v>
      </c>
      <c r="E1551" s="11" t="s">
        <v>6903</v>
      </c>
      <c r="F1551" s="12">
        <v>8605521</v>
      </c>
      <c r="G1551" s="11" t="s">
        <v>8726</v>
      </c>
      <c r="H1551" s="11" t="s">
        <v>933</v>
      </c>
      <c r="I1551" s="11" t="s">
        <v>8727</v>
      </c>
      <c r="J1551" s="11" t="s">
        <v>145</v>
      </c>
      <c r="K1551" s="11" t="s">
        <v>27</v>
      </c>
      <c r="L1551" s="11" t="s">
        <v>27</v>
      </c>
      <c r="M1551" s="11" t="s">
        <v>8728</v>
      </c>
      <c r="N1551" s="11" t="s">
        <v>8729</v>
      </c>
      <c r="O1551" s="11" t="s">
        <v>74</v>
      </c>
      <c r="P1551" s="11" t="s">
        <v>27</v>
      </c>
      <c r="Q1551" s="11" t="s">
        <v>8728</v>
      </c>
      <c r="R1551" s="11" t="s">
        <v>1168</v>
      </c>
      <c r="S1551" s="11" t="s">
        <v>108</v>
      </c>
      <c r="T1551" s="11" t="s">
        <v>8730</v>
      </c>
      <c r="U1551" s="11" t="s">
        <v>8731</v>
      </c>
      <c r="V1551" s="11" t="s">
        <v>8732</v>
      </c>
      <c r="W1551" s="11" t="s">
        <v>563</v>
      </c>
      <c r="X1551" s="11" t="s">
        <v>8733</v>
      </c>
    </row>
    <row r="1552" spans="1:24" ht="52.8" x14ac:dyDescent="0.3">
      <c r="A1552" s="2" t="s">
        <v>8734</v>
      </c>
      <c r="B1552" s="10">
        <v>1899010</v>
      </c>
      <c r="C1552" s="2" t="s">
        <v>895</v>
      </c>
      <c r="D1552" s="2" t="s">
        <v>26</v>
      </c>
      <c r="E1552" s="2" t="s">
        <v>27</v>
      </c>
      <c r="F1552" s="10">
        <v>1899010</v>
      </c>
      <c r="G1552" s="2" t="s">
        <v>8735</v>
      </c>
      <c r="H1552" s="2" t="s">
        <v>1520</v>
      </c>
      <c r="I1552" s="2" t="s">
        <v>27</v>
      </c>
      <c r="J1552" s="2" t="s">
        <v>117</v>
      </c>
      <c r="K1552" s="2" t="s">
        <v>27</v>
      </c>
      <c r="L1552" s="2" t="s">
        <v>27</v>
      </c>
      <c r="M1552" s="2" t="s">
        <v>118</v>
      </c>
      <c r="N1552" s="2" t="s">
        <v>8736</v>
      </c>
      <c r="O1552" s="2" t="s">
        <v>33</v>
      </c>
      <c r="P1552" s="2" t="s">
        <v>120</v>
      </c>
      <c r="Q1552" s="2" t="s">
        <v>35</v>
      </c>
      <c r="R1552" s="2" t="s">
        <v>27</v>
      </c>
      <c r="S1552" s="2" t="s">
        <v>64</v>
      </c>
      <c r="T1552" s="2" t="s">
        <v>162</v>
      </c>
      <c r="U1552" s="2" t="s">
        <v>3464</v>
      </c>
      <c r="V1552" s="2" t="s">
        <v>3594</v>
      </c>
      <c r="W1552" s="2" t="s">
        <v>40</v>
      </c>
      <c r="X1552" s="2" t="s">
        <v>27</v>
      </c>
    </row>
    <row r="1553" spans="1:24" customFormat="1" ht="290.39999999999998" hidden="1" x14ac:dyDescent="0.3">
      <c r="A1553" s="11" t="s">
        <v>8737</v>
      </c>
      <c r="B1553" s="12">
        <v>6938262</v>
      </c>
      <c r="C1553" s="11" t="s">
        <v>8738</v>
      </c>
      <c r="D1553" s="11" t="s">
        <v>26</v>
      </c>
      <c r="E1553" s="11" t="s">
        <v>27</v>
      </c>
      <c r="F1553" s="12">
        <v>6938262</v>
      </c>
      <c r="G1553" s="11" t="s">
        <v>8739</v>
      </c>
      <c r="H1553" s="11" t="s">
        <v>1568</v>
      </c>
      <c r="I1553" s="11" t="s">
        <v>2250</v>
      </c>
      <c r="J1553" s="11" t="s">
        <v>71</v>
      </c>
      <c r="K1553" s="12">
        <v>0</v>
      </c>
      <c r="L1553" s="11" t="s">
        <v>27</v>
      </c>
      <c r="M1553" s="11" t="s">
        <v>72</v>
      </c>
      <c r="N1553" s="11" t="s">
        <v>8740</v>
      </c>
      <c r="O1553" s="11" t="s">
        <v>104</v>
      </c>
      <c r="P1553" s="11" t="s">
        <v>1571</v>
      </c>
      <c r="Q1553" s="11" t="s">
        <v>8741</v>
      </c>
      <c r="R1553" s="11" t="s">
        <v>7878</v>
      </c>
      <c r="S1553" s="11" t="s">
        <v>108</v>
      </c>
      <c r="T1553" s="11" t="s">
        <v>8742</v>
      </c>
      <c r="U1553" s="11" t="s">
        <v>8743</v>
      </c>
      <c r="V1553" s="11" t="s">
        <v>539</v>
      </c>
      <c r="W1553" s="11" t="s">
        <v>1589</v>
      </c>
      <c r="X1553" s="11" t="s">
        <v>27</v>
      </c>
    </row>
    <row r="1554" spans="1:24" customFormat="1" ht="118.8" hidden="1" x14ac:dyDescent="0.3">
      <c r="A1554" s="2" t="s">
        <v>1601</v>
      </c>
      <c r="B1554" s="10">
        <v>1000</v>
      </c>
      <c r="C1554" s="2" t="s">
        <v>4946</v>
      </c>
      <c r="D1554" s="2" t="s">
        <v>26</v>
      </c>
      <c r="E1554" s="2" t="s">
        <v>27</v>
      </c>
      <c r="F1554" s="10">
        <v>1000</v>
      </c>
      <c r="G1554" s="2" t="s">
        <v>8744</v>
      </c>
      <c r="H1554" s="2" t="s">
        <v>8745</v>
      </c>
      <c r="I1554" s="2" t="s">
        <v>27</v>
      </c>
      <c r="J1554" s="2" t="s">
        <v>130</v>
      </c>
      <c r="K1554" s="2" t="s">
        <v>27</v>
      </c>
      <c r="L1554" s="2" t="s">
        <v>27</v>
      </c>
      <c r="M1554" s="2" t="s">
        <v>1604</v>
      </c>
      <c r="N1554" s="2" t="s">
        <v>8746</v>
      </c>
      <c r="O1554" s="2" t="s">
        <v>33</v>
      </c>
      <c r="P1554" s="2" t="s">
        <v>1606</v>
      </c>
      <c r="Q1554" s="2" t="s">
        <v>466</v>
      </c>
      <c r="R1554" s="2" t="s">
        <v>27</v>
      </c>
      <c r="S1554" s="2" t="s">
        <v>36</v>
      </c>
      <c r="T1554" s="2" t="s">
        <v>1607</v>
      </c>
      <c r="U1554" s="2" t="s">
        <v>678</v>
      </c>
      <c r="V1554" s="2" t="s">
        <v>315</v>
      </c>
      <c r="W1554" s="2" t="s">
        <v>40</v>
      </c>
      <c r="X1554" s="2" t="s">
        <v>27</v>
      </c>
    </row>
    <row r="1555" spans="1:24" customFormat="1" ht="105.6" hidden="1" x14ac:dyDescent="0.3">
      <c r="A1555" s="11" t="s">
        <v>8747</v>
      </c>
      <c r="B1555" s="12">
        <v>3445528</v>
      </c>
      <c r="C1555" s="11" t="s">
        <v>8748</v>
      </c>
      <c r="D1555" s="11" t="s">
        <v>26</v>
      </c>
      <c r="E1555" s="11" t="s">
        <v>27</v>
      </c>
      <c r="F1555" s="12">
        <v>3445528</v>
      </c>
      <c r="G1555" s="11" t="s">
        <v>8749</v>
      </c>
      <c r="H1555" s="11" t="s">
        <v>100</v>
      </c>
      <c r="I1555" s="11" t="s">
        <v>605</v>
      </c>
      <c r="J1555" s="11" t="s">
        <v>145</v>
      </c>
      <c r="K1555" s="11" t="s">
        <v>27</v>
      </c>
      <c r="L1555" s="11" t="s">
        <v>27</v>
      </c>
      <c r="M1555" s="11" t="s">
        <v>102</v>
      </c>
      <c r="N1555" s="11" t="s">
        <v>8750</v>
      </c>
      <c r="O1555" s="11" t="s">
        <v>33</v>
      </c>
      <c r="P1555" s="11" t="s">
        <v>8751</v>
      </c>
      <c r="Q1555" s="11" t="s">
        <v>8752</v>
      </c>
      <c r="R1555" s="11" t="s">
        <v>27</v>
      </c>
      <c r="S1555" s="11" t="s">
        <v>150</v>
      </c>
      <c r="T1555" s="11" t="s">
        <v>8753</v>
      </c>
      <c r="U1555" s="11" t="s">
        <v>42</v>
      </c>
      <c r="V1555" s="11" t="s">
        <v>394</v>
      </c>
      <c r="W1555" s="11" t="s">
        <v>40</v>
      </c>
      <c r="X1555" s="11" t="s">
        <v>612</v>
      </c>
    </row>
    <row r="1556" spans="1:24" ht="66" x14ac:dyDescent="0.3">
      <c r="A1556" s="2" t="s">
        <v>165</v>
      </c>
      <c r="B1556" s="10">
        <v>5000</v>
      </c>
      <c r="C1556" s="2" t="s">
        <v>4247</v>
      </c>
      <c r="D1556" s="2" t="s">
        <v>26</v>
      </c>
      <c r="E1556" s="2" t="s">
        <v>27</v>
      </c>
      <c r="F1556" s="10">
        <v>5000</v>
      </c>
      <c r="G1556" s="2" t="s">
        <v>8754</v>
      </c>
      <c r="H1556" s="2" t="s">
        <v>44</v>
      </c>
      <c r="I1556" s="2" t="s">
        <v>27</v>
      </c>
      <c r="J1556" s="2" t="s">
        <v>169</v>
      </c>
      <c r="K1556" s="2" t="s">
        <v>27</v>
      </c>
      <c r="L1556" s="2" t="s">
        <v>27</v>
      </c>
      <c r="M1556" s="2" t="s">
        <v>170</v>
      </c>
      <c r="N1556" s="2" t="s">
        <v>8755</v>
      </c>
      <c r="O1556" s="2" t="s">
        <v>33</v>
      </c>
      <c r="P1556" s="2" t="s">
        <v>399</v>
      </c>
      <c r="Q1556" s="2" t="s">
        <v>35</v>
      </c>
      <c r="R1556" s="2" t="s">
        <v>27</v>
      </c>
      <c r="S1556" s="2" t="s">
        <v>36</v>
      </c>
      <c r="T1556" s="2" t="s">
        <v>173</v>
      </c>
      <c r="U1556" s="2" t="s">
        <v>38</v>
      </c>
      <c r="V1556" s="2" t="s">
        <v>174</v>
      </c>
      <c r="W1556" s="2" t="s">
        <v>40</v>
      </c>
      <c r="X1556" s="2" t="s">
        <v>27</v>
      </c>
    </row>
    <row r="1557" spans="1:24" ht="66" x14ac:dyDescent="0.3">
      <c r="A1557" s="11" t="s">
        <v>165</v>
      </c>
      <c r="B1557" s="12">
        <v>10000</v>
      </c>
      <c r="C1557" s="11" t="s">
        <v>8756</v>
      </c>
      <c r="D1557" s="11" t="s">
        <v>26</v>
      </c>
      <c r="E1557" s="11" t="s">
        <v>27</v>
      </c>
      <c r="F1557" s="12">
        <v>10000</v>
      </c>
      <c r="G1557" s="11" t="s">
        <v>8757</v>
      </c>
      <c r="H1557" s="11" t="s">
        <v>8758</v>
      </c>
      <c r="I1557" s="11" t="s">
        <v>27</v>
      </c>
      <c r="J1557" s="11" t="s">
        <v>169</v>
      </c>
      <c r="K1557" s="11" t="s">
        <v>27</v>
      </c>
      <c r="L1557" s="11" t="s">
        <v>27</v>
      </c>
      <c r="M1557" s="11" t="s">
        <v>170</v>
      </c>
      <c r="N1557" s="11" t="s">
        <v>8759</v>
      </c>
      <c r="O1557" s="11" t="s">
        <v>33</v>
      </c>
      <c r="P1557" s="11" t="s">
        <v>172</v>
      </c>
      <c r="Q1557" s="11" t="s">
        <v>35</v>
      </c>
      <c r="R1557" s="11" t="s">
        <v>27</v>
      </c>
      <c r="S1557" s="11" t="s">
        <v>36</v>
      </c>
      <c r="T1557" s="11" t="s">
        <v>173</v>
      </c>
      <c r="U1557" s="11" t="s">
        <v>38</v>
      </c>
      <c r="V1557" s="11" t="s">
        <v>174</v>
      </c>
      <c r="W1557" s="11" t="s">
        <v>40</v>
      </c>
      <c r="X1557" s="11" t="s">
        <v>27</v>
      </c>
    </row>
    <row r="1558" spans="1:24" ht="52.8" x14ac:dyDescent="0.3">
      <c r="A1558" s="2" t="s">
        <v>395</v>
      </c>
      <c r="B1558" s="10">
        <v>6500</v>
      </c>
      <c r="C1558" s="2" t="s">
        <v>1000</v>
      </c>
      <c r="D1558" s="2" t="s">
        <v>26</v>
      </c>
      <c r="E1558" s="2" t="s">
        <v>27</v>
      </c>
      <c r="F1558" s="10">
        <v>6500</v>
      </c>
      <c r="G1558" s="2" t="s">
        <v>8760</v>
      </c>
      <c r="H1558" s="2" t="s">
        <v>8761</v>
      </c>
      <c r="I1558" s="2" t="s">
        <v>27</v>
      </c>
      <c r="J1558" s="2" t="s">
        <v>169</v>
      </c>
      <c r="K1558" s="2" t="s">
        <v>27</v>
      </c>
      <c r="L1558" s="2" t="s">
        <v>27</v>
      </c>
      <c r="M1558" s="2" t="s">
        <v>170</v>
      </c>
      <c r="N1558" s="2" t="s">
        <v>8762</v>
      </c>
      <c r="O1558" s="2" t="s">
        <v>74</v>
      </c>
      <c r="P1558" s="2" t="s">
        <v>172</v>
      </c>
      <c r="Q1558" s="2" t="s">
        <v>27</v>
      </c>
      <c r="R1558" s="2" t="s">
        <v>27</v>
      </c>
      <c r="S1558" s="2" t="s">
        <v>36</v>
      </c>
      <c r="T1558" s="2" t="s">
        <v>400</v>
      </c>
      <c r="U1558" s="2" t="s">
        <v>38</v>
      </c>
      <c r="V1558" s="2" t="s">
        <v>302</v>
      </c>
      <c r="W1558" s="2" t="s">
        <v>40</v>
      </c>
      <c r="X1558" s="2" t="s">
        <v>27</v>
      </c>
    </row>
    <row r="1559" spans="1:24" customFormat="1" ht="132" hidden="1" x14ac:dyDescent="0.3">
      <c r="A1559" s="11" t="s">
        <v>1209</v>
      </c>
      <c r="B1559" s="12">
        <v>500000</v>
      </c>
      <c r="C1559" s="11" t="s">
        <v>8763</v>
      </c>
      <c r="D1559" s="11" t="s">
        <v>26</v>
      </c>
      <c r="E1559" s="11" t="s">
        <v>27</v>
      </c>
      <c r="F1559" s="12">
        <v>500000</v>
      </c>
      <c r="G1559" s="11" t="s">
        <v>8764</v>
      </c>
      <c r="H1559" s="11" t="s">
        <v>1619</v>
      </c>
      <c r="I1559" s="11" t="s">
        <v>27</v>
      </c>
      <c r="J1559" s="11" t="s">
        <v>674</v>
      </c>
      <c r="K1559" s="11" t="s">
        <v>27</v>
      </c>
      <c r="L1559" s="11" t="s">
        <v>27</v>
      </c>
      <c r="M1559" s="11" t="s">
        <v>578</v>
      </c>
      <c r="N1559" s="11" t="s">
        <v>8765</v>
      </c>
      <c r="O1559" s="11" t="s">
        <v>33</v>
      </c>
      <c r="P1559" s="11" t="s">
        <v>2092</v>
      </c>
      <c r="Q1559" s="11" t="s">
        <v>35</v>
      </c>
      <c r="R1559" s="11" t="s">
        <v>27</v>
      </c>
      <c r="S1559" s="11" t="s">
        <v>64</v>
      </c>
      <c r="T1559" s="11" t="s">
        <v>677</v>
      </c>
      <c r="U1559" s="11" t="s">
        <v>42</v>
      </c>
      <c r="V1559" s="11" t="s">
        <v>51</v>
      </c>
      <c r="W1559" s="11" t="s">
        <v>40</v>
      </c>
      <c r="X1559" s="11" t="s">
        <v>27</v>
      </c>
    </row>
    <row r="1560" spans="1:24" customFormat="1" ht="145.19999999999999" hidden="1" x14ac:dyDescent="0.3">
      <c r="A1560" s="2" t="s">
        <v>8766</v>
      </c>
      <c r="B1560" s="2" t="s">
        <v>27</v>
      </c>
      <c r="C1560" s="2" t="s">
        <v>27</v>
      </c>
      <c r="D1560" s="2" t="s">
        <v>27</v>
      </c>
      <c r="E1560" s="2" t="s">
        <v>5115</v>
      </c>
      <c r="F1560" s="10">
        <v>1000000</v>
      </c>
      <c r="G1560" s="2" t="s">
        <v>8767</v>
      </c>
      <c r="H1560" s="2" t="s">
        <v>481</v>
      </c>
      <c r="I1560" s="2" t="s">
        <v>8768</v>
      </c>
      <c r="J1560" s="2" t="s">
        <v>664</v>
      </c>
      <c r="K1560" s="2" t="s">
        <v>27</v>
      </c>
      <c r="L1560" s="2" t="s">
        <v>27</v>
      </c>
      <c r="M1560" s="2" t="s">
        <v>8769</v>
      </c>
      <c r="N1560" s="2" t="s">
        <v>8770</v>
      </c>
      <c r="O1560" s="2" t="s">
        <v>1487</v>
      </c>
      <c r="P1560" s="2" t="s">
        <v>3261</v>
      </c>
      <c r="Q1560" s="2" t="s">
        <v>27</v>
      </c>
      <c r="R1560" s="2" t="s">
        <v>27</v>
      </c>
      <c r="S1560" s="2" t="s">
        <v>487</v>
      </c>
      <c r="T1560" s="2" t="s">
        <v>8771</v>
      </c>
      <c r="U1560" s="2" t="s">
        <v>27</v>
      </c>
      <c r="V1560" s="2" t="s">
        <v>27</v>
      </c>
      <c r="W1560" s="2" t="s">
        <v>164</v>
      </c>
      <c r="X1560" s="2" t="s">
        <v>8772</v>
      </c>
    </row>
    <row r="1561" spans="1:24" customFormat="1" ht="39.6" hidden="1" x14ac:dyDescent="0.3">
      <c r="A1561" s="11" t="s">
        <v>459</v>
      </c>
      <c r="B1561" s="12">
        <v>1000</v>
      </c>
      <c r="C1561" s="11" t="s">
        <v>2012</v>
      </c>
      <c r="D1561" s="11" t="s">
        <v>26</v>
      </c>
      <c r="E1561" s="11" t="s">
        <v>27</v>
      </c>
      <c r="F1561" s="12">
        <v>1000</v>
      </c>
      <c r="G1561" s="11" t="s">
        <v>8773</v>
      </c>
      <c r="H1561" s="11" t="s">
        <v>518</v>
      </c>
      <c r="I1561" s="11" t="s">
        <v>27</v>
      </c>
      <c r="J1561" s="11" t="s">
        <v>130</v>
      </c>
      <c r="K1561" s="11" t="s">
        <v>27</v>
      </c>
      <c r="L1561" s="11" t="s">
        <v>27</v>
      </c>
      <c r="M1561" s="11" t="s">
        <v>463</v>
      </c>
      <c r="N1561" s="11" t="s">
        <v>8774</v>
      </c>
      <c r="O1561" s="11" t="s">
        <v>33</v>
      </c>
      <c r="P1561" s="11" t="s">
        <v>2016</v>
      </c>
      <c r="Q1561" s="11" t="s">
        <v>466</v>
      </c>
      <c r="R1561" s="11" t="s">
        <v>27</v>
      </c>
      <c r="S1561" s="11" t="s">
        <v>36</v>
      </c>
      <c r="T1561" s="11" t="s">
        <v>467</v>
      </c>
      <c r="U1561" s="11" t="s">
        <v>468</v>
      </c>
      <c r="V1561" s="11" t="s">
        <v>469</v>
      </c>
      <c r="W1561" s="11" t="s">
        <v>40</v>
      </c>
      <c r="X1561" s="11" t="s">
        <v>8775</v>
      </c>
    </row>
    <row r="1562" spans="1:24" customFormat="1" ht="409.6" hidden="1" x14ac:dyDescent="0.3">
      <c r="A1562" s="2" t="s">
        <v>8776</v>
      </c>
      <c r="B1562" s="10">
        <v>314304</v>
      </c>
      <c r="C1562" s="2" t="s">
        <v>895</v>
      </c>
      <c r="D1562" s="2" t="s">
        <v>89</v>
      </c>
      <c r="E1562" s="2" t="s">
        <v>27</v>
      </c>
      <c r="F1562" s="10">
        <v>314304</v>
      </c>
      <c r="G1562" s="2" t="s">
        <v>8777</v>
      </c>
      <c r="H1562" s="2" t="s">
        <v>2109</v>
      </c>
      <c r="I1562" s="2" t="s">
        <v>27</v>
      </c>
      <c r="J1562" s="2" t="s">
        <v>71</v>
      </c>
      <c r="K1562" s="10">
        <v>69696</v>
      </c>
      <c r="L1562" s="2" t="s">
        <v>27</v>
      </c>
      <c r="M1562" s="2" t="s">
        <v>72</v>
      </c>
      <c r="N1562" s="2" t="s">
        <v>8778</v>
      </c>
      <c r="O1562" s="2" t="s">
        <v>33</v>
      </c>
      <c r="P1562" s="2" t="s">
        <v>8779</v>
      </c>
      <c r="Q1562" s="2" t="s">
        <v>8780</v>
      </c>
      <c r="R1562" s="2" t="s">
        <v>27</v>
      </c>
      <c r="S1562" s="2" t="s">
        <v>889</v>
      </c>
      <c r="T1562" s="2" t="s">
        <v>8781</v>
      </c>
      <c r="U1562" s="2" t="s">
        <v>538</v>
      </c>
      <c r="V1562" s="2" t="s">
        <v>552</v>
      </c>
      <c r="W1562" s="2" t="s">
        <v>40</v>
      </c>
      <c r="X1562" s="2" t="s">
        <v>27</v>
      </c>
    </row>
    <row r="1563" spans="1:24" customFormat="1" ht="39.6" hidden="1" x14ac:dyDescent="0.3">
      <c r="A1563" s="11" t="s">
        <v>8782</v>
      </c>
      <c r="B1563" s="12">
        <v>1009675</v>
      </c>
      <c r="C1563" s="11" t="s">
        <v>8783</v>
      </c>
      <c r="D1563" s="11" t="s">
        <v>26</v>
      </c>
      <c r="E1563" s="11" t="s">
        <v>7585</v>
      </c>
      <c r="F1563" s="12">
        <v>1000000</v>
      </c>
      <c r="G1563" s="11" t="s">
        <v>8784</v>
      </c>
      <c r="H1563" s="11" t="s">
        <v>8785</v>
      </c>
      <c r="I1563" s="11" t="s">
        <v>27</v>
      </c>
      <c r="J1563" s="11" t="s">
        <v>6835</v>
      </c>
      <c r="K1563" s="11" t="s">
        <v>27</v>
      </c>
      <c r="L1563" s="11" t="s">
        <v>27</v>
      </c>
      <c r="M1563" s="11" t="s">
        <v>7823</v>
      </c>
      <c r="N1563" s="11" t="s">
        <v>8786</v>
      </c>
      <c r="O1563" s="11" t="s">
        <v>74</v>
      </c>
      <c r="P1563" s="11" t="s">
        <v>8787</v>
      </c>
      <c r="Q1563" s="11" t="s">
        <v>35</v>
      </c>
      <c r="R1563" s="11" t="s">
        <v>27</v>
      </c>
      <c r="S1563" s="11" t="s">
        <v>150</v>
      </c>
      <c r="T1563" s="11" t="s">
        <v>8788</v>
      </c>
      <c r="U1563" s="11" t="s">
        <v>687</v>
      </c>
      <c r="V1563" s="11" t="s">
        <v>315</v>
      </c>
      <c r="W1563" s="11" t="s">
        <v>136</v>
      </c>
      <c r="X1563" s="11" t="s">
        <v>27</v>
      </c>
    </row>
    <row r="1564" spans="1:24" ht="66" x14ac:dyDescent="0.3">
      <c r="A1564" s="2" t="s">
        <v>8789</v>
      </c>
      <c r="B1564" s="10">
        <v>20000</v>
      </c>
      <c r="C1564" s="2" t="s">
        <v>6251</v>
      </c>
      <c r="D1564" s="2" t="s">
        <v>26</v>
      </c>
      <c r="E1564" s="2" t="s">
        <v>27</v>
      </c>
      <c r="F1564" s="10">
        <v>20000</v>
      </c>
      <c r="G1564" s="2" t="s">
        <v>8790</v>
      </c>
      <c r="H1564" s="2" t="s">
        <v>8791</v>
      </c>
      <c r="I1564" s="2" t="s">
        <v>27</v>
      </c>
      <c r="J1564" s="2" t="s">
        <v>45</v>
      </c>
      <c r="K1564" s="2" t="s">
        <v>27</v>
      </c>
      <c r="L1564" s="2" t="s">
        <v>27</v>
      </c>
      <c r="M1564" s="2" t="s">
        <v>3226</v>
      </c>
      <c r="N1564" s="2" t="s">
        <v>8792</v>
      </c>
      <c r="O1564" s="2" t="s">
        <v>33</v>
      </c>
      <c r="P1564" s="2" t="s">
        <v>8793</v>
      </c>
      <c r="Q1564" s="2" t="s">
        <v>35</v>
      </c>
      <c r="R1564" s="2" t="s">
        <v>27</v>
      </c>
      <c r="S1564" s="2" t="s">
        <v>64</v>
      </c>
      <c r="T1564" s="2" t="s">
        <v>8794</v>
      </c>
      <c r="U1564" s="2" t="s">
        <v>6251</v>
      </c>
      <c r="V1564" s="2" t="s">
        <v>4850</v>
      </c>
      <c r="W1564" s="2" t="s">
        <v>40</v>
      </c>
      <c r="X1564" s="2" t="s">
        <v>27</v>
      </c>
    </row>
    <row r="1565" spans="1:24" customFormat="1" ht="39.6" hidden="1" x14ac:dyDescent="0.3">
      <c r="A1565" s="11" t="s">
        <v>8795</v>
      </c>
      <c r="B1565" s="12">
        <v>911781</v>
      </c>
      <c r="C1565" s="11" t="s">
        <v>8796</v>
      </c>
      <c r="D1565" s="11" t="s">
        <v>89</v>
      </c>
      <c r="E1565" s="11" t="s">
        <v>27</v>
      </c>
      <c r="F1565" s="12">
        <v>911781</v>
      </c>
      <c r="G1565" s="11" t="s">
        <v>8797</v>
      </c>
      <c r="H1565" s="11" t="s">
        <v>8798</v>
      </c>
      <c r="I1565" s="11" t="s">
        <v>27</v>
      </c>
      <c r="J1565" s="11" t="s">
        <v>558</v>
      </c>
      <c r="K1565" s="11" t="s">
        <v>27</v>
      </c>
      <c r="L1565" s="11" t="s">
        <v>27</v>
      </c>
      <c r="M1565" s="11" t="s">
        <v>7387</v>
      </c>
      <c r="N1565" s="11" t="s">
        <v>8799</v>
      </c>
      <c r="O1565" s="11" t="s">
        <v>74</v>
      </c>
      <c r="P1565" s="11" t="s">
        <v>27</v>
      </c>
      <c r="Q1565" s="11" t="s">
        <v>27</v>
      </c>
      <c r="R1565" s="11" t="s">
        <v>27</v>
      </c>
      <c r="S1565" s="11" t="s">
        <v>36</v>
      </c>
      <c r="T1565" s="11" t="s">
        <v>8800</v>
      </c>
      <c r="U1565" s="11" t="s">
        <v>8796</v>
      </c>
      <c r="V1565" s="11" t="s">
        <v>8801</v>
      </c>
      <c r="W1565" s="11" t="s">
        <v>769</v>
      </c>
      <c r="X1565" s="11" t="s">
        <v>27</v>
      </c>
    </row>
    <row r="1566" spans="1:24" customFormat="1" ht="132" hidden="1" x14ac:dyDescent="0.3">
      <c r="A1566" s="2" t="s">
        <v>2048</v>
      </c>
      <c r="B1566" s="10">
        <v>5595</v>
      </c>
      <c r="C1566" s="2" t="s">
        <v>2049</v>
      </c>
      <c r="D1566" s="2" t="s">
        <v>89</v>
      </c>
      <c r="E1566" s="2" t="s">
        <v>27</v>
      </c>
      <c r="F1566" s="10">
        <v>5595</v>
      </c>
      <c r="G1566" s="2" t="s">
        <v>8802</v>
      </c>
      <c r="H1566" s="2" t="s">
        <v>1508</v>
      </c>
      <c r="I1566" s="2" t="s">
        <v>4708</v>
      </c>
      <c r="J1566" s="2" t="s">
        <v>1315</v>
      </c>
      <c r="K1566" s="2" t="s">
        <v>27</v>
      </c>
      <c r="L1566" s="2" t="s">
        <v>27</v>
      </c>
      <c r="M1566" s="2" t="s">
        <v>72</v>
      </c>
      <c r="N1566" s="2" t="s">
        <v>8803</v>
      </c>
      <c r="O1566" s="2" t="s">
        <v>104</v>
      </c>
      <c r="P1566" s="2" t="s">
        <v>2053</v>
      </c>
      <c r="Q1566" s="2" t="s">
        <v>2054</v>
      </c>
      <c r="R1566" s="2" t="s">
        <v>2055</v>
      </c>
      <c r="S1566" s="2" t="s">
        <v>150</v>
      </c>
      <c r="T1566" s="2" t="s">
        <v>2056</v>
      </c>
      <c r="U1566" s="2" t="s">
        <v>2057</v>
      </c>
      <c r="V1566" s="2" t="s">
        <v>2058</v>
      </c>
      <c r="W1566" s="2" t="s">
        <v>490</v>
      </c>
      <c r="X1566" s="2" t="s">
        <v>27</v>
      </c>
    </row>
    <row r="1567" spans="1:24" customFormat="1" ht="145.19999999999999" hidden="1" x14ac:dyDescent="0.3">
      <c r="A1567" s="11" t="s">
        <v>8804</v>
      </c>
      <c r="B1567" s="12">
        <v>69000</v>
      </c>
      <c r="C1567" s="11" t="s">
        <v>8805</v>
      </c>
      <c r="D1567" s="11" t="s">
        <v>89</v>
      </c>
      <c r="E1567" s="11" t="s">
        <v>8806</v>
      </c>
      <c r="F1567" s="12">
        <v>69000</v>
      </c>
      <c r="G1567" s="11" t="s">
        <v>8807</v>
      </c>
      <c r="H1567" s="11" t="s">
        <v>1508</v>
      </c>
      <c r="I1567" s="11" t="s">
        <v>27</v>
      </c>
      <c r="J1567" s="11" t="s">
        <v>1315</v>
      </c>
      <c r="K1567" s="11" t="s">
        <v>27</v>
      </c>
      <c r="L1567" s="11" t="s">
        <v>27</v>
      </c>
      <c r="M1567" s="11" t="s">
        <v>72</v>
      </c>
      <c r="N1567" s="11" t="s">
        <v>8808</v>
      </c>
      <c r="O1567" s="11" t="s">
        <v>104</v>
      </c>
      <c r="P1567" s="11" t="s">
        <v>8809</v>
      </c>
      <c r="Q1567" s="11" t="s">
        <v>8810</v>
      </c>
      <c r="R1567" s="11" t="s">
        <v>27</v>
      </c>
      <c r="S1567" s="11" t="s">
        <v>108</v>
      </c>
      <c r="T1567" s="11" t="s">
        <v>8811</v>
      </c>
      <c r="U1567" s="11" t="s">
        <v>8805</v>
      </c>
      <c r="V1567" s="11" t="s">
        <v>8812</v>
      </c>
      <c r="W1567" s="11" t="s">
        <v>490</v>
      </c>
      <c r="X1567" s="11" t="s">
        <v>27</v>
      </c>
    </row>
    <row r="1568" spans="1:24" customFormat="1" ht="66" hidden="1" x14ac:dyDescent="0.3">
      <c r="A1568" s="2" t="s">
        <v>8813</v>
      </c>
      <c r="B1568" s="2" t="s">
        <v>27</v>
      </c>
      <c r="C1568" s="2" t="s">
        <v>27</v>
      </c>
      <c r="D1568" s="2" t="s">
        <v>27</v>
      </c>
      <c r="E1568" s="2" t="s">
        <v>8814</v>
      </c>
      <c r="F1568" s="10">
        <v>199993.5</v>
      </c>
      <c r="G1568" s="2" t="s">
        <v>8815</v>
      </c>
      <c r="H1568" s="2" t="s">
        <v>1147</v>
      </c>
      <c r="I1568" s="2" t="s">
        <v>27</v>
      </c>
      <c r="J1568" s="2" t="s">
        <v>145</v>
      </c>
      <c r="K1568" s="2" t="s">
        <v>27</v>
      </c>
      <c r="L1568" s="2" t="s">
        <v>27</v>
      </c>
      <c r="M1568" s="2" t="s">
        <v>27</v>
      </c>
      <c r="N1568" s="2" t="s">
        <v>8816</v>
      </c>
      <c r="O1568" s="2" t="s">
        <v>365</v>
      </c>
      <c r="P1568" s="2" t="s">
        <v>27</v>
      </c>
      <c r="Q1568" s="2" t="s">
        <v>27</v>
      </c>
      <c r="R1568" s="2" t="s">
        <v>27</v>
      </c>
      <c r="S1568" s="2" t="s">
        <v>64</v>
      </c>
      <c r="T1568" s="2" t="s">
        <v>8817</v>
      </c>
      <c r="U1568" s="2" t="s">
        <v>27</v>
      </c>
      <c r="V1568" s="2" t="s">
        <v>27</v>
      </c>
      <c r="W1568" s="2" t="s">
        <v>3652</v>
      </c>
      <c r="X1568" s="2" t="s">
        <v>27</v>
      </c>
    </row>
    <row r="1569" spans="1:24" ht="66" x14ac:dyDescent="0.3">
      <c r="A1569" s="11" t="s">
        <v>8818</v>
      </c>
      <c r="B1569" s="12">
        <v>300000</v>
      </c>
      <c r="C1569" s="11" t="s">
        <v>3767</v>
      </c>
      <c r="D1569" s="11" t="s">
        <v>89</v>
      </c>
      <c r="E1569" s="11" t="s">
        <v>8819</v>
      </c>
      <c r="F1569" s="12">
        <v>300000</v>
      </c>
      <c r="G1569" s="11" t="s">
        <v>8820</v>
      </c>
      <c r="H1569" s="11" t="s">
        <v>1520</v>
      </c>
      <c r="I1569" s="11" t="s">
        <v>27</v>
      </c>
      <c r="J1569" s="11" t="s">
        <v>45</v>
      </c>
      <c r="K1569" s="11" t="s">
        <v>27</v>
      </c>
      <c r="L1569" s="11" t="s">
        <v>27</v>
      </c>
      <c r="M1569" s="11" t="s">
        <v>3764</v>
      </c>
      <c r="N1569" s="11" t="s">
        <v>8821</v>
      </c>
      <c r="O1569" s="11" t="s">
        <v>74</v>
      </c>
      <c r="P1569" s="11" t="s">
        <v>27</v>
      </c>
      <c r="Q1569" s="11" t="s">
        <v>27</v>
      </c>
      <c r="R1569" s="11" t="s">
        <v>27</v>
      </c>
      <c r="S1569" s="11" t="s">
        <v>64</v>
      </c>
      <c r="T1569" s="11" t="s">
        <v>8822</v>
      </c>
      <c r="U1569" s="11" t="s">
        <v>3767</v>
      </c>
      <c r="V1569" s="11" t="s">
        <v>3361</v>
      </c>
      <c r="W1569" s="11" t="s">
        <v>2874</v>
      </c>
      <c r="X1569" s="11" t="s">
        <v>8823</v>
      </c>
    </row>
    <row r="1570" spans="1:24" customFormat="1" ht="105.6" hidden="1" x14ac:dyDescent="0.3">
      <c r="A1570" s="2" t="s">
        <v>24</v>
      </c>
      <c r="B1570" s="10">
        <v>10</v>
      </c>
      <c r="C1570" s="2" t="s">
        <v>648</v>
      </c>
      <c r="D1570" s="2" t="s">
        <v>26</v>
      </c>
      <c r="E1570" s="2" t="s">
        <v>27</v>
      </c>
      <c r="F1570" s="10">
        <v>10</v>
      </c>
      <c r="G1570" s="2" t="s">
        <v>8824</v>
      </c>
      <c r="H1570" s="2" t="s">
        <v>8825</v>
      </c>
      <c r="I1570" s="2" t="s">
        <v>27</v>
      </c>
      <c r="J1570" s="2" t="s">
        <v>30</v>
      </c>
      <c r="K1570" s="2" t="s">
        <v>27</v>
      </c>
      <c r="L1570" s="2" t="s">
        <v>27</v>
      </c>
      <c r="M1570" s="2" t="s">
        <v>31</v>
      </c>
      <c r="N1570" s="2" t="s">
        <v>8826</v>
      </c>
      <c r="O1570" s="2" t="s">
        <v>33</v>
      </c>
      <c r="P1570" s="2" t="s">
        <v>34</v>
      </c>
      <c r="Q1570" s="2" t="s">
        <v>27</v>
      </c>
      <c r="R1570" s="2" t="s">
        <v>27</v>
      </c>
      <c r="S1570" s="2" t="s">
        <v>36</v>
      </c>
      <c r="T1570" s="2" t="s">
        <v>37</v>
      </c>
      <c r="U1570" s="2" t="s">
        <v>38</v>
      </c>
      <c r="V1570" s="2" t="s">
        <v>39</v>
      </c>
      <c r="W1570" s="2" t="s">
        <v>40</v>
      </c>
      <c r="X1570" s="2" t="s">
        <v>27</v>
      </c>
    </row>
    <row r="1571" spans="1:24" customFormat="1" ht="250.8" hidden="1" x14ac:dyDescent="0.3">
      <c r="A1571" s="11" t="s">
        <v>8827</v>
      </c>
      <c r="B1571" s="12">
        <v>433800</v>
      </c>
      <c r="C1571" s="11" t="s">
        <v>8828</v>
      </c>
      <c r="D1571" s="11" t="s">
        <v>26</v>
      </c>
      <c r="E1571" s="11" t="s">
        <v>66</v>
      </c>
      <c r="F1571" s="12">
        <v>500000</v>
      </c>
      <c r="G1571" s="11" t="s">
        <v>8829</v>
      </c>
      <c r="H1571" s="11" t="s">
        <v>557</v>
      </c>
      <c r="I1571" s="11" t="s">
        <v>27</v>
      </c>
      <c r="J1571" s="11" t="s">
        <v>674</v>
      </c>
      <c r="K1571" s="11" t="s">
        <v>27</v>
      </c>
      <c r="L1571" s="11" t="s">
        <v>27</v>
      </c>
      <c r="M1571" s="11" t="s">
        <v>8830</v>
      </c>
      <c r="N1571" s="11" t="s">
        <v>8831</v>
      </c>
      <c r="O1571" s="11" t="s">
        <v>104</v>
      </c>
      <c r="P1571" s="11" t="s">
        <v>2092</v>
      </c>
      <c r="Q1571" s="11" t="s">
        <v>8832</v>
      </c>
      <c r="R1571" s="11" t="s">
        <v>27</v>
      </c>
      <c r="S1571" s="11" t="s">
        <v>64</v>
      </c>
      <c r="T1571" s="11" t="s">
        <v>8833</v>
      </c>
      <c r="U1571" s="11" t="s">
        <v>4582</v>
      </c>
      <c r="V1571" s="11" t="s">
        <v>2451</v>
      </c>
      <c r="W1571" s="11" t="s">
        <v>40</v>
      </c>
      <c r="X1571" s="11" t="s">
        <v>27</v>
      </c>
    </row>
    <row r="1572" spans="1:24" customFormat="1" ht="158.4" hidden="1" x14ac:dyDescent="0.3">
      <c r="A1572" s="2" t="s">
        <v>8834</v>
      </c>
      <c r="B1572" s="10">
        <v>0</v>
      </c>
      <c r="C1572" s="2" t="s">
        <v>8835</v>
      </c>
      <c r="D1572" s="2" t="s">
        <v>89</v>
      </c>
      <c r="E1572" s="2" t="s">
        <v>27</v>
      </c>
      <c r="F1572" s="10">
        <v>0</v>
      </c>
      <c r="G1572" s="2" t="s">
        <v>8836</v>
      </c>
      <c r="H1572" s="2" t="s">
        <v>338</v>
      </c>
      <c r="I1572" s="2" t="s">
        <v>27</v>
      </c>
      <c r="J1572" s="2" t="s">
        <v>558</v>
      </c>
      <c r="K1572" s="2" t="s">
        <v>27</v>
      </c>
      <c r="L1572" s="2" t="s">
        <v>27</v>
      </c>
      <c r="M1572" s="2" t="s">
        <v>27</v>
      </c>
      <c r="N1572" s="2" t="s">
        <v>8837</v>
      </c>
      <c r="O1572" s="2" t="s">
        <v>74</v>
      </c>
      <c r="P1572" s="2" t="s">
        <v>27</v>
      </c>
      <c r="Q1572" s="2" t="s">
        <v>27</v>
      </c>
      <c r="R1572" s="2" t="s">
        <v>27</v>
      </c>
      <c r="S1572" s="2" t="s">
        <v>64</v>
      </c>
      <c r="T1572" s="2" t="s">
        <v>8838</v>
      </c>
      <c r="U1572" s="2" t="s">
        <v>8835</v>
      </c>
      <c r="V1572" s="2" t="s">
        <v>8839</v>
      </c>
      <c r="W1572" s="2" t="s">
        <v>2428</v>
      </c>
      <c r="X1572" s="2" t="s">
        <v>27</v>
      </c>
    </row>
    <row r="1573" spans="1:24" customFormat="1" ht="409.6" hidden="1" x14ac:dyDescent="0.3">
      <c r="A1573" s="11" t="s">
        <v>2356</v>
      </c>
      <c r="B1573" s="12">
        <v>2000000</v>
      </c>
      <c r="C1573" s="11" t="s">
        <v>2357</v>
      </c>
      <c r="D1573" s="11" t="s">
        <v>26</v>
      </c>
      <c r="E1573" s="11" t="s">
        <v>27</v>
      </c>
      <c r="F1573" s="12">
        <v>2000000</v>
      </c>
      <c r="G1573" s="11" t="s">
        <v>8840</v>
      </c>
      <c r="H1573" s="11" t="s">
        <v>1373</v>
      </c>
      <c r="I1573" s="11" t="s">
        <v>27</v>
      </c>
      <c r="J1573" s="11" t="s">
        <v>2359</v>
      </c>
      <c r="K1573" s="11" t="s">
        <v>27</v>
      </c>
      <c r="L1573" s="11" t="s">
        <v>27</v>
      </c>
      <c r="M1573" s="11" t="s">
        <v>1065</v>
      </c>
      <c r="N1573" s="11" t="s">
        <v>8841</v>
      </c>
      <c r="O1573" s="11" t="s">
        <v>74</v>
      </c>
      <c r="P1573" s="11" t="s">
        <v>2361</v>
      </c>
      <c r="Q1573" s="11" t="s">
        <v>35</v>
      </c>
      <c r="R1573" s="11" t="s">
        <v>27</v>
      </c>
      <c r="S1573" s="11" t="s">
        <v>64</v>
      </c>
      <c r="T1573" s="11" t="s">
        <v>2362</v>
      </c>
      <c r="U1573" s="11" t="s">
        <v>1363</v>
      </c>
      <c r="V1573" s="11" t="s">
        <v>1840</v>
      </c>
      <c r="W1573" s="11" t="s">
        <v>164</v>
      </c>
      <c r="X1573" s="11" t="s">
        <v>27</v>
      </c>
    </row>
    <row r="1574" spans="1:24" customFormat="1" ht="211.2" hidden="1" x14ac:dyDescent="0.3">
      <c r="A1574" s="2" t="s">
        <v>8842</v>
      </c>
      <c r="B1574" s="2" t="s">
        <v>27</v>
      </c>
      <c r="C1574" s="2" t="s">
        <v>27</v>
      </c>
      <c r="D1574" s="2" t="s">
        <v>27</v>
      </c>
      <c r="E1574" s="2" t="s">
        <v>6360</v>
      </c>
      <c r="F1574" s="10">
        <v>75000</v>
      </c>
      <c r="G1574" s="2" t="s">
        <v>5293</v>
      </c>
      <c r="H1574" s="2" t="s">
        <v>778</v>
      </c>
      <c r="I1574" s="2" t="s">
        <v>2904</v>
      </c>
      <c r="J1574" s="2" t="s">
        <v>8843</v>
      </c>
      <c r="K1574" s="2" t="s">
        <v>27</v>
      </c>
      <c r="L1574" s="2" t="s">
        <v>27</v>
      </c>
      <c r="M1574" s="2" t="s">
        <v>8844</v>
      </c>
      <c r="N1574" s="2" t="s">
        <v>8845</v>
      </c>
      <c r="O1574" s="2" t="s">
        <v>365</v>
      </c>
      <c r="P1574" s="2" t="s">
        <v>27</v>
      </c>
      <c r="Q1574" s="2" t="s">
        <v>27</v>
      </c>
      <c r="R1574" s="2" t="s">
        <v>2909</v>
      </c>
      <c r="S1574" s="2" t="s">
        <v>108</v>
      </c>
      <c r="T1574" s="2" t="s">
        <v>8846</v>
      </c>
      <c r="U1574" s="2" t="s">
        <v>27</v>
      </c>
      <c r="V1574" s="2" t="s">
        <v>27</v>
      </c>
      <c r="W1574" s="2" t="s">
        <v>196</v>
      </c>
      <c r="X1574" s="2" t="s">
        <v>2911</v>
      </c>
    </row>
    <row r="1575" spans="1:24" ht="52.8" x14ac:dyDescent="0.3">
      <c r="A1575" s="11" t="s">
        <v>8847</v>
      </c>
      <c r="B1575" s="12">
        <v>100000</v>
      </c>
      <c r="C1575" s="11" t="s">
        <v>8848</v>
      </c>
      <c r="D1575" s="11" t="s">
        <v>26</v>
      </c>
      <c r="E1575" s="11" t="s">
        <v>27</v>
      </c>
      <c r="F1575" s="12">
        <v>100000</v>
      </c>
      <c r="G1575" s="11" t="s">
        <v>8849</v>
      </c>
      <c r="H1575" s="11" t="s">
        <v>1836</v>
      </c>
      <c r="I1575" s="11" t="s">
        <v>27</v>
      </c>
      <c r="J1575" s="11" t="s">
        <v>800</v>
      </c>
      <c r="K1575" s="11" t="s">
        <v>27</v>
      </c>
      <c r="L1575" s="11" t="s">
        <v>27</v>
      </c>
      <c r="M1575" s="11" t="s">
        <v>8850</v>
      </c>
      <c r="N1575" s="11" t="s">
        <v>8851</v>
      </c>
      <c r="O1575" s="11" t="s">
        <v>74</v>
      </c>
      <c r="P1575" s="11" t="s">
        <v>27</v>
      </c>
      <c r="Q1575" s="11" t="s">
        <v>27</v>
      </c>
      <c r="R1575" s="11" t="s">
        <v>27</v>
      </c>
      <c r="S1575" s="11" t="s">
        <v>64</v>
      </c>
      <c r="T1575" s="11" t="s">
        <v>8852</v>
      </c>
      <c r="U1575" s="11" t="s">
        <v>8848</v>
      </c>
      <c r="V1575" s="11" t="s">
        <v>2010</v>
      </c>
      <c r="W1575" s="11" t="s">
        <v>164</v>
      </c>
      <c r="X1575" s="11" t="s">
        <v>27</v>
      </c>
    </row>
    <row r="1576" spans="1:24" ht="66" x14ac:dyDescent="0.3">
      <c r="A1576" s="2" t="s">
        <v>87</v>
      </c>
      <c r="B1576" s="10">
        <v>850</v>
      </c>
      <c r="C1576" s="2" t="s">
        <v>1474</v>
      </c>
      <c r="D1576" s="2" t="s">
        <v>89</v>
      </c>
      <c r="E1576" s="2" t="s">
        <v>27</v>
      </c>
      <c r="F1576" s="10">
        <v>850</v>
      </c>
      <c r="G1576" s="2" t="s">
        <v>8853</v>
      </c>
      <c r="H1576" s="2" t="s">
        <v>8854</v>
      </c>
      <c r="I1576" s="2" t="s">
        <v>27</v>
      </c>
      <c r="J1576" s="2" t="s">
        <v>45</v>
      </c>
      <c r="K1576" s="2" t="s">
        <v>27</v>
      </c>
      <c r="L1576" s="2" t="s">
        <v>27</v>
      </c>
      <c r="M1576" s="2" t="s">
        <v>27</v>
      </c>
      <c r="N1576" s="2" t="s">
        <v>8855</v>
      </c>
      <c r="O1576" s="2" t="s">
        <v>74</v>
      </c>
      <c r="P1576" s="2" t="s">
        <v>27</v>
      </c>
      <c r="Q1576" s="2" t="s">
        <v>27</v>
      </c>
      <c r="R1576" s="2" t="s">
        <v>27</v>
      </c>
      <c r="S1576" s="2" t="s">
        <v>36</v>
      </c>
      <c r="T1576" s="2" t="s">
        <v>93</v>
      </c>
      <c r="U1576" s="2" t="s">
        <v>94</v>
      </c>
      <c r="V1576" s="2" t="s">
        <v>95</v>
      </c>
      <c r="W1576" s="2" t="s">
        <v>96</v>
      </c>
      <c r="X1576" s="2" t="s">
        <v>27</v>
      </c>
    </row>
    <row r="1577" spans="1:24" customFormat="1" ht="396" hidden="1" x14ac:dyDescent="0.3">
      <c r="A1577" s="11" t="s">
        <v>2756</v>
      </c>
      <c r="B1577" s="12">
        <v>25608038</v>
      </c>
      <c r="C1577" s="11" t="s">
        <v>2757</v>
      </c>
      <c r="D1577" s="11" t="s">
        <v>89</v>
      </c>
      <c r="E1577" s="11" t="s">
        <v>27</v>
      </c>
      <c r="F1577" s="12">
        <v>25608038</v>
      </c>
      <c r="G1577" s="11" t="s">
        <v>8856</v>
      </c>
      <c r="H1577" s="11" t="s">
        <v>1508</v>
      </c>
      <c r="I1577" s="11" t="s">
        <v>27</v>
      </c>
      <c r="J1577" s="11" t="s">
        <v>71</v>
      </c>
      <c r="K1577" s="11" t="s">
        <v>27</v>
      </c>
      <c r="L1577" s="11" t="s">
        <v>27</v>
      </c>
      <c r="M1577" s="11" t="s">
        <v>72</v>
      </c>
      <c r="N1577" s="11" t="s">
        <v>8857</v>
      </c>
      <c r="O1577" s="11" t="s">
        <v>104</v>
      </c>
      <c r="P1577" s="11" t="s">
        <v>2232</v>
      </c>
      <c r="Q1577" s="11" t="s">
        <v>2761</v>
      </c>
      <c r="R1577" s="11" t="s">
        <v>77</v>
      </c>
      <c r="S1577" s="11" t="s">
        <v>150</v>
      </c>
      <c r="T1577" s="11" t="s">
        <v>2762</v>
      </c>
      <c r="U1577" s="11" t="s">
        <v>2763</v>
      </c>
      <c r="V1577" s="11" t="s">
        <v>111</v>
      </c>
      <c r="W1577" s="11" t="s">
        <v>1589</v>
      </c>
      <c r="X1577" s="11" t="s">
        <v>27</v>
      </c>
    </row>
    <row r="1578" spans="1:24" customFormat="1" ht="132" hidden="1" x14ac:dyDescent="0.3">
      <c r="A1578" s="2" t="s">
        <v>8858</v>
      </c>
      <c r="B1578" s="2" t="s">
        <v>27</v>
      </c>
      <c r="C1578" s="2" t="s">
        <v>27</v>
      </c>
      <c r="D1578" s="2" t="s">
        <v>27</v>
      </c>
      <c r="E1578" s="2" t="s">
        <v>8859</v>
      </c>
      <c r="F1578" s="10">
        <v>20000000</v>
      </c>
      <c r="G1578" s="2" t="s">
        <v>8860</v>
      </c>
      <c r="H1578" s="2" t="s">
        <v>662</v>
      </c>
      <c r="I1578" s="2" t="s">
        <v>27</v>
      </c>
      <c r="J1578" s="2" t="s">
        <v>339</v>
      </c>
      <c r="K1578" s="2" t="s">
        <v>27</v>
      </c>
      <c r="L1578" s="2" t="s">
        <v>27</v>
      </c>
      <c r="M1578" s="2" t="s">
        <v>8861</v>
      </c>
      <c r="N1578" s="2" t="s">
        <v>8862</v>
      </c>
      <c r="O1578" s="2" t="s">
        <v>1487</v>
      </c>
      <c r="P1578" s="2" t="s">
        <v>4044</v>
      </c>
      <c r="Q1578" s="2" t="s">
        <v>27</v>
      </c>
      <c r="R1578" s="2" t="s">
        <v>27</v>
      </c>
      <c r="S1578" s="2" t="s">
        <v>108</v>
      </c>
      <c r="T1578" s="2" t="s">
        <v>8863</v>
      </c>
      <c r="U1578" s="2" t="s">
        <v>27</v>
      </c>
      <c r="V1578" s="2" t="s">
        <v>27</v>
      </c>
      <c r="W1578" s="2" t="s">
        <v>136</v>
      </c>
      <c r="X1578" s="2" t="s">
        <v>27</v>
      </c>
    </row>
    <row r="1579" spans="1:24" customFormat="1" ht="118.8" hidden="1" x14ac:dyDescent="0.3">
      <c r="A1579" s="11" t="s">
        <v>8864</v>
      </c>
      <c r="B1579" s="11" t="s">
        <v>27</v>
      </c>
      <c r="C1579" s="11" t="s">
        <v>27</v>
      </c>
      <c r="D1579" s="11" t="s">
        <v>27</v>
      </c>
      <c r="E1579" s="11" t="s">
        <v>3417</v>
      </c>
      <c r="F1579" s="12">
        <v>10000</v>
      </c>
      <c r="G1579" s="11" t="s">
        <v>8865</v>
      </c>
      <c r="H1579" s="11" t="s">
        <v>3419</v>
      </c>
      <c r="I1579" s="11" t="s">
        <v>27</v>
      </c>
      <c r="J1579" s="11" t="s">
        <v>145</v>
      </c>
      <c r="K1579" s="11" t="s">
        <v>27</v>
      </c>
      <c r="L1579" s="11" t="s">
        <v>27</v>
      </c>
      <c r="M1579" s="11" t="s">
        <v>8866</v>
      </c>
      <c r="N1579" s="11" t="s">
        <v>8867</v>
      </c>
      <c r="O1579" s="11" t="s">
        <v>365</v>
      </c>
      <c r="P1579" s="11" t="s">
        <v>148</v>
      </c>
      <c r="Q1579" s="11" t="s">
        <v>27</v>
      </c>
      <c r="R1579" s="11" t="s">
        <v>27</v>
      </c>
      <c r="S1579" s="11" t="s">
        <v>150</v>
      </c>
      <c r="T1579" s="11" t="s">
        <v>8868</v>
      </c>
      <c r="U1579" s="11" t="s">
        <v>27</v>
      </c>
      <c r="V1579" s="11" t="s">
        <v>27</v>
      </c>
      <c r="W1579" s="11" t="s">
        <v>136</v>
      </c>
      <c r="X1579" s="11" t="s">
        <v>27</v>
      </c>
    </row>
    <row r="1580" spans="1:24" customFormat="1" ht="105.6" hidden="1" x14ac:dyDescent="0.3">
      <c r="A1580" s="2" t="s">
        <v>24</v>
      </c>
      <c r="B1580" s="10">
        <v>500</v>
      </c>
      <c r="C1580" s="2" t="s">
        <v>648</v>
      </c>
      <c r="D1580" s="2" t="s">
        <v>26</v>
      </c>
      <c r="E1580" s="2" t="s">
        <v>27</v>
      </c>
      <c r="F1580" s="10">
        <v>500</v>
      </c>
      <c r="G1580" s="2" t="s">
        <v>8869</v>
      </c>
      <c r="H1580" s="2" t="s">
        <v>8870</v>
      </c>
      <c r="I1580" s="2" t="s">
        <v>27</v>
      </c>
      <c r="J1580" s="2" t="s">
        <v>30</v>
      </c>
      <c r="K1580" s="2" t="s">
        <v>27</v>
      </c>
      <c r="L1580" s="2" t="s">
        <v>27</v>
      </c>
      <c r="M1580" s="2" t="s">
        <v>31</v>
      </c>
      <c r="N1580" s="2" t="s">
        <v>8871</v>
      </c>
      <c r="O1580" s="2" t="s">
        <v>33</v>
      </c>
      <c r="P1580" s="2" t="s">
        <v>34</v>
      </c>
      <c r="Q1580" s="2" t="s">
        <v>35</v>
      </c>
      <c r="R1580" s="2" t="s">
        <v>27</v>
      </c>
      <c r="S1580" s="2" t="s">
        <v>36</v>
      </c>
      <c r="T1580" s="2" t="s">
        <v>37</v>
      </c>
      <c r="U1580" s="2" t="s">
        <v>38</v>
      </c>
      <c r="V1580" s="2" t="s">
        <v>39</v>
      </c>
      <c r="W1580" s="2" t="s">
        <v>40</v>
      </c>
      <c r="X1580" s="2" t="s">
        <v>27</v>
      </c>
    </row>
    <row r="1581" spans="1:24" customFormat="1" ht="211.2" hidden="1" x14ac:dyDescent="0.3">
      <c r="A1581" s="11" t="s">
        <v>8872</v>
      </c>
      <c r="B1581" s="12">
        <v>90300</v>
      </c>
      <c r="C1581" s="11" t="s">
        <v>8873</v>
      </c>
      <c r="D1581" s="11" t="s">
        <v>89</v>
      </c>
      <c r="E1581" s="11" t="s">
        <v>27</v>
      </c>
      <c r="F1581" s="12">
        <v>90300</v>
      </c>
      <c r="G1581" s="11" t="s">
        <v>8874</v>
      </c>
      <c r="H1581" s="11" t="s">
        <v>8875</v>
      </c>
      <c r="I1581" s="11" t="s">
        <v>27</v>
      </c>
      <c r="J1581" s="11" t="s">
        <v>558</v>
      </c>
      <c r="K1581" s="11" t="s">
        <v>27</v>
      </c>
      <c r="L1581" s="11" t="s">
        <v>27</v>
      </c>
      <c r="M1581" s="11" t="s">
        <v>27</v>
      </c>
      <c r="N1581" s="11" t="s">
        <v>8876</v>
      </c>
      <c r="O1581" s="11" t="s">
        <v>74</v>
      </c>
      <c r="P1581" s="11" t="s">
        <v>27</v>
      </c>
      <c r="Q1581" s="11" t="s">
        <v>27</v>
      </c>
      <c r="R1581" s="11" t="s">
        <v>27</v>
      </c>
      <c r="S1581" s="11" t="s">
        <v>36</v>
      </c>
      <c r="T1581" s="11" t="s">
        <v>8877</v>
      </c>
      <c r="U1581" s="11" t="s">
        <v>5195</v>
      </c>
      <c r="V1581" s="11" t="s">
        <v>8848</v>
      </c>
      <c r="W1581" s="11" t="s">
        <v>769</v>
      </c>
      <c r="X1581" s="11" t="s">
        <v>27</v>
      </c>
    </row>
    <row r="1582" spans="1:24" ht="105.6" x14ac:dyDescent="0.3">
      <c r="A1582" s="2" t="s">
        <v>1422</v>
      </c>
      <c r="B1582" s="10">
        <v>9.44</v>
      </c>
      <c r="C1582" s="2" t="s">
        <v>1423</v>
      </c>
      <c r="D1582" s="2" t="s">
        <v>26</v>
      </c>
      <c r="E1582" s="2" t="s">
        <v>27</v>
      </c>
      <c r="F1582" s="10">
        <v>9.44</v>
      </c>
      <c r="G1582" s="2" t="s">
        <v>8878</v>
      </c>
      <c r="H1582" s="2" t="s">
        <v>8879</v>
      </c>
      <c r="I1582" s="2" t="s">
        <v>27</v>
      </c>
      <c r="J1582" s="2" t="s">
        <v>1426</v>
      </c>
      <c r="K1582" s="2" t="s">
        <v>27</v>
      </c>
      <c r="L1582" s="2" t="s">
        <v>27</v>
      </c>
      <c r="M1582" s="2" t="s">
        <v>1427</v>
      </c>
      <c r="N1582" s="2" t="s">
        <v>8880</v>
      </c>
      <c r="O1582" s="2" t="s">
        <v>33</v>
      </c>
      <c r="P1582" s="2" t="s">
        <v>1429</v>
      </c>
      <c r="Q1582" s="2" t="s">
        <v>35</v>
      </c>
      <c r="R1582" s="2" t="s">
        <v>27</v>
      </c>
      <c r="S1582" s="2" t="s">
        <v>36</v>
      </c>
      <c r="T1582" s="2" t="s">
        <v>1430</v>
      </c>
      <c r="U1582" s="2" t="s">
        <v>401</v>
      </c>
      <c r="V1582" s="2" t="s">
        <v>1431</v>
      </c>
      <c r="W1582" s="2" t="s">
        <v>40</v>
      </c>
      <c r="X1582" s="2" t="s">
        <v>1432</v>
      </c>
    </row>
    <row r="1583" spans="1:24" customFormat="1" ht="184.8" hidden="1" x14ac:dyDescent="0.3">
      <c r="A1583" s="11" t="s">
        <v>8881</v>
      </c>
      <c r="B1583" s="11" t="s">
        <v>27</v>
      </c>
      <c r="C1583" s="11" t="s">
        <v>27</v>
      </c>
      <c r="D1583" s="11" t="s">
        <v>27</v>
      </c>
      <c r="E1583" s="11" t="s">
        <v>624</v>
      </c>
      <c r="F1583" s="12">
        <v>50000</v>
      </c>
      <c r="G1583" s="11" t="s">
        <v>8882</v>
      </c>
      <c r="H1583" s="11" t="s">
        <v>1036</v>
      </c>
      <c r="I1583" s="11" t="s">
        <v>3621</v>
      </c>
      <c r="J1583" s="11" t="s">
        <v>1106</v>
      </c>
      <c r="K1583" s="11" t="s">
        <v>27</v>
      </c>
      <c r="L1583" s="11" t="s">
        <v>27</v>
      </c>
      <c r="M1583" s="11" t="s">
        <v>995</v>
      </c>
      <c r="N1583" s="11" t="s">
        <v>8883</v>
      </c>
      <c r="O1583" s="11" t="s">
        <v>365</v>
      </c>
      <c r="P1583" s="11" t="s">
        <v>3871</v>
      </c>
      <c r="Q1583" s="11" t="s">
        <v>27</v>
      </c>
      <c r="R1583" s="11" t="s">
        <v>1179</v>
      </c>
      <c r="S1583" s="11" t="s">
        <v>487</v>
      </c>
      <c r="T1583" s="11" t="s">
        <v>8884</v>
      </c>
      <c r="U1583" s="11" t="s">
        <v>27</v>
      </c>
      <c r="V1583" s="11" t="s">
        <v>27</v>
      </c>
      <c r="W1583" s="11" t="s">
        <v>196</v>
      </c>
      <c r="X1583" s="11" t="s">
        <v>3873</v>
      </c>
    </row>
    <row r="1584" spans="1:24" customFormat="1" ht="158.4" hidden="1" x14ac:dyDescent="0.3">
      <c r="A1584" s="2" t="s">
        <v>56</v>
      </c>
      <c r="B1584" s="10">
        <v>16199</v>
      </c>
      <c r="C1584" s="2" t="s">
        <v>57</v>
      </c>
      <c r="D1584" s="2" t="s">
        <v>26</v>
      </c>
      <c r="E1584" s="2" t="s">
        <v>27</v>
      </c>
      <c r="F1584" s="10">
        <v>16199</v>
      </c>
      <c r="G1584" s="2" t="s">
        <v>8885</v>
      </c>
      <c r="H1584" s="2" t="s">
        <v>1221</v>
      </c>
      <c r="I1584" s="2" t="s">
        <v>27</v>
      </c>
      <c r="J1584" s="2" t="s">
        <v>60</v>
      </c>
      <c r="K1584" s="2" t="s">
        <v>27</v>
      </c>
      <c r="L1584" s="2" t="s">
        <v>27</v>
      </c>
      <c r="M1584" s="2" t="s">
        <v>61</v>
      </c>
      <c r="N1584" s="2" t="s">
        <v>8886</v>
      </c>
      <c r="O1584" s="2" t="s">
        <v>33</v>
      </c>
      <c r="P1584" s="2" t="s">
        <v>2844</v>
      </c>
      <c r="Q1584" s="2" t="s">
        <v>35</v>
      </c>
      <c r="R1584" s="2" t="s">
        <v>27</v>
      </c>
      <c r="S1584" s="2" t="s">
        <v>64</v>
      </c>
      <c r="T1584" s="2" t="s">
        <v>65</v>
      </c>
      <c r="U1584" s="2" t="s">
        <v>57</v>
      </c>
      <c r="V1584" s="2" t="s">
        <v>66</v>
      </c>
      <c r="W1584" s="2" t="s">
        <v>40</v>
      </c>
      <c r="X1584" s="2" t="s">
        <v>27</v>
      </c>
    </row>
    <row r="1585" spans="1:24" ht="66" x14ac:dyDescent="0.3">
      <c r="A1585" s="11" t="s">
        <v>8887</v>
      </c>
      <c r="B1585" s="12">
        <v>15000</v>
      </c>
      <c r="C1585" s="11" t="s">
        <v>8888</v>
      </c>
      <c r="D1585" s="11" t="s">
        <v>26</v>
      </c>
      <c r="E1585" s="11" t="s">
        <v>27</v>
      </c>
      <c r="F1585" s="12">
        <v>150000</v>
      </c>
      <c r="G1585" s="11" t="s">
        <v>8889</v>
      </c>
      <c r="H1585" s="11" t="s">
        <v>4369</v>
      </c>
      <c r="I1585" s="11" t="s">
        <v>27</v>
      </c>
      <c r="J1585" s="11" t="s">
        <v>169</v>
      </c>
      <c r="K1585" s="11" t="s">
        <v>27</v>
      </c>
      <c r="L1585" s="11" t="s">
        <v>27</v>
      </c>
      <c r="M1585" s="11" t="s">
        <v>170</v>
      </c>
      <c r="N1585" s="11" t="s">
        <v>8890</v>
      </c>
      <c r="O1585" s="11" t="s">
        <v>74</v>
      </c>
      <c r="P1585" s="11" t="s">
        <v>27</v>
      </c>
      <c r="Q1585" s="11" t="s">
        <v>35</v>
      </c>
      <c r="R1585" s="11" t="s">
        <v>27</v>
      </c>
      <c r="S1585" s="11" t="s">
        <v>64</v>
      </c>
      <c r="T1585" s="11" t="s">
        <v>8891</v>
      </c>
      <c r="U1585" s="11" t="s">
        <v>8888</v>
      </c>
      <c r="V1585" s="11" t="s">
        <v>814</v>
      </c>
      <c r="W1585" s="11" t="s">
        <v>40</v>
      </c>
      <c r="X1585" s="11" t="s">
        <v>27</v>
      </c>
    </row>
    <row r="1586" spans="1:24" customFormat="1" ht="105.6" hidden="1" x14ac:dyDescent="0.3">
      <c r="A1586" s="2" t="s">
        <v>24</v>
      </c>
      <c r="B1586" s="10">
        <v>10</v>
      </c>
      <c r="C1586" s="2" t="s">
        <v>874</v>
      </c>
      <c r="D1586" s="2" t="s">
        <v>26</v>
      </c>
      <c r="E1586" s="2" t="s">
        <v>27</v>
      </c>
      <c r="F1586" s="10">
        <v>10</v>
      </c>
      <c r="G1586" s="2" t="s">
        <v>8892</v>
      </c>
      <c r="H1586" s="2" t="s">
        <v>8893</v>
      </c>
      <c r="I1586" s="2" t="s">
        <v>27</v>
      </c>
      <c r="J1586" s="2" t="s">
        <v>30</v>
      </c>
      <c r="K1586" s="2" t="s">
        <v>27</v>
      </c>
      <c r="L1586" s="2" t="s">
        <v>27</v>
      </c>
      <c r="M1586" s="2" t="s">
        <v>31</v>
      </c>
      <c r="N1586" s="2" t="s">
        <v>8894</v>
      </c>
      <c r="O1586" s="2" t="s">
        <v>33</v>
      </c>
      <c r="P1586" s="2" t="s">
        <v>34</v>
      </c>
      <c r="Q1586" s="2" t="s">
        <v>35</v>
      </c>
      <c r="R1586" s="2" t="s">
        <v>27</v>
      </c>
      <c r="S1586" s="2" t="s">
        <v>36</v>
      </c>
      <c r="T1586" s="2" t="s">
        <v>37</v>
      </c>
      <c r="U1586" s="2" t="s">
        <v>38</v>
      </c>
      <c r="V1586" s="2" t="s">
        <v>39</v>
      </c>
      <c r="W1586" s="2" t="s">
        <v>40</v>
      </c>
      <c r="X1586" s="2" t="s">
        <v>27</v>
      </c>
    </row>
    <row r="1587" spans="1:24" customFormat="1" ht="105.6" hidden="1" x14ac:dyDescent="0.3">
      <c r="A1587" s="11" t="s">
        <v>24</v>
      </c>
      <c r="B1587" s="12">
        <v>300</v>
      </c>
      <c r="C1587" s="11" t="s">
        <v>7962</v>
      </c>
      <c r="D1587" s="11" t="s">
        <v>26</v>
      </c>
      <c r="E1587" s="11" t="s">
        <v>27</v>
      </c>
      <c r="F1587" s="12">
        <v>300</v>
      </c>
      <c r="G1587" s="11" t="s">
        <v>8895</v>
      </c>
      <c r="H1587" s="11" t="s">
        <v>8896</v>
      </c>
      <c r="I1587" s="11" t="s">
        <v>27</v>
      </c>
      <c r="J1587" s="11" t="s">
        <v>30</v>
      </c>
      <c r="K1587" s="11" t="s">
        <v>27</v>
      </c>
      <c r="L1587" s="11" t="s">
        <v>27</v>
      </c>
      <c r="M1587" s="11" t="s">
        <v>31</v>
      </c>
      <c r="N1587" s="11" t="s">
        <v>8897</v>
      </c>
      <c r="O1587" s="11" t="s">
        <v>33</v>
      </c>
      <c r="P1587" s="11" t="s">
        <v>34</v>
      </c>
      <c r="Q1587" s="11" t="s">
        <v>35</v>
      </c>
      <c r="R1587" s="11" t="s">
        <v>27</v>
      </c>
      <c r="S1587" s="11" t="s">
        <v>36</v>
      </c>
      <c r="T1587" s="11" t="s">
        <v>37</v>
      </c>
      <c r="U1587" s="11" t="s">
        <v>38</v>
      </c>
      <c r="V1587" s="11" t="s">
        <v>39</v>
      </c>
      <c r="W1587" s="11" t="s">
        <v>40</v>
      </c>
      <c r="X1587" s="11" t="s">
        <v>27</v>
      </c>
    </row>
    <row r="1588" spans="1:24" customFormat="1" ht="79.2" hidden="1" x14ac:dyDescent="0.3">
      <c r="A1588" s="2" t="s">
        <v>8898</v>
      </c>
      <c r="B1588" s="10">
        <v>100000</v>
      </c>
      <c r="C1588" s="2" t="s">
        <v>4868</v>
      </c>
      <c r="D1588" s="2" t="s">
        <v>26</v>
      </c>
      <c r="E1588" s="2" t="s">
        <v>8899</v>
      </c>
      <c r="F1588" s="10">
        <v>100000</v>
      </c>
      <c r="G1588" s="2" t="s">
        <v>8900</v>
      </c>
      <c r="H1588" s="2" t="s">
        <v>510</v>
      </c>
      <c r="I1588" s="2" t="s">
        <v>27</v>
      </c>
      <c r="J1588" s="2" t="s">
        <v>145</v>
      </c>
      <c r="K1588" s="2" t="s">
        <v>27</v>
      </c>
      <c r="L1588" s="10">
        <v>26030</v>
      </c>
      <c r="M1588" s="2" t="s">
        <v>8901</v>
      </c>
      <c r="N1588" s="2" t="s">
        <v>8902</v>
      </c>
      <c r="O1588" s="2" t="s">
        <v>33</v>
      </c>
      <c r="P1588" s="2" t="s">
        <v>2326</v>
      </c>
      <c r="Q1588" s="2" t="s">
        <v>8903</v>
      </c>
      <c r="R1588" s="2" t="s">
        <v>8658</v>
      </c>
      <c r="S1588" s="2" t="s">
        <v>150</v>
      </c>
      <c r="T1588" s="2" t="s">
        <v>8904</v>
      </c>
      <c r="U1588" s="2" t="s">
        <v>157</v>
      </c>
      <c r="V1588" s="2" t="s">
        <v>600</v>
      </c>
      <c r="W1588" s="2" t="s">
        <v>40</v>
      </c>
      <c r="X1588" s="2" t="s">
        <v>8905</v>
      </c>
    </row>
    <row r="1589" spans="1:24" customFormat="1" ht="39.6" hidden="1" x14ac:dyDescent="0.3">
      <c r="A1589" s="11" t="s">
        <v>8906</v>
      </c>
      <c r="B1589" s="11" t="s">
        <v>27</v>
      </c>
      <c r="C1589" s="11" t="s">
        <v>27</v>
      </c>
      <c r="D1589" s="11" t="s">
        <v>27</v>
      </c>
      <c r="E1589" s="11" t="s">
        <v>5683</v>
      </c>
      <c r="F1589" s="12">
        <v>25000</v>
      </c>
      <c r="G1589" s="11" t="s">
        <v>5684</v>
      </c>
      <c r="H1589" s="11" t="s">
        <v>1147</v>
      </c>
      <c r="I1589" s="11" t="s">
        <v>27</v>
      </c>
      <c r="J1589" s="11" t="s">
        <v>577</v>
      </c>
      <c r="K1589" s="11" t="s">
        <v>27</v>
      </c>
      <c r="L1589" s="11" t="s">
        <v>27</v>
      </c>
      <c r="M1589" s="11" t="s">
        <v>8907</v>
      </c>
      <c r="N1589" s="11" t="s">
        <v>8908</v>
      </c>
      <c r="O1589" s="11" t="s">
        <v>365</v>
      </c>
      <c r="P1589" s="11" t="s">
        <v>8909</v>
      </c>
      <c r="Q1589" s="11" t="s">
        <v>27</v>
      </c>
      <c r="R1589" s="11" t="s">
        <v>27</v>
      </c>
      <c r="S1589" s="11" t="s">
        <v>64</v>
      </c>
      <c r="T1589" s="11" t="s">
        <v>8910</v>
      </c>
      <c r="U1589" s="11" t="s">
        <v>27</v>
      </c>
      <c r="V1589" s="11" t="s">
        <v>27</v>
      </c>
      <c r="W1589" s="11" t="s">
        <v>164</v>
      </c>
      <c r="X1589" s="11" t="s">
        <v>27</v>
      </c>
    </row>
    <row r="1590" spans="1:24" ht="39.6" x14ac:dyDescent="0.3">
      <c r="A1590" s="2" t="s">
        <v>8911</v>
      </c>
      <c r="B1590" s="10">
        <v>600000</v>
      </c>
      <c r="C1590" s="2" t="s">
        <v>2179</v>
      </c>
      <c r="D1590" s="2" t="s">
        <v>89</v>
      </c>
      <c r="E1590" s="2" t="s">
        <v>27</v>
      </c>
      <c r="F1590" s="10">
        <v>600000</v>
      </c>
      <c r="G1590" s="2" t="s">
        <v>8912</v>
      </c>
      <c r="H1590" s="2" t="s">
        <v>1373</v>
      </c>
      <c r="I1590" s="2" t="s">
        <v>27</v>
      </c>
      <c r="J1590" s="2" t="s">
        <v>800</v>
      </c>
      <c r="K1590" s="2" t="s">
        <v>27</v>
      </c>
      <c r="L1590" s="2" t="s">
        <v>27</v>
      </c>
      <c r="M1590" s="2" t="s">
        <v>27</v>
      </c>
      <c r="N1590" s="2" t="s">
        <v>8913</v>
      </c>
      <c r="O1590" s="2" t="s">
        <v>74</v>
      </c>
      <c r="P1590" s="2" t="s">
        <v>27</v>
      </c>
      <c r="Q1590" s="2" t="s">
        <v>27</v>
      </c>
      <c r="R1590" s="2" t="s">
        <v>27</v>
      </c>
      <c r="S1590" s="2" t="s">
        <v>64</v>
      </c>
      <c r="T1590" s="2" t="s">
        <v>8914</v>
      </c>
      <c r="U1590" s="2" t="s">
        <v>2179</v>
      </c>
      <c r="V1590" s="2" t="s">
        <v>135</v>
      </c>
      <c r="W1590" s="2" t="s">
        <v>40</v>
      </c>
      <c r="X1590" s="2" t="s">
        <v>27</v>
      </c>
    </row>
    <row r="1591" spans="1:24" ht="409.6" x14ac:dyDescent="0.3">
      <c r="A1591" s="11" t="s">
        <v>8915</v>
      </c>
      <c r="B1591" s="12">
        <v>400000</v>
      </c>
      <c r="C1591" s="11" t="s">
        <v>8916</v>
      </c>
      <c r="D1591" s="11" t="s">
        <v>26</v>
      </c>
      <c r="E1591" s="11" t="s">
        <v>27</v>
      </c>
      <c r="F1591" s="12">
        <v>400000</v>
      </c>
      <c r="G1591" s="11" t="s">
        <v>8917</v>
      </c>
      <c r="H1591" s="11" t="s">
        <v>1843</v>
      </c>
      <c r="I1591" s="11" t="s">
        <v>27</v>
      </c>
      <c r="J1591" s="11" t="s">
        <v>45</v>
      </c>
      <c r="K1591" s="11" t="s">
        <v>27</v>
      </c>
      <c r="L1591" s="11" t="s">
        <v>27</v>
      </c>
      <c r="M1591" s="11" t="s">
        <v>8918</v>
      </c>
      <c r="N1591" s="11" t="s">
        <v>8919</v>
      </c>
      <c r="O1591" s="11" t="s">
        <v>204</v>
      </c>
      <c r="P1591" s="11" t="s">
        <v>6178</v>
      </c>
      <c r="Q1591" s="11" t="s">
        <v>35</v>
      </c>
      <c r="R1591" s="11" t="s">
        <v>27</v>
      </c>
      <c r="S1591" s="11" t="s">
        <v>64</v>
      </c>
      <c r="T1591" s="11" t="s">
        <v>8920</v>
      </c>
      <c r="U1591" s="11" t="s">
        <v>5628</v>
      </c>
      <c r="V1591" s="11" t="s">
        <v>358</v>
      </c>
      <c r="W1591" s="11" t="s">
        <v>2100</v>
      </c>
      <c r="X1591" s="11" t="s">
        <v>8921</v>
      </c>
    </row>
    <row r="1592" spans="1:24" customFormat="1" ht="52.8" hidden="1" x14ac:dyDescent="0.3">
      <c r="A1592" s="2" t="s">
        <v>8922</v>
      </c>
      <c r="B1592" s="10">
        <v>458801</v>
      </c>
      <c r="C1592" s="2" t="s">
        <v>2597</v>
      </c>
      <c r="D1592" s="2" t="s">
        <v>26</v>
      </c>
      <c r="E1592" s="2" t="s">
        <v>27</v>
      </c>
      <c r="F1592" s="10">
        <v>458801</v>
      </c>
      <c r="G1592" s="2" t="s">
        <v>8923</v>
      </c>
      <c r="H1592" s="2" t="s">
        <v>933</v>
      </c>
      <c r="I1592" s="2" t="s">
        <v>27</v>
      </c>
      <c r="J1592" s="2" t="s">
        <v>145</v>
      </c>
      <c r="K1592" s="2" t="s">
        <v>27</v>
      </c>
      <c r="L1592" s="2" t="s">
        <v>27</v>
      </c>
      <c r="M1592" s="2" t="s">
        <v>102</v>
      </c>
      <c r="N1592" s="2" t="s">
        <v>8924</v>
      </c>
      <c r="O1592" s="2" t="s">
        <v>33</v>
      </c>
      <c r="P1592" s="2" t="s">
        <v>8925</v>
      </c>
      <c r="Q1592" s="2" t="s">
        <v>8926</v>
      </c>
      <c r="R1592" s="2" t="s">
        <v>1168</v>
      </c>
      <c r="S1592" s="2" t="s">
        <v>108</v>
      </c>
      <c r="T1592" s="2" t="s">
        <v>8927</v>
      </c>
      <c r="U1592" s="2" t="s">
        <v>38</v>
      </c>
      <c r="V1592" s="2" t="s">
        <v>8928</v>
      </c>
      <c r="W1592" s="2" t="s">
        <v>40</v>
      </c>
      <c r="X1592" s="2" t="s">
        <v>8929</v>
      </c>
    </row>
    <row r="1593" spans="1:24" ht="132" x14ac:dyDescent="0.3">
      <c r="A1593" s="11" t="s">
        <v>8930</v>
      </c>
      <c r="B1593" s="12">
        <v>100000</v>
      </c>
      <c r="C1593" s="11" t="s">
        <v>8931</v>
      </c>
      <c r="D1593" s="11" t="s">
        <v>26</v>
      </c>
      <c r="E1593" s="11" t="s">
        <v>27</v>
      </c>
      <c r="F1593" s="12">
        <v>100000</v>
      </c>
      <c r="G1593" s="11" t="s">
        <v>8932</v>
      </c>
      <c r="H1593" s="11" t="s">
        <v>822</v>
      </c>
      <c r="I1593" s="11" t="s">
        <v>27</v>
      </c>
      <c r="J1593" s="11" t="s">
        <v>296</v>
      </c>
      <c r="K1593" s="11" t="s">
        <v>27</v>
      </c>
      <c r="L1593" s="11" t="s">
        <v>27</v>
      </c>
      <c r="M1593" s="11" t="s">
        <v>2638</v>
      </c>
      <c r="N1593" s="11" t="s">
        <v>8933</v>
      </c>
      <c r="O1593" s="11" t="s">
        <v>104</v>
      </c>
      <c r="P1593" s="11" t="s">
        <v>5587</v>
      </c>
      <c r="Q1593" s="11" t="s">
        <v>35</v>
      </c>
      <c r="R1593" s="11" t="s">
        <v>27</v>
      </c>
      <c r="S1593" s="11" t="s">
        <v>36</v>
      </c>
      <c r="T1593" s="11" t="s">
        <v>8934</v>
      </c>
      <c r="U1593" s="11" t="s">
        <v>2319</v>
      </c>
      <c r="V1593" s="11" t="s">
        <v>873</v>
      </c>
      <c r="W1593" s="11" t="s">
        <v>112</v>
      </c>
      <c r="X1593" s="11" t="s">
        <v>27</v>
      </c>
    </row>
    <row r="1594" spans="1:24" customFormat="1" ht="52.8" hidden="1" x14ac:dyDescent="0.3">
      <c r="A1594" s="2" t="s">
        <v>828</v>
      </c>
      <c r="B1594" s="10">
        <v>261136</v>
      </c>
      <c r="C1594" s="2" t="s">
        <v>829</v>
      </c>
      <c r="D1594" s="2" t="s">
        <v>89</v>
      </c>
      <c r="E1594" s="2" t="s">
        <v>27</v>
      </c>
      <c r="F1594" s="10">
        <v>261136</v>
      </c>
      <c r="G1594" s="2" t="s">
        <v>8935</v>
      </c>
      <c r="H1594" s="2" t="s">
        <v>100</v>
      </c>
      <c r="I1594" s="2" t="s">
        <v>27</v>
      </c>
      <c r="J1594" s="2" t="s">
        <v>145</v>
      </c>
      <c r="K1594" s="2" t="s">
        <v>27</v>
      </c>
      <c r="L1594" s="2" t="s">
        <v>27</v>
      </c>
      <c r="M1594" s="2" t="s">
        <v>102</v>
      </c>
      <c r="N1594" s="2" t="s">
        <v>8936</v>
      </c>
      <c r="O1594" s="2" t="s">
        <v>33</v>
      </c>
      <c r="P1594" s="2" t="s">
        <v>832</v>
      </c>
      <c r="Q1594" s="2" t="s">
        <v>8937</v>
      </c>
      <c r="R1594" s="2" t="s">
        <v>27</v>
      </c>
      <c r="S1594" s="2" t="s">
        <v>150</v>
      </c>
      <c r="T1594" s="2" t="s">
        <v>834</v>
      </c>
      <c r="U1594" s="2" t="s">
        <v>835</v>
      </c>
      <c r="V1594" s="2" t="s">
        <v>358</v>
      </c>
      <c r="W1594" s="2" t="s">
        <v>40</v>
      </c>
      <c r="X1594" s="2" t="s">
        <v>27</v>
      </c>
    </row>
    <row r="1595" spans="1:24" customFormat="1" ht="26.4" hidden="1" x14ac:dyDescent="0.3">
      <c r="A1595" s="11" t="s">
        <v>6038</v>
      </c>
      <c r="B1595" s="12">
        <v>500</v>
      </c>
      <c r="C1595" s="11" t="s">
        <v>689</v>
      </c>
      <c r="D1595" s="11" t="s">
        <v>26</v>
      </c>
      <c r="E1595" s="11" t="s">
        <v>27</v>
      </c>
      <c r="F1595" s="12">
        <v>500</v>
      </c>
      <c r="G1595" s="11" t="s">
        <v>8938</v>
      </c>
      <c r="H1595" s="11" t="s">
        <v>8939</v>
      </c>
      <c r="I1595" s="11" t="s">
        <v>27</v>
      </c>
      <c r="J1595" s="11" t="s">
        <v>130</v>
      </c>
      <c r="K1595" s="11" t="s">
        <v>27</v>
      </c>
      <c r="L1595" s="11" t="s">
        <v>27</v>
      </c>
      <c r="M1595" s="11" t="s">
        <v>6041</v>
      </c>
      <c r="N1595" s="11" t="s">
        <v>8940</v>
      </c>
      <c r="O1595" s="11" t="s">
        <v>74</v>
      </c>
      <c r="P1595" s="11" t="s">
        <v>6043</v>
      </c>
      <c r="Q1595" s="11" t="s">
        <v>27</v>
      </c>
      <c r="R1595" s="11" t="s">
        <v>27</v>
      </c>
      <c r="S1595" s="11" t="s">
        <v>36</v>
      </c>
      <c r="T1595" s="11" t="s">
        <v>6044</v>
      </c>
      <c r="U1595" s="11" t="s">
        <v>694</v>
      </c>
      <c r="V1595" s="11" t="s">
        <v>695</v>
      </c>
      <c r="W1595" s="11" t="s">
        <v>136</v>
      </c>
      <c r="X1595" s="11" t="s">
        <v>2667</v>
      </c>
    </row>
    <row r="1596" spans="1:24" customFormat="1" ht="132" hidden="1" x14ac:dyDescent="0.3">
      <c r="A1596" s="2" t="s">
        <v>2315</v>
      </c>
      <c r="B1596" s="10">
        <v>15000</v>
      </c>
      <c r="C1596" s="2" t="s">
        <v>8941</v>
      </c>
      <c r="D1596" s="2" t="s">
        <v>26</v>
      </c>
      <c r="E1596" s="2" t="s">
        <v>27</v>
      </c>
      <c r="F1596" s="10">
        <v>15000</v>
      </c>
      <c r="G1596" s="2" t="s">
        <v>8942</v>
      </c>
      <c r="H1596" s="2" t="s">
        <v>4241</v>
      </c>
      <c r="I1596" s="2" t="s">
        <v>27</v>
      </c>
      <c r="J1596" s="2" t="s">
        <v>674</v>
      </c>
      <c r="K1596" s="2" t="s">
        <v>27</v>
      </c>
      <c r="L1596" s="2" t="s">
        <v>27</v>
      </c>
      <c r="M1596" s="2" t="s">
        <v>578</v>
      </c>
      <c r="N1596" s="2" t="s">
        <v>8943</v>
      </c>
      <c r="O1596" s="2" t="s">
        <v>204</v>
      </c>
      <c r="P1596" s="2" t="s">
        <v>3411</v>
      </c>
      <c r="Q1596" s="2" t="s">
        <v>35</v>
      </c>
      <c r="R1596" s="2" t="s">
        <v>27</v>
      </c>
      <c r="S1596" s="2" t="s">
        <v>36</v>
      </c>
      <c r="T1596" s="2" t="s">
        <v>677</v>
      </c>
      <c r="U1596" s="2" t="s">
        <v>2319</v>
      </c>
      <c r="V1596" s="2" t="s">
        <v>527</v>
      </c>
      <c r="W1596" s="2" t="s">
        <v>164</v>
      </c>
      <c r="X1596" s="2" t="s">
        <v>8944</v>
      </c>
    </row>
    <row r="1597" spans="1:24" customFormat="1" ht="39.6" hidden="1" x14ac:dyDescent="0.3">
      <c r="A1597" s="11" t="s">
        <v>3801</v>
      </c>
      <c r="B1597" s="12">
        <v>5000</v>
      </c>
      <c r="C1597" s="11" t="s">
        <v>8945</v>
      </c>
      <c r="D1597" s="11" t="s">
        <v>89</v>
      </c>
      <c r="E1597" s="11" t="s">
        <v>27</v>
      </c>
      <c r="F1597" s="12">
        <v>5000</v>
      </c>
      <c r="G1597" s="11" t="s">
        <v>5006</v>
      </c>
      <c r="H1597" s="11" t="s">
        <v>44</v>
      </c>
      <c r="I1597" s="11" t="s">
        <v>27</v>
      </c>
      <c r="J1597" s="11" t="s">
        <v>130</v>
      </c>
      <c r="K1597" s="11" t="s">
        <v>27</v>
      </c>
      <c r="L1597" s="11" t="s">
        <v>27</v>
      </c>
      <c r="M1597" s="11" t="s">
        <v>3805</v>
      </c>
      <c r="N1597" s="11" t="s">
        <v>8946</v>
      </c>
      <c r="O1597" s="11" t="s">
        <v>74</v>
      </c>
      <c r="P1597" s="11" t="s">
        <v>27</v>
      </c>
      <c r="Q1597" s="11" t="s">
        <v>27</v>
      </c>
      <c r="R1597" s="11" t="s">
        <v>27</v>
      </c>
      <c r="S1597" s="11" t="s">
        <v>36</v>
      </c>
      <c r="T1597" s="11" t="s">
        <v>3807</v>
      </c>
      <c r="U1597" s="11" t="s">
        <v>134</v>
      </c>
      <c r="V1597" s="11" t="s">
        <v>135</v>
      </c>
      <c r="W1597" s="11" t="s">
        <v>136</v>
      </c>
      <c r="X1597" s="11" t="s">
        <v>27</v>
      </c>
    </row>
    <row r="1598" spans="1:24" customFormat="1" ht="343.2" hidden="1" x14ac:dyDescent="0.3">
      <c r="A1598" s="2" t="s">
        <v>8947</v>
      </c>
      <c r="B1598" s="10">
        <v>951140</v>
      </c>
      <c r="C1598" s="2" t="s">
        <v>98</v>
      </c>
      <c r="D1598" s="2" t="s">
        <v>89</v>
      </c>
      <c r="E1598" s="2" t="s">
        <v>27</v>
      </c>
      <c r="F1598" s="10">
        <v>951140</v>
      </c>
      <c r="G1598" s="2" t="s">
        <v>8948</v>
      </c>
      <c r="H1598" s="2" t="s">
        <v>100</v>
      </c>
      <c r="I1598" s="2" t="s">
        <v>27</v>
      </c>
      <c r="J1598" s="2" t="s">
        <v>101</v>
      </c>
      <c r="K1598" s="2" t="s">
        <v>27</v>
      </c>
      <c r="L1598" s="2" t="s">
        <v>27</v>
      </c>
      <c r="M1598" s="2" t="s">
        <v>102</v>
      </c>
      <c r="N1598" s="2" t="s">
        <v>8949</v>
      </c>
      <c r="O1598" s="2" t="s">
        <v>104</v>
      </c>
      <c r="P1598" s="2" t="s">
        <v>1701</v>
      </c>
      <c r="Q1598" s="2" t="s">
        <v>2497</v>
      </c>
      <c r="R1598" s="2" t="s">
        <v>27</v>
      </c>
      <c r="S1598" s="2" t="s">
        <v>150</v>
      </c>
      <c r="T1598" s="2" t="s">
        <v>8950</v>
      </c>
      <c r="U1598" s="2" t="s">
        <v>110</v>
      </c>
      <c r="V1598" s="2" t="s">
        <v>111</v>
      </c>
      <c r="W1598" s="2" t="s">
        <v>112</v>
      </c>
      <c r="X1598" s="2" t="s">
        <v>27</v>
      </c>
    </row>
    <row r="1599" spans="1:24" customFormat="1" ht="52.8" hidden="1" x14ac:dyDescent="0.3">
      <c r="A1599" s="11" t="s">
        <v>8951</v>
      </c>
      <c r="B1599" s="11" t="s">
        <v>27</v>
      </c>
      <c r="C1599" s="11" t="s">
        <v>27</v>
      </c>
      <c r="D1599" s="11" t="s">
        <v>27</v>
      </c>
      <c r="E1599" s="11" t="s">
        <v>27</v>
      </c>
      <c r="F1599" s="11" t="s">
        <v>27</v>
      </c>
      <c r="G1599" s="11" t="s">
        <v>8952</v>
      </c>
      <c r="H1599" s="11" t="s">
        <v>280</v>
      </c>
      <c r="I1599" s="11" t="s">
        <v>281</v>
      </c>
      <c r="J1599" s="11" t="s">
        <v>145</v>
      </c>
      <c r="K1599" s="11" t="s">
        <v>27</v>
      </c>
      <c r="L1599" s="11" t="s">
        <v>27</v>
      </c>
      <c r="M1599" s="11" t="s">
        <v>27</v>
      </c>
      <c r="N1599" s="11" t="s">
        <v>8953</v>
      </c>
      <c r="O1599" s="11" t="s">
        <v>1108</v>
      </c>
      <c r="P1599" s="11" t="s">
        <v>27</v>
      </c>
      <c r="Q1599" s="11" t="s">
        <v>27</v>
      </c>
      <c r="R1599" s="11" t="s">
        <v>4686</v>
      </c>
      <c r="S1599" s="11" t="s">
        <v>108</v>
      </c>
      <c r="T1599" s="11" t="s">
        <v>8954</v>
      </c>
      <c r="U1599" s="11" t="s">
        <v>27</v>
      </c>
      <c r="V1599" s="11" t="s">
        <v>27</v>
      </c>
      <c r="W1599" s="11" t="s">
        <v>3652</v>
      </c>
      <c r="X1599" s="11" t="s">
        <v>601</v>
      </c>
    </row>
    <row r="1600" spans="1:24" ht="66" x14ac:dyDescent="0.3">
      <c r="A1600" s="2" t="s">
        <v>87</v>
      </c>
      <c r="B1600" s="10">
        <v>300000</v>
      </c>
      <c r="C1600" s="2" t="s">
        <v>2544</v>
      </c>
      <c r="D1600" s="2" t="s">
        <v>89</v>
      </c>
      <c r="E1600" s="2" t="s">
        <v>27</v>
      </c>
      <c r="F1600" s="10">
        <v>300000</v>
      </c>
      <c r="G1600" s="2" t="s">
        <v>8955</v>
      </c>
      <c r="H1600" s="2" t="s">
        <v>116</v>
      </c>
      <c r="I1600" s="2" t="s">
        <v>27</v>
      </c>
      <c r="J1600" s="2" t="s">
        <v>45</v>
      </c>
      <c r="K1600" s="2" t="s">
        <v>27</v>
      </c>
      <c r="L1600" s="2" t="s">
        <v>27</v>
      </c>
      <c r="M1600" s="2" t="s">
        <v>27</v>
      </c>
      <c r="N1600" s="2" t="s">
        <v>8956</v>
      </c>
      <c r="O1600" s="2" t="s">
        <v>74</v>
      </c>
      <c r="P1600" s="2" t="s">
        <v>27</v>
      </c>
      <c r="Q1600" s="2" t="s">
        <v>27</v>
      </c>
      <c r="R1600" s="2" t="s">
        <v>27</v>
      </c>
      <c r="S1600" s="2" t="s">
        <v>64</v>
      </c>
      <c r="T1600" s="2" t="s">
        <v>93</v>
      </c>
      <c r="U1600" s="2" t="s">
        <v>94</v>
      </c>
      <c r="V1600" s="2" t="s">
        <v>95</v>
      </c>
      <c r="W1600" s="2" t="s">
        <v>96</v>
      </c>
      <c r="X1600" s="2" t="s">
        <v>27</v>
      </c>
    </row>
    <row r="1601" spans="1:24" customFormat="1" ht="39.6" hidden="1" x14ac:dyDescent="0.3">
      <c r="A1601" s="11" t="s">
        <v>8957</v>
      </c>
      <c r="B1601" s="12">
        <v>37637000</v>
      </c>
      <c r="C1601" s="11" t="s">
        <v>98</v>
      </c>
      <c r="D1601" s="11" t="s">
        <v>89</v>
      </c>
      <c r="E1601" s="11" t="s">
        <v>27</v>
      </c>
      <c r="F1601" s="12">
        <v>37637000</v>
      </c>
      <c r="G1601" s="11" t="s">
        <v>8958</v>
      </c>
      <c r="H1601" s="11" t="s">
        <v>432</v>
      </c>
      <c r="I1601" s="11" t="s">
        <v>433</v>
      </c>
      <c r="J1601" s="11" t="s">
        <v>339</v>
      </c>
      <c r="K1601" s="11" t="s">
        <v>27</v>
      </c>
      <c r="L1601" s="11" t="s">
        <v>27</v>
      </c>
      <c r="M1601" s="11" t="s">
        <v>27</v>
      </c>
      <c r="N1601" s="11" t="s">
        <v>8959</v>
      </c>
      <c r="O1601" s="11" t="s">
        <v>204</v>
      </c>
      <c r="P1601" s="11" t="s">
        <v>6379</v>
      </c>
      <c r="Q1601" s="11" t="s">
        <v>27</v>
      </c>
      <c r="R1601" s="11" t="s">
        <v>1085</v>
      </c>
      <c r="S1601" s="11" t="s">
        <v>108</v>
      </c>
      <c r="T1601" s="11" t="s">
        <v>8960</v>
      </c>
      <c r="U1601" s="11" t="s">
        <v>27</v>
      </c>
      <c r="V1601" s="11" t="s">
        <v>27</v>
      </c>
      <c r="W1601" s="11" t="s">
        <v>136</v>
      </c>
      <c r="X1601" s="11" t="s">
        <v>27</v>
      </c>
    </row>
    <row r="1602" spans="1:24" customFormat="1" ht="105.6" hidden="1" x14ac:dyDescent="0.3">
      <c r="A1602" s="2" t="s">
        <v>8961</v>
      </c>
      <c r="B1602" s="10">
        <v>55927</v>
      </c>
      <c r="C1602" s="2" t="s">
        <v>8962</v>
      </c>
      <c r="D1602" s="2" t="s">
        <v>26</v>
      </c>
      <c r="E1602" s="2" t="s">
        <v>3378</v>
      </c>
      <c r="F1602" s="10">
        <v>50000</v>
      </c>
      <c r="G1602" s="2" t="s">
        <v>8963</v>
      </c>
      <c r="H1602" s="2" t="s">
        <v>8964</v>
      </c>
      <c r="I1602" s="2" t="s">
        <v>27</v>
      </c>
      <c r="J1602" s="2" t="s">
        <v>145</v>
      </c>
      <c r="K1602" s="2" t="s">
        <v>27</v>
      </c>
      <c r="L1602" s="2" t="s">
        <v>27</v>
      </c>
      <c r="M1602" s="2" t="s">
        <v>102</v>
      </c>
      <c r="N1602" s="2" t="s">
        <v>8965</v>
      </c>
      <c r="O1602" s="2" t="s">
        <v>74</v>
      </c>
      <c r="P1602" s="2" t="s">
        <v>8966</v>
      </c>
      <c r="Q1602" s="2" t="s">
        <v>8967</v>
      </c>
      <c r="R1602" s="2" t="s">
        <v>27</v>
      </c>
      <c r="S1602" s="2" t="s">
        <v>64</v>
      </c>
      <c r="T1602" s="2" t="s">
        <v>8968</v>
      </c>
      <c r="U1602" s="2" t="s">
        <v>645</v>
      </c>
      <c r="V1602" s="2" t="s">
        <v>42</v>
      </c>
      <c r="W1602" s="2" t="s">
        <v>40</v>
      </c>
      <c r="X1602" s="2" t="s">
        <v>8969</v>
      </c>
    </row>
    <row r="1603" spans="1:24" customFormat="1" ht="66" hidden="1" x14ac:dyDescent="0.3">
      <c r="A1603" s="11" t="s">
        <v>8970</v>
      </c>
      <c r="B1603" s="12">
        <v>314304</v>
      </c>
      <c r="C1603" s="11" t="s">
        <v>8971</v>
      </c>
      <c r="D1603" s="11" t="s">
        <v>89</v>
      </c>
      <c r="E1603" s="11" t="s">
        <v>27</v>
      </c>
      <c r="F1603" s="12">
        <v>314304</v>
      </c>
      <c r="G1603" s="11" t="s">
        <v>8972</v>
      </c>
      <c r="H1603" s="11" t="s">
        <v>2138</v>
      </c>
      <c r="I1603" s="11" t="s">
        <v>27</v>
      </c>
      <c r="J1603" s="11" t="s">
        <v>71</v>
      </c>
      <c r="K1603" s="12">
        <v>69696</v>
      </c>
      <c r="L1603" s="11" t="s">
        <v>27</v>
      </c>
      <c r="M1603" s="11" t="s">
        <v>27</v>
      </c>
      <c r="N1603" s="11" t="s">
        <v>8973</v>
      </c>
      <c r="O1603" s="11" t="s">
        <v>74</v>
      </c>
      <c r="P1603" s="11" t="s">
        <v>27</v>
      </c>
      <c r="Q1603" s="11" t="s">
        <v>8974</v>
      </c>
      <c r="R1603" s="11" t="s">
        <v>7445</v>
      </c>
      <c r="S1603" s="11" t="s">
        <v>150</v>
      </c>
      <c r="T1603" s="11" t="s">
        <v>7446</v>
      </c>
      <c r="U1603" s="11" t="s">
        <v>3431</v>
      </c>
      <c r="V1603" s="11" t="s">
        <v>3988</v>
      </c>
      <c r="W1603" s="11" t="s">
        <v>96</v>
      </c>
      <c r="X1603" s="11" t="s">
        <v>27</v>
      </c>
    </row>
    <row r="1604" spans="1:24" ht="66" x14ac:dyDescent="0.3">
      <c r="A1604" s="2" t="s">
        <v>8975</v>
      </c>
      <c r="B1604" s="10">
        <v>50000</v>
      </c>
      <c r="C1604" s="2" t="s">
        <v>152</v>
      </c>
      <c r="D1604" s="2" t="s">
        <v>26</v>
      </c>
      <c r="E1604" s="2" t="s">
        <v>27</v>
      </c>
      <c r="F1604" s="10">
        <v>50000</v>
      </c>
      <c r="G1604" s="2" t="s">
        <v>8976</v>
      </c>
      <c r="H1604" s="2" t="s">
        <v>8977</v>
      </c>
      <c r="I1604" s="2" t="s">
        <v>27</v>
      </c>
      <c r="J1604" s="2" t="s">
        <v>45</v>
      </c>
      <c r="K1604" s="2" t="s">
        <v>27</v>
      </c>
      <c r="L1604" s="2" t="s">
        <v>27</v>
      </c>
      <c r="M1604" s="2" t="s">
        <v>8978</v>
      </c>
      <c r="N1604" s="2" t="s">
        <v>8979</v>
      </c>
      <c r="O1604" s="2" t="s">
        <v>74</v>
      </c>
      <c r="P1604" s="2" t="s">
        <v>27</v>
      </c>
      <c r="Q1604" s="2" t="s">
        <v>35</v>
      </c>
      <c r="R1604" s="2" t="s">
        <v>27</v>
      </c>
      <c r="S1604" s="2" t="s">
        <v>64</v>
      </c>
      <c r="T1604" s="2" t="s">
        <v>8980</v>
      </c>
      <c r="U1604" s="2" t="s">
        <v>687</v>
      </c>
      <c r="V1604" s="2" t="s">
        <v>539</v>
      </c>
      <c r="W1604" s="2" t="s">
        <v>40</v>
      </c>
      <c r="X1604" s="2" t="s">
        <v>27</v>
      </c>
    </row>
    <row r="1605" spans="1:24" customFormat="1" ht="26.4" hidden="1" x14ac:dyDescent="0.3">
      <c r="A1605" s="11" t="s">
        <v>4008</v>
      </c>
      <c r="B1605" s="12">
        <v>50000</v>
      </c>
      <c r="C1605" s="11" t="s">
        <v>8981</v>
      </c>
      <c r="D1605" s="11" t="s">
        <v>89</v>
      </c>
      <c r="E1605" s="11" t="s">
        <v>27</v>
      </c>
      <c r="F1605" s="12">
        <v>50000</v>
      </c>
      <c r="G1605" s="11" t="s">
        <v>8982</v>
      </c>
      <c r="H1605" s="11" t="s">
        <v>178</v>
      </c>
      <c r="I1605" s="11" t="s">
        <v>27</v>
      </c>
      <c r="J1605" s="11" t="s">
        <v>4011</v>
      </c>
      <c r="K1605" s="11" t="s">
        <v>27</v>
      </c>
      <c r="L1605" s="11" t="s">
        <v>27</v>
      </c>
      <c r="M1605" s="11" t="s">
        <v>4012</v>
      </c>
      <c r="N1605" s="11" t="s">
        <v>8983</v>
      </c>
      <c r="O1605" s="11" t="s">
        <v>74</v>
      </c>
      <c r="P1605" s="11" t="s">
        <v>27</v>
      </c>
      <c r="Q1605" s="11" t="s">
        <v>27</v>
      </c>
      <c r="R1605" s="11" t="s">
        <v>27</v>
      </c>
      <c r="S1605" s="11" t="s">
        <v>64</v>
      </c>
      <c r="T1605" s="11" t="s">
        <v>4014</v>
      </c>
      <c r="U1605" s="11" t="s">
        <v>134</v>
      </c>
      <c r="V1605" s="11" t="s">
        <v>135</v>
      </c>
      <c r="W1605" s="11" t="s">
        <v>2215</v>
      </c>
      <c r="X1605" s="11" t="s">
        <v>27</v>
      </c>
    </row>
    <row r="1606" spans="1:24" ht="39.6" x14ac:dyDescent="0.3">
      <c r="A1606" s="2" t="s">
        <v>8984</v>
      </c>
      <c r="B1606" s="10">
        <v>1650000</v>
      </c>
      <c r="C1606" s="2" t="s">
        <v>8985</v>
      </c>
      <c r="D1606" s="2" t="s">
        <v>26</v>
      </c>
      <c r="E1606" s="2" t="s">
        <v>27</v>
      </c>
      <c r="F1606" s="10">
        <v>1650000</v>
      </c>
      <c r="G1606" s="2" t="s">
        <v>8986</v>
      </c>
      <c r="H1606" s="2" t="s">
        <v>1836</v>
      </c>
      <c r="I1606" s="2" t="s">
        <v>27</v>
      </c>
      <c r="J1606" s="2" t="s">
        <v>296</v>
      </c>
      <c r="K1606" s="2" t="s">
        <v>27</v>
      </c>
      <c r="L1606" s="2" t="s">
        <v>27</v>
      </c>
      <c r="M1606" s="2" t="s">
        <v>8987</v>
      </c>
      <c r="N1606" s="2" t="s">
        <v>8988</v>
      </c>
      <c r="O1606" s="2" t="s">
        <v>74</v>
      </c>
      <c r="P1606" s="2" t="s">
        <v>148</v>
      </c>
      <c r="Q1606" s="2" t="s">
        <v>35</v>
      </c>
      <c r="R1606" s="2" t="s">
        <v>27</v>
      </c>
      <c r="S1606" s="2" t="s">
        <v>64</v>
      </c>
      <c r="T1606" s="2" t="s">
        <v>8989</v>
      </c>
      <c r="U1606" s="2" t="s">
        <v>2679</v>
      </c>
      <c r="V1606" s="2" t="s">
        <v>1431</v>
      </c>
      <c r="W1606" s="2" t="s">
        <v>40</v>
      </c>
      <c r="X1606" s="2" t="s">
        <v>27</v>
      </c>
    </row>
    <row r="1607" spans="1:24" ht="409.6" x14ac:dyDescent="0.3">
      <c r="A1607" s="11" t="s">
        <v>3448</v>
      </c>
      <c r="B1607" s="12">
        <v>93750</v>
      </c>
      <c r="C1607" s="11" t="s">
        <v>3449</v>
      </c>
      <c r="D1607" s="11" t="s">
        <v>26</v>
      </c>
      <c r="E1607" s="11" t="s">
        <v>27</v>
      </c>
      <c r="F1607" s="12">
        <v>93750</v>
      </c>
      <c r="G1607" s="11" t="s">
        <v>8990</v>
      </c>
      <c r="H1607" s="11" t="s">
        <v>8991</v>
      </c>
      <c r="I1607" s="11" t="s">
        <v>27</v>
      </c>
      <c r="J1607" s="11" t="s">
        <v>117</v>
      </c>
      <c r="K1607" s="11" t="s">
        <v>27</v>
      </c>
      <c r="L1607" s="11" t="s">
        <v>27</v>
      </c>
      <c r="M1607" s="11" t="s">
        <v>1065</v>
      </c>
      <c r="N1607" s="11" t="s">
        <v>8992</v>
      </c>
      <c r="O1607" s="11" t="s">
        <v>33</v>
      </c>
      <c r="P1607" s="11" t="s">
        <v>5339</v>
      </c>
      <c r="Q1607" s="11" t="s">
        <v>919</v>
      </c>
      <c r="R1607" s="11" t="s">
        <v>27</v>
      </c>
      <c r="S1607" s="11" t="s">
        <v>36</v>
      </c>
      <c r="T1607" s="11" t="s">
        <v>3453</v>
      </c>
      <c r="U1607" s="11" t="s">
        <v>3449</v>
      </c>
      <c r="V1607" s="11" t="s">
        <v>3454</v>
      </c>
      <c r="W1607" s="11" t="s">
        <v>40</v>
      </c>
      <c r="X1607" s="11" t="s">
        <v>27</v>
      </c>
    </row>
    <row r="1608" spans="1:24" customFormat="1" ht="171.6" hidden="1" x14ac:dyDescent="0.3">
      <c r="A1608" s="2" t="s">
        <v>8993</v>
      </c>
      <c r="B1608" s="10">
        <v>1300000</v>
      </c>
      <c r="C1608" s="2" t="s">
        <v>8994</v>
      </c>
      <c r="D1608" s="2" t="s">
        <v>26</v>
      </c>
      <c r="E1608" s="2" t="s">
        <v>5289</v>
      </c>
      <c r="F1608" s="10">
        <v>1300000</v>
      </c>
      <c r="G1608" s="2" t="s">
        <v>8995</v>
      </c>
      <c r="H1608" s="2" t="s">
        <v>361</v>
      </c>
      <c r="I1608" s="2" t="s">
        <v>8996</v>
      </c>
      <c r="J1608" s="2" t="s">
        <v>674</v>
      </c>
      <c r="K1608" s="10">
        <v>500000</v>
      </c>
      <c r="L1608" s="10">
        <v>0</v>
      </c>
      <c r="M1608" s="2" t="s">
        <v>8997</v>
      </c>
      <c r="N1608" s="2" t="s">
        <v>8998</v>
      </c>
      <c r="O1608" s="2" t="s">
        <v>104</v>
      </c>
      <c r="P1608" s="2" t="s">
        <v>8999</v>
      </c>
      <c r="Q1608" s="2" t="s">
        <v>9000</v>
      </c>
      <c r="R1608" s="2" t="s">
        <v>4091</v>
      </c>
      <c r="S1608" s="2" t="s">
        <v>108</v>
      </c>
      <c r="T1608" s="2" t="s">
        <v>9001</v>
      </c>
      <c r="U1608" s="2" t="s">
        <v>27</v>
      </c>
      <c r="V1608" s="2" t="s">
        <v>27</v>
      </c>
      <c r="W1608" s="2" t="s">
        <v>528</v>
      </c>
      <c r="X1608" s="2" t="s">
        <v>9002</v>
      </c>
    </row>
    <row r="1609" spans="1:24" ht="66" x14ac:dyDescent="0.3">
      <c r="A1609" s="11" t="s">
        <v>41</v>
      </c>
      <c r="B1609" s="12">
        <v>3600</v>
      </c>
      <c r="C1609" s="11" t="s">
        <v>8664</v>
      </c>
      <c r="D1609" s="11" t="s">
        <v>26</v>
      </c>
      <c r="E1609" s="11" t="s">
        <v>27</v>
      </c>
      <c r="F1609" s="12">
        <v>3600</v>
      </c>
      <c r="G1609" s="11" t="s">
        <v>9003</v>
      </c>
      <c r="H1609" s="11" t="s">
        <v>968</v>
      </c>
      <c r="I1609" s="11" t="s">
        <v>27</v>
      </c>
      <c r="J1609" s="11" t="s">
        <v>45</v>
      </c>
      <c r="K1609" s="11" t="s">
        <v>27</v>
      </c>
      <c r="L1609" s="11" t="s">
        <v>27</v>
      </c>
      <c r="M1609" s="11" t="s">
        <v>46</v>
      </c>
      <c r="N1609" s="11" t="s">
        <v>9004</v>
      </c>
      <c r="O1609" s="11" t="s">
        <v>33</v>
      </c>
      <c r="P1609" s="11" t="s">
        <v>48</v>
      </c>
      <c r="Q1609" s="11" t="s">
        <v>35</v>
      </c>
      <c r="R1609" s="11" t="s">
        <v>27</v>
      </c>
      <c r="S1609" s="11" t="s">
        <v>36</v>
      </c>
      <c r="T1609" s="11" t="s">
        <v>49</v>
      </c>
      <c r="U1609" s="11" t="s">
        <v>50</v>
      </c>
      <c r="V1609" s="11" t="s">
        <v>51</v>
      </c>
      <c r="W1609" s="11" t="s">
        <v>40</v>
      </c>
      <c r="X1609" s="11" t="s">
        <v>27</v>
      </c>
    </row>
    <row r="1610" spans="1:24" customFormat="1" ht="26.4" hidden="1" x14ac:dyDescent="0.3">
      <c r="A1610" s="2" t="s">
        <v>2300</v>
      </c>
      <c r="B1610" s="10">
        <v>50000</v>
      </c>
      <c r="C1610" s="2" t="s">
        <v>94</v>
      </c>
      <c r="D1610" s="2" t="s">
        <v>89</v>
      </c>
      <c r="E1610" s="2" t="s">
        <v>27</v>
      </c>
      <c r="F1610" s="10">
        <v>50000</v>
      </c>
      <c r="G1610" s="2" t="s">
        <v>9005</v>
      </c>
      <c r="H1610" s="2" t="s">
        <v>1147</v>
      </c>
      <c r="I1610" s="2" t="s">
        <v>27</v>
      </c>
      <c r="J1610" s="2" t="s">
        <v>2303</v>
      </c>
      <c r="K1610" s="2" t="s">
        <v>27</v>
      </c>
      <c r="L1610" s="2" t="s">
        <v>27</v>
      </c>
      <c r="M1610" s="2" t="s">
        <v>27</v>
      </c>
      <c r="N1610" s="2" t="s">
        <v>9006</v>
      </c>
      <c r="O1610" s="2" t="s">
        <v>74</v>
      </c>
      <c r="P1610" s="2" t="s">
        <v>27</v>
      </c>
      <c r="Q1610" s="2" t="s">
        <v>27</v>
      </c>
      <c r="R1610" s="2" t="s">
        <v>27</v>
      </c>
      <c r="S1610" s="2" t="s">
        <v>64</v>
      </c>
      <c r="T1610" s="2" t="s">
        <v>2305</v>
      </c>
      <c r="U1610" s="2" t="s">
        <v>1942</v>
      </c>
      <c r="V1610" s="2" t="s">
        <v>2306</v>
      </c>
      <c r="W1610" s="2" t="s">
        <v>136</v>
      </c>
      <c r="X1610" s="2" t="s">
        <v>27</v>
      </c>
    </row>
    <row r="1611" spans="1:24" customFormat="1" ht="198" hidden="1" x14ac:dyDescent="0.3">
      <c r="A1611" s="11" t="s">
        <v>9007</v>
      </c>
      <c r="B1611" s="12">
        <v>300000</v>
      </c>
      <c r="C1611" s="11" t="s">
        <v>2223</v>
      </c>
      <c r="D1611" s="11" t="s">
        <v>26</v>
      </c>
      <c r="E1611" s="11" t="s">
        <v>9008</v>
      </c>
      <c r="F1611" s="12">
        <v>300000</v>
      </c>
      <c r="G1611" s="11" t="s">
        <v>9009</v>
      </c>
      <c r="H1611" s="11" t="s">
        <v>9010</v>
      </c>
      <c r="I1611" s="11" t="s">
        <v>27</v>
      </c>
      <c r="J1611" s="11" t="s">
        <v>674</v>
      </c>
      <c r="K1611" s="12">
        <v>300000</v>
      </c>
      <c r="L1611" s="11" t="s">
        <v>27</v>
      </c>
      <c r="M1611" s="11" t="s">
        <v>9011</v>
      </c>
      <c r="N1611" s="11" t="s">
        <v>9012</v>
      </c>
      <c r="O1611" s="11" t="s">
        <v>33</v>
      </c>
      <c r="P1611" s="11" t="s">
        <v>9013</v>
      </c>
      <c r="Q1611" s="11" t="s">
        <v>9014</v>
      </c>
      <c r="R1611" s="11" t="s">
        <v>27</v>
      </c>
      <c r="S1611" s="11" t="s">
        <v>64</v>
      </c>
      <c r="T1611" s="11" t="s">
        <v>9015</v>
      </c>
      <c r="U1611" s="11" t="s">
        <v>3080</v>
      </c>
      <c r="V1611" s="11" t="s">
        <v>9016</v>
      </c>
      <c r="W1611" s="11" t="s">
        <v>40</v>
      </c>
      <c r="X1611" s="11" t="s">
        <v>27</v>
      </c>
    </row>
    <row r="1612" spans="1:24" ht="330" x14ac:dyDescent="0.3">
      <c r="A1612" s="2" t="s">
        <v>9017</v>
      </c>
      <c r="B1612" s="10">
        <v>125000</v>
      </c>
      <c r="C1612" s="2" t="s">
        <v>6030</v>
      </c>
      <c r="D1612" s="2" t="s">
        <v>26</v>
      </c>
      <c r="E1612" s="2" t="s">
        <v>6031</v>
      </c>
      <c r="F1612" s="10">
        <v>75000</v>
      </c>
      <c r="G1612" s="2" t="s">
        <v>9018</v>
      </c>
      <c r="H1612" s="2" t="s">
        <v>190</v>
      </c>
      <c r="I1612" s="2" t="s">
        <v>27</v>
      </c>
      <c r="J1612" s="2" t="s">
        <v>45</v>
      </c>
      <c r="K1612" s="2" t="s">
        <v>27</v>
      </c>
      <c r="L1612" s="2" t="s">
        <v>27</v>
      </c>
      <c r="M1612" s="2" t="s">
        <v>1806</v>
      </c>
      <c r="N1612" s="2" t="s">
        <v>9019</v>
      </c>
      <c r="O1612" s="2" t="s">
        <v>204</v>
      </c>
      <c r="P1612" s="2" t="s">
        <v>2713</v>
      </c>
      <c r="Q1612" s="2" t="s">
        <v>35</v>
      </c>
      <c r="R1612" s="2" t="s">
        <v>27</v>
      </c>
      <c r="S1612" s="2" t="s">
        <v>36</v>
      </c>
      <c r="T1612" s="2" t="s">
        <v>9020</v>
      </c>
      <c r="U1612" s="2" t="s">
        <v>1803</v>
      </c>
      <c r="V1612" s="2" t="s">
        <v>414</v>
      </c>
      <c r="W1612" s="2" t="s">
        <v>164</v>
      </c>
      <c r="X1612" s="2" t="s">
        <v>27</v>
      </c>
    </row>
    <row r="1613" spans="1:24" customFormat="1" ht="39.6" hidden="1" x14ac:dyDescent="0.3">
      <c r="A1613" s="11" t="s">
        <v>9021</v>
      </c>
      <c r="B1613" s="12">
        <v>100000</v>
      </c>
      <c r="C1613" s="11" t="s">
        <v>9022</v>
      </c>
      <c r="D1613" s="11" t="s">
        <v>26</v>
      </c>
      <c r="E1613" s="11" t="s">
        <v>27</v>
      </c>
      <c r="F1613" s="12">
        <v>100000</v>
      </c>
      <c r="G1613" s="11" t="s">
        <v>9023</v>
      </c>
      <c r="H1613" s="11" t="s">
        <v>280</v>
      </c>
      <c r="I1613" s="11" t="s">
        <v>9024</v>
      </c>
      <c r="J1613" s="11" t="s">
        <v>282</v>
      </c>
      <c r="K1613" s="11" t="s">
        <v>27</v>
      </c>
      <c r="L1613" s="11" t="s">
        <v>27</v>
      </c>
      <c r="M1613" s="11" t="s">
        <v>170</v>
      </c>
      <c r="N1613" s="11" t="s">
        <v>9025</v>
      </c>
      <c r="O1613" s="11" t="s">
        <v>33</v>
      </c>
      <c r="P1613" s="11" t="s">
        <v>8377</v>
      </c>
      <c r="Q1613" s="11" t="s">
        <v>9026</v>
      </c>
      <c r="R1613" s="11" t="s">
        <v>27</v>
      </c>
      <c r="S1613" s="11" t="s">
        <v>108</v>
      </c>
      <c r="T1613" s="11" t="s">
        <v>9027</v>
      </c>
      <c r="U1613" s="11" t="s">
        <v>610</v>
      </c>
      <c r="V1613" s="11" t="s">
        <v>3424</v>
      </c>
      <c r="W1613" s="11" t="s">
        <v>40</v>
      </c>
      <c r="X1613" s="11" t="s">
        <v>27</v>
      </c>
    </row>
    <row r="1614" spans="1:24" ht="66" x14ac:dyDescent="0.3">
      <c r="A1614" s="2" t="s">
        <v>87</v>
      </c>
      <c r="B1614" s="10">
        <v>20000</v>
      </c>
      <c r="C1614" s="2" t="s">
        <v>4181</v>
      </c>
      <c r="D1614" s="2" t="s">
        <v>89</v>
      </c>
      <c r="E1614" s="2" t="s">
        <v>27</v>
      </c>
      <c r="F1614" s="10">
        <v>20000</v>
      </c>
      <c r="G1614" s="2" t="s">
        <v>9028</v>
      </c>
      <c r="H1614" s="2" t="s">
        <v>4698</v>
      </c>
      <c r="I1614" s="2" t="s">
        <v>27</v>
      </c>
      <c r="J1614" s="2" t="s">
        <v>45</v>
      </c>
      <c r="K1614" s="2" t="s">
        <v>27</v>
      </c>
      <c r="L1614" s="2" t="s">
        <v>27</v>
      </c>
      <c r="M1614" s="2" t="s">
        <v>27</v>
      </c>
      <c r="N1614" s="2" t="s">
        <v>9029</v>
      </c>
      <c r="O1614" s="2" t="s">
        <v>74</v>
      </c>
      <c r="P1614" s="2" t="s">
        <v>27</v>
      </c>
      <c r="Q1614" s="2" t="s">
        <v>27</v>
      </c>
      <c r="R1614" s="2" t="s">
        <v>27</v>
      </c>
      <c r="S1614" s="2" t="s">
        <v>64</v>
      </c>
      <c r="T1614" s="2" t="s">
        <v>93</v>
      </c>
      <c r="U1614" s="2" t="s">
        <v>94</v>
      </c>
      <c r="V1614" s="2" t="s">
        <v>95</v>
      </c>
      <c r="W1614" s="2" t="s">
        <v>96</v>
      </c>
      <c r="X1614" s="2" t="s">
        <v>27</v>
      </c>
    </row>
    <row r="1615" spans="1:24" customFormat="1" ht="105.6" hidden="1" x14ac:dyDescent="0.3">
      <c r="A1615" s="11" t="s">
        <v>24</v>
      </c>
      <c r="B1615" s="12">
        <v>10</v>
      </c>
      <c r="C1615" s="11" t="s">
        <v>1491</v>
      </c>
      <c r="D1615" s="11" t="s">
        <v>26</v>
      </c>
      <c r="E1615" s="11" t="s">
        <v>27</v>
      </c>
      <c r="F1615" s="12">
        <v>10</v>
      </c>
      <c r="G1615" s="11" t="s">
        <v>9030</v>
      </c>
      <c r="H1615" s="11" t="s">
        <v>9031</v>
      </c>
      <c r="I1615" s="11" t="s">
        <v>27</v>
      </c>
      <c r="J1615" s="11" t="s">
        <v>30</v>
      </c>
      <c r="K1615" s="11" t="s">
        <v>27</v>
      </c>
      <c r="L1615" s="11" t="s">
        <v>27</v>
      </c>
      <c r="M1615" s="11" t="s">
        <v>31</v>
      </c>
      <c r="N1615" s="11" t="s">
        <v>9032</v>
      </c>
      <c r="O1615" s="11" t="s">
        <v>33</v>
      </c>
      <c r="P1615" s="11" t="s">
        <v>34</v>
      </c>
      <c r="Q1615" s="11" t="s">
        <v>35</v>
      </c>
      <c r="R1615" s="11" t="s">
        <v>27</v>
      </c>
      <c r="S1615" s="11" t="s">
        <v>36</v>
      </c>
      <c r="T1615" s="11" t="s">
        <v>37</v>
      </c>
      <c r="U1615" s="11" t="s">
        <v>38</v>
      </c>
      <c r="V1615" s="11" t="s">
        <v>39</v>
      </c>
      <c r="W1615" s="11" t="s">
        <v>40</v>
      </c>
      <c r="X1615" s="11" t="s">
        <v>27</v>
      </c>
    </row>
    <row r="1616" spans="1:24" ht="66" x14ac:dyDescent="0.3">
      <c r="A1616" s="2" t="s">
        <v>87</v>
      </c>
      <c r="B1616" s="10">
        <v>12750</v>
      </c>
      <c r="C1616" s="2" t="s">
        <v>9033</v>
      </c>
      <c r="D1616" s="2" t="s">
        <v>89</v>
      </c>
      <c r="E1616" s="2" t="s">
        <v>27</v>
      </c>
      <c r="F1616" s="10">
        <v>12750</v>
      </c>
      <c r="G1616" s="2" t="s">
        <v>9034</v>
      </c>
      <c r="H1616" s="2" t="s">
        <v>9035</v>
      </c>
      <c r="I1616" s="2" t="s">
        <v>27</v>
      </c>
      <c r="J1616" s="2" t="s">
        <v>45</v>
      </c>
      <c r="K1616" s="2" t="s">
        <v>27</v>
      </c>
      <c r="L1616" s="2" t="s">
        <v>27</v>
      </c>
      <c r="M1616" s="2" t="s">
        <v>27</v>
      </c>
      <c r="N1616" s="2" t="s">
        <v>9036</v>
      </c>
      <c r="O1616" s="2" t="s">
        <v>74</v>
      </c>
      <c r="P1616" s="2" t="s">
        <v>27</v>
      </c>
      <c r="Q1616" s="2" t="s">
        <v>27</v>
      </c>
      <c r="R1616" s="2" t="s">
        <v>27</v>
      </c>
      <c r="S1616" s="2" t="s">
        <v>36</v>
      </c>
      <c r="T1616" s="2" t="s">
        <v>93</v>
      </c>
      <c r="U1616" s="2" t="s">
        <v>94</v>
      </c>
      <c r="V1616" s="2" t="s">
        <v>95</v>
      </c>
      <c r="W1616" s="2" t="s">
        <v>96</v>
      </c>
      <c r="X1616" s="2" t="s">
        <v>27</v>
      </c>
    </row>
    <row r="1617" spans="1:24" customFormat="1" ht="118.8" hidden="1" x14ac:dyDescent="0.3">
      <c r="A1617" s="11" t="s">
        <v>1601</v>
      </c>
      <c r="B1617" s="12">
        <v>2500</v>
      </c>
      <c r="C1617" s="11" t="s">
        <v>9037</v>
      </c>
      <c r="D1617" s="11" t="s">
        <v>26</v>
      </c>
      <c r="E1617" s="11" t="s">
        <v>27</v>
      </c>
      <c r="F1617" s="12">
        <v>2500</v>
      </c>
      <c r="G1617" s="11" t="s">
        <v>9038</v>
      </c>
      <c r="H1617" s="11" t="s">
        <v>5537</v>
      </c>
      <c r="I1617" s="11" t="s">
        <v>27</v>
      </c>
      <c r="J1617" s="11" t="s">
        <v>130</v>
      </c>
      <c r="K1617" s="11" t="s">
        <v>27</v>
      </c>
      <c r="L1617" s="11" t="s">
        <v>27</v>
      </c>
      <c r="M1617" s="11" t="s">
        <v>1604</v>
      </c>
      <c r="N1617" s="11" t="s">
        <v>9039</v>
      </c>
      <c r="O1617" s="11" t="s">
        <v>33</v>
      </c>
      <c r="P1617" s="11" t="s">
        <v>1606</v>
      </c>
      <c r="Q1617" s="11" t="s">
        <v>466</v>
      </c>
      <c r="R1617" s="11" t="s">
        <v>27</v>
      </c>
      <c r="S1617" s="11" t="s">
        <v>36</v>
      </c>
      <c r="T1617" s="11" t="s">
        <v>1607</v>
      </c>
      <c r="U1617" s="11" t="s">
        <v>678</v>
      </c>
      <c r="V1617" s="11" t="s">
        <v>315</v>
      </c>
      <c r="W1617" s="11" t="s">
        <v>40</v>
      </c>
      <c r="X1617" s="11" t="s">
        <v>27</v>
      </c>
    </row>
    <row r="1618" spans="1:24" customFormat="1" ht="79.2" hidden="1" x14ac:dyDescent="0.3">
      <c r="A1618" s="2" t="s">
        <v>9040</v>
      </c>
      <c r="B1618" s="10">
        <v>228600</v>
      </c>
      <c r="C1618" s="2" t="s">
        <v>3073</v>
      </c>
      <c r="D1618" s="2" t="s">
        <v>26</v>
      </c>
      <c r="E1618" s="2" t="s">
        <v>9041</v>
      </c>
      <c r="F1618" s="10">
        <v>6282017</v>
      </c>
      <c r="G1618" s="2" t="s">
        <v>9042</v>
      </c>
      <c r="H1618" s="2" t="s">
        <v>280</v>
      </c>
      <c r="I1618" s="2" t="s">
        <v>1004</v>
      </c>
      <c r="J1618" s="2" t="s">
        <v>282</v>
      </c>
      <c r="K1618" s="10">
        <v>0</v>
      </c>
      <c r="L1618" s="10">
        <v>0</v>
      </c>
      <c r="M1618" s="2" t="s">
        <v>170</v>
      </c>
      <c r="N1618" s="2" t="s">
        <v>9043</v>
      </c>
      <c r="O1618" s="2" t="s">
        <v>33</v>
      </c>
      <c r="P1618" s="2" t="s">
        <v>596</v>
      </c>
      <c r="Q1618" s="2" t="s">
        <v>9044</v>
      </c>
      <c r="R1618" s="2" t="s">
        <v>1596</v>
      </c>
      <c r="S1618" s="2" t="s">
        <v>108</v>
      </c>
      <c r="T1618" s="2" t="s">
        <v>9045</v>
      </c>
      <c r="U1618" s="2" t="s">
        <v>1440</v>
      </c>
      <c r="V1618" s="2" t="s">
        <v>2263</v>
      </c>
      <c r="W1618" s="2" t="s">
        <v>40</v>
      </c>
      <c r="X1618" s="2" t="s">
        <v>9046</v>
      </c>
    </row>
    <row r="1619" spans="1:24" customFormat="1" ht="409.2" hidden="1" x14ac:dyDescent="0.3">
      <c r="A1619" s="11" t="s">
        <v>9047</v>
      </c>
      <c r="B1619" s="12">
        <v>76585</v>
      </c>
      <c r="C1619" s="11" t="s">
        <v>9048</v>
      </c>
      <c r="D1619" s="11" t="s">
        <v>26</v>
      </c>
      <c r="E1619" s="11" t="s">
        <v>27</v>
      </c>
      <c r="F1619" s="12">
        <v>76585</v>
      </c>
      <c r="G1619" s="11" t="s">
        <v>9049</v>
      </c>
      <c r="H1619" s="11" t="s">
        <v>100</v>
      </c>
      <c r="I1619" s="11" t="s">
        <v>27</v>
      </c>
      <c r="J1619" s="11" t="s">
        <v>339</v>
      </c>
      <c r="K1619" s="11" t="s">
        <v>27</v>
      </c>
      <c r="L1619" s="11" t="s">
        <v>27</v>
      </c>
      <c r="M1619" s="11" t="s">
        <v>9050</v>
      </c>
      <c r="N1619" s="11" t="s">
        <v>9051</v>
      </c>
      <c r="O1619" s="11" t="s">
        <v>33</v>
      </c>
      <c r="P1619" s="11" t="s">
        <v>9052</v>
      </c>
      <c r="Q1619" s="11" t="s">
        <v>9053</v>
      </c>
      <c r="R1619" s="11" t="s">
        <v>4125</v>
      </c>
      <c r="S1619" s="11" t="s">
        <v>108</v>
      </c>
      <c r="T1619" s="11" t="s">
        <v>9054</v>
      </c>
      <c r="U1619" s="11" t="s">
        <v>388</v>
      </c>
      <c r="V1619" s="11" t="s">
        <v>394</v>
      </c>
      <c r="W1619" s="11" t="s">
        <v>40</v>
      </c>
      <c r="X1619" s="11" t="s">
        <v>27</v>
      </c>
    </row>
    <row r="1620" spans="1:24" customFormat="1" ht="290.39999999999998" hidden="1" x14ac:dyDescent="0.3">
      <c r="A1620" s="2" t="s">
        <v>1580</v>
      </c>
      <c r="B1620" s="10">
        <v>2123703</v>
      </c>
      <c r="C1620" s="2" t="s">
        <v>1581</v>
      </c>
      <c r="D1620" s="2" t="s">
        <v>26</v>
      </c>
      <c r="E1620" s="2" t="s">
        <v>27</v>
      </c>
      <c r="F1620" s="10">
        <v>2123703</v>
      </c>
      <c r="G1620" s="2" t="s">
        <v>9055</v>
      </c>
      <c r="H1620" s="2" t="s">
        <v>1508</v>
      </c>
      <c r="I1620" s="2" t="s">
        <v>27</v>
      </c>
      <c r="J1620" s="2" t="s">
        <v>71</v>
      </c>
      <c r="K1620" s="2" t="s">
        <v>27</v>
      </c>
      <c r="L1620" s="2" t="s">
        <v>27</v>
      </c>
      <c r="M1620" s="2" t="s">
        <v>72</v>
      </c>
      <c r="N1620" s="2" t="s">
        <v>9056</v>
      </c>
      <c r="O1620" s="2" t="s">
        <v>104</v>
      </c>
      <c r="P1620" s="2" t="s">
        <v>5441</v>
      </c>
      <c r="Q1620" s="2" t="s">
        <v>1586</v>
      </c>
      <c r="R1620" s="2" t="s">
        <v>1572</v>
      </c>
      <c r="S1620" s="2" t="s">
        <v>150</v>
      </c>
      <c r="T1620" s="2" t="s">
        <v>1587</v>
      </c>
      <c r="U1620" s="2" t="s">
        <v>1581</v>
      </c>
      <c r="V1620" s="2" t="s">
        <v>1588</v>
      </c>
      <c r="W1620" s="2" t="s">
        <v>1589</v>
      </c>
      <c r="X1620" s="2" t="s">
        <v>27</v>
      </c>
    </row>
    <row r="1621" spans="1:24" ht="79.2" x14ac:dyDescent="0.3">
      <c r="A1621" s="11" t="s">
        <v>9057</v>
      </c>
      <c r="B1621" s="12">
        <v>13543.09</v>
      </c>
      <c r="C1621" s="11" t="s">
        <v>9058</v>
      </c>
      <c r="D1621" s="11" t="s">
        <v>26</v>
      </c>
      <c r="E1621" s="11" t="s">
        <v>27</v>
      </c>
      <c r="F1621" s="12">
        <v>13543.09</v>
      </c>
      <c r="G1621" s="11" t="s">
        <v>9059</v>
      </c>
      <c r="H1621" s="11" t="s">
        <v>1520</v>
      </c>
      <c r="I1621" s="11" t="s">
        <v>27</v>
      </c>
      <c r="J1621" s="11" t="s">
        <v>1426</v>
      </c>
      <c r="K1621" s="11" t="s">
        <v>27</v>
      </c>
      <c r="L1621" s="11" t="s">
        <v>27</v>
      </c>
      <c r="M1621" s="11" t="s">
        <v>9060</v>
      </c>
      <c r="N1621" s="11" t="s">
        <v>9061</v>
      </c>
      <c r="O1621" s="11" t="s">
        <v>33</v>
      </c>
      <c r="P1621" s="11" t="s">
        <v>4149</v>
      </c>
      <c r="Q1621" s="11" t="s">
        <v>35</v>
      </c>
      <c r="R1621" s="11" t="s">
        <v>27</v>
      </c>
      <c r="S1621" s="11" t="s">
        <v>36</v>
      </c>
      <c r="T1621" s="11" t="s">
        <v>9062</v>
      </c>
      <c r="U1621" s="11" t="s">
        <v>2472</v>
      </c>
      <c r="V1621" s="11" t="s">
        <v>236</v>
      </c>
      <c r="W1621" s="11" t="s">
        <v>40</v>
      </c>
      <c r="X1621" s="11" t="s">
        <v>1432</v>
      </c>
    </row>
    <row r="1622" spans="1:24" customFormat="1" ht="105.6" hidden="1" x14ac:dyDescent="0.3">
      <c r="A1622" s="2" t="s">
        <v>24</v>
      </c>
      <c r="B1622" s="10">
        <v>300</v>
      </c>
      <c r="C1622" s="2" t="s">
        <v>906</v>
      </c>
      <c r="D1622" s="2" t="s">
        <v>26</v>
      </c>
      <c r="E1622" s="2" t="s">
        <v>27</v>
      </c>
      <c r="F1622" s="10">
        <v>300</v>
      </c>
      <c r="G1622" s="2" t="s">
        <v>9063</v>
      </c>
      <c r="H1622" s="2" t="s">
        <v>9064</v>
      </c>
      <c r="I1622" s="2" t="s">
        <v>27</v>
      </c>
      <c r="J1622" s="2" t="s">
        <v>30</v>
      </c>
      <c r="K1622" s="2" t="s">
        <v>27</v>
      </c>
      <c r="L1622" s="2" t="s">
        <v>27</v>
      </c>
      <c r="M1622" s="2" t="s">
        <v>31</v>
      </c>
      <c r="N1622" s="2" t="s">
        <v>9065</v>
      </c>
      <c r="O1622" s="2" t="s">
        <v>33</v>
      </c>
      <c r="P1622" s="2" t="s">
        <v>34</v>
      </c>
      <c r="Q1622" s="2" t="s">
        <v>35</v>
      </c>
      <c r="R1622" s="2" t="s">
        <v>27</v>
      </c>
      <c r="S1622" s="2" t="s">
        <v>36</v>
      </c>
      <c r="T1622" s="2" t="s">
        <v>37</v>
      </c>
      <c r="U1622" s="2" t="s">
        <v>38</v>
      </c>
      <c r="V1622" s="2" t="s">
        <v>39</v>
      </c>
      <c r="W1622" s="2" t="s">
        <v>40</v>
      </c>
      <c r="X1622" s="2" t="s">
        <v>27</v>
      </c>
    </row>
    <row r="1623" spans="1:24" ht="118.8" x14ac:dyDescent="0.3">
      <c r="A1623" s="11" t="s">
        <v>9066</v>
      </c>
      <c r="B1623" s="12">
        <v>1113750</v>
      </c>
      <c r="C1623" s="11" t="s">
        <v>5050</v>
      </c>
      <c r="D1623" s="11" t="s">
        <v>26</v>
      </c>
      <c r="E1623" s="11" t="s">
        <v>9067</v>
      </c>
      <c r="F1623" s="12">
        <v>1000000</v>
      </c>
      <c r="G1623" s="11" t="s">
        <v>9068</v>
      </c>
      <c r="H1623" s="11" t="s">
        <v>116</v>
      </c>
      <c r="I1623" s="11" t="s">
        <v>27</v>
      </c>
      <c r="J1623" s="11" t="s">
        <v>445</v>
      </c>
      <c r="K1623" s="11" t="s">
        <v>27</v>
      </c>
      <c r="L1623" s="11" t="s">
        <v>27</v>
      </c>
      <c r="M1623" s="11" t="s">
        <v>9069</v>
      </c>
      <c r="N1623" s="11" t="s">
        <v>9070</v>
      </c>
      <c r="O1623" s="11" t="s">
        <v>74</v>
      </c>
      <c r="P1623" s="11" t="s">
        <v>9071</v>
      </c>
      <c r="Q1623" s="11" t="s">
        <v>35</v>
      </c>
      <c r="R1623" s="11" t="s">
        <v>27</v>
      </c>
      <c r="S1623" s="11" t="s">
        <v>64</v>
      </c>
      <c r="T1623" s="11" t="s">
        <v>9072</v>
      </c>
      <c r="U1623" s="11" t="s">
        <v>9073</v>
      </c>
      <c r="V1623" s="11" t="s">
        <v>891</v>
      </c>
      <c r="W1623" s="11" t="s">
        <v>40</v>
      </c>
      <c r="X1623" s="11" t="s">
        <v>27</v>
      </c>
    </row>
    <row r="1624" spans="1:24" customFormat="1" ht="105.6" hidden="1" x14ac:dyDescent="0.3">
      <c r="A1624" s="2" t="s">
        <v>24</v>
      </c>
      <c r="B1624" s="10">
        <v>20</v>
      </c>
      <c r="C1624" s="2" t="s">
        <v>906</v>
      </c>
      <c r="D1624" s="2" t="s">
        <v>26</v>
      </c>
      <c r="E1624" s="2" t="s">
        <v>27</v>
      </c>
      <c r="F1624" s="10">
        <v>20</v>
      </c>
      <c r="G1624" s="2" t="s">
        <v>9074</v>
      </c>
      <c r="H1624" s="2" t="s">
        <v>9075</v>
      </c>
      <c r="I1624" s="2" t="s">
        <v>27</v>
      </c>
      <c r="J1624" s="2" t="s">
        <v>30</v>
      </c>
      <c r="K1624" s="2" t="s">
        <v>27</v>
      </c>
      <c r="L1624" s="2" t="s">
        <v>27</v>
      </c>
      <c r="M1624" s="2" t="s">
        <v>31</v>
      </c>
      <c r="N1624" s="2" t="s">
        <v>9076</v>
      </c>
      <c r="O1624" s="2" t="s">
        <v>33</v>
      </c>
      <c r="P1624" s="2" t="s">
        <v>34</v>
      </c>
      <c r="Q1624" s="2" t="s">
        <v>35</v>
      </c>
      <c r="R1624" s="2" t="s">
        <v>27</v>
      </c>
      <c r="S1624" s="2" t="s">
        <v>36</v>
      </c>
      <c r="T1624" s="2" t="s">
        <v>37</v>
      </c>
      <c r="U1624" s="2" t="s">
        <v>38</v>
      </c>
      <c r="V1624" s="2" t="s">
        <v>39</v>
      </c>
      <c r="W1624" s="2" t="s">
        <v>40</v>
      </c>
      <c r="X1624" s="2" t="s">
        <v>27</v>
      </c>
    </row>
    <row r="1625" spans="1:24" customFormat="1" ht="66" hidden="1" x14ac:dyDescent="0.3">
      <c r="A1625" s="11" t="s">
        <v>471</v>
      </c>
      <c r="B1625" s="12">
        <v>1000</v>
      </c>
      <c r="C1625" s="11" t="s">
        <v>4247</v>
      </c>
      <c r="D1625" s="11" t="s">
        <v>26</v>
      </c>
      <c r="E1625" s="11" t="s">
        <v>27</v>
      </c>
      <c r="F1625" s="12">
        <v>1000</v>
      </c>
      <c r="G1625" s="11" t="s">
        <v>9077</v>
      </c>
      <c r="H1625" s="11" t="s">
        <v>9078</v>
      </c>
      <c r="I1625" s="11" t="s">
        <v>27</v>
      </c>
      <c r="J1625" s="11" t="s">
        <v>30</v>
      </c>
      <c r="K1625" s="11" t="s">
        <v>27</v>
      </c>
      <c r="L1625" s="11" t="s">
        <v>27</v>
      </c>
      <c r="M1625" s="11" t="s">
        <v>31</v>
      </c>
      <c r="N1625" s="11" t="s">
        <v>9079</v>
      </c>
      <c r="O1625" s="11" t="s">
        <v>33</v>
      </c>
      <c r="P1625" s="11" t="s">
        <v>475</v>
      </c>
      <c r="Q1625" s="11" t="s">
        <v>35</v>
      </c>
      <c r="R1625" s="11" t="s">
        <v>27</v>
      </c>
      <c r="S1625" s="11" t="s">
        <v>36</v>
      </c>
      <c r="T1625" s="11" t="s">
        <v>476</v>
      </c>
      <c r="U1625" s="11" t="s">
        <v>38</v>
      </c>
      <c r="V1625" s="11" t="s">
        <v>39</v>
      </c>
      <c r="W1625" s="11" t="s">
        <v>40</v>
      </c>
      <c r="X1625" s="11" t="s">
        <v>27</v>
      </c>
    </row>
    <row r="1626" spans="1:24" customFormat="1" ht="26.4" hidden="1" x14ac:dyDescent="0.3">
      <c r="A1626" s="2" t="s">
        <v>221</v>
      </c>
      <c r="B1626" s="10">
        <v>1250</v>
      </c>
      <c r="C1626" s="2" t="s">
        <v>94</v>
      </c>
      <c r="D1626" s="2" t="s">
        <v>89</v>
      </c>
      <c r="E1626" s="2" t="s">
        <v>27</v>
      </c>
      <c r="F1626" s="10">
        <v>1250</v>
      </c>
      <c r="G1626" s="2" t="s">
        <v>9080</v>
      </c>
      <c r="H1626" s="2" t="s">
        <v>6371</v>
      </c>
      <c r="I1626" s="2" t="s">
        <v>27</v>
      </c>
      <c r="J1626" s="2" t="s">
        <v>130</v>
      </c>
      <c r="K1626" s="2" t="s">
        <v>27</v>
      </c>
      <c r="L1626" s="2" t="s">
        <v>27</v>
      </c>
      <c r="M1626" s="2" t="s">
        <v>27</v>
      </c>
      <c r="N1626" s="2" t="s">
        <v>9081</v>
      </c>
      <c r="O1626" s="2" t="s">
        <v>74</v>
      </c>
      <c r="P1626" s="2" t="s">
        <v>27</v>
      </c>
      <c r="Q1626" s="2" t="s">
        <v>27</v>
      </c>
      <c r="R1626" s="2" t="s">
        <v>27</v>
      </c>
      <c r="S1626" s="2" t="s">
        <v>36</v>
      </c>
      <c r="T1626" s="2" t="s">
        <v>225</v>
      </c>
      <c r="U1626" s="2" t="s">
        <v>94</v>
      </c>
      <c r="V1626" s="2" t="s">
        <v>95</v>
      </c>
      <c r="W1626" s="2" t="s">
        <v>136</v>
      </c>
      <c r="X1626" s="2" t="s">
        <v>27</v>
      </c>
    </row>
    <row r="1627" spans="1:24" customFormat="1" ht="316.8" hidden="1" x14ac:dyDescent="0.3">
      <c r="A1627" s="11" t="s">
        <v>9082</v>
      </c>
      <c r="B1627" s="12">
        <v>750000</v>
      </c>
      <c r="C1627" s="11" t="s">
        <v>9083</v>
      </c>
      <c r="D1627" s="11" t="s">
        <v>89</v>
      </c>
      <c r="E1627" s="11" t="s">
        <v>27</v>
      </c>
      <c r="F1627" s="12">
        <v>750000</v>
      </c>
      <c r="G1627" s="11" t="s">
        <v>9084</v>
      </c>
      <c r="H1627" s="11" t="s">
        <v>1508</v>
      </c>
      <c r="I1627" s="11" t="s">
        <v>27</v>
      </c>
      <c r="J1627" s="11" t="s">
        <v>309</v>
      </c>
      <c r="K1627" s="12">
        <v>187500</v>
      </c>
      <c r="L1627" s="11" t="s">
        <v>27</v>
      </c>
      <c r="M1627" s="11" t="s">
        <v>231</v>
      </c>
      <c r="N1627" s="11" t="s">
        <v>9085</v>
      </c>
      <c r="O1627" s="11" t="s">
        <v>74</v>
      </c>
      <c r="P1627" s="11" t="s">
        <v>27</v>
      </c>
      <c r="Q1627" s="11" t="s">
        <v>9086</v>
      </c>
      <c r="R1627" s="11" t="s">
        <v>1865</v>
      </c>
      <c r="S1627" s="11" t="s">
        <v>108</v>
      </c>
      <c r="T1627" s="11" t="s">
        <v>9087</v>
      </c>
      <c r="U1627" s="11" t="s">
        <v>9083</v>
      </c>
      <c r="V1627" s="11" t="s">
        <v>288</v>
      </c>
      <c r="W1627" s="11" t="s">
        <v>164</v>
      </c>
      <c r="X1627" s="11" t="s">
        <v>27</v>
      </c>
    </row>
    <row r="1628" spans="1:24" ht="79.2" x14ac:dyDescent="0.3">
      <c r="A1628" s="2" t="s">
        <v>9088</v>
      </c>
      <c r="B1628" s="10">
        <v>50000</v>
      </c>
      <c r="C1628" s="2" t="s">
        <v>9089</v>
      </c>
      <c r="D1628" s="2" t="s">
        <v>26</v>
      </c>
      <c r="E1628" s="2" t="s">
        <v>6025</v>
      </c>
      <c r="F1628" s="10">
        <v>50000</v>
      </c>
      <c r="G1628" s="2" t="s">
        <v>9090</v>
      </c>
      <c r="H1628" s="2" t="s">
        <v>1373</v>
      </c>
      <c r="I1628" s="2" t="s">
        <v>27</v>
      </c>
      <c r="J1628" s="2" t="s">
        <v>445</v>
      </c>
      <c r="K1628" s="2" t="s">
        <v>27</v>
      </c>
      <c r="L1628" s="2" t="s">
        <v>27</v>
      </c>
      <c r="M1628" s="2" t="s">
        <v>6055</v>
      </c>
      <c r="N1628" s="2" t="s">
        <v>9091</v>
      </c>
      <c r="O1628" s="2" t="s">
        <v>33</v>
      </c>
      <c r="P1628" s="2" t="s">
        <v>6057</v>
      </c>
      <c r="Q1628" s="2" t="s">
        <v>35</v>
      </c>
      <c r="R1628" s="2" t="s">
        <v>27</v>
      </c>
      <c r="S1628" s="2" t="s">
        <v>64</v>
      </c>
      <c r="T1628" s="2" t="s">
        <v>6058</v>
      </c>
      <c r="U1628" s="2" t="s">
        <v>3080</v>
      </c>
      <c r="V1628" s="2" t="s">
        <v>315</v>
      </c>
      <c r="W1628" s="2" t="s">
        <v>40</v>
      </c>
      <c r="X1628" s="2" t="s">
        <v>27</v>
      </c>
    </row>
    <row r="1629" spans="1:24" customFormat="1" ht="132" hidden="1" x14ac:dyDescent="0.3">
      <c r="A1629" s="11" t="s">
        <v>670</v>
      </c>
      <c r="B1629" s="12">
        <v>5000</v>
      </c>
      <c r="C1629" s="11" t="s">
        <v>4354</v>
      </c>
      <c r="D1629" s="11" t="s">
        <v>26</v>
      </c>
      <c r="E1629" s="11" t="s">
        <v>27</v>
      </c>
      <c r="F1629" s="12">
        <v>5000</v>
      </c>
      <c r="G1629" s="11" t="s">
        <v>9092</v>
      </c>
      <c r="H1629" s="11" t="s">
        <v>822</v>
      </c>
      <c r="I1629" s="11" t="s">
        <v>27</v>
      </c>
      <c r="J1629" s="11" t="s">
        <v>674</v>
      </c>
      <c r="K1629" s="11" t="s">
        <v>27</v>
      </c>
      <c r="L1629" s="11" t="s">
        <v>27</v>
      </c>
      <c r="M1629" s="11" t="s">
        <v>578</v>
      </c>
      <c r="N1629" s="11" t="s">
        <v>9093</v>
      </c>
      <c r="O1629" s="11" t="s">
        <v>33</v>
      </c>
      <c r="P1629" s="11" t="s">
        <v>9094</v>
      </c>
      <c r="Q1629" s="11" t="s">
        <v>35</v>
      </c>
      <c r="R1629" s="11" t="s">
        <v>27</v>
      </c>
      <c r="S1629" s="11" t="s">
        <v>64</v>
      </c>
      <c r="T1629" s="11" t="s">
        <v>677</v>
      </c>
      <c r="U1629" s="11" t="s">
        <v>678</v>
      </c>
      <c r="V1629" s="11" t="s">
        <v>315</v>
      </c>
      <c r="W1629" s="11" t="s">
        <v>164</v>
      </c>
      <c r="X1629" s="11" t="s">
        <v>27</v>
      </c>
    </row>
    <row r="1630" spans="1:24" customFormat="1" ht="105.6" hidden="1" x14ac:dyDescent="0.3">
      <c r="A1630" s="2" t="s">
        <v>24</v>
      </c>
      <c r="B1630" s="10">
        <v>50</v>
      </c>
      <c r="C1630" s="2" t="s">
        <v>7962</v>
      </c>
      <c r="D1630" s="2" t="s">
        <v>26</v>
      </c>
      <c r="E1630" s="2" t="s">
        <v>27</v>
      </c>
      <c r="F1630" s="10">
        <v>50</v>
      </c>
      <c r="G1630" s="2" t="s">
        <v>9095</v>
      </c>
      <c r="H1630" s="2" t="s">
        <v>9096</v>
      </c>
      <c r="I1630" s="2" t="s">
        <v>27</v>
      </c>
      <c r="J1630" s="2" t="s">
        <v>30</v>
      </c>
      <c r="K1630" s="2" t="s">
        <v>27</v>
      </c>
      <c r="L1630" s="2" t="s">
        <v>27</v>
      </c>
      <c r="M1630" s="2" t="s">
        <v>31</v>
      </c>
      <c r="N1630" s="2" t="s">
        <v>9097</v>
      </c>
      <c r="O1630" s="2" t="s">
        <v>33</v>
      </c>
      <c r="P1630" s="2" t="s">
        <v>34</v>
      </c>
      <c r="Q1630" s="2" t="s">
        <v>35</v>
      </c>
      <c r="R1630" s="2" t="s">
        <v>27</v>
      </c>
      <c r="S1630" s="2" t="s">
        <v>36</v>
      </c>
      <c r="T1630" s="2" t="s">
        <v>37</v>
      </c>
      <c r="U1630" s="2" t="s">
        <v>38</v>
      </c>
      <c r="V1630" s="2" t="s">
        <v>39</v>
      </c>
      <c r="W1630" s="2" t="s">
        <v>40</v>
      </c>
      <c r="X1630" s="2" t="s">
        <v>27</v>
      </c>
    </row>
    <row r="1631" spans="1:24" customFormat="1" ht="224.4" hidden="1" x14ac:dyDescent="0.3">
      <c r="A1631" s="11" t="s">
        <v>9098</v>
      </c>
      <c r="B1631" s="12">
        <v>105316</v>
      </c>
      <c r="C1631" s="11" t="s">
        <v>9099</v>
      </c>
      <c r="D1631" s="11" t="s">
        <v>26</v>
      </c>
      <c r="E1631" s="11" t="s">
        <v>27</v>
      </c>
      <c r="F1631" s="12">
        <v>100316</v>
      </c>
      <c r="G1631" s="11" t="s">
        <v>9100</v>
      </c>
      <c r="H1631" s="11" t="s">
        <v>510</v>
      </c>
      <c r="I1631" s="11" t="s">
        <v>1047</v>
      </c>
      <c r="J1631" s="11" t="s">
        <v>282</v>
      </c>
      <c r="K1631" s="12">
        <v>105316</v>
      </c>
      <c r="L1631" s="11" t="s">
        <v>27</v>
      </c>
      <c r="M1631" s="11" t="s">
        <v>170</v>
      </c>
      <c r="N1631" s="11" t="s">
        <v>9101</v>
      </c>
      <c r="O1631" s="11" t="s">
        <v>74</v>
      </c>
      <c r="P1631" s="11" t="s">
        <v>27</v>
      </c>
      <c r="Q1631" s="11" t="s">
        <v>9102</v>
      </c>
      <c r="R1631" s="11" t="s">
        <v>27</v>
      </c>
      <c r="S1631" s="11" t="s">
        <v>487</v>
      </c>
      <c r="T1631" s="11" t="s">
        <v>9103</v>
      </c>
      <c r="U1631" s="11" t="s">
        <v>1440</v>
      </c>
      <c r="V1631" s="11" t="s">
        <v>288</v>
      </c>
      <c r="W1631" s="11" t="s">
        <v>40</v>
      </c>
      <c r="X1631" s="11" t="s">
        <v>9104</v>
      </c>
    </row>
    <row r="1632" spans="1:24" customFormat="1" ht="118.8" hidden="1" x14ac:dyDescent="0.3">
      <c r="A1632" s="2" t="s">
        <v>1601</v>
      </c>
      <c r="B1632" s="10">
        <v>5000</v>
      </c>
      <c r="C1632" s="2" t="s">
        <v>4615</v>
      </c>
      <c r="D1632" s="2" t="s">
        <v>26</v>
      </c>
      <c r="E1632" s="2" t="s">
        <v>27</v>
      </c>
      <c r="F1632" s="10">
        <v>5000</v>
      </c>
      <c r="G1632" s="2" t="s">
        <v>9105</v>
      </c>
      <c r="H1632" s="2" t="s">
        <v>178</v>
      </c>
      <c r="I1632" s="2" t="s">
        <v>27</v>
      </c>
      <c r="J1632" s="2" t="s">
        <v>130</v>
      </c>
      <c r="K1632" s="2" t="s">
        <v>27</v>
      </c>
      <c r="L1632" s="2" t="s">
        <v>27</v>
      </c>
      <c r="M1632" s="2" t="s">
        <v>1604</v>
      </c>
      <c r="N1632" s="2" t="s">
        <v>9106</v>
      </c>
      <c r="O1632" s="2" t="s">
        <v>33</v>
      </c>
      <c r="P1632" s="2" t="s">
        <v>1606</v>
      </c>
      <c r="Q1632" s="2" t="s">
        <v>466</v>
      </c>
      <c r="R1632" s="2" t="s">
        <v>27</v>
      </c>
      <c r="S1632" s="2" t="s">
        <v>64</v>
      </c>
      <c r="T1632" s="2" t="s">
        <v>1607</v>
      </c>
      <c r="U1632" s="2" t="s">
        <v>678</v>
      </c>
      <c r="V1632" s="2" t="s">
        <v>315</v>
      </c>
      <c r="W1632" s="2" t="s">
        <v>40</v>
      </c>
      <c r="X1632" s="2" t="s">
        <v>27</v>
      </c>
    </row>
    <row r="1633" spans="1:24" customFormat="1" ht="198" hidden="1" x14ac:dyDescent="0.3">
      <c r="A1633" s="11" t="s">
        <v>9107</v>
      </c>
      <c r="B1633" s="12">
        <v>10000</v>
      </c>
      <c r="C1633" s="11" t="s">
        <v>9108</v>
      </c>
      <c r="D1633" s="11" t="s">
        <v>26</v>
      </c>
      <c r="E1633" s="11" t="s">
        <v>4860</v>
      </c>
      <c r="F1633" s="12">
        <v>10000</v>
      </c>
      <c r="G1633" s="11" t="s">
        <v>9109</v>
      </c>
      <c r="H1633" s="11" t="s">
        <v>9110</v>
      </c>
      <c r="I1633" s="11" t="s">
        <v>27</v>
      </c>
      <c r="J1633" s="11" t="s">
        <v>664</v>
      </c>
      <c r="K1633" s="12">
        <v>0</v>
      </c>
      <c r="L1633" s="11" t="s">
        <v>27</v>
      </c>
      <c r="M1633" s="11" t="s">
        <v>72</v>
      </c>
      <c r="N1633" s="11" t="s">
        <v>9111</v>
      </c>
      <c r="O1633" s="11" t="s">
        <v>104</v>
      </c>
      <c r="P1633" s="11" t="s">
        <v>9112</v>
      </c>
      <c r="Q1633" s="11" t="s">
        <v>9113</v>
      </c>
      <c r="R1633" s="11" t="s">
        <v>27</v>
      </c>
      <c r="S1633" s="11" t="s">
        <v>64</v>
      </c>
      <c r="T1633" s="11" t="s">
        <v>9114</v>
      </c>
      <c r="U1633" s="11" t="s">
        <v>2319</v>
      </c>
      <c r="V1633" s="11" t="s">
        <v>2451</v>
      </c>
      <c r="W1633" s="11" t="s">
        <v>164</v>
      </c>
      <c r="X1633" s="11" t="s">
        <v>27</v>
      </c>
    </row>
    <row r="1634" spans="1:24" customFormat="1" ht="105.6" hidden="1" x14ac:dyDescent="0.3">
      <c r="A1634" s="2" t="s">
        <v>24</v>
      </c>
      <c r="B1634" s="10">
        <v>20</v>
      </c>
      <c r="C1634" s="2" t="s">
        <v>2223</v>
      </c>
      <c r="D1634" s="2" t="s">
        <v>26</v>
      </c>
      <c r="E1634" s="2" t="s">
        <v>27</v>
      </c>
      <c r="F1634" s="10">
        <v>20</v>
      </c>
      <c r="G1634" s="2" t="s">
        <v>9115</v>
      </c>
      <c r="H1634" s="2" t="s">
        <v>9116</v>
      </c>
      <c r="I1634" s="2" t="s">
        <v>27</v>
      </c>
      <c r="J1634" s="2" t="s">
        <v>30</v>
      </c>
      <c r="K1634" s="2" t="s">
        <v>27</v>
      </c>
      <c r="L1634" s="2" t="s">
        <v>27</v>
      </c>
      <c r="M1634" s="2" t="s">
        <v>31</v>
      </c>
      <c r="N1634" s="2" t="s">
        <v>9117</v>
      </c>
      <c r="O1634" s="2" t="s">
        <v>33</v>
      </c>
      <c r="P1634" s="2" t="s">
        <v>34</v>
      </c>
      <c r="Q1634" s="2" t="s">
        <v>35</v>
      </c>
      <c r="R1634" s="2" t="s">
        <v>27</v>
      </c>
      <c r="S1634" s="2" t="s">
        <v>36</v>
      </c>
      <c r="T1634" s="2" t="s">
        <v>37</v>
      </c>
      <c r="U1634" s="2" t="s">
        <v>38</v>
      </c>
      <c r="V1634" s="2" t="s">
        <v>39</v>
      </c>
      <c r="W1634" s="2" t="s">
        <v>40</v>
      </c>
      <c r="X1634" s="2" t="s">
        <v>27</v>
      </c>
    </row>
    <row r="1635" spans="1:24" ht="66" x14ac:dyDescent="0.3">
      <c r="A1635" s="11" t="s">
        <v>87</v>
      </c>
      <c r="B1635" s="12">
        <v>3400</v>
      </c>
      <c r="C1635" s="11" t="s">
        <v>3199</v>
      </c>
      <c r="D1635" s="11" t="s">
        <v>89</v>
      </c>
      <c r="E1635" s="11" t="s">
        <v>27</v>
      </c>
      <c r="F1635" s="12">
        <v>3400</v>
      </c>
      <c r="G1635" s="11" t="s">
        <v>9118</v>
      </c>
      <c r="H1635" s="11" t="s">
        <v>9119</v>
      </c>
      <c r="I1635" s="11" t="s">
        <v>27</v>
      </c>
      <c r="J1635" s="11" t="s">
        <v>45</v>
      </c>
      <c r="K1635" s="11" t="s">
        <v>27</v>
      </c>
      <c r="L1635" s="11" t="s">
        <v>27</v>
      </c>
      <c r="M1635" s="11" t="s">
        <v>27</v>
      </c>
      <c r="N1635" s="11" t="s">
        <v>9120</v>
      </c>
      <c r="O1635" s="11" t="s">
        <v>74</v>
      </c>
      <c r="P1635" s="11" t="s">
        <v>27</v>
      </c>
      <c r="Q1635" s="11" t="s">
        <v>27</v>
      </c>
      <c r="R1635" s="11" t="s">
        <v>27</v>
      </c>
      <c r="S1635" s="11" t="s">
        <v>36</v>
      </c>
      <c r="T1635" s="11" t="s">
        <v>93</v>
      </c>
      <c r="U1635" s="11" t="s">
        <v>94</v>
      </c>
      <c r="V1635" s="11" t="s">
        <v>95</v>
      </c>
      <c r="W1635" s="11" t="s">
        <v>96</v>
      </c>
      <c r="X1635" s="11" t="s">
        <v>27</v>
      </c>
    </row>
    <row r="1636" spans="1:24" ht="66" x14ac:dyDescent="0.3">
      <c r="A1636" s="2" t="s">
        <v>9121</v>
      </c>
      <c r="B1636" s="10">
        <v>700</v>
      </c>
      <c r="C1636" s="2" t="s">
        <v>9122</v>
      </c>
      <c r="D1636" s="2" t="s">
        <v>26</v>
      </c>
      <c r="E1636" s="2" t="s">
        <v>27</v>
      </c>
      <c r="F1636" s="10">
        <v>700</v>
      </c>
      <c r="G1636" s="2" t="s">
        <v>9123</v>
      </c>
      <c r="H1636" s="2" t="s">
        <v>9124</v>
      </c>
      <c r="I1636" s="2" t="s">
        <v>27</v>
      </c>
      <c r="J1636" s="2" t="s">
        <v>169</v>
      </c>
      <c r="K1636" s="2" t="s">
        <v>27</v>
      </c>
      <c r="L1636" s="2" t="s">
        <v>27</v>
      </c>
      <c r="M1636" s="2" t="s">
        <v>9125</v>
      </c>
      <c r="N1636" s="2" t="s">
        <v>9126</v>
      </c>
      <c r="O1636" s="2" t="s">
        <v>204</v>
      </c>
      <c r="P1636" s="2" t="s">
        <v>9127</v>
      </c>
      <c r="Q1636" s="2" t="s">
        <v>35</v>
      </c>
      <c r="R1636" s="2" t="s">
        <v>27</v>
      </c>
      <c r="S1636" s="2" t="s">
        <v>36</v>
      </c>
      <c r="T1636" s="2" t="s">
        <v>9128</v>
      </c>
      <c r="U1636" s="2" t="s">
        <v>7855</v>
      </c>
      <c r="V1636" s="2" t="s">
        <v>9129</v>
      </c>
      <c r="W1636" s="2" t="s">
        <v>164</v>
      </c>
      <c r="X1636" s="2" t="s">
        <v>27</v>
      </c>
    </row>
    <row r="1637" spans="1:24" ht="105.6" x14ac:dyDescent="0.3">
      <c r="A1637" s="11" t="s">
        <v>4696</v>
      </c>
      <c r="B1637" s="12">
        <v>3600</v>
      </c>
      <c r="C1637" s="11" t="s">
        <v>479</v>
      </c>
      <c r="D1637" s="11" t="s">
        <v>26</v>
      </c>
      <c r="E1637" s="11" t="s">
        <v>27</v>
      </c>
      <c r="F1637" s="12">
        <v>3600</v>
      </c>
      <c r="G1637" s="11" t="s">
        <v>9130</v>
      </c>
      <c r="H1637" s="11" t="s">
        <v>1636</v>
      </c>
      <c r="I1637" s="11" t="s">
        <v>27</v>
      </c>
      <c r="J1637" s="11" t="s">
        <v>45</v>
      </c>
      <c r="K1637" s="11" t="s">
        <v>27</v>
      </c>
      <c r="L1637" s="11" t="s">
        <v>27</v>
      </c>
      <c r="M1637" s="11" t="s">
        <v>4216</v>
      </c>
      <c r="N1637" s="11" t="s">
        <v>9131</v>
      </c>
      <c r="O1637" s="11" t="s">
        <v>33</v>
      </c>
      <c r="P1637" s="11" t="s">
        <v>9132</v>
      </c>
      <c r="Q1637" s="11" t="s">
        <v>35</v>
      </c>
      <c r="R1637" s="11" t="s">
        <v>27</v>
      </c>
      <c r="S1637" s="11" t="s">
        <v>36</v>
      </c>
      <c r="T1637" s="11" t="s">
        <v>4701</v>
      </c>
      <c r="U1637" s="11" t="s">
        <v>678</v>
      </c>
      <c r="V1637" s="11" t="s">
        <v>315</v>
      </c>
      <c r="W1637" s="11" t="s">
        <v>40</v>
      </c>
      <c r="X1637" s="11" t="s">
        <v>27</v>
      </c>
    </row>
    <row r="1638" spans="1:24" customFormat="1" ht="105.6" hidden="1" x14ac:dyDescent="0.3">
      <c r="A1638" s="2" t="s">
        <v>24</v>
      </c>
      <c r="B1638" s="10">
        <v>20</v>
      </c>
      <c r="C1638" s="2" t="s">
        <v>1323</v>
      </c>
      <c r="D1638" s="2" t="s">
        <v>26</v>
      </c>
      <c r="E1638" s="2" t="s">
        <v>27</v>
      </c>
      <c r="F1638" s="10">
        <v>20</v>
      </c>
      <c r="G1638" s="2" t="s">
        <v>9133</v>
      </c>
      <c r="H1638" s="2" t="s">
        <v>9134</v>
      </c>
      <c r="I1638" s="2" t="s">
        <v>27</v>
      </c>
      <c r="J1638" s="2" t="s">
        <v>30</v>
      </c>
      <c r="K1638" s="2" t="s">
        <v>27</v>
      </c>
      <c r="L1638" s="2" t="s">
        <v>27</v>
      </c>
      <c r="M1638" s="2" t="s">
        <v>31</v>
      </c>
      <c r="N1638" s="2" t="s">
        <v>9135</v>
      </c>
      <c r="O1638" s="2" t="s">
        <v>33</v>
      </c>
      <c r="P1638" s="2" t="s">
        <v>34</v>
      </c>
      <c r="Q1638" s="2" t="s">
        <v>35</v>
      </c>
      <c r="R1638" s="2" t="s">
        <v>27</v>
      </c>
      <c r="S1638" s="2" t="s">
        <v>36</v>
      </c>
      <c r="T1638" s="2" t="s">
        <v>37</v>
      </c>
      <c r="U1638" s="2" t="s">
        <v>38</v>
      </c>
      <c r="V1638" s="2" t="s">
        <v>39</v>
      </c>
      <c r="W1638" s="2" t="s">
        <v>40</v>
      </c>
      <c r="X1638" s="2" t="s">
        <v>27</v>
      </c>
    </row>
    <row r="1639" spans="1:24" customFormat="1" ht="39.6" hidden="1" x14ac:dyDescent="0.3">
      <c r="A1639" s="11" t="s">
        <v>4072</v>
      </c>
      <c r="B1639" s="12">
        <v>15000</v>
      </c>
      <c r="C1639" s="11" t="s">
        <v>2706</v>
      </c>
      <c r="D1639" s="11" t="s">
        <v>26</v>
      </c>
      <c r="E1639" s="11" t="s">
        <v>27</v>
      </c>
      <c r="F1639" s="12">
        <v>15000</v>
      </c>
      <c r="G1639" s="11" t="s">
        <v>9136</v>
      </c>
      <c r="H1639" s="11" t="s">
        <v>837</v>
      </c>
      <c r="I1639" s="11" t="s">
        <v>27</v>
      </c>
      <c r="J1639" s="11" t="s">
        <v>674</v>
      </c>
      <c r="K1639" s="11" t="s">
        <v>27</v>
      </c>
      <c r="L1639" s="11" t="s">
        <v>27</v>
      </c>
      <c r="M1639" s="11" t="s">
        <v>578</v>
      </c>
      <c r="N1639" s="11" t="s">
        <v>9137</v>
      </c>
      <c r="O1639" s="11" t="s">
        <v>74</v>
      </c>
      <c r="P1639" s="11" t="s">
        <v>27</v>
      </c>
      <c r="Q1639" s="11" t="s">
        <v>3013</v>
      </c>
      <c r="R1639" s="11" t="s">
        <v>27</v>
      </c>
      <c r="S1639" s="11" t="s">
        <v>36</v>
      </c>
      <c r="T1639" s="11" t="s">
        <v>4077</v>
      </c>
      <c r="U1639" s="11" t="s">
        <v>687</v>
      </c>
      <c r="V1639" s="11" t="s">
        <v>539</v>
      </c>
      <c r="W1639" s="11" t="s">
        <v>40</v>
      </c>
      <c r="X1639" s="11" t="s">
        <v>27</v>
      </c>
    </row>
    <row r="1640" spans="1:24" ht="39.6" x14ac:dyDescent="0.3">
      <c r="A1640" s="2" t="s">
        <v>9138</v>
      </c>
      <c r="B1640" s="10">
        <v>300000</v>
      </c>
      <c r="C1640" s="2" t="s">
        <v>3431</v>
      </c>
      <c r="D1640" s="2" t="s">
        <v>89</v>
      </c>
      <c r="E1640" s="2" t="s">
        <v>27</v>
      </c>
      <c r="F1640" s="10">
        <v>300000</v>
      </c>
      <c r="G1640" s="2" t="s">
        <v>9139</v>
      </c>
      <c r="H1640" s="2" t="s">
        <v>799</v>
      </c>
      <c r="I1640" s="2" t="s">
        <v>27</v>
      </c>
      <c r="J1640" s="2" t="s">
        <v>800</v>
      </c>
      <c r="K1640" s="2" t="s">
        <v>27</v>
      </c>
      <c r="L1640" s="2" t="s">
        <v>27</v>
      </c>
      <c r="M1640" s="2" t="s">
        <v>27</v>
      </c>
      <c r="N1640" s="2" t="s">
        <v>9140</v>
      </c>
      <c r="O1640" s="2" t="s">
        <v>74</v>
      </c>
      <c r="P1640" s="2" t="s">
        <v>27</v>
      </c>
      <c r="Q1640" s="2" t="s">
        <v>27</v>
      </c>
      <c r="R1640" s="2" t="s">
        <v>27</v>
      </c>
      <c r="S1640" s="2" t="s">
        <v>64</v>
      </c>
      <c r="T1640" s="2" t="s">
        <v>9141</v>
      </c>
      <c r="U1640" s="2" t="s">
        <v>4325</v>
      </c>
      <c r="V1640" s="2" t="s">
        <v>9142</v>
      </c>
      <c r="W1640" s="2" t="s">
        <v>40</v>
      </c>
      <c r="X1640" s="2" t="s">
        <v>27</v>
      </c>
    </row>
    <row r="1641" spans="1:24" customFormat="1" ht="303.60000000000002" hidden="1" x14ac:dyDescent="0.3">
      <c r="A1641" s="11" t="s">
        <v>8072</v>
      </c>
      <c r="B1641" s="12">
        <v>1031445</v>
      </c>
      <c r="C1641" s="11" t="s">
        <v>539</v>
      </c>
      <c r="D1641" s="11" t="s">
        <v>26</v>
      </c>
      <c r="E1641" s="11" t="s">
        <v>27</v>
      </c>
      <c r="F1641" s="12">
        <v>1031445</v>
      </c>
      <c r="G1641" s="11" t="s">
        <v>9143</v>
      </c>
      <c r="H1641" s="11" t="s">
        <v>9144</v>
      </c>
      <c r="I1641" s="11" t="s">
        <v>27</v>
      </c>
      <c r="J1641" s="11" t="s">
        <v>1229</v>
      </c>
      <c r="K1641" s="11" t="s">
        <v>27</v>
      </c>
      <c r="L1641" s="11" t="s">
        <v>27</v>
      </c>
      <c r="M1641" s="11" t="s">
        <v>72</v>
      </c>
      <c r="N1641" s="11" t="s">
        <v>9145</v>
      </c>
      <c r="O1641" s="11" t="s">
        <v>104</v>
      </c>
      <c r="P1641" s="11" t="s">
        <v>9146</v>
      </c>
      <c r="Q1641" s="11" t="s">
        <v>8077</v>
      </c>
      <c r="R1641" s="11" t="s">
        <v>27</v>
      </c>
      <c r="S1641" s="11" t="s">
        <v>36</v>
      </c>
      <c r="T1641" s="11" t="s">
        <v>8078</v>
      </c>
      <c r="U1641" s="11" t="s">
        <v>4499</v>
      </c>
      <c r="V1641" s="11" t="s">
        <v>3564</v>
      </c>
      <c r="W1641" s="11" t="s">
        <v>164</v>
      </c>
      <c r="X1641" s="11" t="s">
        <v>27</v>
      </c>
    </row>
    <row r="1642" spans="1:24" customFormat="1" ht="132" hidden="1" x14ac:dyDescent="0.3">
      <c r="A1642" s="2" t="s">
        <v>1616</v>
      </c>
      <c r="B1642" s="10">
        <v>22000</v>
      </c>
      <c r="C1642" s="2" t="s">
        <v>8042</v>
      </c>
      <c r="D1642" s="2" t="s">
        <v>26</v>
      </c>
      <c r="E1642" s="2" t="s">
        <v>27</v>
      </c>
      <c r="F1642" s="10">
        <v>22000</v>
      </c>
      <c r="G1642" s="2" t="s">
        <v>9147</v>
      </c>
      <c r="H1642" s="2" t="s">
        <v>9148</v>
      </c>
      <c r="I1642" s="2" t="s">
        <v>27</v>
      </c>
      <c r="J1642" s="2" t="s">
        <v>674</v>
      </c>
      <c r="K1642" s="2" t="s">
        <v>27</v>
      </c>
      <c r="L1642" s="2" t="s">
        <v>27</v>
      </c>
      <c r="M1642" s="2" t="s">
        <v>578</v>
      </c>
      <c r="N1642" s="2" t="s">
        <v>9149</v>
      </c>
      <c r="O1642" s="2" t="s">
        <v>33</v>
      </c>
      <c r="P1642" s="2" t="s">
        <v>9150</v>
      </c>
      <c r="Q1642" s="2" t="s">
        <v>35</v>
      </c>
      <c r="R1642" s="2" t="s">
        <v>27</v>
      </c>
      <c r="S1642" s="2" t="s">
        <v>36</v>
      </c>
      <c r="T1642" s="2" t="s">
        <v>677</v>
      </c>
      <c r="U1642" s="2" t="s">
        <v>468</v>
      </c>
      <c r="V1642" s="2" t="s">
        <v>469</v>
      </c>
      <c r="W1642" s="2" t="s">
        <v>40</v>
      </c>
      <c r="X1642" s="2" t="s">
        <v>27</v>
      </c>
    </row>
    <row r="1643" spans="1:24" customFormat="1" ht="105.6" hidden="1" x14ac:dyDescent="0.3">
      <c r="A1643" s="11" t="s">
        <v>24</v>
      </c>
      <c r="B1643" s="12">
        <v>50</v>
      </c>
      <c r="C1643" s="11" t="s">
        <v>52</v>
      </c>
      <c r="D1643" s="11" t="s">
        <v>26</v>
      </c>
      <c r="E1643" s="11" t="s">
        <v>27</v>
      </c>
      <c r="F1643" s="12">
        <v>50</v>
      </c>
      <c r="G1643" s="11" t="s">
        <v>9151</v>
      </c>
      <c r="H1643" s="11" t="s">
        <v>9152</v>
      </c>
      <c r="I1643" s="11" t="s">
        <v>27</v>
      </c>
      <c r="J1643" s="11" t="s">
        <v>30</v>
      </c>
      <c r="K1643" s="11" t="s">
        <v>27</v>
      </c>
      <c r="L1643" s="11" t="s">
        <v>27</v>
      </c>
      <c r="M1643" s="11" t="s">
        <v>31</v>
      </c>
      <c r="N1643" s="11" t="s">
        <v>9153</v>
      </c>
      <c r="O1643" s="11" t="s">
        <v>33</v>
      </c>
      <c r="P1643" s="11" t="s">
        <v>34</v>
      </c>
      <c r="Q1643" s="11" t="s">
        <v>35</v>
      </c>
      <c r="R1643" s="11" t="s">
        <v>27</v>
      </c>
      <c r="S1643" s="11" t="s">
        <v>36</v>
      </c>
      <c r="T1643" s="11" t="s">
        <v>37</v>
      </c>
      <c r="U1643" s="11" t="s">
        <v>38</v>
      </c>
      <c r="V1643" s="11" t="s">
        <v>39</v>
      </c>
      <c r="W1643" s="11" t="s">
        <v>40</v>
      </c>
      <c r="X1643" s="11" t="s">
        <v>27</v>
      </c>
    </row>
    <row r="1644" spans="1:24" customFormat="1" ht="66" hidden="1" x14ac:dyDescent="0.3">
      <c r="A1644" s="2" t="s">
        <v>9154</v>
      </c>
      <c r="B1644" s="10">
        <v>10000000</v>
      </c>
      <c r="C1644" s="2" t="s">
        <v>9155</v>
      </c>
      <c r="D1644" s="2" t="s">
        <v>89</v>
      </c>
      <c r="E1644" s="2" t="s">
        <v>9155</v>
      </c>
      <c r="F1644" s="10">
        <v>6929811</v>
      </c>
      <c r="G1644" s="2" t="s">
        <v>9156</v>
      </c>
      <c r="H1644" s="2" t="s">
        <v>1568</v>
      </c>
      <c r="I1644" s="2" t="s">
        <v>9157</v>
      </c>
      <c r="J1644" s="2" t="s">
        <v>664</v>
      </c>
      <c r="K1644" s="10">
        <v>2500000</v>
      </c>
      <c r="L1644" s="2" t="s">
        <v>27</v>
      </c>
      <c r="M1644" s="2" t="s">
        <v>620</v>
      </c>
      <c r="N1644" s="2" t="s">
        <v>9158</v>
      </c>
      <c r="O1644" s="2" t="s">
        <v>74</v>
      </c>
      <c r="P1644" s="2" t="s">
        <v>27</v>
      </c>
      <c r="Q1644" s="2" t="s">
        <v>5068</v>
      </c>
      <c r="R1644" s="2" t="s">
        <v>27</v>
      </c>
      <c r="S1644" s="2" t="s">
        <v>108</v>
      </c>
      <c r="T1644" s="2" t="s">
        <v>9159</v>
      </c>
      <c r="U1644" s="2" t="s">
        <v>9160</v>
      </c>
      <c r="V1644" s="2" t="s">
        <v>288</v>
      </c>
      <c r="W1644" s="2" t="s">
        <v>40</v>
      </c>
      <c r="X1644" s="2" t="s">
        <v>9161</v>
      </c>
    </row>
    <row r="1645" spans="1:24" customFormat="1" ht="145.19999999999999" hidden="1" x14ac:dyDescent="0.3">
      <c r="A1645" s="11" t="s">
        <v>9162</v>
      </c>
      <c r="B1645" s="11" t="s">
        <v>27</v>
      </c>
      <c r="C1645" s="11" t="s">
        <v>27</v>
      </c>
      <c r="D1645" s="11" t="s">
        <v>27</v>
      </c>
      <c r="E1645" s="11" t="s">
        <v>2984</v>
      </c>
      <c r="F1645" s="12">
        <v>75000</v>
      </c>
      <c r="G1645" s="11" t="s">
        <v>9163</v>
      </c>
      <c r="H1645" s="11" t="s">
        <v>178</v>
      </c>
      <c r="I1645" s="11" t="s">
        <v>27</v>
      </c>
      <c r="J1645" s="11" t="s">
        <v>674</v>
      </c>
      <c r="K1645" s="11" t="s">
        <v>27</v>
      </c>
      <c r="L1645" s="11" t="s">
        <v>27</v>
      </c>
      <c r="M1645" s="11" t="s">
        <v>578</v>
      </c>
      <c r="N1645" s="11" t="s">
        <v>9164</v>
      </c>
      <c r="O1645" s="11" t="s">
        <v>365</v>
      </c>
      <c r="P1645" s="11" t="s">
        <v>561</v>
      </c>
      <c r="Q1645" s="11" t="s">
        <v>27</v>
      </c>
      <c r="R1645" s="11" t="s">
        <v>27</v>
      </c>
      <c r="S1645" s="11" t="s">
        <v>64</v>
      </c>
      <c r="T1645" s="11" t="s">
        <v>9165</v>
      </c>
      <c r="U1645" s="11" t="s">
        <v>27</v>
      </c>
      <c r="V1645" s="11" t="s">
        <v>27</v>
      </c>
      <c r="W1645" s="11" t="s">
        <v>164</v>
      </c>
      <c r="X1645" s="11" t="s">
        <v>27</v>
      </c>
    </row>
    <row r="1646" spans="1:24" customFormat="1" ht="66" hidden="1" x14ac:dyDescent="0.3">
      <c r="A1646" s="2" t="s">
        <v>9166</v>
      </c>
      <c r="B1646" s="2" t="s">
        <v>27</v>
      </c>
      <c r="C1646" s="2" t="s">
        <v>27</v>
      </c>
      <c r="D1646" s="2" t="s">
        <v>27</v>
      </c>
      <c r="E1646" s="2" t="s">
        <v>2218</v>
      </c>
      <c r="F1646" s="10">
        <v>60000</v>
      </c>
      <c r="G1646" s="2" t="s">
        <v>2219</v>
      </c>
      <c r="H1646" s="2" t="s">
        <v>2220</v>
      </c>
      <c r="I1646" s="2" t="s">
        <v>27</v>
      </c>
      <c r="J1646" s="2" t="s">
        <v>282</v>
      </c>
      <c r="K1646" s="2" t="s">
        <v>27</v>
      </c>
      <c r="L1646" s="2" t="s">
        <v>27</v>
      </c>
      <c r="M1646" s="2" t="s">
        <v>27</v>
      </c>
      <c r="N1646" s="2" t="s">
        <v>9167</v>
      </c>
      <c r="O1646" s="2" t="s">
        <v>365</v>
      </c>
      <c r="P1646" s="2" t="s">
        <v>27</v>
      </c>
      <c r="Q1646" s="2" t="s">
        <v>27</v>
      </c>
      <c r="R1646" s="2" t="s">
        <v>27</v>
      </c>
      <c r="S1646" s="2" t="s">
        <v>150</v>
      </c>
      <c r="T1646" s="2" t="s">
        <v>2222</v>
      </c>
      <c r="U1646" s="2" t="s">
        <v>27</v>
      </c>
      <c r="V1646" s="2" t="s">
        <v>27</v>
      </c>
      <c r="W1646" s="2" t="s">
        <v>1052</v>
      </c>
      <c r="X1646" s="2" t="s">
        <v>27</v>
      </c>
    </row>
    <row r="1647" spans="1:24" customFormat="1" ht="171.6" hidden="1" x14ac:dyDescent="0.3">
      <c r="A1647" s="11" t="s">
        <v>9168</v>
      </c>
      <c r="B1647" s="12">
        <v>540000</v>
      </c>
      <c r="C1647" s="11" t="s">
        <v>9169</v>
      </c>
      <c r="D1647" s="11" t="s">
        <v>26</v>
      </c>
      <c r="E1647" s="11" t="s">
        <v>27</v>
      </c>
      <c r="F1647" s="12">
        <v>500000</v>
      </c>
      <c r="G1647" s="11" t="s">
        <v>9170</v>
      </c>
      <c r="H1647" s="11" t="s">
        <v>2259</v>
      </c>
      <c r="I1647" s="11" t="s">
        <v>27</v>
      </c>
      <c r="J1647" s="11" t="s">
        <v>309</v>
      </c>
      <c r="K1647" s="12">
        <v>1460000</v>
      </c>
      <c r="L1647" s="11" t="s">
        <v>27</v>
      </c>
      <c r="M1647" s="11" t="s">
        <v>231</v>
      </c>
      <c r="N1647" s="11" t="s">
        <v>9171</v>
      </c>
      <c r="O1647" s="11" t="s">
        <v>33</v>
      </c>
      <c r="P1647" s="11" t="s">
        <v>9172</v>
      </c>
      <c r="Q1647" s="11" t="s">
        <v>9173</v>
      </c>
      <c r="R1647" s="11" t="s">
        <v>8208</v>
      </c>
      <c r="S1647" s="11" t="s">
        <v>108</v>
      </c>
      <c r="T1647" s="11" t="s">
        <v>9174</v>
      </c>
      <c r="U1647" s="11" t="s">
        <v>2295</v>
      </c>
      <c r="V1647" s="11" t="s">
        <v>9175</v>
      </c>
      <c r="W1647" s="11" t="s">
        <v>2417</v>
      </c>
      <c r="X1647" s="11" t="s">
        <v>27</v>
      </c>
    </row>
    <row r="1648" spans="1:24" customFormat="1" ht="105.6" hidden="1" x14ac:dyDescent="0.3">
      <c r="A1648" s="2" t="s">
        <v>24</v>
      </c>
      <c r="B1648" s="10">
        <v>100</v>
      </c>
      <c r="C1648" s="2" t="s">
        <v>52</v>
      </c>
      <c r="D1648" s="2" t="s">
        <v>26</v>
      </c>
      <c r="E1648" s="2" t="s">
        <v>27</v>
      </c>
      <c r="F1648" s="10">
        <v>100</v>
      </c>
      <c r="G1648" s="2" t="s">
        <v>9176</v>
      </c>
      <c r="H1648" s="2" t="s">
        <v>9177</v>
      </c>
      <c r="I1648" s="2" t="s">
        <v>27</v>
      </c>
      <c r="J1648" s="2" t="s">
        <v>30</v>
      </c>
      <c r="K1648" s="2" t="s">
        <v>27</v>
      </c>
      <c r="L1648" s="2" t="s">
        <v>27</v>
      </c>
      <c r="M1648" s="2" t="s">
        <v>31</v>
      </c>
      <c r="N1648" s="2" t="s">
        <v>9178</v>
      </c>
      <c r="O1648" s="2" t="s">
        <v>33</v>
      </c>
      <c r="P1648" s="2" t="s">
        <v>34</v>
      </c>
      <c r="Q1648" s="2" t="s">
        <v>35</v>
      </c>
      <c r="R1648" s="2" t="s">
        <v>27</v>
      </c>
      <c r="S1648" s="2" t="s">
        <v>36</v>
      </c>
      <c r="T1648" s="2" t="s">
        <v>37</v>
      </c>
      <c r="U1648" s="2" t="s">
        <v>38</v>
      </c>
      <c r="V1648" s="2" t="s">
        <v>39</v>
      </c>
      <c r="W1648" s="2" t="s">
        <v>40</v>
      </c>
      <c r="X1648" s="2" t="s">
        <v>27</v>
      </c>
    </row>
    <row r="1649" spans="1:24" customFormat="1" ht="105.6" hidden="1" x14ac:dyDescent="0.3">
      <c r="A1649" s="11" t="s">
        <v>24</v>
      </c>
      <c r="B1649" s="12">
        <v>20</v>
      </c>
      <c r="C1649" s="11" t="s">
        <v>874</v>
      </c>
      <c r="D1649" s="11" t="s">
        <v>26</v>
      </c>
      <c r="E1649" s="11" t="s">
        <v>27</v>
      </c>
      <c r="F1649" s="12">
        <v>20</v>
      </c>
      <c r="G1649" s="11" t="s">
        <v>9179</v>
      </c>
      <c r="H1649" s="11" t="s">
        <v>9180</v>
      </c>
      <c r="I1649" s="11" t="s">
        <v>27</v>
      </c>
      <c r="J1649" s="11" t="s">
        <v>30</v>
      </c>
      <c r="K1649" s="11" t="s">
        <v>27</v>
      </c>
      <c r="L1649" s="11" t="s">
        <v>27</v>
      </c>
      <c r="M1649" s="11" t="s">
        <v>31</v>
      </c>
      <c r="N1649" s="11" t="s">
        <v>9181</v>
      </c>
      <c r="O1649" s="11" t="s">
        <v>33</v>
      </c>
      <c r="P1649" s="11" t="s">
        <v>34</v>
      </c>
      <c r="Q1649" s="11" t="s">
        <v>35</v>
      </c>
      <c r="R1649" s="11" t="s">
        <v>27</v>
      </c>
      <c r="S1649" s="11" t="s">
        <v>36</v>
      </c>
      <c r="T1649" s="11" t="s">
        <v>37</v>
      </c>
      <c r="U1649" s="11" t="s">
        <v>38</v>
      </c>
      <c r="V1649" s="11" t="s">
        <v>39</v>
      </c>
      <c r="W1649" s="11" t="s">
        <v>40</v>
      </c>
      <c r="X1649" s="11" t="s">
        <v>27</v>
      </c>
    </row>
    <row r="1650" spans="1:24" customFormat="1" ht="343.2" hidden="1" x14ac:dyDescent="0.3">
      <c r="A1650" s="2" t="s">
        <v>9182</v>
      </c>
      <c r="B1650" s="10">
        <v>20000</v>
      </c>
      <c r="C1650" s="2" t="s">
        <v>4582</v>
      </c>
      <c r="D1650" s="2" t="s">
        <v>89</v>
      </c>
      <c r="E1650" s="2" t="s">
        <v>27</v>
      </c>
      <c r="F1650" s="10">
        <v>20000</v>
      </c>
      <c r="G1650" s="2" t="s">
        <v>9183</v>
      </c>
      <c r="H1650" s="2" t="s">
        <v>3259</v>
      </c>
      <c r="I1650" s="2" t="s">
        <v>27</v>
      </c>
      <c r="J1650" s="2" t="s">
        <v>779</v>
      </c>
      <c r="K1650" s="2" t="s">
        <v>27</v>
      </c>
      <c r="L1650" s="2" t="s">
        <v>27</v>
      </c>
      <c r="M1650" s="2" t="s">
        <v>9184</v>
      </c>
      <c r="N1650" s="2" t="s">
        <v>9185</v>
      </c>
      <c r="O1650" s="2" t="s">
        <v>33</v>
      </c>
      <c r="P1650" s="2" t="s">
        <v>9186</v>
      </c>
      <c r="Q1650" s="2" t="s">
        <v>35</v>
      </c>
      <c r="R1650" s="2" t="s">
        <v>27</v>
      </c>
      <c r="S1650" s="2" t="s">
        <v>36</v>
      </c>
      <c r="T1650" s="2" t="s">
        <v>9187</v>
      </c>
      <c r="U1650" s="2" t="s">
        <v>4582</v>
      </c>
      <c r="V1650" s="2" t="s">
        <v>9188</v>
      </c>
      <c r="W1650" s="2" t="s">
        <v>40</v>
      </c>
      <c r="X1650" s="2" t="s">
        <v>9189</v>
      </c>
    </row>
    <row r="1651" spans="1:24" ht="66" x14ac:dyDescent="0.3">
      <c r="A1651" s="11" t="s">
        <v>87</v>
      </c>
      <c r="B1651" s="12">
        <v>700</v>
      </c>
      <c r="C1651" s="11" t="s">
        <v>9190</v>
      </c>
      <c r="D1651" s="11" t="s">
        <v>89</v>
      </c>
      <c r="E1651" s="11" t="s">
        <v>27</v>
      </c>
      <c r="F1651" s="12">
        <v>700</v>
      </c>
      <c r="G1651" s="11" t="s">
        <v>9191</v>
      </c>
      <c r="H1651" s="11" t="s">
        <v>9192</v>
      </c>
      <c r="I1651" s="11" t="s">
        <v>27</v>
      </c>
      <c r="J1651" s="11" t="s">
        <v>45</v>
      </c>
      <c r="K1651" s="11" t="s">
        <v>27</v>
      </c>
      <c r="L1651" s="11" t="s">
        <v>27</v>
      </c>
      <c r="M1651" s="11" t="s">
        <v>27</v>
      </c>
      <c r="N1651" s="11" t="s">
        <v>9193</v>
      </c>
      <c r="O1651" s="11" t="s">
        <v>74</v>
      </c>
      <c r="P1651" s="11" t="s">
        <v>27</v>
      </c>
      <c r="Q1651" s="11" t="s">
        <v>27</v>
      </c>
      <c r="R1651" s="11" t="s">
        <v>27</v>
      </c>
      <c r="S1651" s="11" t="s">
        <v>64</v>
      </c>
      <c r="T1651" s="11" t="s">
        <v>93</v>
      </c>
      <c r="U1651" s="11" t="s">
        <v>94</v>
      </c>
      <c r="V1651" s="11" t="s">
        <v>95</v>
      </c>
      <c r="W1651" s="11" t="s">
        <v>96</v>
      </c>
      <c r="X1651" s="11" t="s">
        <v>27</v>
      </c>
    </row>
    <row r="1652" spans="1:24" customFormat="1" ht="409.6" hidden="1" x14ac:dyDescent="0.3">
      <c r="A1652" s="2" t="s">
        <v>7152</v>
      </c>
      <c r="B1652" s="10">
        <v>72000000</v>
      </c>
      <c r="C1652" s="2" t="s">
        <v>315</v>
      </c>
      <c r="D1652" s="2" t="s">
        <v>26</v>
      </c>
      <c r="E1652" s="2" t="s">
        <v>27</v>
      </c>
      <c r="F1652" s="10">
        <v>72000000</v>
      </c>
      <c r="G1652" s="2" t="s">
        <v>9194</v>
      </c>
      <c r="H1652" s="2" t="s">
        <v>1508</v>
      </c>
      <c r="I1652" s="2" t="s">
        <v>27</v>
      </c>
      <c r="J1652" s="2" t="s">
        <v>1829</v>
      </c>
      <c r="K1652" s="2" t="s">
        <v>27</v>
      </c>
      <c r="L1652" s="2" t="s">
        <v>27</v>
      </c>
      <c r="M1652" s="2" t="s">
        <v>72</v>
      </c>
      <c r="N1652" s="2" t="s">
        <v>9195</v>
      </c>
      <c r="O1652" s="2" t="s">
        <v>204</v>
      </c>
      <c r="P1652" s="2" t="s">
        <v>2193</v>
      </c>
      <c r="Q1652" s="2" t="s">
        <v>35</v>
      </c>
      <c r="R1652" s="2" t="s">
        <v>27</v>
      </c>
      <c r="S1652" s="2" t="s">
        <v>150</v>
      </c>
      <c r="T1652" s="2" t="s">
        <v>7157</v>
      </c>
      <c r="U1652" s="2" t="s">
        <v>785</v>
      </c>
      <c r="V1652" s="2" t="s">
        <v>7158</v>
      </c>
      <c r="W1652" s="2" t="s">
        <v>164</v>
      </c>
      <c r="X1652" s="2" t="s">
        <v>27</v>
      </c>
    </row>
    <row r="1653" spans="1:24" customFormat="1" ht="26.4" hidden="1" x14ac:dyDescent="0.3">
      <c r="A1653" s="11" t="s">
        <v>3163</v>
      </c>
      <c r="B1653" s="12">
        <v>1000</v>
      </c>
      <c r="C1653" s="11" t="s">
        <v>388</v>
      </c>
      <c r="D1653" s="11" t="s">
        <v>26</v>
      </c>
      <c r="E1653" s="11" t="s">
        <v>27</v>
      </c>
      <c r="F1653" s="12">
        <v>1000</v>
      </c>
      <c r="G1653" s="11" t="s">
        <v>9196</v>
      </c>
      <c r="H1653" s="11" t="s">
        <v>9197</v>
      </c>
      <c r="I1653" s="11" t="s">
        <v>27</v>
      </c>
      <c r="J1653" s="11" t="s">
        <v>130</v>
      </c>
      <c r="K1653" s="11" t="s">
        <v>27</v>
      </c>
      <c r="L1653" s="11" t="s">
        <v>27</v>
      </c>
      <c r="M1653" s="11" t="s">
        <v>3167</v>
      </c>
      <c r="N1653" s="11" t="s">
        <v>9198</v>
      </c>
      <c r="O1653" s="11" t="s">
        <v>74</v>
      </c>
      <c r="P1653" s="11" t="s">
        <v>1155</v>
      </c>
      <c r="Q1653" s="11" t="s">
        <v>536</v>
      </c>
      <c r="R1653" s="11" t="s">
        <v>27</v>
      </c>
      <c r="S1653" s="11" t="s">
        <v>36</v>
      </c>
      <c r="T1653" s="11" t="s">
        <v>3169</v>
      </c>
      <c r="U1653" s="11" t="s">
        <v>388</v>
      </c>
      <c r="V1653" s="11" t="s">
        <v>425</v>
      </c>
      <c r="W1653" s="11" t="s">
        <v>40</v>
      </c>
      <c r="X1653" s="11" t="s">
        <v>3170</v>
      </c>
    </row>
    <row r="1654" spans="1:24" customFormat="1" ht="39.6" hidden="1" x14ac:dyDescent="0.3">
      <c r="A1654" s="2" t="s">
        <v>9199</v>
      </c>
      <c r="B1654" s="10">
        <v>2000000</v>
      </c>
      <c r="C1654" s="2" t="s">
        <v>9200</v>
      </c>
      <c r="D1654" s="2" t="s">
        <v>89</v>
      </c>
      <c r="E1654" s="2" t="s">
        <v>27</v>
      </c>
      <c r="F1654" s="10">
        <v>2000000</v>
      </c>
      <c r="G1654" s="2" t="s">
        <v>9201</v>
      </c>
      <c r="H1654" s="2" t="s">
        <v>9202</v>
      </c>
      <c r="I1654" s="2" t="s">
        <v>27</v>
      </c>
      <c r="J1654" s="2" t="s">
        <v>558</v>
      </c>
      <c r="K1654" s="2" t="s">
        <v>27</v>
      </c>
      <c r="L1654" s="2" t="s">
        <v>27</v>
      </c>
      <c r="M1654" s="2" t="s">
        <v>27</v>
      </c>
      <c r="N1654" s="2" t="s">
        <v>9203</v>
      </c>
      <c r="O1654" s="2" t="s">
        <v>74</v>
      </c>
      <c r="P1654" s="2" t="s">
        <v>27</v>
      </c>
      <c r="Q1654" s="2" t="s">
        <v>27</v>
      </c>
      <c r="R1654" s="2" t="s">
        <v>27</v>
      </c>
      <c r="S1654" s="2" t="s">
        <v>36</v>
      </c>
      <c r="T1654" s="2" t="s">
        <v>9204</v>
      </c>
      <c r="U1654" s="2" t="s">
        <v>9200</v>
      </c>
      <c r="V1654" s="2" t="s">
        <v>9205</v>
      </c>
      <c r="W1654" s="2" t="s">
        <v>164</v>
      </c>
      <c r="X1654" s="2" t="s">
        <v>27</v>
      </c>
    </row>
    <row r="1655" spans="1:24" customFormat="1" ht="26.4" hidden="1" x14ac:dyDescent="0.3">
      <c r="A1655" s="11" t="s">
        <v>1151</v>
      </c>
      <c r="B1655" s="12">
        <v>1250</v>
      </c>
      <c r="C1655" s="11" t="s">
        <v>835</v>
      </c>
      <c r="D1655" s="11" t="s">
        <v>26</v>
      </c>
      <c r="E1655" s="11" t="s">
        <v>27</v>
      </c>
      <c r="F1655" s="12">
        <v>1250</v>
      </c>
      <c r="G1655" s="11" t="s">
        <v>9206</v>
      </c>
      <c r="H1655" s="11" t="s">
        <v>2788</v>
      </c>
      <c r="I1655" s="11" t="s">
        <v>27</v>
      </c>
      <c r="J1655" s="11" t="s">
        <v>130</v>
      </c>
      <c r="K1655" s="11" t="s">
        <v>27</v>
      </c>
      <c r="L1655" s="11" t="s">
        <v>27</v>
      </c>
      <c r="M1655" s="11" t="s">
        <v>533</v>
      </c>
      <c r="N1655" s="11" t="s">
        <v>9207</v>
      </c>
      <c r="O1655" s="11" t="s">
        <v>33</v>
      </c>
      <c r="P1655" s="11" t="s">
        <v>1155</v>
      </c>
      <c r="Q1655" s="11" t="s">
        <v>466</v>
      </c>
      <c r="R1655" s="11" t="s">
        <v>27</v>
      </c>
      <c r="S1655" s="11" t="s">
        <v>36</v>
      </c>
      <c r="T1655" s="11" t="s">
        <v>1156</v>
      </c>
      <c r="U1655" s="11" t="s">
        <v>42</v>
      </c>
      <c r="V1655" s="11" t="s">
        <v>51</v>
      </c>
      <c r="W1655" s="11" t="s">
        <v>40</v>
      </c>
      <c r="X1655" s="11" t="s">
        <v>696</v>
      </c>
    </row>
    <row r="1656" spans="1:24" ht="66" x14ac:dyDescent="0.3">
      <c r="A1656" s="2" t="s">
        <v>9208</v>
      </c>
      <c r="B1656" s="10">
        <v>692554</v>
      </c>
      <c r="C1656" s="2" t="s">
        <v>9209</v>
      </c>
      <c r="D1656" s="2" t="s">
        <v>26</v>
      </c>
      <c r="E1656" s="2" t="s">
        <v>27</v>
      </c>
      <c r="F1656" s="10">
        <v>612554</v>
      </c>
      <c r="G1656" s="2" t="s">
        <v>9210</v>
      </c>
      <c r="H1656" s="2" t="s">
        <v>1520</v>
      </c>
      <c r="I1656" s="2" t="s">
        <v>27</v>
      </c>
      <c r="J1656" s="2" t="s">
        <v>296</v>
      </c>
      <c r="K1656" s="2" t="s">
        <v>27</v>
      </c>
      <c r="L1656" s="2" t="s">
        <v>27</v>
      </c>
      <c r="M1656" s="2" t="s">
        <v>9211</v>
      </c>
      <c r="N1656" s="2" t="s">
        <v>9212</v>
      </c>
      <c r="O1656" s="2" t="s">
        <v>74</v>
      </c>
      <c r="P1656" s="2" t="s">
        <v>148</v>
      </c>
      <c r="Q1656" s="2" t="s">
        <v>35</v>
      </c>
      <c r="R1656" s="2" t="s">
        <v>27</v>
      </c>
      <c r="S1656" s="2" t="s">
        <v>64</v>
      </c>
      <c r="T1656" s="2" t="s">
        <v>9213</v>
      </c>
      <c r="U1656" s="2" t="s">
        <v>134</v>
      </c>
      <c r="V1656" s="2" t="s">
        <v>1029</v>
      </c>
      <c r="W1656" s="2" t="s">
        <v>40</v>
      </c>
      <c r="X1656" s="2" t="s">
        <v>27</v>
      </c>
    </row>
    <row r="1657" spans="1:24" customFormat="1" ht="105.6" hidden="1" x14ac:dyDescent="0.3">
      <c r="A1657" s="11" t="s">
        <v>24</v>
      </c>
      <c r="B1657" s="12">
        <v>20</v>
      </c>
      <c r="C1657" s="11" t="s">
        <v>1029</v>
      </c>
      <c r="D1657" s="11" t="s">
        <v>26</v>
      </c>
      <c r="E1657" s="11" t="s">
        <v>27</v>
      </c>
      <c r="F1657" s="12">
        <v>20</v>
      </c>
      <c r="G1657" s="11" t="s">
        <v>9214</v>
      </c>
      <c r="H1657" s="11" t="s">
        <v>9215</v>
      </c>
      <c r="I1657" s="11" t="s">
        <v>27</v>
      </c>
      <c r="J1657" s="11" t="s">
        <v>30</v>
      </c>
      <c r="K1657" s="11" t="s">
        <v>27</v>
      </c>
      <c r="L1657" s="11" t="s">
        <v>27</v>
      </c>
      <c r="M1657" s="11" t="s">
        <v>31</v>
      </c>
      <c r="N1657" s="11" t="s">
        <v>9216</v>
      </c>
      <c r="O1657" s="11" t="s">
        <v>33</v>
      </c>
      <c r="P1657" s="11" t="s">
        <v>34</v>
      </c>
      <c r="Q1657" s="11" t="s">
        <v>35</v>
      </c>
      <c r="R1657" s="11" t="s">
        <v>27</v>
      </c>
      <c r="S1657" s="11" t="s">
        <v>36</v>
      </c>
      <c r="T1657" s="11" t="s">
        <v>37</v>
      </c>
      <c r="U1657" s="11" t="s">
        <v>38</v>
      </c>
      <c r="V1657" s="11" t="s">
        <v>39</v>
      </c>
      <c r="W1657" s="11" t="s">
        <v>40</v>
      </c>
      <c r="X1657" s="11" t="s">
        <v>27</v>
      </c>
    </row>
    <row r="1658" spans="1:24" customFormat="1" ht="316.8" hidden="1" x14ac:dyDescent="0.3">
      <c r="A1658" s="2" t="s">
        <v>9217</v>
      </c>
      <c r="B1658" s="2" t="s">
        <v>27</v>
      </c>
      <c r="C1658" s="2" t="s">
        <v>27</v>
      </c>
      <c r="D1658" s="2" t="s">
        <v>27</v>
      </c>
      <c r="E1658" s="2" t="s">
        <v>9218</v>
      </c>
      <c r="F1658" s="10">
        <v>2883274.4</v>
      </c>
      <c r="G1658" s="2" t="s">
        <v>2191</v>
      </c>
      <c r="H1658" s="2" t="s">
        <v>1508</v>
      </c>
      <c r="I1658" s="2" t="s">
        <v>1509</v>
      </c>
      <c r="J1658" s="2" t="s">
        <v>664</v>
      </c>
      <c r="K1658" s="2" t="s">
        <v>27</v>
      </c>
      <c r="L1658" s="2" t="s">
        <v>27</v>
      </c>
      <c r="M1658" s="2" t="s">
        <v>72</v>
      </c>
      <c r="N1658" s="2" t="s">
        <v>9219</v>
      </c>
      <c r="O1658" s="2" t="s">
        <v>1487</v>
      </c>
      <c r="P1658" s="2" t="s">
        <v>3261</v>
      </c>
      <c r="Q1658" s="2" t="s">
        <v>27</v>
      </c>
      <c r="R1658" s="2" t="s">
        <v>27</v>
      </c>
      <c r="S1658" s="2" t="s">
        <v>487</v>
      </c>
      <c r="T1658" s="2" t="s">
        <v>9220</v>
      </c>
      <c r="U1658" s="2" t="s">
        <v>27</v>
      </c>
      <c r="V1658" s="2" t="s">
        <v>27</v>
      </c>
      <c r="W1658" s="2" t="s">
        <v>164</v>
      </c>
      <c r="X1658" s="2" t="s">
        <v>2195</v>
      </c>
    </row>
    <row r="1659" spans="1:24" customFormat="1" ht="79.2" hidden="1" x14ac:dyDescent="0.3">
      <c r="A1659" s="11" t="s">
        <v>9221</v>
      </c>
      <c r="B1659" s="11" t="s">
        <v>27</v>
      </c>
      <c r="C1659" s="11" t="s">
        <v>27</v>
      </c>
      <c r="D1659" s="11" t="s">
        <v>27</v>
      </c>
      <c r="E1659" s="11" t="s">
        <v>1239</v>
      </c>
      <c r="F1659" s="12">
        <v>300000</v>
      </c>
      <c r="G1659" s="11" t="s">
        <v>6484</v>
      </c>
      <c r="H1659" s="11" t="s">
        <v>1814</v>
      </c>
      <c r="I1659" s="11" t="s">
        <v>4109</v>
      </c>
      <c r="J1659" s="11" t="s">
        <v>674</v>
      </c>
      <c r="K1659" s="11" t="s">
        <v>27</v>
      </c>
      <c r="L1659" s="11" t="s">
        <v>27</v>
      </c>
      <c r="M1659" s="11" t="s">
        <v>4627</v>
      </c>
      <c r="N1659" s="11" t="s">
        <v>9222</v>
      </c>
      <c r="O1659" s="11" t="s">
        <v>365</v>
      </c>
      <c r="P1659" s="11" t="s">
        <v>27</v>
      </c>
      <c r="Q1659" s="11" t="s">
        <v>27</v>
      </c>
      <c r="R1659" s="11" t="s">
        <v>4091</v>
      </c>
      <c r="S1659" s="11" t="s">
        <v>487</v>
      </c>
      <c r="T1659" s="11" t="s">
        <v>9223</v>
      </c>
      <c r="U1659" s="11" t="s">
        <v>27</v>
      </c>
      <c r="V1659" s="11" t="s">
        <v>27</v>
      </c>
      <c r="W1659" s="11" t="s">
        <v>164</v>
      </c>
      <c r="X1659" s="11" t="s">
        <v>6487</v>
      </c>
    </row>
    <row r="1660" spans="1:24" ht="66" x14ac:dyDescent="0.3">
      <c r="A1660" s="2" t="s">
        <v>87</v>
      </c>
      <c r="B1660" s="10">
        <v>459</v>
      </c>
      <c r="C1660" s="2" t="s">
        <v>2507</v>
      </c>
      <c r="D1660" s="2" t="s">
        <v>89</v>
      </c>
      <c r="E1660" s="2" t="s">
        <v>27</v>
      </c>
      <c r="F1660" s="10">
        <v>459</v>
      </c>
      <c r="G1660" s="2" t="s">
        <v>9224</v>
      </c>
      <c r="H1660" s="2" t="s">
        <v>9225</v>
      </c>
      <c r="I1660" s="2" t="s">
        <v>27</v>
      </c>
      <c r="J1660" s="2" t="s">
        <v>45</v>
      </c>
      <c r="K1660" s="2" t="s">
        <v>27</v>
      </c>
      <c r="L1660" s="2" t="s">
        <v>27</v>
      </c>
      <c r="M1660" s="2" t="s">
        <v>27</v>
      </c>
      <c r="N1660" s="2" t="s">
        <v>9226</v>
      </c>
      <c r="O1660" s="2" t="s">
        <v>74</v>
      </c>
      <c r="P1660" s="2" t="s">
        <v>27</v>
      </c>
      <c r="Q1660" s="2" t="s">
        <v>27</v>
      </c>
      <c r="R1660" s="2" t="s">
        <v>27</v>
      </c>
      <c r="S1660" s="2" t="s">
        <v>36</v>
      </c>
      <c r="T1660" s="2" t="s">
        <v>93</v>
      </c>
      <c r="U1660" s="2" t="s">
        <v>94</v>
      </c>
      <c r="V1660" s="2" t="s">
        <v>95</v>
      </c>
      <c r="W1660" s="2" t="s">
        <v>96</v>
      </c>
      <c r="X1660" s="2" t="s">
        <v>27</v>
      </c>
    </row>
    <row r="1661" spans="1:24" customFormat="1" ht="316.8" hidden="1" x14ac:dyDescent="0.3">
      <c r="A1661" s="11" t="s">
        <v>9227</v>
      </c>
      <c r="B1661" s="12">
        <v>0</v>
      </c>
      <c r="C1661" s="11" t="s">
        <v>5472</v>
      </c>
      <c r="D1661" s="11" t="s">
        <v>89</v>
      </c>
      <c r="E1661" s="11" t="s">
        <v>27</v>
      </c>
      <c r="F1661" s="12">
        <v>0</v>
      </c>
      <c r="G1661" s="11" t="s">
        <v>9228</v>
      </c>
      <c r="H1661" s="11" t="s">
        <v>432</v>
      </c>
      <c r="I1661" s="11" t="s">
        <v>27</v>
      </c>
      <c r="J1661" s="11" t="s">
        <v>339</v>
      </c>
      <c r="K1661" s="11" t="s">
        <v>27</v>
      </c>
      <c r="L1661" s="11" t="s">
        <v>27</v>
      </c>
      <c r="M1661" s="11" t="s">
        <v>102</v>
      </c>
      <c r="N1661" s="11" t="s">
        <v>9229</v>
      </c>
      <c r="O1661" s="11" t="s">
        <v>33</v>
      </c>
      <c r="P1661" s="11" t="s">
        <v>2415</v>
      </c>
      <c r="Q1661" s="11" t="s">
        <v>27</v>
      </c>
      <c r="R1661" s="11" t="s">
        <v>27</v>
      </c>
      <c r="S1661" s="11" t="s">
        <v>108</v>
      </c>
      <c r="T1661" s="11" t="s">
        <v>1196</v>
      </c>
      <c r="U1661" s="11" t="s">
        <v>805</v>
      </c>
      <c r="V1661" s="11" t="s">
        <v>3002</v>
      </c>
      <c r="W1661" s="11" t="s">
        <v>40</v>
      </c>
      <c r="X1661" s="11" t="s">
        <v>27</v>
      </c>
    </row>
    <row r="1662" spans="1:24" customFormat="1" ht="26.4" hidden="1" x14ac:dyDescent="0.3">
      <c r="A1662" s="2" t="s">
        <v>3163</v>
      </c>
      <c r="B1662" s="10">
        <v>1000</v>
      </c>
      <c r="C1662" s="2" t="s">
        <v>9230</v>
      </c>
      <c r="D1662" s="2" t="s">
        <v>26</v>
      </c>
      <c r="E1662" s="2" t="s">
        <v>27</v>
      </c>
      <c r="F1662" s="10">
        <v>1000</v>
      </c>
      <c r="G1662" s="2" t="s">
        <v>9231</v>
      </c>
      <c r="H1662" s="2" t="s">
        <v>2785</v>
      </c>
      <c r="I1662" s="2" t="s">
        <v>27</v>
      </c>
      <c r="J1662" s="2" t="s">
        <v>130</v>
      </c>
      <c r="K1662" s="2" t="s">
        <v>27</v>
      </c>
      <c r="L1662" s="2" t="s">
        <v>27</v>
      </c>
      <c r="M1662" s="2" t="s">
        <v>3167</v>
      </c>
      <c r="N1662" s="2" t="s">
        <v>9232</v>
      </c>
      <c r="O1662" s="2" t="s">
        <v>74</v>
      </c>
      <c r="P1662" s="2" t="s">
        <v>1155</v>
      </c>
      <c r="Q1662" s="2" t="s">
        <v>536</v>
      </c>
      <c r="R1662" s="2" t="s">
        <v>27</v>
      </c>
      <c r="S1662" s="2" t="s">
        <v>36</v>
      </c>
      <c r="T1662" s="2" t="s">
        <v>3169</v>
      </c>
      <c r="U1662" s="2" t="s">
        <v>388</v>
      </c>
      <c r="V1662" s="2" t="s">
        <v>425</v>
      </c>
      <c r="W1662" s="2" t="s">
        <v>40</v>
      </c>
      <c r="X1662" s="2" t="s">
        <v>3170</v>
      </c>
    </row>
    <row r="1663" spans="1:24" ht="66" x14ac:dyDescent="0.3">
      <c r="A1663" s="11" t="s">
        <v>1393</v>
      </c>
      <c r="B1663" s="12">
        <v>3600</v>
      </c>
      <c r="C1663" s="11" t="s">
        <v>1394</v>
      </c>
      <c r="D1663" s="11" t="s">
        <v>26</v>
      </c>
      <c r="E1663" s="11" t="s">
        <v>27</v>
      </c>
      <c r="F1663" s="12">
        <v>3600</v>
      </c>
      <c r="G1663" s="11" t="s">
        <v>9233</v>
      </c>
      <c r="H1663" s="11" t="s">
        <v>5840</v>
      </c>
      <c r="I1663" s="11" t="s">
        <v>27</v>
      </c>
      <c r="J1663" s="11" t="s">
        <v>45</v>
      </c>
      <c r="K1663" s="11" t="s">
        <v>27</v>
      </c>
      <c r="L1663" s="11" t="s">
        <v>27</v>
      </c>
      <c r="M1663" s="11" t="s">
        <v>1397</v>
      </c>
      <c r="N1663" s="11" t="s">
        <v>9234</v>
      </c>
      <c r="O1663" s="11" t="s">
        <v>74</v>
      </c>
      <c r="P1663" s="11" t="s">
        <v>9235</v>
      </c>
      <c r="Q1663" s="11" t="s">
        <v>35</v>
      </c>
      <c r="R1663" s="11" t="s">
        <v>27</v>
      </c>
      <c r="S1663" s="11" t="s">
        <v>36</v>
      </c>
      <c r="T1663" s="11" t="s">
        <v>1400</v>
      </c>
      <c r="U1663" s="11" t="s">
        <v>645</v>
      </c>
      <c r="V1663" s="11" t="s">
        <v>425</v>
      </c>
      <c r="W1663" s="11" t="s">
        <v>40</v>
      </c>
      <c r="X1663" s="11" t="s">
        <v>27</v>
      </c>
    </row>
    <row r="1664" spans="1:24" customFormat="1" ht="105.6" hidden="1" x14ac:dyDescent="0.3">
      <c r="A1664" s="2" t="s">
        <v>24</v>
      </c>
      <c r="B1664" s="10">
        <v>50</v>
      </c>
      <c r="C1664" s="2" t="s">
        <v>2968</v>
      </c>
      <c r="D1664" s="2" t="s">
        <v>26</v>
      </c>
      <c r="E1664" s="2" t="s">
        <v>27</v>
      </c>
      <c r="F1664" s="10">
        <v>50</v>
      </c>
      <c r="G1664" s="2" t="s">
        <v>9236</v>
      </c>
      <c r="H1664" s="2" t="s">
        <v>9237</v>
      </c>
      <c r="I1664" s="2" t="s">
        <v>27</v>
      </c>
      <c r="J1664" s="2" t="s">
        <v>30</v>
      </c>
      <c r="K1664" s="2" t="s">
        <v>27</v>
      </c>
      <c r="L1664" s="2" t="s">
        <v>27</v>
      </c>
      <c r="M1664" s="2" t="s">
        <v>31</v>
      </c>
      <c r="N1664" s="2" t="s">
        <v>9238</v>
      </c>
      <c r="O1664" s="2" t="s">
        <v>33</v>
      </c>
      <c r="P1664" s="2" t="s">
        <v>34</v>
      </c>
      <c r="Q1664" s="2" t="s">
        <v>35</v>
      </c>
      <c r="R1664" s="2" t="s">
        <v>27</v>
      </c>
      <c r="S1664" s="2" t="s">
        <v>36</v>
      </c>
      <c r="T1664" s="2" t="s">
        <v>37</v>
      </c>
      <c r="U1664" s="2" t="s">
        <v>38</v>
      </c>
      <c r="V1664" s="2" t="s">
        <v>39</v>
      </c>
      <c r="W1664" s="2" t="s">
        <v>40</v>
      </c>
      <c r="X1664" s="2" t="s">
        <v>27</v>
      </c>
    </row>
    <row r="1665" spans="1:24" ht="92.4" x14ac:dyDescent="0.3">
      <c r="A1665" s="11" t="s">
        <v>9239</v>
      </c>
      <c r="B1665" s="12">
        <v>1500</v>
      </c>
      <c r="C1665" s="11" t="s">
        <v>9240</v>
      </c>
      <c r="D1665" s="11" t="s">
        <v>89</v>
      </c>
      <c r="E1665" s="11" t="s">
        <v>27</v>
      </c>
      <c r="F1665" s="12">
        <v>1500</v>
      </c>
      <c r="G1665" s="11" t="s">
        <v>9241</v>
      </c>
      <c r="H1665" s="11" t="s">
        <v>4905</v>
      </c>
      <c r="I1665" s="11" t="s">
        <v>27</v>
      </c>
      <c r="J1665" s="11" t="s">
        <v>169</v>
      </c>
      <c r="K1665" s="11" t="s">
        <v>27</v>
      </c>
      <c r="L1665" s="11" t="s">
        <v>27</v>
      </c>
      <c r="M1665" s="11" t="s">
        <v>9242</v>
      </c>
      <c r="N1665" s="11" t="s">
        <v>9243</v>
      </c>
      <c r="O1665" s="11" t="s">
        <v>74</v>
      </c>
      <c r="P1665" s="11" t="s">
        <v>955</v>
      </c>
      <c r="Q1665" s="11" t="s">
        <v>35</v>
      </c>
      <c r="R1665" s="11" t="s">
        <v>27</v>
      </c>
      <c r="S1665" s="11" t="s">
        <v>36</v>
      </c>
      <c r="T1665" s="11" t="s">
        <v>9244</v>
      </c>
      <c r="U1665" s="11" t="s">
        <v>9240</v>
      </c>
      <c r="V1665" s="11" t="s">
        <v>7361</v>
      </c>
      <c r="W1665" s="11" t="s">
        <v>40</v>
      </c>
      <c r="X1665" s="11" t="s">
        <v>9245</v>
      </c>
    </row>
    <row r="1666" spans="1:24" customFormat="1" ht="105.6" hidden="1" x14ac:dyDescent="0.3">
      <c r="A1666" s="2" t="s">
        <v>24</v>
      </c>
      <c r="B1666" s="10">
        <v>20</v>
      </c>
      <c r="C1666" s="2" t="s">
        <v>906</v>
      </c>
      <c r="D1666" s="2" t="s">
        <v>26</v>
      </c>
      <c r="E1666" s="2" t="s">
        <v>27</v>
      </c>
      <c r="F1666" s="10">
        <v>20</v>
      </c>
      <c r="G1666" s="2" t="s">
        <v>9246</v>
      </c>
      <c r="H1666" s="2" t="s">
        <v>9247</v>
      </c>
      <c r="I1666" s="2" t="s">
        <v>27</v>
      </c>
      <c r="J1666" s="2" t="s">
        <v>30</v>
      </c>
      <c r="K1666" s="2" t="s">
        <v>27</v>
      </c>
      <c r="L1666" s="2" t="s">
        <v>27</v>
      </c>
      <c r="M1666" s="2" t="s">
        <v>31</v>
      </c>
      <c r="N1666" s="2" t="s">
        <v>9248</v>
      </c>
      <c r="O1666" s="2" t="s">
        <v>33</v>
      </c>
      <c r="P1666" s="2" t="s">
        <v>34</v>
      </c>
      <c r="Q1666" s="2" t="s">
        <v>35</v>
      </c>
      <c r="R1666" s="2" t="s">
        <v>27</v>
      </c>
      <c r="S1666" s="2" t="s">
        <v>36</v>
      </c>
      <c r="T1666" s="2" t="s">
        <v>37</v>
      </c>
      <c r="U1666" s="2" t="s">
        <v>38</v>
      </c>
      <c r="V1666" s="2" t="s">
        <v>39</v>
      </c>
      <c r="W1666" s="2" t="s">
        <v>40</v>
      </c>
      <c r="X1666" s="2" t="s">
        <v>27</v>
      </c>
    </row>
    <row r="1667" spans="1:24" ht="52.8" x14ac:dyDescent="0.3">
      <c r="A1667" s="11" t="s">
        <v>9249</v>
      </c>
      <c r="B1667" s="12">
        <v>5000000</v>
      </c>
      <c r="C1667" s="11" t="s">
        <v>9250</v>
      </c>
      <c r="D1667" s="11" t="s">
        <v>26</v>
      </c>
      <c r="E1667" s="11" t="s">
        <v>27</v>
      </c>
      <c r="F1667" s="12">
        <v>5000000</v>
      </c>
      <c r="G1667" s="11" t="s">
        <v>9251</v>
      </c>
      <c r="H1667" s="11" t="s">
        <v>1836</v>
      </c>
      <c r="I1667" s="11" t="s">
        <v>27</v>
      </c>
      <c r="J1667" s="11" t="s">
        <v>117</v>
      </c>
      <c r="K1667" s="11" t="s">
        <v>27</v>
      </c>
      <c r="L1667" s="11" t="s">
        <v>27</v>
      </c>
      <c r="M1667" s="11" t="s">
        <v>1468</v>
      </c>
      <c r="N1667" s="11" t="s">
        <v>9252</v>
      </c>
      <c r="O1667" s="11" t="s">
        <v>204</v>
      </c>
      <c r="P1667" s="11" t="s">
        <v>9253</v>
      </c>
      <c r="Q1667" s="11" t="s">
        <v>35</v>
      </c>
      <c r="R1667" s="11" t="s">
        <v>27</v>
      </c>
      <c r="S1667" s="11" t="s">
        <v>64</v>
      </c>
      <c r="T1667" s="11" t="s">
        <v>1470</v>
      </c>
      <c r="U1667" s="11" t="s">
        <v>9108</v>
      </c>
      <c r="V1667" s="11" t="s">
        <v>8290</v>
      </c>
      <c r="W1667" s="11" t="s">
        <v>164</v>
      </c>
      <c r="X1667" s="11" t="s">
        <v>9254</v>
      </c>
    </row>
    <row r="1668" spans="1:24" customFormat="1" ht="105.6" hidden="1" x14ac:dyDescent="0.3">
      <c r="A1668" s="2" t="s">
        <v>24</v>
      </c>
      <c r="B1668" s="10">
        <v>50</v>
      </c>
      <c r="C1668" s="2" t="s">
        <v>1057</v>
      </c>
      <c r="D1668" s="2" t="s">
        <v>26</v>
      </c>
      <c r="E1668" s="2" t="s">
        <v>27</v>
      </c>
      <c r="F1668" s="10">
        <v>50</v>
      </c>
      <c r="G1668" s="2" t="s">
        <v>9255</v>
      </c>
      <c r="H1668" s="2" t="s">
        <v>9256</v>
      </c>
      <c r="I1668" s="2" t="s">
        <v>27</v>
      </c>
      <c r="J1668" s="2" t="s">
        <v>30</v>
      </c>
      <c r="K1668" s="2" t="s">
        <v>27</v>
      </c>
      <c r="L1668" s="2" t="s">
        <v>27</v>
      </c>
      <c r="M1668" s="2" t="s">
        <v>31</v>
      </c>
      <c r="N1668" s="2" t="s">
        <v>9257</v>
      </c>
      <c r="O1668" s="2" t="s">
        <v>33</v>
      </c>
      <c r="P1668" s="2" t="s">
        <v>34</v>
      </c>
      <c r="Q1668" s="2" t="s">
        <v>35</v>
      </c>
      <c r="R1668" s="2" t="s">
        <v>27</v>
      </c>
      <c r="S1668" s="2" t="s">
        <v>36</v>
      </c>
      <c r="T1668" s="2" t="s">
        <v>37</v>
      </c>
      <c r="U1668" s="2" t="s">
        <v>38</v>
      </c>
      <c r="V1668" s="2" t="s">
        <v>39</v>
      </c>
      <c r="W1668" s="2" t="s">
        <v>40</v>
      </c>
      <c r="X1668" s="2" t="s">
        <v>27</v>
      </c>
    </row>
    <row r="1669" spans="1:24" customFormat="1" ht="277.2" hidden="1" x14ac:dyDescent="0.3">
      <c r="A1669" s="11" t="s">
        <v>9258</v>
      </c>
      <c r="B1669" s="12">
        <v>173750</v>
      </c>
      <c r="C1669" s="11" t="s">
        <v>98</v>
      </c>
      <c r="D1669" s="11" t="s">
        <v>89</v>
      </c>
      <c r="E1669" s="11" t="s">
        <v>27</v>
      </c>
      <c r="F1669" s="12">
        <v>173750</v>
      </c>
      <c r="G1669" s="11" t="s">
        <v>9259</v>
      </c>
      <c r="H1669" s="11" t="s">
        <v>100</v>
      </c>
      <c r="I1669" s="11" t="s">
        <v>27</v>
      </c>
      <c r="J1669" s="11" t="s">
        <v>101</v>
      </c>
      <c r="K1669" s="11" t="s">
        <v>27</v>
      </c>
      <c r="L1669" s="11" t="s">
        <v>27</v>
      </c>
      <c r="M1669" s="11" t="s">
        <v>102</v>
      </c>
      <c r="N1669" s="11" t="s">
        <v>9260</v>
      </c>
      <c r="O1669" s="11" t="s">
        <v>104</v>
      </c>
      <c r="P1669" s="11" t="s">
        <v>105</v>
      </c>
      <c r="Q1669" s="11" t="s">
        <v>9261</v>
      </c>
      <c r="R1669" s="11" t="s">
        <v>1462</v>
      </c>
      <c r="S1669" s="11" t="s">
        <v>108</v>
      </c>
      <c r="T1669" s="11" t="s">
        <v>9262</v>
      </c>
      <c r="U1669" s="11" t="s">
        <v>110</v>
      </c>
      <c r="V1669" s="11" t="s">
        <v>111</v>
      </c>
      <c r="W1669" s="11" t="s">
        <v>112</v>
      </c>
      <c r="X1669" s="11" t="s">
        <v>27</v>
      </c>
    </row>
    <row r="1670" spans="1:24" customFormat="1" ht="105.6" hidden="1" x14ac:dyDescent="0.3">
      <c r="A1670" s="2" t="s">
        <v>9263</v>
      </c>
      <c r="B1670" s="10">
        <v>577759</v>
      </c>
      <c r="C1670" s="2" t="s">
        <v>5179</v>
      </c>
      <c r="D1670" s="2" t="s">
        <v>89</v>
      </c>
      <c r="E1670" s="2" t="s">
        <v>27</v>
      </c>
      <c r="F1670" s="10">
        <v>577759</v>
      </c>
      <c r="G1670" s="2" t="s">
        <v>5180</v>
      </c>
      <c r="H1670" s="2" t="s">
        <v>280</v>
      </c>
      <c r="I1670" s="2" t="s">
        <v>281</v>
      </c>
      <c r="J1670" s="2" t="s">
        <v>282</v>
      </c>
      <c r="K1670" s="2" t="s">
        <v>27</v>
      </c>
      <c r="L1670" s="2" t="s">
        <v>27</v>
      </c>
      <c r="M1670" s="2" t="s">
        <v>9264</v>
      </c>
      <c r="N1670" s="2" t="s">
        <v>9265</v>
      </c>
      <c r="O1670" s="2" t="s">
        <v>74</v>
      </c>
      <c r="P1670" s="2" t="s">
        <v>27</v>
      </c>
      <c r="Q1670" s="2" t="s">
        <v>9266</v>
      </c>
      <c r="R1670" s="2" t="s">
        <v>285</v>
      </c>
      <c r="S1670" s="2" t="s">
        <v>108</v>
      </c>
      <c r="T1670" s="2" t="s">
        <v>9267</v>
      </c>
      <c r="U1670" s="2" t="s">
        <v>5179</v>
      </c>
      <c r="V1670" s="2" t="s">
        <v>1051</v>
      </c>
      <c r="W1670" s="2" t="s">
        <v>196</v>
      </c>
      <c r="X1670" s="2" t="s">
        <v>5184</v>
      </c>
    </row>
    <row r="1671" spans="1:24" customFormat="1" ht="409.6" hidden="1" x14ac:dyDescent="0.3">
      <c r="A1671" s="11" t="s">
        <v>9268</v>
      </c>
      <c r="B1671" s="12">
        <v>839112</v>
      </c>
      <c r="C1671" s="11" t="s">
        <v>6604</v>
      </c>
      <c r="D1671" s="11" t="s">
        <v>89</v>
      </c>
      <c r="E1671" s="11" t="s">
        <v>9269</v>
      </c>
      <c r="F1671" s="12">
        <v>839112</v>
      </c>
      <c r="G1671" s="11" t="s">
        <v>9270</v>
      </c>
      <c r="H1671" s="11" t="s">
        <v>201</v>
      </c>
      <c r="I1671" s="11" t="s">
        <v>27</v>
      </c>
      <c r="J1671" s="11" t="s">
        <v>1436</v>
      </c>
      <c r="K1671" s="12">
        <v>279704</v>
      </c>
      <c r="L1671" s="11" t="s">
        <v>27</v>
      </c>
      <c r="M1671" s="11" t="s">
        <v>170</v>
      </c>
      <c r="N1671" s="11" t="s">
        <v>9271</v>
      </c>
      <c r="O1671" s="11" t="s">
        <v>33</v>
      </c>
      <c r="P1671" s="11" t="s">
        <v>9272</v>
      </c>
      <c r="Q1671" s="11" t="s">
        <v>9273</v>
      </c>
      <c r="R1671" s="11" t="s">
        <v>250</v>
      </c>
      <c r="S1671" s="11" t="s">
        <v>108</v>
      </c>
      <c r="T1671" s="11" t="s">
        <v>9274</v>
      </c>
      <c r="U1671" s="11" t="s">
        <v>9275</v>
      </c>
      <c r="V1671" s="11" t="s">
        <v>9058</v>
      </c>
      <c r="W1671" s="11" t="s">
        <v>40</v>
      </c>
      <c r="X1671" s="11" t="s">
        <v>27</v>
      </c>
    </row>
    <row r="1672" spans="1:24" customFormat="1" ht="277.2" hidden="1" x14ac:dyDescent="0.3">
      <c r="A1672" s="2" t="s">
        <v>6329</v>
      </c>
      <c r="B1672" s="10">
        <v>380000</v>
      </c>
      <c r="C1672" s="2" t="s">
        <v>6330</v>
      </c>
      <c r="D1672" s="2" t="s">
        <v>26</v>
      </c>
      <c r="E1672" s="2" t="s">
        <v>6331</v>
      </c>
      <c r="F1672" s="10">
        <v>380000</v>
      </c>
      <c r="G1672" s="2" t="s">
        <v>9276</v>
      </c>
      <c r="H1672" s="2" t="s">
        <v>419</v>
      </c>
      <c r="I1672" s="2" t="s">
        <v>27</v>
      </c>
      <c r="J1672" s="2" t="s">
        <v>6333</v>
      </c>
      <c r="K1672" s="2" t="s">
        <v>27</v>
      </c>
      <c r="L1672" s="2" t="s">
        <v>27</v>
      </c>
      <c r="M1672" s="2" t="s">
        <v>6334</v>
      </c>
      <c r="N1672" s="2" t="s">
        <v>9277</v>
      </c>
      <c r="O1672" s="2" t="s">
        <v>33</v>
      </c>
      <c r="P1672" s="2" t="s">
        <v>182</v>
      </c>
      <c r="Q1672" s="2" t="s">
        <v>35</v>
      </c>
      <c r="R1672" s="2" t="s">
        <v>27</v>
      </c>
      <c r="S1672" s="2" t="s">
        <v>64</v>
      </c>
      <c r="T1672" s="2" t="s">
        <v>6337</v>
      </c>
      <c r="U1672" s="2" t="s">
        <v>6330</v>
      </c>
      <c r="V1672" s="2" t="s">
        <v>6338</v>
      </c>
      <c r="W1672" s="2" t="s">
        <v>40</v>
      </c>
      <c r="X1672" s="2" t="s">
        <v>27</v>
      </c>
    </row>
    <row r="1673" spans="1:24" customFormat="1" ht="52.8" hidden="1" x14ac:dyDescent="0.3">
      <c r="A1673" s="11" t="s">
        <v>828</v>
      </c>
      <c r="B1673" s="12">
        <v>120929</v>
      </c>
      <c r="C1673" s="11" t="s">
        <v>3184</v>
      </c>
      <c r="D1673" s="11" t="s">
        <v>89</v>
      </c>
      <c r="E1673" s="11" t="s">
        <v>27</v>
      </c>
      <c r="F1673" s="12">
        <v>120929</v>
      </c>
      <c r="G1673" s="11" t="s">
        <v>9278</v>
      </c>
      <c r="H1673" s="11" t="s">
        <v>100</v>
      </c>
      <c r="I1673" s="11" t="s">
        <v>27</v>
      </c>
      <c r="J1673" s="11" t="s">
        <v>145</v>
      </c>
      <c r="K1673" s="11" t="s">
        <v>27</v>
      </c>
      <c r="L1673" s="11" t="s">
        <v>27</v>
      </c>
      <c r="M1673" s="11" t="s">
        <v>102</v>
      </c>
      <c r="N1673" s="11" t="s">
        <v>9279</v>
      </c>
      <c r="O1673" s="11" t="s">
        <v>33</v>
      </c>
      <c r="P1673" s="11" t="s">
        <v>9280</v>
      </c>
      <c r="Q1673" s="11" t="s">
        <v>9281</v>
      </c>
      <c r="R1673" s="11" t="s">
        <v>27</v>
      </c>
      <c r="S1673" s="11" t="s">
        <v>150</v>
      </c>
      <c r="T1673" s="11" t="s">
        <v>834</v>
      </c>
      <c r="U1673" s="11" t="s">
        <v>835</v>
      </c>
      <c r="V1673" s="11" t="s">
        <v>358</v>
      </c>
      <c r="W1673" s="11" t="s">
        <v>40</v>
      </c>
      <c r="X1673" s="11" t="s">
        <v>27</v>
      </c>
    </row>
    <row r="1674" spans="1:24" customFormat="1" ht="79.2" hidden="1" x14ac:dyDescent="0.3">
      <c r="A1674" s="2" t="s">
        <v>9282</v>
      </c>
      <c r="B1674" s="10">
        <v>57162</v>
      </c>
      <c r="C1674" s="2" t="s">
        <v>6603</v>
      </c>
      <c r="D1674" s="2" t="s">
        <v>89</v>
      </c>
      <c r="E1674" s="2" t="s">
        <v>27</v>
      </c>
      <c r="F1674" s="10">
        <v>57162</v>
      </c>
      <c r="G1674" s="2" t="s">
        <v>9283</v>
      </c>
      <c r="H1674" s="2" t="s">
        <v>1508</v>
      </c>
      <c r="I1674" s="2" t="s">
        <v>27</v>
      </c>
      <c r="J1674" s="2" t="s">
        <v>1315</v>
      </c>
      <c r="K1674" s="2" t="s">
        <v>27</v>
      </c>
      <c r="L1674" s="2" t="s">
        <v>27</v>
      </c>
      <c r="M1674" s="2" t="s">
        <v>72</v>
      </c>
      <c r="N1674" s="2" t="s">
        <v>9284</v>
      </c>
      <c r="O1674" s="2" t="s">
        <v>104</v>
      </c>
      <c r="P1674" s="2" t="s">
        <v>9285</v>
      </c>
      <c r="Q1674" s="2" t="s">
        <v>9286</v>
      </c>
      <c r="R1674" s="2" t="s">
        <v>2055</v>
      </c>
      <c r="S1674" s="2" t="s">
        <v>108</v>
      </c>
      <c r="T1674" s="2" t="s">
        <v>9287</v>
      </c>
      <c r="U1674" s="2" t="s">
        <v>2206</v>
      </c>
      <c r="V1674" s="2" t="s">
        <v>9288</v>
      </c>
      <c r="W1674" s="2" t="s">
        <v>490</v>
      </c>
      <c r="X1674" s="2" t="s">
        <v>27</v>
      </c>
    </row>
    <row r="1675" spans="1:24" ht="290.39999999999998" x14ac:dyDescent="0.3">
      <c r="A1675" s="11" t="s">
        <v>1972</v>
      </c>
      <c r="B1675" s="12">
        <v>500000</v>
      </c>
      <c r="C1675" s="11" t="s">
        <v>1349</v>
      </c>
      <c r="D1675" s="11" t="s">
        <v>89</v>
      </c>
      <c r="E1675" s="11" t="s">
        <v>27</v>
      </c>
      <c r="F1675" s="12">
        <v>500000</v>
      </c>
      <c r="G1675" s="11" t="s">
        <v>9289</v>
      </c>
      <c r="H1675" s="11" t="s">
        <v>9290</v>
      </c>
      <c r="I1675" s="11" t="s">
        <v>27</v>
      </c>
      <c r="J1675" s="11" t="s">
        <v>45</v>
      </c>
      <c r="K1675" s="11" t="s">
        <v>27</v>
      </c>
      <c r="L1675" s="11" t="s">
        <v>27</v>
      </c>
      <c r="M1675" s="11" t="s">
        <v>1976</v>
      </c>
      <c r="N1675" s="11" t="s">
        <v>9291</v>
      </c>
      <c r="O1675" s="11" t="s">
        <v>74</v>
      </c>
      <c r="P1675" s="11" t="s">
        <v>27</v>
      </c>
      <c r="Q1675" s="11" t="s">
        <v>27</v>
      </c>
      <c r="R1675" s="11" t="s">
        <v>27</v>
      </c>
      <c r="S1675" s="11" t="s">
        <v>36</v>
      </c>
      <c r="T1675" s="11" t="s">
        <v>1978</v>
      </c>
      <c r="U1675" s="11" t="s">
        <v>134</v>
      </c>
      <c r="V1675" s="11" t="s">
        <v>135</v>
      </c>
      <c r="W1675" s="11" t="s">
        <v>164</v>
      </c>
      <c r="X1675" s="11" t="s">
        <v>27</v>
      </c>
    </row>
    <row r="1676" spans="1:24" customFormat="1" ht="369.6" hidden="1" x14ac:dyDescent="0.3">
      <c r="A1676" s="2" t="s">
        <v>9292</v>
      </c>
      <c r="B1676" s="10">
        <v>4773969</v>
      </c>
      <c r="C1676" s="2" t="s">
        <v>98</v>
      </c>
      <c r="D1676" s="2" t="s">
        <v>89</v>
      </c>
      <c r="E1676" s="2" t="s">
        <v>27</v>
      </c>
      <c r="F1676" s="10">
        <v>4773969</v>
      </c>
      <c r="G1676" s="2" t="s">
        <v>9293</v>
      </c>
      <c r="H1676" s="2" t="s">
        <v>100</v>
      </c>
      <c r="I1676" s="2" t="s">
        <v>27</v>
      </c>
      <c r="J1676" s="2" t="s">
        <v>101</v>
      </c>
      <c r="K1676" s="2" t="s">
        <v>27</v>
      </c>
      <c r="L1676" s="2" t="s">
        <v>27</v>
      </c>
      <c r="M1676" s="2" t="s">
        <v>102</v>
      </c>
      <c r="N1676" s="2" t="s">
        <v>9294</v>
      </c>
      <c r="O1676" s="2" t="s">
        <v>104</v>
      </c>
      <c r="P1676" s="2" t="s">
        <v>105</v>
      </c>
      <c r="Q1676" s="2" t="s">
        <v>9295</v>
      </c>
      <c r="R1676" s="2" t="s">
        <v>4256</v>
      </c>
      <c r="S1676" s="2" t="s">
        <v>108</v>
      </c>
      <c r="T1676" s="2" t="s">
        <v>9296</v>
      </c>
      <c r="U1676" s="2" t="s">
        <v>110</v>
      </c>
      <c r="V1676" s="2" t="s">
        <v>111</v>
      </c>
      <c r="W1676" s="2" t="s">
        <v>112</v>
      </c>
      <c r="X1676" s="2" t="s">
        <v>27</v>
      </c>
    </row>
    <row r="1677" spans="1:24" customFormat="1" ht="39.6" hidden="1" x14ac:dyDescent="0.3">
      <c r="A1677" s="11" t="s">
        <v>9297</v>
      </c>
      <c r="B1677" s="11" t="s">
        <v>27</v>
      </c>
      <c r="C1677" s="11" t="s">
        <v>27</v>
      </c>
      <c r="D1677" s="11" t="s">
        <v>27</v>
      </c>
      <c r="E1677" s="11" t="s">
        <v>27</v>
      </c>
      <c r="F1677" s="12">
        <v>0</v>
      </c>
      <c r="G1677" s="11" t="s">
        <v>9298</v>
      </c>
      <c r="H1677" s="11" t="s">
        <v>1104</v>
      </c>
      <c r="I1677" s="11" t="s">
        <v>9299</v>
      </c>
      <c r="J1677" s="11" t="s">
        <v>558</v>
      </c>
      <c r="K1677" s="11" t="s">
        <v>27</v>
      </c>
      <c r="L1677" s="11" t="s">
        <v>27</v>
      </c>
      <c r="M1677" s="11" t="s">
        <v>27</v>
      </c>
      <c r="N1677" s="11" t="s">
        <v>9300</v>
      </c>
      <c r="O1677" s="11" t="s">
        <v>365</v>
      </c>
      <c r="P1677" s="11" t="s">
        <v>27</v>
      </c>
      <c r="Q1677" s="11" t="s">
        <v>27</v>
      </c>
      <c r="R1677" s="11" t="s">
        <v>9301</v>
      </c>
      <c r="S1677" s="11" t="s">
        <v>108</v>
      </c>
      <c r="T1677" s="11" t="s">
        <v>9302</v>
      </c>
      <c r="U1677" s="11" t="s">
        <v>27</v>
      </c>
      <c r="V1677" s="11" t="s">
        <v>27</v>
      </c>
      <c r="W1677" s="11" t="s">
        <v>7496</v>
      </c>
      <c r="X1677" s="11" t="s">
        <v>9303</v>
      </c>
    </row>
    <row r="1678" spans="1:24" customFormat="1" ht="79.2" hidden="1" x14ac:dyDescent="0.3">
      <c r="A1678" s="2" t="s">
        <v>9304</v>
      </c>
      <c r="B1678" s="10">
        <v>1250</v>
      </c>
      <c r="C1678" s="2" t="s">
        <v>5628</v>
      </c>
      <c r="D1678" s="2" t="s">
        <v>26</v>
      </c>
      <c r="E1678" s="2" t="s">
        <v>27</v>
      </c>
      <c r="F1678" s="10">
        <v>1250</v>
      </c>
      <c r="G1678" s="2" t="s">
        <v>9305</v>
      </c>
      <c r="H1678" s="2" t="s">
        <v>5630</v>
      </c>
      <c r="I1678" s="2" t="s">
        <v>27</v>
      </c>
      <c r="J1678" s="2" t="s">
        <v>5631</v>
      </c>
      <c r="K1678" s="2" t="s">
        <v>27</v>
      </c>
      <c r="L1678" s="2" t="s">
        <v>27</v>
      </c>
      <c r="M1678" s="2" t="s">
        <v>5632</v>
      </c>
      <c r="N1678" s="2" t="s">
        <v>9306</v>
      </c>
      <c r="O1678" s="2" t="s">
        <v>74</v>
      </c>
      <c r="P1678" s="2" t="s">
        <v>3790</v>
      </c>
      <c r="Q1678" s="2" t="s">
        <v>35</v>
      </c>
      <c r="R1678" s="2" t="s">
        <v>27</v>
      </c>
      <c r="S1678" s="2" t="s">
        <v>64</v>
      </c>
      <c r="T1678" s="2" t="s">
        <v>9307</v>
      </c>
      <c r="U1678" s="2" t="s">
        <v>5628</v>
      </c>
      <c r="V1678" s="2" t="s">
        <v>388</v>
      </c>
      <c r="W1678" s="2" t="s">
        <v>40</v>
      </c>
      <c r="X1678" s="2" t="s">
        <v>5636</v>
      </c>
    </row>
    <row r="1679" spans="1:24" ht="66" x14ac:dyDescent="0.3">
      <c r="A1679" s="11" t="s">
        <v>87</v>
      </c>
      <c r="B1679" s="12">
        <v>8500</v>
      </c>
      <c r="C1679" s="11" t="s">
        <v>9308</v>
      </c>
      <c r="D1679" s="11" t="s">
        <v>89</v>
      </c>
      <c r="E1679" s="11" t="s">
        <v>27</v>
      </c>
      <c r="F1679" s="12">
        <v>8500</v>
      </c>
      <c r="G1679" s="11" t="s">
        <v>9309</v>
      </c>
      <c r="H1679" s="11" t="s">
        <v>518</v>
      </c>
      <c r="I1679" s="11" t="s">
        <v>27</v>
      </c>
      <c r="J1679" s="11" t="s">
        <v>45</v>
      </c>
      <c r="K1679" s="11" t="s">
        <v>27</v>
      </c>
      <c r="L1679" s="11" t="s">
        <v>27</v>
      </c>
      <c r="M1679" s="11" t="s">
        <v>27</v>
      </c>
      <c r="N1679" s="11" t="s">
        <v>9310</v>
      </c>
      <c r="O1679" s="11" t="s">
        <v>74</v>
      </c>
      <c r="P1679" s="11" t="s">
        <v>27</v>
      </c>
      <c r="Q1679" s="11" t="s">
        <v>27</v>
      </c>
      <c r="R1679" s="11" t="s">
        <v>27</v>
      </c>
      <c r="S1679" s="11" t="s">
        <v>36</v>
      </c>
      <c r="T1679" s="11" t="s">
        <v>93</v>
      </c>
      <c r="U1679" s="11" t="s">
        <v>94</v>
      </c>
      <c r="V1679" s="11" t="s">
        <v>95</v>
      </c>
      <c r="W1679" s="11" t="s">
        <v>96</v>
      </c>
      <c r="X1679" s="11" t="s">
        <v>27</v>
      </c>
    </row>
    <row r="1680" spans="1:24" customFormat="1" ht="39.6" hidden="1" x14ac:dyDescent="0.3">
      <c r="A1680" s="2" t="s">
        <v>3801</v>
      </c>
      <c r="B1680" s="10">
        <v>1000</v>
      </c>
      <c r="C1680" s="2" t="s">
        <v>6244</v>
      </c>
      <c r="D1680" s="2" t="s">
        <v>89</v>
      </c>
      <c r="E1680" s="2" t="s">
        <v>27</v>
      </c>
      <c r="F1680" s="10">
        <v>1000</v>
      </c>
      <c r="G1680" s="2" t="s">
        <v>9311</v>
      </c>
      <c r="H1680" s="2" t="s">
        <v>1113</v>
      </c>
      <c r="I1680" s="2" t="s">
        <v>27</v>
      </c>
      <c r="J1680" s="2" t="s">
        <v>130</v>
      </c>
      <c r="K1680" s="2" t="s">
        <v>27</v>
      </c>
      <c r="L1680" s="2" t="s">
        <v>27</v>
      </c>
      <c r="M1680" s="2" t="s">
        <v>3805</v>
      </c>
      <c r="N1680" s="2" t="s">
        <v>9312</v>
      </c>
      <c r="O1680" s="2" t="s">
        <v>74</v>
      </c>
      <c r="P1680" s="2" t="s">
        <v>27</v>
      </c>
      <c r="Q1680" s="2" t="s">
        <v>27</v>
      </c>
      <c r="R1680" s="2" t="s">
        <v>27</v>
      </c>
      <c r="S1680" s="2" t="s">
        <v>64</v>
      </c>
      <c r="T1680" s="2" t="s">
        <v>3807</v>
      </c>
      <c r="U1680" s="2" t="s">
        <v>134</v>
      </c>
      <c r="V1680" s="2" t="s">
        <v>135</v>
      </c>
      <c r="W1680" s="2" t="s">
        <v>136</v>
      </c>
      <c r="X1680" s="2" t="s">
        <v>27</v>
      </c>
    </row>
    <row r="1681" spans="1:24" ht="66" x14ac:dyDescent="0.3">
      <c r="A1681" s="11" t="s">
        <v>87</v>
      </c>
      <c r="B1681" s="12">
        <v>1700</v>
      </c>
      <c r="C1681" s="11" t="s">
        <v>5477</v>
      </c>
      <c r="D1681" s="11" t="s">
        <v>89</v>
      </c>
      <c r="E1681" s="11" t="s">
        <v>27</v>
      </c>
      <c r="F1681" s="12">
        <v>1700</v>
      </c>
      <c r="G1681" s="11" t="s">
        <v>9313</v>
      </c>
      <c r="H1681" s="11" t="s">
        <v>9314</v>
      </c>
      <c r="I1681" s="11" t="s">
        <v>27</v>
      </c>
      <c r="J1681" s="11" t="s">
        <v>45</v>
      </c>
      <c r="K1681" s="11" t="s">
        <v>27</v>
      </c>
      <c r="L1681" s="11" t="s">
        <v>27</v>
      </c>
      <c r="M1681" s="11" t="s">
        <v>27</v>
      </c>
      <c r="N1681" s="11" t="s">
        <v>9315</v>
      </c>
      <c r="O1681" s="11" t="s">
        <v>74</v>
      </c>
      <c r="P1681" s="11" t="s">
        <v>27</v>
      </c>
      <c r="Q1681" s="11" t="s">
        <v>27</v>
      </c>
      <c r="R1681" s="11" t="s">
        <v>27</v>
      </c>
      <c r="S1681" s="11" t="s">
        <v>36</v>
      </c>
      <c r="T1681" s="11" t="s">
        <v>93</v>
      </c>
      <c r="U1681" s="11" t="s">
        <v>94</v>
      </c>
      <c r="V1681" s="11" t="s">
        <v>95</v>
      </c>
      <c r="W1681" s="11" t="s">
        <v>96</v>
      </c>
      <c r="X1681" s="11" t="s">
        <v>27</v>
      </c>
    </row>
    <row r="1682" spans="1:24" customFormat="1" ht="66" hidden="1" x14ac:dyDescent="0.3">
      <c r="A1682" s="2" t="s">
        <v>9316</v>
      </c>
      <c r="B1682" s="10">
        <v>11017571</v>
      </c>
      <c r="C1682" s="2" t="s">
        <v>287</v>
      </c>
      <c r="D1682" s="2" t="s">
        <v>89</v>
      </c>
      <c r="E1682" s="2" t="s">
        <v>27</v>
      </c>
      <c r="F1682" s="10">
        <v>11017571</v>
      </c>
      <c r="G1682" s="2" t="s">
        <v>9317</v>
      </c>
      <c r="H1682" s="2" t="s">
        <v>9318</v>
      </c>
      <c r="I1682" s="2" t="s">
        <v>27</v>
      </c>
      <c r="J1682" s="2" t="s">
        <v>145</v>
      </c>
      <c r="K1682" s="2" t="s">
        <v>27</v>
      </c>
      <c r="L1682" s="2" t="s">
        <v>27</v>
      </c>
      <c r="M1682" s="2" t="s">
        <v>9319</v>
      </c>
      <c r="N1682" s="2" t="s">
        <v>9320</v>
      </c>
      <c r="O1682" s="2" t="s">
        <v>74</v>
      </c>
      <c r="P1682" s="2" t="s">
        <v>27</v>
      </c>
      <c r="Q1682" s="2" t="s">
        <v>9319</v>
      </c>
      <c r="R1682" s="2" t="s">
        <v>27</v>
      </c>
      <c r="S1682" s="2" t="s">
        <v>150</v>
      </c>
      <c r="T1682" s="2" t="s">
        <v>9321</v>
      </c>
      <c r="U1682" s="2" t="s">
        <v>287</v>
      </c>
      <c r="V1682" s="2" t="s">
        <v>1392</v>
      </c>
      <c r="W1682" s="2" t="s">
        <v>563</v>
      </c>
      <c r="X1682" s="2" t="s">
        <v>27</v>
      </c>
    </row>
    <row r="1683" spans="1:24" customFormat="1" ht="132" hidden="1" x14ac:dyDescent="0.3">
      <c r="A1683" s="11" t="s">
        <v>9322</v>
      </c>
      <c r="B1683" s="11" t="s">
        <v>27</v>
      </c>
      <c r="C1683" s="11" t="s">
        <v>27</v>
      </c>
      <c r="D1683" s="11" t="s">
        <v>27</v>
      </c>
      <c r="E1683" s="11" t="s">
        <v>3417</v>
      </c>
      <c r="F1683" s="12">
        <v>10000</v>
      </c>
      <c r="G1683" s="11" t="s">
        <v>9323</v>
      </c>
      <c r="H1683" s="11" t="s">
        <v>3419</v>
      </c>
      <c r="I1683" s="11" t="s">
        <v>27</v>
      </c>
      <c r="J1683" s="11" t="s">
        <v>145</v>
      </c>
      <c r="K1683" s="11" t="s">
        <v>27</v>
      </c>
      <c r="L1683" s="11" t="s">
        <v>27</v>
      </c>
      <c r="M1683" s="11" t="s">
        <v>9324</v>
      </c>
      <c r="N1683" s="11" t="s">
        <v>9325</v>
      </c>
      <c r="O1683" s="11" t="s">
        <v>365</v>
      </c>
      <c r="P1683" s="11" t="s">
        <v>148</v>
      </c>
      <c r="Q1683" s="11" t="s">
        <v>27</v>
      </c>
      <c r="R1683" s="11" t="s">
        <v>27</v>
      </c>
      <c r="S1683" s="11" t="s">
        <v>150</v>
      </c>
      <c r="T1683" s="11" t="s">
        <v>9326</v>
      </c>
      <c r="U1683" s="11" t="s">
        <v>27</v>
      </c>
      <c r="V1683" s="11" t="s">
        <v>27</v>
      </c>
      <c r="W1683" s="11" t="s">
        <v>136</v>
      </c>
      <c r="X1683" s="11" t="s">
        <v>27</v>
      </c>
    </row>
    <row r="1684" spans="1:24" customFormat="1" ht="79.2" hidden="1" x14ac:dyDescent="0.3">
      <c r="A1684" s="2" t="s">
        <v>9327</v>
      </c>
      <c r="B1684" s="10">
        <v>161399</v>
      </c>
      <c r="C1684" s="2" t="s">
        <v>315</v>
      </c>
      <c r="D1684" s="2" t="s">
        <v>26</v>
      </c>
      <c r="E1684" s="2" t="s">
        <v>27</v>
      </c>
      <c r="F1684" s="10">
        <v>199860</v>
      </c>
      <c r="G1684" s="2" t="s">
        <v>9328</v>
      </c>
      <c r="H1684" s="2" t="s">
        <v>1508</v>
      </c>
      <c r="I1684" s="2" t="s">
        <v>2230</v>
      </c>
      <c r="J1684" s="2" t="s">
        <v>71</v>
      </c>
      <c r="K1684" s="2" t="s">
        <v>27</v>
      </c>
      <c r="L1684" s="2" t="s">
        <v>27</v>
      </c>
      <c r="M1684" s="2" t="s">
        <v>72</v>
      </c>
      <c r="N1684" s="2" t="s">
        <v>9329</v>
      </c>
      <c r="O1684" s="2" t="s">
        <v>33</v>
      </c>
      <c r="P1684" s="2" t="s">
        <v>7469</v>
      </c>
      <c r="Q1684" s="2" t="s">
        <v>1872</v>
      </c>
      <c r="R1684" s="2" t="s">
        <v>27</v>
      </c>
      <c r="S1684" s="2" t="s">
        <v>487</v>
      </c>
      <c r="T1684" s="2" t="s">
        <v>1873</v>
      </c>
      <c r="U1684" s="2" t="s">
        <v>413</v>
      </c>
      <c r="V1684" s="2" t="s">
        <v>414</v>
      </c>
      <c r="W1684" s="2" t="s">
        <v>40</v>
      </c>
      <c r="X1684" s="2" t="s">
        <v>254</v>
      </c>
    </row>
    <row r="1685" spans="1:24" customFormat="1" ht="52.8" hidden="1" x14ac:dyDescent="0.3">
      <c r="A1685" s="11" t="s">
        <v>9330</v>
      </c>
      <c r="B1685" s="12">
        <v>1260455</v>
      </c>
      <c r="C1685" s="11" t="s">
        <v>807</v>
      </c>
      <c r="D1685" s="11" t="s">
        <v>26</v>
      </c>
      <c r="E1685" s="11" t="s">
        <v>9331</v>
      </c>
      <c r="F1685" s="12">
        <v>1260455</v>
      </c>
      <c r="G1685" s="11" t="s">
        <v>809</v>
      </c>
      <c r="H1685" s="11" t="s">
        <v>201</v>
      </c>
      <c r="I1685" s="11" t="s">
        <v>496</v>
      </c>
      <c r="J1685" s="11" t="s">
        <v>497</v>
      </c>
      <c r="K1685" s="12">
        <v>126045</v>
      </c>
      <c r="L1685" s="11" t="s">
        <v>27</v>
      </c>
      <c r="M1685" s="11" t="s">
        <v>170</v>
      </c>
      <c r="N1685" s="11" t="s">
        <v>9332</v>
      </c>
      <c r="O1685" s="11" t="s">
        <v>74</v>
      </c>
      <c r="P1685" s="11" t="s">
        <v>27</v>
      </c>
      <c r="Q1685" s="11" t="s">
        <v>9333</v>
      </c>
      <c r="R1685" s="11" t="s">
        <v>502</v>
      </c>
      <c r="S1685" s="11" t="s">
        <v>108</v>
      </c>
      <c r="T1685" s="11" t="s">
        <v>9334</v>
      </c>
      <c r="U1685" s="11" t="s">
        <v>813</v>
      </c>
      <c r="V1685" s="11" t="s">
        <v>9335</v>
      </c>
      <c r="W1685" s="11" t="s">
        <v>40</v>
      </c>
      <c r="X1685" s="11" t="s">
        <v>815</v>
      </c>
    </row>
    <row r="1686" spans="1:24" customFormat="1" ht="145.19999999999999" hidden="1" x14ac:dyDescent="0.3">
      <c r="A1686" s="2" t="s">
        <v>5798</v>
      </c>
      <c r="B1686" s="10">
        <v>20104596</v>
      </c>
      <c r="C1686" s="2" t="s">
        <v>2589</v>
      </c>
      <c r="D1686" s="2" t="s">
        <v>26</v>
      </c>
      <c r="E1686" s="2" t="s">
        <v>27</v>
      </c>
      <c r="F1686" s="10">
        <v>20104596</v>
      </c>
      <c r="G1686" s="2" t="s">
        <v>9336</v>
      </c>
      <c r="H1686" s="2" t="s">
        <v>1508</v>
      </c>
      <c r="I1686" s="2" t="s">
        <v>27</v>
      </c>
      <c r="J1686" s="2" t="s">
        <v>71</v>
      </c>
      <c r="K1686" s="2" t="s">
        <v>27</v>
      </c>
      <c r="L1686" s="2" t="s">
        <v>27</v>
      </c>
      <c r="M1686" s="2" t="s">
        <v>3116</v>
      </c>
      <c r="N1686" s="2" t="s">
        <v>9337</v>
      </c>
      <c r="O1686" s="2" t="s">
        <v>104</v>
      </c>
      <c r="P1686" s="2" t="s">
        <v>1871</v>
      </c>
      <c r="Q1686" s="2" t="s">
        <v>5802</v>
      </c>
      <c r="R1686" s="2" t="s">
        <v>9338</v>
      </c>
      <c r="S1686" s="2" t="s">
        <v>150</v>
      </c>
      <c r="T1686" s="2" t="s">
        <v>5803</v>
      </c>
      <c r="U1686" s="2" t="s">
        <v>2589</v>
      </c>
      <c r="V1686" s="2" t="s">
        <v>5804</v>
      </c>
      <c r="W1686" s="2" t="s">
        <v>1589</v>
      </c>
      <c r="X1686" s="2" t="s">
        <v>5805</v>
      </c>
    </row>
    <row r="1687" spans="1:24" customFormat="1" ht="105.6" hidden="1" x14ac:dyDescent="0.3">
      <c r="A1687" s="11" t="s">
        <v>24</v>
      </c>
      <c r="B1687" s="12">
        <v>100</v>
      </c>
      <c r="C1687" s="11" t="s">
        <v>874</v>
      </c>
      <c r="D1687" s="11" t="s">
        <v>26</v>
      </c>
      <c r="E1687" s="11" t="s">
        <v>27</v>
      </c>
      <c r="F1687" s="12">
        <v>100</v>
      </c>
      <c r="G1687" s="11" t="s">
        <v>9339</v>
      </c>
      <c r="H1687" s="11" t="s">
        <v>9340</v>
      </c>
      <c r="I1687" s="11" t="s">
        <v>27</v>
      </c>
      <c r="J1687" s="11" t="s">
        <v>30</v>
      </c>
      <c r="K1687" s="11" t="s">
        <v>27</v>
      </c>
      <c r="L1687" s="11" t="s">
        <v>27</v>
      </c>
      <c r="M1687" s="11" t="s">
        <v>31</v>
      </c>
      <c r="N1687" s="11" t="s">
        <v>9341</v>
      </c>
      <c r="O1687" s="11" t="s">
        <v>33</v>
      </c>
      <c r="P1687" s="11" t="s">
        <v>34</v>
      </c>
      <c r="Q1687" s="11" t="s">
        <v>35</v>
      </c>
      <c r="R1687" s="11" t="s">
        <v>27</v>
      </c>
      <c r="S1687" s="11" t="s">
        <v>36</v>
      </c>
      <c r="T1687" s="11" t="s">
        <v>37</v>
      </c>
      <c r="U1687" s="11" t="s">
        <v>38</v>
      </c>
      <c r="V1687" s="11" t="s">
        <v>39</v>
      </c>
      <c r="W1687" s="11" t="s">
        <v>40</v>
      </c>
      <c r="X1687" s="11" t="s">
        <v>27</v>
      </c>
    </row>
    <row r="1688" spans="1:24" customFormat="1" ht="158.4" hidden="1" x14ac:dyDescent="0.3">
      <c r="A1688" s="2" t="s">
        <v>56</v>
      </c>
      <c r="B1688" s="10">
        <v>5000</v>
      </c>
      <c r="C1688" s="2" t="s">
        <v>57</v>
      </c>
      <c r="D1688" s="2" t="s">
        <v>26</v>
      </c>
      <c r="E1688" s="2" t="s">
        <v>27</v>
      </c>
      <c r="F1688" s="10">
        <v>5000</v>
      </c>
      <c r="G1688" s="2" t="s">
        <v>9342</v>
      </c>
      <c r="H1688" s="2" t="s">
        <v>9343</v>
      </c>
      <c r="I1688" s="2" t="s">
        <v>27</v>
      </c>
      <c r="J1688" s="2" t="s">
        <v>60</v>
      </c>
      <c r="K1688" s="2" t="s">
        <v>27</v>
      </c>
      <c r="L1688" s="2" t="s">
        <v>27</v>
      </c>
      <c r="M1688" s="2" t="s">
        <v>61</v>
      </c>
      <c r="N1688" s="2" t="s">
        <v>9344</v>
      </c>
      <c r="O1688" s="2" t="s">
        <v>33</v>
      </c>
      <c r="P1688" s="2" t="s">
        <v>966</v>
      </c>
      <c r="Q1688" s="2" t="s">
        <v>35</v>
      </c>
      <c r="R1688" s="2" t="s">
        <v>27</v>
      </c>
      <c r="S1688" s="2" t="s">
        <v>36</v>
      </c>
      <c r="T1688" s="2" t="s">
        <v>65</v>
      </c>
      <c r="U1688" s="2" t="s">
        <v>57</v>
      </c>
      <c r="V1688" s="2" t="s">
        <v>66</v>
      </c>
      <c r="W1688" s="2" t="s">
        <v>40</v>
      </c>
      <c r="X1688" s="2" t="s">
        <v>27</v>
      </c>
    </row>
    <row r="1689" spans="1:24" customFormat="1" ht="105.6" hidden="1" x14ac:dyDescent="0.3">
      <c r="A1689" s="11" t="s">
        <v>24</v>
      </c>
      <c r="B1689" s="12">
        <v>20</v>
      </c>
      <c r="C1689" s="11" t="s">
        <v>648</v>
      </c>
      <c r="D1689" s="11" t="s">
        <v>26</v>
      </c>
      <c r="E1689" s="11" t="s">
        <v>27</v>
      </c>
      <c r="F1689" s="12">
        <v>20</v>
      </c>
      <c r="G1689" s="11" t="s">
        <v>9345</v>
      </c>
      <c r="H1689" s="11" t="s">
        <v>9346</v>
      </c>
      <c r="I1689" s="11" t="s">
        <v>27</v>
      </c>
      <c r="J1689" s="11" t="s">
        <v>30</v>
      </c>
      <c r="K1689" s="11" t="s">
        <v>27</v>
      </c>
      <c r="L1689" s="11" t="s">
        <v>27</v>
      </c>
      <c r="M1689" s="11" t="s">
        <v>31</v>
      </c>
      <c r="N1689" s="11" t="s">
        <v>9347</v>
      </c>
      <c r="O1689" s="11" t="s">
        <v>33</v>
      </c>
      <c r="P1689" s="11" t="s">
        <v>34</v>
      </c>
      <c r="Q1689" s="11" t="s">
        <v>27</v>
      </c>
      <c r="R1689" s="11" t="s">
        <v>27</v>
      </c>
      <c r="S1689" s="11" t="s">
        <v>36</v>
      </c>
      <c r="T1689" s="11" t="s">
        <v>37</v>
      </c>
      <c r="U1689" s="11" t="s">
        <v>38</v>
      </c>
      <c r="V1689" s="11" t="s">
        <v>39</v>
      </c>
      <c r="W1689" s="11" t="s">
        <v>40</v>
      </c>
      <c r="X1689" s="11" t="s">
        <v>27</v>
      </c>
    </row>
    <row r="1690" spans="1:24" customFormat="1" ht="66" hidden="1" x14ac:dyDescent="0.3">
      <c r="A1690" s="2" t="s">
        <v>387</v>
      </c>
      <c r="B1690" s="10">
        <v>4773969</v>
      </c>
      <c r="C1690" s="2" t="s">
        <v>388</v>
      </c>
      <c r="D1690" s="2" t="s">
        <v>89</v>
      </c>
      <c r="E1690" s="2" t="s">
        <v>27</v>
      </c>
      <c r="F1690" s="10">
        <v>4773969</v>
      </c>
      <c r="G1690" s="2" t="s">
        <v>9348</v>
      </c>
      <c r="H1690" s="2" t="s">
        <v>100</v>
      </c>
      <c r="I1690" s="2" t="s">
        <v>27</v>
      </c>
      <c r="J1690" s="2" t="s">
        <v>145</v>
      </c>
      <c r="K1690" s="2" t="s">
        <v>27</v>
      </c>
      <c r="L1690" s="2" t="s">
        <v>27</v>
      </c>
      <c r="M1690" s="2" t="s">
        <v>102</v>
      </c>
      <c r="N1690" s="2" t="s">
        <v>9349</v>
      </c>
      <c r="O1690" s="2" t="s">
        <v>33</v>
      </c>
      <c r="P1690" s="2" t="s">
        <v>391</v>
      </c>
      <c r="Q1690" s="2" t="s">
        <v>9350</v>
      </c>
      <c r="R1690" s="2" t="s">
        <v>27</v>
      </c>
      <c r="S1690" s="2" t="s">
        <v>150</v>
      </c>
      <c r="T1690" s="2" t="s">
        <v>393</v>
      </c>
      <c r="U1690" s="2" t="s">
        <v>388</v>
      </c>
      <c r="V1690" s="2" t="s">
        <v>394</v>
      </c>
      <c r="W1690" s="2" t="s">
        <v>40</v>
      </c>
      <c r="X1690" s="2" t="s">
        <v>27</v>
      </c>
    </row>
    <row r="1691" spans="1:24" customFormat="1" ht="66" hidden="1" x14ac:dyDescent="0.3">
      <c r="A1691" s="11" t="s">
        <v>9351</v>
      </c>
      <c r="B1691" s="12">
        <v>16000</v>
      </c>
      <c r="C1691" s="11" t="s">
        <v>2644</v>
      </c>
      <c r="D1691" s="11" t="s">
        <v>89</v>
      </c>
      <c r="E1691" s="11" t="s">
        <v>9352</v>
      </c>
      <c r="F1691" s="12">
        <v>16000</v>
      </c>
      <c r="G1691" s="11" t="s">
        <v>9353</v>
      </c>
      <c r="H1691" s="11" t="s">
        <v>618</v>
      </c>
      <c r="I1691" s="11" t="s">
        <v>1527</v>
      </c>
      <c r="J1691" s="11" t="s">
        <v>558</v>
      </c>
      <c r="K1691" s="12">
        <v>0</v>
      </c>
      <c r="L1691" s="11" t="s">
        <v>27</v>
      </c>
      <c r="M1691" s="11" t="s">
        <v>27</v>
      </c>
      <c r="N1691" s="11" t="s">
        <v>9354</v>
      </c>
      <c r="O1691" s="11" t="s">
        <v>74</v>
      </c>
      <c r="P1691" s="11" t="s">
        <v>27</v>
      </c>
      <c r="Q1691" s="11" t="s">
        <v>9355</v>
      </c>
      <c r="R1691" s="11" t="s">
        <v>27</v>
      </c>
      <c r="S1691" s="11" t="s">
        <v>487</v>
      </c>
      <c r="T1691" s="11" t="s">
        <v>9356</v>
      </c>
      <c r="U1691" s="11" t="s">
        <v>287</v>
      </c>
      <c r="V1691" s="11" t="s">
        <v>1392</v>
      </c>
      <c r="W1691" s="11" t="s">
        <v>96</v>
      </c>
      <c r="X1691" s="11" t="s">
        <v>1530</v>
      </c>
    </row>
    <row r="1692" spans="1:24" ht="369.6" x14ac:dyDescent="0.3">
      <c r="A1692" s="2" t="s">
        <v>9357</v>
      </c>
      <c r="B1692" s="2" t="s">
        <v>27</v>
      </c>
      <c r="C1692" s="2" t="s">
        <v>27</v>
      </c>
      <c r="D1692" s="2" t="s">
        <v>27</v>
      </c>
      <c r="E1692" s="2" t="s">
        <v>9358</v>
      </c>
      <c r="F1692" s="10">
        <v>2000000</v>
      </c>
      <c r="G1692" s="2" t="s">
        <v>9359</v>
      </c>
      <c r="H1692" s="2" t="s">
        <v>9360</v>
      </c>
      <c r="I1692" s="2" t="s">
        <v>27</v>
      </c>
      <c r="J1692" s="2" t="s">
        <v>45</v>
      </c>
      <c r="K1692" s="2" t="s">
        <v>27</v>
      </c>
      <c r="L1692" s="2" t="s">
        <v>27</v>
      </c>
      <c r="M1692" s="2" t="s">
        <v>3581</v>
      </c>
      <c r="N1692" s="2" t="s">
        <v>9361</v>
      </c>
      <c r="O1692" s="2" t="s">
        <v>365</v>
      </c>
      <c r="P1692" s="2" t="s">
        <v>9362</v>
      </c>
      <c r="Q1692" s="2" t="s">
        <v>27</v>
      </c>
      <c r="R1692" s="2" t="s">
        <v>27</v>
      </c>
      <c r="S1692" s="2" t="s">
        <v>64</v>
      </c>
      <c r="T1692" s="2" t="s">
        <v>9363</v>
      </c>
      <c r="U1692" s="2" t="s">
        <v>27</v>
      </c>
      <c r="V1692" s="2" t="s">
        <v>27</v>
      </c>
      <c r="W1692" s="2" t="s">
        <v>1001</v>
      </c>
      <c r="X1692" s="2" t="s">
        <v>27</v>
      </c>
    </row>
    <row r="1693" spans="1:24" customFormat="1" ht="118.8" hidden="1" x14ac:dyDescent="0.3">
      <c r="A1693" s="11" t="s">
        <v>9364</v>
      </c>
      <c r="B1693" s="12">
        <v>487500</v>
      </c>
      <c r="C1693" s="11" t="s">
        <v>3208</v>
      </c>
      <c r="D1693" s="11" t="s">
        <v>89</v>
      </c>
      <c r="E1693" s="11" t="s">
        <v>27</v>
      </c>
      <c r="F1693" s="12">
        <v>487500</v>
      </c>
      <c r="G1693" s="11" t="s">
        <v>9365</v>
      </c>
      <c r="H1693" s="11" t="s">
        <v>9366</v>
      </c>
      <c r="I1693" s="11" t="s">
        <v>27</v>
      </c>
      <c r="J1693" s="11" t="s">
        <v>145</v>
      </c>
      <c r="K1693" s="11" t="s">
        <v>27</v>
      </c>
      <c r="L1693" s="11" t="s">
        <v>27</v>
      </c>
      <c r="M1693" s="11" t="s">
        <v>6727</v>
      </c>
      <c r="N1693" s="11" t="s">
        <v>9367</v>
      </c>
      <c r="O1693" s="11" t="s">
        <v>33</v>
      </c>
      <c r="P1693" s="11" t="s">
        <v>9368</v>
      </c>
      <c r="Q1693" s="11" t="s">
        <v>35</v>
      </c>
      <c r="R1693" s="11" t="s">
        <v>27</v>
      </c>
      <c r="S1693" s="11" t="s">
        <v>36</v>
      </c>
      <c r="T1693" s="11" t="s">
        <v>9369</v>
      </c>
      <c r="U1693" s="11" t="s">
        <v>3208</v>
      </c>
      <c r="V1693" s="11" t="s">
        <v>9370</v>
      </c>
      <c r="W1693" s="11" t="s">
        <v>136</v>
      </c>
      <c r="X1693" s="11" t="s">
        <v>9371</v>
      </c>
    </row>
    <row r="1694" spans="1:24" ht="224.4" x14ac:dyDescent="0.3">
      <c r="A1694" s="2" t="s">
        <v>9372</v>
      </c>
      <c r="B1694" s="10">
        <v>3000000</v>
      </c>
      <c r="C1694" s="2" t="s">
        <v>9373</v>
      </c>
      <c r="D1694" s="2" t="s">
        <v>26</v>
      </c>
      <c r="E1694" s="2" t="s">
        <v>9374</v>
      </c>
      <c r="F1694" s="10">
        <v>3000000</v>
      </c>
      <c r="G1694" s="2" t="s">
        <v>9375</v>
      </c>
      <c r="H1694" s="2" t="s">
        <v>1836</v>
      </c>
      <c r="I1694" s="2" t="s">
        <v>27</v>
      </c>
      <c r="J1694" s="2" t="s">
        <v>800</v>
      </c>
      <c r="K1694" s="2" t="s">
        <v>27</v>
      </c>
      <c r="L1694" s="2" t="s">
        <v>27</v>
      </c>
      <c r="M1694" s="2" t="s">
        <v>1402</v>
      </c>
      <c r="N1694" s="2" t="s">
        <v>9376</v>
      </c>
      <c r="O1694" s="2" t="s">
        <v>74</v>
      </c>
      <c r="P1694" s="2" t="s">
        <v>9377</v>
      </c>
      <c r="Q1694" s="2" t="s">
        <v>35</v>
      </c>
      <c r="R1694" s="2" t="s">
        <v>27</v>
      </c>
      <c r="S1694" s="2" t="s">
        <v>64</v>
      </c>
      <c r="T1694" s="2" t="s">
        <v>9378</v>
      </c>
      <c r="U1694" s="2" t="s">
        <v>4582</v>
      </c>
      <c r="V1694" s="2" t="s">
        <v>2451</v>
      </c>
      <c r="W1694" s="2" t="s">
        <v>40</v>
      </c>
      <c r="X1694" s="2" t="s">
        <v>27</v>
      </c>
    </row>
    <row r="1695" spans="1:24" customFormat="1" ht="26.4" hidden="1" x14ac:dyDescent="0.3">
      <c r="A1695" s="11" t="s">
        <v>6038</v>
      </c>
      <c r="B1695" s="12">
        <v>2500</v>
      </c>
      <c r="C1695" s="11" t="s">
        <v>689</v>
      </c>
      <c r="D1695" s="11" t="s">
        <v>26</v>
      </c>
      <c r="E1695" s="11" t="s">
        <v>27</v>
      </c>
      <c r="F1695" s="12">
        <v>2500</v>
      </c>
      <c r="G1695" s="11" t="s">
        <v>9379</v>
      </c>
      <c r="H1695" s="11" t="s">
        <v>3197</v>
      </c>
      <c r="I1695" s="11" t="s">
        <v>27</v>
      </c>
      <c r="J1695" s="11" t="s">
        <v>130</v>
      </c>
      <c r="K1695" s="11" t="s">
        <v>27</v>
      </c>
      <c r="L1695" s="11" t="s">
        <v>27</v>
      </c>
      <c r="M1695" s="11" t="s">
        <v>6041</v>
      </c>
      <c r="N1695" s="11" t="s">
        <v>9380</v>
      </c>
      <c r="O1695" s="11" t="s">
        <v>74</v>
      </c>
      <c r="P1695" s="11" t="s">
        <v>6043</v>
      </c>
      <c r="Q1695" s="11" t="s">
        <v>27</v>
      </c>
      <c r="R1695" s="11" t="s">
        <v>27</v>
      </c>
      <c r="S1695" s="11" t="s">
        <v>36</v>
      </c>
      <c r="T1695" s="11" t="s">
        <v>6044</v>
      </c>
      <c r="U1695" s="11" t="s">
        <v>694</v>
      </c>
      <c r="V1695" s="11" t="s">
        <v>695</v>
      </c>
      <c r="W1695" s="11" t="s">
        <v>136</v>
      </c>
      <c r="X1695" s="11" t="s">
        <v>2667</v>
      </c>
    </row>
    <row r="1696" spans="1:24" ht="66" x14ac:dyDescent="0.3">
      <c r="A1696" s="2" t="s">
        <v>165</v>
      </c>
      <c r="B1696" s="10">
        <v>50</v>
      </c>
      <c r="C1696" s="2" t="s">
        <v>166</v>
      </c>
      <c r="D1696" s="2" t="s">
        <v>26</v>
      </c>
      <c r="E1696" s="2" t="s">
        <v>27</v>
      </c>
      <c r="F1696" s="10">
        <v>50</v>
      </c>
      <c r="G1696" s="2" t="s">
        <v>9381</v>
      </c>
      <c r="H1696" s="2" t="s">
        <v>9382</v>
      </c>
      <c r="I1696" s="2" t="s">
        <v>27</v>
      </c>
      <c r="J1696" s="2" t="s">
        <v>169</v>
      </c>
      <c r="K1696" s="2" t="s">
        <v>27</v>
      </c>
      <c r="L1696" s="2" t="s">
        <v>27</v>
      </c>
      <c r="M1696" s="2" t="s">
        <v>170</v>
      </c>
      <c r="N1696" s="2" t="s">
        <v>9383</v>
      </c>
      <c r="O1696" s="2" t="s">
        <v>33</v>
      </c>
      <c r="P1696" s="2" t="s">
        <v>1021</v>
      </c>
      <c r="Q1696" s="2" t="s">
        <v>35</v>
      </c>
      <c r="R1696" s="2" t="s">
        <v>27</v>
      </c>
      <c r="S1696" s="2" t="s">
        <v>36</v>
      </c>
      <c r="T1696" s="2" t="s">
        <v>173</v>
      </c>
      <c r="U1696" s="2" t="s">
        <v>38</v>
      </c>
      <c r="V1696" s="2" t="s">
        <v>174</v>
      </c>
      <c r="W1696" s="2" t="s">
        <v>40</v>
      </c>
      <c r="X1696" s="2" t="s">
        <v>27</v>
      </c>
    </row>
    <row r="1697" spans="1:24" customFormat="1" ht="145.19999999999999" hidden="1" x14ac:dyDescent="0.3">
      <c r="A1697" s="11" t="s">
        <v>9384</v>
      </c>
      <c r="B1697" s="12">
        <v>47775</v>
      </c>
      <c r="C1697" s="11" t="s">
        <v>9385</v>
      </c>
      <c r="D1697" s="11" t="s">
        <v>89</v>
      </c>
      <c r="E1697" s="11" t="s">
        <v>9385</v>
      </c>
      <c r="F1697" s="12">
        <v>47775</v>
      </c>
      <c r="G1697" s="11" t="s">
        <v>9386</v>
      </c>
      <c r="H1697" s="11" t="s">
        <v>201</v>
      </c>
      <c r="I1697" s="11" t="s">
        <v>1484</v>
      </c>
      <c r="J1697" s="11" t="s">
        <v>1436</v>
      </c>
      <c r="K1697" s="12">
        <v>15925</v>
      </c>
      <c r="L1697" s="11" t="s">
        <v>27</v>
      </c>
      <c r="M1697" s="11" t="s">
        <v>9387</v>
      </c>
      <c r="N1697" s="11" t="s">
        <v>9388</v>
      </c>
      <c r="O1697" s="11" t="s">
        <v>74</v>
      </c>
      <c r="P1697" s="11" t="s">
        <v>27</v>
      </c>
      <c r="Q1697" s="11" t="s">
        <v>9389</v>
      </c>
      <c r="R1697" s="11" t="s">
        <v>250</v>
      </c>
      <c r="S1697" s="11" t="s">
        <v>108</v>
      </c>
      <c r="T1697" s="11" t="s">
        <v>9390</v>
      </c>
      <c r="U1697" s="11" t="s">
        <v>9385</v>
      </c>
      <c r="V1697" s="11" t="s">
        <v>1697</v>
      </c>
      <c r="W1697" s="11" t="s">
        <v>196</v>
      </c>
      <c r="X1697" s="11" t="s">
        <v>7118</v>
      </c>
    </row>
    <row r="1698" spans="1:24" customFormat="1" ht="66" hidden="1" x14ac:dyDescent="0.3">
      <c r="A1698" s="2" t="s">
        <v>387</v>
      </c>
      <c r="B1698" s="10">
        <v>261136</v>
      </c>
      <c r="C1698" s="2" t="s">
        <v>388</v>
      </c>
      <c r="D1698" s="2" t="s">
        <v>89</v>
      </c>
      <c r="E1698" s="2" t="s">
        <v>27</v>
      </c>
      <c r="F1698" s="10">
        <v>261136</v>
      </c>
      <c r="G1698" s="2" t="s">
        <v>9391</v>
      </c>
      <c r="H1698" s="2" t="s">
        <v>100</v>
      </c>
      <c r="I1698" s="2" t="s">
        <v>27</v>
      </c>
      <c r="J1698" s="2" t="s">
        <v>145</v>
      </c>
      <c r="K1698" s="2" t="s">
        <v>27</v>
      </c>
      <c r="L1698" s="2" t="s">
        <v>27</v>
      </c>
      <c r="M1698" s="2" t="s">
        <v>102</v>
      </c>
      <c r="N1698" s="2" t="s">
        <v>9392</v>
      </c>
      <c r="O1698" s="2" t="s">
        <v>33</v>
      </c>
      <c r="P1698" s="2" t="s">
        <v>9393</v>
      </c>
      <c r="Q1698" s="2" t="s">
        <v>9394</v>
      </c>
      <c r="R1698" s="2" t="s">
        <v>27</v>
      </c>
      <c r="S1698" s="2" t="s">
        <v>150</v>
      </c>
      <c r="T1698" s="2" t="s">
        <v>393</v>
      </c>
      <c r="U1698" s="2" t="s">
        <v>388</v>
      </c>
      <c r="V1698" s="2" t="s">
        <v>394</v>
      </c>
      <c r="W1698" s="2" t="s">
        <v>40</v>
      </c>
      <c r="X1698" s="2" t="s">
        <v>27</v>
      </c>
    </row>
    <row r="1699" spans="1:24" ht="66" x14ac:dyDescent="0.3">
      <c r="A1699" s="11" t="s">
        <v>87</v>
      </c>
      <c r="B1699" s="12">
        <v>850</v>
      </c>
      <c r="C1699" s="11" t="s">
        <v>3797</v>
      </c>
      <c r="D1699" s="11" t="s">
        <v>89</v>
      </c>
      <c r="E1699" s="11" t="s">
        <v>27</v>
      </c>
      <c r="F1699" s="12">
        <v>850</v>
      </c>
      <c r="G1699" s="11" t="s">
        <v>9395</v>
      </c>
      <c r="H1699" s="11" t="s">
        <v>9396</v>
      </c>
      <c r="I1699" s="11" t="s">
        <v>27</v>
      </c>
      <c r="J1699" s="11" t="s">
        <v>45</v>
      </c>
      <c r="K1699" s="11" t="s">
        <v>27</v>
      </c>
      <c r="L1699" s="11" t="s">
        <v>27</v>
      </c>
      <c r="M1699" s="11" t="s">
        <v>27</v>
      </c>
      <c r="N1699" s="11" t="s">
        <v>9397</v>
      </c>
      <c r="O1699" s="11" t="s">
        <v>74</v>
      </c>
      <c r="P1699" s="11" t="s">
        <v>27</v>
      </c>
      <c r="Q1699" s="11" t="s">
        <v>27</v>
      </c>
      <c r="R1699" s="11" t="s">
        <v>27</v>
      </c>
      <c r="S1699" s="11" t="s">
        <v>36</v>
      </c>
      <c r="T1699" s="11" t="s">
        <v>93</v>
      </c>
      <c r="U1699" s="11" t="s">
        <v>94</v>
      </c>
      <c r="V1699" s="11" t="s">
        <v>95</v>
      </c>
      <c r="W1699" s="11" t="s">
        <v>96</v>
      </c>
      <c r="X1699" s="11" t="s">
        <v>27</v>
      </c>
    </row>
    <row r="1700" spans="1:24" customFormat="1" ht="343.2" hidden="1" x14ac:dyDescent="0.3">
      <c r="A1700" s="2" t="s">
        <v>9398</v>
      </c>
      <c r="B1700" s="10">
        <v>200000</v>
      </c>
      <c r="C1700" s="2" t="s">
        <v>9399</v>
      </c>
      <c r="D1700" s="2" t="s">
        <v>26</v>
      </c>
      <c r="E1700" s="2" t="s">
        <v>6102</v>
      </c>
      <c r="F1700" s="10">
        <v>200000</v>
      </c>
      <c r="G1700" s="2" t="s">
        <v>9400</v>
      </c>
      <c r="H1700" s="2" t="s">
        <v>100</v>
      </c>
      <c r="I1700" s="2" t="s">
        <v>9401</v>
      </c>
      <c r="J1700" s="2" t="s">
        <v>145</v>
      </c>
      <c r="K1700" s="2" t="s">
        <v>27</v>
      </c>
      <c r="L1700" s="2" t="s">
        <v>27</v>
      </c>
      <c r="M1700" s="2" t="s">
        <v>9402</v>
      </c>
      <c r="N1700" s="2" t="s">
        <v>9403</v>
      </c>
      <c r="O1700" s="2" t="s">
        <v>33</v>
      </c>
      <c r="P1700" s="2" t="s">
        <v>9404</v>
      </c>
      <c r="Q1700" s="2" t="s">
        <v>9405</v>
      </c>
      <c r="R1700" s="2" t="s">
        <v>9406</v>
      </c>
      <c r="S1700" s="2" t="s">
        <v>487</v>
      </c>
      <c r="T1700" s="2" t="s">
        <v>9407</v>
      </c>
      <c r="U1700" s="2" t="s">
        <v>388</v>
      </c>
      <c r="V1700" s="2" t="s">
        <v>394</v>
      </c>
      <c r="W1700" s="2" t="s">
        <v>40</v>
      </c>
      <c r="X1700" s="2" t="s">
        <v>9408</v>
      </c>
    </row>
    <row r="1701" spans="1:24" ht="66" x14ac:dyDescent="0.3">
      <c r="A1701" s="11" t="s">
        <v>9409</v>
      </c>
      <c r="B1701" s="12">
        <v>11330</v>
      </c>
      <c r="C1701" s="11" t="s">
        <v>5985</v>
      </c>
      <c r="D1701" s="11" t="s">
        <v>26</v>
      </c>
      <c r="E1701" s="11" t="s">
        <v>5729</v>
      </c>
      <c r="F1701" s="12">
        <v>3300</v>
      </c>
      <c r="G1701" s="11" t="s">
        <v>9410</v>
      </c>
      <c r="H1701" s="11" t="s">
        <v>1520</v>
      </c>
      <c r="I1701" s="11" t="s">
        <v>27</v>
      </c>
      <c r="J1701" s="11" t="s">
        <v>1426</v>
      </c>
      <c r="K1701" s="11" t="s">
        <v>27</v>
      </c>
      <c r="L1701" s="11" t="s">
        <v>27</v>
      </c>
      <c r="M1701" s="11" t="s">
        <v>9411</v>
      </c>
      <c r="N1701" s="11" t="s">
        <v>9412</v>
      </c>
      <c r="O1701" s="11" t="s">
        <v>33</v>
      </c>
      <c r="P1701" s="11" t="s">
        <v>4149</v>
      </c>
      <c r="Q1701" s="11" t="s">
        <v>35</v>
      </c>
      <c r="R1701" s="11" t="s">
        <v>27</v>
      </c>
      <c r="S1701" s="11" t="s">
        <v>64</v>
      </c>
      <c r="T1701" s="11" t="s">
        <v>9413</v>
      </c>
      <c r="U1701" s="11" t="s">
        <v>2472</v>
      </c>
      <c r="V1701" s="11" t="s">
        <v>236</v>
      </c>
      <c r="W1701" s="11" t="s">
        <v>40</v>
      </c>
      <c r="X1701" s="11" t="s">
        <v>1001</v>
      </c>
    </row>
    <row r="1702" spans="1:24" customFormat="1" ht="92.4" hidden="1" x14ac:dyDescent="0.3">
      <c r="A1702" s="2" t="s">
        <v>9414</v>
      </c>
      <c r="B1702" s="2" t="s">
        <v>27</v>
      </c>
      <c r="C1702" s="2" t="s">
        <v>27</v>
      </c>
      <c r="D1702" s="2" t="s">
        <v>27</v>
      </c>
      <c r="E1702" s="2" t="s">
        <v>814</v>
      </c>
      <c r="F1702" s="10">
        <v>825000</v>
      </c>
      <c r="G1702" s="2" t="s">
        <v>9415</v>
      </c>
      <c r="H1702" s="2" t="s">
        <v>280</v>
      </c>
      <c r="I1702" s="2" t="s">
        <v>2627</v>
      </c>
      <c r="J1702" s="2" t="s">
        <v>282</v>
      </c>
      <c r="K1702" s="2" t="s">
        <v>27</v>
      </c>
      <c r="L1702" s="2" t="s">
        <v>27</v>
      </c>
      <c r="M1702" s="2" t="s">
        <v>170</v>
      </c>
      <c r="N1702" s="2" t="s">
        <v>9416</v>
      </c>
      <c r="O1702" s="2" t="s">
        <v>365</v>
      </c>
      <c r="P1702" s="2" t="s">
        <v>27</v>
      </c>
      <c r="Q1702" s="2" t="s">
        <v>27</v>
      </c>
      <c r="R1702" s="2" t="s">
        <v>6479</v>
      </c>
      <c r="S1702" s="2" t="s">
        <v>108</v>
      </c>
      <c r="T1702" s="2" t="s">
        <v>9417</v>
      </c>
      <c r="U1702" s="2" t="s">
        <v>27</v>
      </c>
      <c r="V1702" s="2" t="s">
        <v>27</v>
      </c>
      <c r="W1702" s="2" t="s">
        <v>136</v>
      </c>
      <c r="X1702" s="2" t="s">
        <v>9418</v>
      </c>
    </row>
    <row r="1703" spans="1:24" customFormat="1" ht="409.6" hidden="1" x14ac:dyDescent="0.3">
      <c r="A1703" s="11" t="s">
        <v>9419</v>
      </c>
      <c r="B1703" s="11" t="s">
        <v>27</v>
      </c>
      <c r="C1703" s="11" t="s">
        <v>27</v>
      </c>
      <c r="D1703" s="11" t="s">
        <v>27</v>
      </c>
      <c r="E1703" s="11" t="s">
        <v>27</v>
      </c>
      <c r="F1703" s="11" t="s">
        <v>27</v>
      </c>
      <c r="G1703" s="11" t="s">
        <v>9419</v>
      </c>
      <c r="H1703" s="11" t="s">
        <v>2424</v>
      </c>
      <c r="I1703" s="11" t="s">
        <v>9420</v>
      </c>
      <c r="J1703" s="11" t="s">
        <v>558</v>
      </c>
      <c r="K1703" s="11" t="s">
        <v>27</v>
      </c>
      <c r="L1703" s="11" t="s">
        <v>27</v>
      </c>
      <c r="M1703" s="11" t="s">
        <v>27</v>
      </c>
      <c r="N1703" s="11" t="s">
        <v>9421</v>
      </c>
      <c r="O1703" s="11" t="s">
        <v>2148</v>
      </c>
      <c r="P1703" s="11" t="s">
        <v>27</v>
      </c>
      <c r="Q1703" s="11" t="s">
        <v>27</v>
      </c>
      <c r="R1703" s="11" t="s">
        <v>27</v>
      </c>
      <c r="S1703" s="11" t="s">
        <v>64</v>
      </c>
      <c r="T1703" s="11" t="s">
        <v>9422</v>
      </c>
      <c r="U1703" s="11" t="s">
        <v>27</v>
      </c>
      <c r="V1703" s="11" t="s">
        <v>27</v>
      </c>
      <c r="W1703" s="11" t="s">
        <v>3599</v>
      </c>
      <c r="X1703" s="11" t="s">
        <v>9423</v>
      </c>
    </row>
    <row r="1704" spans="1:24" customFormat="1" ht="409.6" hidden="1" x14ac:dyDescent="0.3">
      <c r="A1704" s="2" t="s">
        <v>9424</v>
      </c>
      <c r="B1704" s="10">
        <v>999791</v>
      </c>
      <c r="C1704" s="2" t="s">
        <v>9425</v>
      </c>
      <c r="D1704" s="2" t="s">
        <v>26</v>
      </c>
      <c r="E1704" s="2" t="s">
        <v>2172</v>
      </c>
      <c r="F1704" s="10">
        <v>1590910</v>
      </c>
      <c r="G1704" s="2" t="s">
        <v>3648</v>
      </c>
      <c r="H1704" s="2" t="s">
        <v>201</v>
      </c>
      <c r="I1704" s="2" t="s">
        <v>496</v>
      </c>
      <c r="J1704" s="2" t="s">
        <v>497</v>
      </c>
      <c r="K1704" s="10">
        <v>99979</v>
      </c>
      <c r="L1704" s="2" t="s">
        <v>27</v>
      </c>
      <c r="M1704" s="2" t="s">
        <v>9426</v>
      </c>
      <c r="N1704" s="2" t="s">
        <v>9427</v>
      </c>
      <c r="O1704" s="2" t="s">
        <v>74</v>
      </c>
      <c r="P1704" s="2" t="s">
        <v>27</v>
      </c>
      <c r="Q1704" s="2" t="s">
        <v>9428</v>
      </c>
      <c r="R1704" s="2" t="s">
        <v>502</v>
      </c>
      <c r="S1704" s="2" t="s">
        <v>108</v>
      </c>
      <c r="T1704" s="2" t="s">
        <v>9429</v>
      </c>
      <c r="U1704" s="2" t="s">
        <v>9430</v>
      </c>
      <c r="V1704" s="2" t="s">
        <v>4868</v>
      </c>
      <c r="W1704" s="2" t="s">
        <v>40</v>
      </c>
      <c r="X1704" s="2" t="s">
        <v>3653</v>
      </c>
    </row>
    <row r="1705" spans="1:24" ht="79.2" x14ac:dyDescent="0.3">
      <c r="A1705" s="11" t="s">
        <v>9431</v>
      </c>
      <c r="B1705" s="12">
        <v>800000</v>
      </c>
      <c r="C1705" s="11" t="s">
        <v>9432</v>
      </c>
      <c r="D1705" s="11" t="s">
        <v>26</v>
      </c>
      <c r="E1705" s="11" t="s">
        <v>27</v>
      </c>
      <c r="F1705" s="12">
        <v>1000000</v>
      </c>
      <c r="G1705" s="11" t="s">
        <v>9433</v>
      </c>
      <c r="H1705" s="11" t="s">
        <v>1843</v>
      </c>
      <c r="I1705" s="11" t="s">
        <v>27</v>
      </c>
      <c r="J1705" s="11" t="s">
        <v>800</v>
      </c>
      <c r="K1705" s="11" t="s">
        <v>27</v>
      </c>
      <c r="L1705" s="11" t="s">
        <v>27</v>
      </c>
      <c r="M1705" s="11" t="s">
        <v>6514</v>
      </c>
      <c r="N1705" s="11" t="s">
        <v>9434</v>
      </c>
      <c r="O1705" s="11" t="s">
        <v>74</v>
      </c>
      <c r="P1705" s="11" t="s">
        <v>9435</v>
      </c>
      <c r="Q1705" s="11" t="s">
        <v>35</v>
      </c>
      <c r="R1705" s="11" t="s">
        <v>27</v>
      </c>
      <c r="S1705" s="11" t="s">
        <v>64</v>
      </c>
      <c r="T1705" s="11" t="s">
        <v>9436</v>
      </c>
      <c r="U1705" s="11" t="s">
        <v>9437</v>
      </c>
      <c r="V1705" s="11" t="s">
        <v>9438</v>
      </c>
      <c r="W1705" s="11" t="s">
        <v>40</v>
      </c>
      <c r="X1705" s="11" t="s">
        <v>27</v>
      </c>
    </row>
    <row r="1706" spans="1:24" customFormat="1" ht="171.6" hidden="1" x14ac:dyDescent="0.3">
      <c r="A1706" s="2" t="s">
        <v>9439</v>
      </c>
      <c r="B1706" s="10">
        <v>167412</v>
      </c>
      <c r="C1706" s="2" t="s">
        <v>9440</v>
      </c>
      <c r="D1706" s="2" t="s">
        <v>26</v>
      </c>
      <c r="E1706" s="2" t="s">
        <v>9441</v>
      </c>
      <c r="F1706" s="10">
        <v>33980</v>
      </c>
      <c r="G1706" s="2" t="s">
        <v>9442</v>
      </c>
      <c r="H1706" s="2" t="s">
        <v>1104</v>
      </c>
      <c r="I1706" s="2" t="s">
        <v>2551</v>
      </c>
      <c r="J1706" s="2" t="s">
        <v>130</v>
      </c>
      <c r="K1706" s="10">
        <v>33980</v>
      </c>
      <c r="L1706" s="2" t="s">
        <v>27</v>
      </c>
      <c r="M1706" s="2" t="s">
        <v>1072</v>
      </c>
      <c r="N1706" s="2" t="s">
        <v>9443</v>
      </c>
      <c r="O1706" s="2" t="s">
        <v>33</v>
      </c>
      <c r="P1706" s="2" t="s">
        <v>1864</v>
      </c>
      <c r="Q1706" s="2" t="s">
        <v>9444</v>
      </c>
      <c r="R1706" s="2" t="s">
        <v>9445</v>
      </c>
      <c r="S1706" s="2" t="s">
        <v>108</v>
      </c>
      <c r="T1706" s="2" t="s">
        <v>9446</v>
      </c>
      <c r="U1706" s="2" t="s">
        <v>9447</v>
      </c>
      <c r="V1706" s="2" t="s">
        <v>9448</v>
      </c>
      <c r="W1706" s="2" t="s">
        <v>40</v>
      </c>
      <c r="X1706" s="2" t="s">
        <v>9449</v>
      </c>
    </row>
    <row r="1707" spans="1:24" customFormat="1" ht="92.4" hidden="1" x14ac:dyDescent="0.3">
      <c r="A1707" s="11" t="s">
        <v>9450</v>
      </c>
      <c r="B1707" s="12">
        <v>500000</v>
      </c>
      <c r="C1707" s="11" t="s">
        <v>9451</v>
      </c>
      <c r="D1707" s="11" t="s">
        <v>89</v>
      </c>
      <c r="E1707" s="11" t="s">
        <v>9451</v>
      </c>
      <c r="F1707" s="12">
        <v>500000</v>
      </c>
      <c r="G1707" s="11" t="s">
        <v>9452</v>
      </c>
      <c r="H1707" s="11" t="s">
        <v>9453</v>
      </c>
      <c r="I1707" s="11" t="s">
        <v>27</v>
      </c>
      <c r="J1707" s="11" t="s">
        <v>558</v>
      </c>
      <c r="K1707" s="11" t="s">
        <v>27</v>
      </c>
      <c r="L1707" s="11" t="s">
        <v>27</v>
      </c>
      <c r="M1707" s="11" t="s">
        <v>27</v>
      </c>
      <c r="N1707" s="11" t="s">
        <v>9454</v>
      </c>
      <c r="O1707" s="11" t="s">
        <v>74</v>
      </c>
      <c r="P1707" s="11" t="s">
        <v>27</v>
      </c>
      <c r="Q1707" s="11" t="s">
        <v>27</v>
      </c>
      <c r="R1707" s="11" t="s">
        <v>27</v>
      </c>
      <c r="S1707" s="11" t="s">
        <v>64</v>
      </c>
      <c r="T1707" s="11" t="s">
        <v>9455</v>
      </c>
      <c r="U1707" s="11" t="s">
        <v>27</v>
      </c>
      <c r="V1707" s="11" t="s">
        <v>27</v>
      </c>
      <c r="W1707" s="11" t="s">
        <v>7496</v>
      </c>
      <c r="X1707" s="11" t="s">
        <v>27</v>
      </c>
    </row>
    <row r="1708" spans="1:24" ht="52.8" x14ac:dyDescent="0.3">
      <c r="A1708" s="2" t="s">
        <v>9456</v>
      </c>
      <c r="B1708" s="10">
        <v>50000</v>
      </c>
      <c r="C1708" s="2" t="s">
        <v>9457</v>
      </c>
      <c r="D1708" s="2" t="s">
        <v>26</v>
      </c>
      <c r="E1708" s="2" t="s">
        <v>840</v>
      </c>
      <c r="F1708" s="10">
        <v>50000</v>
      </c>
      <c r="G1708" s="2" t="s">
        <v>9458</v>
      </c>
      <c r="H1708" s="2" t="s">
        <v>4369</v>
      </c>
      <c r="I1708" s="2" t="s">
        <v>27</v>
      </c>
      <c r="J1708" s="2" t="s">
        <v>169</v>
      </c>
      <c r="K1708" s="2" t="s">
        <v>27</v>
      </c>
      <c r="L1708" s="2" t="s">
        <v>27</v>
      </c>
      <c r="M1708" s="2" t="s">
        <v>170</v>
      </c>
      <c r="N1708" s="2" t="s">
        <v>9459</v>
      </c>
      <c r="O1708" s="2" t="s">
        <v>74</v>
      </c>
      <c r="P1708" s="2" t="s">
        <v>773</v>
      </c>
      <c r="Q1708" s="2" t="s">
        <v>27</v>
      </c>
      <c r="R1708" s="2" t="s">
        <v>27</v>
      </c>
      <c r="S1708" s="2" t="s">
        <v>64</v>
      </c>
      <c r="T1708" s="2" t="s">
        <v>9460</v>
      </c>
      <c r="U1708" s="2" t="s">
        <v>9457</v>
      </c>
      <c r="V1708" s="2" t="s">
        <v>51</v>
      </c>
      <c r="W1708" s="2" t="s">
        <v>40</v>
      </c>
      <c r="X1708" s="2" t="s">
        <v>27</v>
      </c>
    </row>
    <row r="1709" spans="1:24" ht="66" x14ac:dyDescent="0.3">
      <c r="A1709" s="11" t="s">
        <v>9461</v>
      </c>
      <c r="B1709" s="12">
        <v>325000</v>
      </c>
      <c r="C1709" s="11" t="s">
        <v>9462</v>
      </c>
      <c r="D1709" s="11" t="s">
        <v>89</v>
      </c>
      <c r="E1709" s="11" t="s">
        <v>2574</v>
      </c>
      <c r="F1709" s="12">
        <v>325000</v>
      </c>
      <c r="G1709" s="11" t="s">
        <v>9463</v>
      </c>
      <c r="H1709" s="11" t="s">
        <v>5088</v>
      </c>
      <c r="I1709" s="11" t="s">
        <v>27</v>
      </c>
      <c r="J1709" s="11" t="s">
        <v>45</v>
      </c>
      <c r="K1709" s="11" t="s">
        <v>27</v>
      </c>
      <c r="L1709" s="11" t="s">
        <v>27</v>
      </c>
      <c r="M1709" s="11" t="s">
        <v>655</v>
      </c>
      <c r="N1709" s="11" t="s">
        <v>9464</v>
      </c>
      <c r="O1709" s="11" t="s">
        <v>74</v>
      </c>
      <c r="P1709" s="11" t="s">
        <v>27</v>
      </c>
      <c r="Q1709" s="11" t="s">
        <v>35</v>
      </c>
      <c r="R1709" s="11" t="s">
        <v>27</v>
      </c>
      <c r="S1709" s="11" t="s">
        <v>36</v>
      </c>
      <c r="T1709" s="11" t="s">
        <v>9465</v>
      </c>
      <c r="U1709" s="11" t="s">
        <v>9466</v>
      </c>
      <c r="V1709" s="11" t="s">
        <v>237</v>
      </c>
      <c r="W1709" s="11" t="s">
        <v>40</v>
      </c>
      <c r="X1709" s="11" t="s">
        <v>27</v>
      </c>
    </row>
    <row r="1710" spans="1:24" ht="52.8" x14ac:dyDescent="0.3">
      <c r="A1710" s="2" t="s">
        <v>9467</v>
      </c>
      <c r="B1710" s="10">
        <v>50000</v>
      </c>
      <c r="C1710" s="2" t="s">
        <v>4028</v>
      </c>
      <c r="D1710" s="2" t="s">
        <v>26</v>
      </c>
      <c r="E1710" s="2" t="s">
        <v>27</v>
      </c>
      <c r="F1710" s="10">
        <v>50000</v>
      </c>
      <c r="G1710" s="2" t="s">
        <v>9468</v>
      </c>
      <c r="H1710" s="2" t="s">
        <v>1147</v>
      </c>
      <c r="I1710" s="2" t="s">
        <v>27</v>
      </c>
      <c r="J1710" s="2" t="s">
        <v>169</v>
      </c>
      <c r="K1710" s="2" t="s">
        <v>27</v>
      </c>
      <c r="L1710" s="2" t="s">
        <v>27</v>
      </c>
      <c r="M1710" s="2" t="s">
        <v>9469</v>
      </c>
      <c r="N1710" s="2" t="s">
        <v>9470</v>
      </c>
      <c r="O1710" s="2" t="s">
        <v>33</v>
      </c>
      <c r="P1710" s="2" t="s">
        <v>9471</v>
      </c>
      <c r="Q1710" s="2" t="s">
        <v>35</v>
      </c>
      <c r="R1710" s="2" t="s">
        <v>27</v>
      </c>
      <c r="S1710" s="2" t="s">
        <v>64</v>
      </c>
      <c r="T1710" s="2" t="s">
        <v>9472</v>
      </c>
      <c r="U1710" s="2" t="s">
        <v>9473</v>
      </c>
      <c r="V1710" s="2" t="s">
        <v>9474</v>
      </c>
      <c r="W1710" s="2" t="s">
        <v>516</v>
      </c>
      <c r="X1710" s="2" t="s">
        <v>27</v>
      </c>
    </row>
    <row r="1711" spans="1:24" customFormat="1" ht="105.6" hidden="1" x14ac:dyDescent="0.3">
      <c r="A1711" s="11" t="s">
        <v>24</v>
      </c>
      <c r="B1711" s="12">
        <v>20</v>
      </c>
      <c r="C1711" s="11" t="s">
        <v>4831</v>
      </c>
      <c r="D1711" s="11" t="s">
        <v>26</v>
      </c>
      <c r="E1711" s="11" t="s">
        <v>27</v>
      </c>
      <c r="F1711" s="12">
        <v>20</v>
      </c>
      <c r="G1711" s="11" t="s">
        <v>9475</v>
      </c>
      <c r="H1711" s="11" t="s">
        <v>9476</v>
      </c>
      <c r="I1711" s="11" t="s">
        <v>27</v>
      </c>
      <c r="J1711" s="11" t="s">
        <v>30</v>
      </c>
      <c r="K1711" s="11" t="s">
        <v>27</v>
      </c>
      <c r="L1711" s="11" t="s">
        <v>27</v>
      </c>
      <c r="M1711" s="11" t="s">
        <v>31</v>
      </c>
      <c r="N1711" s="11" t="s">
        <v>9477</v>
      </c>
      <c r="O1711" s="11" t="s">
        <v>33</v>
      </c>
      <c r="P1711" s="11" t="s">
        <v>34</v>
      </c>
      <c r="Q1711" s="11" t="s">
        <v>35</v>
      </c>
      <c r="R1711" s="11" t="s">
        <v>27</v>
      </c>
      <c r="S1711" s="11" t="s">
        <v>36</v>
      </c>
      <c r="T1711" s="11" t="s">
        <v>37</v>
      </c>
      <c r="U1711" s="11" t="s">
        <v>38</v>
      </c>
      <c r="V1711" s="11" t="s">
        <v>39</v>
      </c>
      <c r="W1711" s="11" t="s">
        <v>40</v>
      </c>
      <c r="X1711" s="11" t="s">
        <v>27</v>
      </c>
    </row>
    <row r="1712" spans="1:24" customFormat="1" ht="79.2" hidden="1" x14ac:dyDescent="0.3">
      <c r="A1712" s="2" t="s">
        <v>9478</v>
      </c>
      <c r="B1712" s="10">
        <v>230000</v>
      </c>
      <c r="C1712" s="2" t="s">
        <v>9479</v>
      </c>
      <c r="D1712" s="2" t="s">
        <v>89</v>
      </c>
      <c r="E1712" s="2" t="s">
        <v>27</v>
      </c>
      <c r="F1712" s="10">
        <v>230000</v>
      </c>
      <c r="G1712" s="2" t="s">
        <v>9480</v>
      </c>
      <c r="H1712" s="2" t="s">
        <v>9481</v>
      </c>
      <c r="I1712" s="2" t="s">
        <v>27</v>
      </c>
      <c r="J1712" s="2" t="s">
        <v>145</v>
      </c>
      <c r="K1712" s="2" t="s">
        <v>27</v>
      </c>
      <c r="L1712" s="2" t="s">
        <v>27</v>
      </c>
      <c r="M1712" s="2" t="s">
        <v>27</v>
      </c>
      <c r="N1712" s="2" t="s">
        <v>9482</v>
      </c>
      <c r="O1712" s="2" t="s">
        <v>74</v>
      </c>
      <c r="P1712" s="2" t="s">
        <v>27</v>
      </c>
      <c r="Q1712" s="2" t="s">
        <v>9483</v>
      </c>
      <c r="R1712" s="2" t="s">
        <v>27</v>
      </c>
      <c r="S1712" s="2" t="s">
        <v>36</v>
      </c>
      <c r="T1712" s="2" t="s">
        <v>9484</v>
      </c>
      <c r="U1712" s="2" t="s">
        <v>853</v>
      </c>
      <c r="V1712" s="2" t="s">
        <v>9485</v>
      </c>
      <c r="W1712" s="2" t="s">
        <v>1052</v>
      </c>
      <c r="X1712" s="2" t="s">
        <v>27</v>
      </c>
    </row>
    <row r="1713" spans="1:24" customFormat="1" ht="105.6" hidden="1" x14ac:dyDescent="0.3">
      <c r="A1713" s="11" t="s">
        <v>24</v>
      </c>
      <c r="B1713" s="12">
        <v>20</v>
      </c>
      <c r="C1713" s="11" t="s">
        <v>878</v>
      </c>
      <c r="D1713" s="11" t="s">
        <v>26</v>
      </c>
      <c r="E1713" s="11" t="s">
        <v>27</v>
      </c>
      <c r="F1713" s="12">
        <v>20</v>
      </c>
      <c r="G1713" s="11" t="s">
        <v>9486</v>
      </c>
      <c r="H1713" s="11" t="s">
        <v>9487</v>
      </c>
      <c r="I1713" s="11" t="s">
        <v>27</v>
      </c>
      <c r="J1713" s="11" t="s">
        <v>30</v>
      </c>
      <c r="K1713" s="11" t="s">
        <v>27</v>
      </c>
      <c r="L1713" s="11" t="s">
        <v>27</v>
      </c>
      <c r="M1713" s="11" t="s">
        <v>31</v>
      </c>
      <c r="N1713" s="11" t="s">
        <v>9488</v>
      </c>
      <c r="O1713" s="11" t="s">
        <v>33</v>
      </c>
      <c r="P1713" s="11" t="s">
        <v>34</v>
      </c>
      <c r="Q1713" s="11" t="s">
        <v>35</v>
      </c>
      <c r="R1713" s="11" t="s">
        <v>27</v>
      </c>
      <c r="S1713" s="11" t="s">
        <v>36</v>
      </c>
      <c r="T1713" s="11" t="s">
        <v>37</v>
      </c>
      <c r="U1713" s="11" t="s">
        <v>38</v>
      </c>
      <c r="V1713" s="11" t="s">
        <v>39</v>
      </c>
      <c r="W1713" s="11" t="s">
        <v>40</v>
      </c>
      <c r="X1713" s="11" t="s">
        <v>27</v>
      </c>
    </row>
    <row r="1714" spans="1:24" customFormat="1" ht="105.6" hidden="1" x14ac:dyDescent="0.3">
      <c r="A1714" s="2" t="s">
        <v>24</v>
      </c>
      <c r="B1714" s="10">
        <v>500</v>
      </c>
      <c r="C1714" s="2" t="s">
        <v>52</v>
      </c>
      <c r="D1714" s="2" t="s">
        <v>26</v>
      </c>
      <c r="E1714" s="2" t="s">
        <v>27</v>
      </c>
      <c r="F1714" s="10">
        <v>500</v>
      </c>
      <c r="G1714" s="2" t="s">
        <v>9489</v>
      </c>
      <c r="H1714" s="2" t="s">
        <v>9490</v>
      </c>
      <c r="I1714" s="2" t="s">
        <v>27</v>
      </c>
      <c r="J1714" s="2" t="s">
        <v>30</v>
      </c>
      <c r="K1714" s="2" t="s">
        <v>27</v>
      </c>
      <c r="L1714" s="2" t="s">
        <v>27</v>
      </c>
      <c r="M1714" s="2" t="s">
        <v>31</v>
      </c>
      <c r="N1714" s="2" t="s">
        <v>9491</v>
      </c>
      <c r="O1714" s="2" t="s">
        <v>33</v>
      </c>
      <c r="P1714" s="2" t="s">
        <v>34</v>
      </c>
      <c r="Q1714" s="2" t="s">
        <v>35</v>
      </c>
      <c r="R1714" s="2" t="s">
        <v>27</v>
      </c>
      <c r="S1714" s="2" t="s">
        <v>36</v>
      </c>
      <c r="T1714" s="2" t="s">
        <v>37</v>
      </c>
      <c r="U1714" s="2" t="s">
        <v>38</v>
      </c>
      <c r="V1714" s="2" t="s">
        <v>39</v>
      </c>
      <c r="W1714" s="2" t="s">
        <v>40</v>
      </c>
      <c r="X1714" s="2" t="s">
        <v>27</v>
      </c>
    </row>
    <row r="1715" spans="1:24" customFormat="1" ht="409.6" hidden="1" x14ac:dyDescent="0.3">
      <c r="A1715" s="11" t="s">
        <v>9492</v>
      </c>
      <c r="B1715" s="11" t="s">
        <v>27</v>
      </c>
      <c r="C1715" s="11" t="s">
        <v>27</v>
      </c>
      <c r="D1715" s="11" t="s">
        <v>27</v>
      </c>
      <c r="E1715" s="11" t="s">
        <v>1680</v>
      </c>
      <c r="F1715" s="12">
        <v>1406969.8</v>
      </c>
      <c r="G1715" s="11" t="s">
        <v>9493</v>
      </c>
      <c r="H1715" s="11" t="s">
        <v>1508</v>
      </c>
      <c r="I1715" s="11" t="s">
        <v>1509</v>
      </c>
      <c r="J1715" s="11" t="s">
        <v>664</v>
      </c>
      <c r="K1715" s="11" t="s">
        <v>27</v>
      </c>
      <c r="L1715" s="11" t="s">
        <v>27</v>
      </c>
      <c r="M1715" s="11" t="s">
        <v>72</v>
      </c>
      <c r="N1715" s="11" t="s">
        <v>9494</v>
      </c>
      <c r="O1715" s="11" t="s">
        <v>1487</v>
      </c>
      <c r="P1715" s="11" t="s">
        <v>9495</v>
      </c>
      <c r="Q1715" s="11" t="s">
        <v>27</v>
      </c>
      <c r="R1715" s="11" t="s">
        <v>27</v>
      </c>
      <c r="S1715" s="11" t="s">
        <v>487</v>
      </c>
      <c r="T1715" s="11" t="s">
        <v>9496</v>
      </c>
      <c r="U1715" s="11" t="s">
        <v>27</v>
      </c>
      <c r="V1715" s="11" t="s">
        <v>27</v>
      </c>
      <c r="W1715" s="11" t="s">
        <v>164</v>
      </c>
      <c r="X1715" s="11" t="s">
        <v>1516</v>
      </c>
    </row>
    <row r="1716" spans="1:24" customFormat="1" ht="158.4" hidden="1" x14ac:dyDescent="0.3">
      <c r="A1716" s="2" t="s">
        <v>9497</v>
      </c>
      <c r="B1716" s="10">
        <v>2975244</v>
      </c>
      <c r="C1716" s="2" t="s">
        <v>9498</v>
      </c>
      <c r="D1716" s="2" t="s">
        <v>26</v>
      </c>
      <c r="E1716" s="2" t="s">
        <v>6141</v>
      </c>
      <c r="F1716" s="10">
        <v>8003365</v>
      </c>
      <c r="G1716" s="2" t="s">
        <v>9499</v>
      </c>
      <c r="H1716" s="2" t="s">
        <v>933</v>
      </c>
      <c r="I1716" s="2" t="s">
        <v>9500</v>
      </c>
      <c r="J1716" s="2" t="s">
        <v>145</v>
      </c>
      <c r="K1716" s="2" t="s">
        <v>27</v>
      </c>
      <c r="L1716" s="2" t="s">
        <v>27</v>
      </c>
      <c r="M1716" s="2" t="s">
        <v>102</v>
      </c>
      <c r="N1716" s="2" t="s">
        <v>9501</v>
      </c>
      <c r="O1716" s="2" t="s">
        <v>104</v>
      </c>
      <c r="P1716" s="2" t="s">
        <v>714</v>
      </c>
      <c r="Q1716" s="2" t="s">
        <v>9502</v>
      </c>
      <c r="R1716" s="2" t="s">
        <v>4978</v>
      </c>
      <c r="S1716" s="2" t="s">
        <v>108</v>
      </c>
      <c r="T1716" s="2" t="s">
        <v>9503</v>
      </c>
      <c r="U1716" s="2" t="s">
        <v>4582</v>
      </c>
      <c r="V1716" s="2" t="s">
        <v>527</v>
      </c>
      <c r="W1716" s="2" t="s">
        <v>136</v>
      </c>
      <c r="X1716" s="2" t="s">
        <v>9504</v>
      </c>
    </row>
    <row r="1717" spans="1:24" customFormat="1" ht="66" hidden="1" x14ac:dyDescent="0.3">
      <c r="A1717" s="11" t="s">
        <v>9505</v>
      </c>
      <c r="B1717" s="11" t="s">
        <v>27</v>
      </c>
      <c r="C1717" s="11" t="s">
        <v>27</v>
      </c>
      <c r="D1717" s="11" t="s">
        <v>27</v>
      </c>
      <c r="E1717" s="11" t="s">
        <v>976</v>
      </c>
      <c r="F1717" s="12">
        <v>500000</v>
      </c>
      <c r="G1717" s="11" t="s">
        <v>9506</v>
      </c>
      <c r="H1717" s="11" t="s">
        <v>2424</v>
      </c>
      <c r="I1717" s="11" t="s">
        <v>6535</v>
      </c>
      <c r="J1717" s="11" t="s">
        <v>145</v>
      </c>
      <c r="K1717" s="11" t="s">
        <v>27</v>
      </c>
      <c r="L1717" s="11" t="s">
        <v>27</v>
      </c>
      <c r="M1717" s="11" t="s">
        <v>27</v>
      </c>
      <c r="N1717" s="11" t="s">
        <v>9507</v>
      </c>
      <c r="O1717" s="11" t="s">
        <v>74</v>
      </c>
      <c r="P1717" s="11" t="s">
        <v>27</v>
      </c>
      <c r="Q1717" s="11" t="s">
        <v>27</v>
      </c>
      <c r="R1717" s="11" t="s">
        <v>27</v>
      </c>
      <c r="S1717" s="11" t="s">
        <v>64</v>
      </c>
      <c r="T1717" s="11" t="s">
        <v>9508</v>
      </c>
      <c r="U1717" s="11" t="s">
        <v>27</v>
      </c>
      <c r="V1717" s="11" t="s">
        <v>27</v>
      </c>
      <c r="W1717" s="11" t="s">
        <v>1052</v>
      </c>
      <c r="X1717" s="11" t="s">
        <v>9509</v>
      </c>
    </row>
    <row r="1718" spans="1:24" customFormat="1" ht="39.6" hidden="1" x14ac:dyDescent="0.3">
      <c r="A1718" s="2" t="s">
        <v>4072</v>
      </c>
      <c r="B1718" s="10">
        <v>2000</v>
      </c>
      <c r="C1718" s="2" t="s">
        <v>5710</v>
      </c>
      <c r="D1718" s="2" t="s">
        <v>26</v>
      </c>
      <c r="E1718" s="2" t="s">
        <v>27</v>
      </c>
      <c r="F1718" s="10">
        <v>2000</v>
      </c>
      <c r="G1718" s="2" t="s">
        <v>9510</v>
      </c>
      <c r="H1718" s="2" t="s">
        <v>9511</v>
      </c>
      <c r="I1718" s="2" t="s">
        <v>27</v>
      </c>
      <c r="J1718" s="2" t="s">
        <v>674</v>
      </c>
      <c r="K1718" s="2" t="s">
        <v>27</v>
      </c>
      <c r="L1718" s="2" t="s">
        <v>27</v>
      </c>
      <c r="M1718" s="2" t="s">
        <v>578</v>
      </c>
      <c r="N1718" s="2" t="s">
        <v>9512</v>
      </c>
      <c r="O1718" s="2" t="s">
        <v>74</v>
      </c>
      <c r="P1718" s="2" t="s">
        <v>27</v>
      </c>
      <c r="Q1718" s="2" t="s">
        <v>3013</v>
      </c>
      <c r="R1718" s="2" t="s">
        <v>27</v>
      </c>
      <c r="S1718" s="2" t="s">
        <v>36</v>
      </c>
      <c r="T1718" s="2" t="s">
        <v>4077</v>
      </c>
      <c r="U1718" s="2" t="s">
        <v>687</v>
      </c>
      <c r="V1718" s="2" t="s">
        <v>539</v>
      </c>
      <c r="W1718" s="2" t="s">
        <v>40</v>
      </c>
      <c r="X1718" s="2" t="s">
        <v>27</v>
      </c>
    </row>
    <row r="1719" spans="1:24" ht="66" x14ac:dyDescent="0.3">
      <c r="A1719" s="11" t="s">
        <v>87</v>
      </c>
      <c r="B1719" s="12">
        <v>5000</v>
      </c>
      <c r="C1719" s="11" t="s">
        <v>2507</v>
      </c>
      <c r="D1719" s="11" t="s">
        <v>89</v>
      </c>
      <c r="E1719" s="11" t="s">
        <v>27</v>
      </c>
      <c r="F1719" s="12">
        <v>5000</v>
      </c>
      <c r="G1719" s="11" t="s">
        <v>9513</v>
      </c>
      <c r="H1719" s="11" t="s">
        <v>8130</v>
      </c>
      <c r="I1719" s="11" t="s">
        <v>27</v>
      </c>
      <c r="J1719" s="11" t="s">
        <v>45</v>
      </c>
      <c r="K1719" s="11" t="s">
        <v>27</v>
      </c>
      <c r="L1719" s="11" t="s">
        <v>27</v>
      </c>
      <c r="M1719" s="11" t="s">
        <v>27</v>
      </c>
      <c r="N1719" s="11" t="s">
        <v>9514</v>
      </c>
      <c r="O1719" s="11" t="s">
        <v>74</v>
      </c>
      <c r="P1719" s="11" t="s">
        <v>27</v>
      </c>
      <c r="Q1719" s="11" t="s">
        <v>27</v>
      </c>
      <c r="R1719" s="11" t="s">
        <v>27</v>
      </c>
      <c r="S1719" s="11" t="s">
        <v>36</v>
      </c>
      <c r="T1719" s="11" t="s">
        <v>93</v>
      </c>
      <c r="U1719" s="11" t="s">
        <v>94</v>
      </c>
      <c r="V1719" s="11" t="s">
        <v>95</v>
      </c>
      <c r="W1719" s="11" t="s">
        <v>96</v>
      </c>
      <c r="X1719" s="11" t="s">
        <v>27</v>
      </c>
    </row>
    <row r="1720" spans="1:24" customFormat="1" ht="171.6" hidden="1" x14ac:dyDescent="0.3">
      <c r="A1720" s="2" t="s">
        <v>267</v>
      </c>
      <c r="B1720" s="10">
        <v>100</v>
      </c>
      <c r="C1720" s="2" t="s">
        <v>184</v>
      </c>
      <c r="D1720" s="2" t="s">
        <v>26</v>
      </c>
      <c r="E1720" s="2" t="s">
        <v>27</v>
      </c>
      <c r="F1720" s="10">
        <v>100</v>
      </c>
      <c r="G1720" s="2" t="s">
        <v>9515</v>
      </c>
      <c r="H1720" s="2" t="s">
        <v>9516</v>
      </c>
      <c r="I1720" s="2" t="s">
        <v>27</v>
      </c>
      <c r="J1720" s="2" t="s">
        <v>202</v>
      </c>
      <c r="K1720" s="2" t="s">
        <v>27</v>
      </c>
      <c r="L1720" s="2" t="s">
        <v>27</v>
      </c>
      <c r="M1720" s="2" t="s">
        <v>271</v>
      </c>
      <c r="N1720" s="2" t="s">
        <v>9517</v>
      </c>
      <c r="O1720" s="2" t="s">
        <v>33</v>
      </c>
      <c r="P1720" s="2" t="s">
        <v>273</v>
      </c>
      <c r="Q1720" s="2" t="s">
        <v>274</v>
      </c>
      <c r="R1720" s="2" t="s">
        <v>27</v>
      </c>
      <c r="S1720" s="2" t="s">
        <v>36</v>
      </c>
      <c r="T1720" s="2" t="s">
        <v>275</v>
      </c>
      <c r="U1720" s="2" t="s">
        <v>166</v>
      </c>
      <c r="V1720" s="2" t="s">
        <v>276</v>
      </c>
      <c r="W1720" s="2" t="s">
        <v>40</v>
      </c>
      <c r="X1720" s="2" t="s">
        <v>27</v>
      </c>
    </row>
    <row r="1721" spans="1:24" customFormat="1" ht="39.6" hidden="1" x14ac:dyDescent="0.3">
      <c r="A1721" s="11" t="s">
        <v>9518</v>
      </c>
      <c r="B1721" s="12">
        <v>20000</v>
      </c>
      <c r="C1721" s="11" t="s">
        <v>648</v>
      </c>
      <c r="D1721" s="11" t="s">
        <v>26</v>
      </c>
      <c r="E1721" s="11" t="s">
        <v>648</v>
      </c>
      <c r="F1721" s="12">
        <v>20000</v>
      </c>
      <c r="G1721" s="11" t="s">
        <v>9519</v>
      </c>
      <c r="H1721" s="11" t="s">
        <v>9520</v>
      </c>
      <c r="I1721" s="11" t="s">
        <v>27</v>
      </c>
      <c r="J1721" s="11" t="s">
        <v>30</v>
      </c>
      <c r="K1721" s="11" t="s">
        <v>27</v>
      </c>
      <c r="L1721" s="11" t="s">
        <v>27</v>
      </c>
      <c r="M1721" s="11" t="s">
        <v>9521</v>
      </c>
      <c r="N1721" s="11" t="s">
        <v>9522</v>
      </c>
      <c r="O1721" s="11" t="s">
        <v>74</v>
      </c>
      <c r="P1721" s="11" t="s">
        <v>8707</v>
      </c>
      <c r="Q1721" s="11" t="s">
        <v>842</v>
      </c>
      <c r="R1721" s="11" t="s">
        <v>27</v>
      </c>
      <c r="S1721" s="11" t="s">
        <v>36</v>
      </c>
      <c r="T1721" s="11" t="s">
        <v>9523</v>
      </c>
      <c r="U1721" s="11" t="s">
        <v>52</v>
      </c>
      <c r="V1721" s="11" t="s">
        <v>425</v>
      </c>
      <c r="W1721" s="11" t="s">
        <v>40</v>
      </c>
      <c r="X1721" s="11" t="s">
        <v>9524</v>
      </c>
    </row>
    <row r="1722" spans="1:24" customFormat="1" ht="26.4" hidden="1" x14ac:dyDescent="0.3">
      <c r="A1722" s="2" t="s">
        <v>221</v>
      </c>
      <c r="B1722" s="10">
        <v>2500</v>
      </c>
      <c r="C1722" s="2" t="s">
        <v>94</v>
      </c>
      <c r="D1722" s="2" t="s">
        <v>89</v>
      </c>
      <c r="E1722" s="2" t="s">
        <v>27</v>
      </c>
      <c r="F1722" s="10">
        <v>2500</v>
      </c>
      <c r="G1722" s="2" t="s">
        <v>9525</v>
      </c>
      <c r="H1722" s="2" t="s">
        <v>9526</v>
      </c>
      <c r="I1722" s="2" t="s">
        <v>27</v>
      </c>
      <c r="J1722" s="2" t="s">
        <v>130</v>
      </c>
      <c r="K1722" s="2" t="s">
        <v>27</v>
      </c>
      <c r="L1722" s="2" t="s">
        <v>27</v>
      </c>
      <c r="M1722" s="2" t="s">
        <v>27</v>
      </c>
      <c r="N1722" s="2" t="s">
        <v>9527</v>
      </c>
      <c r="O1722" s="2" t="s">
        <v>74</v>
      </c>
      <c r="P1722" s="2" t="s">
        <v>27</v>
      </c>
      <c r="Q1722" s="2" t="s">
        <v>27</v>
      </c>
      <c r="R1722" s="2" t="s">
        <v>27</v>
      </c>
      <c r="S1722" s="2" t="s">
        <v>36</v>
      </c>
      <c r="T1722" s="2" t="s">
        <v>225</v>
      </c>
      <c r="U1722" s="2" t="s">
        <v>94</v>
      </c>
      <c r="V1722" s="2" t="s">
        <v>95</v>
      </c>
      <c r="W1722" s="2" t="s">
        <v>136</v>
      </c>
      <c r="X1722" s="2" t="s">
        <v>27</v>
      </c>
    </row>
    <row r="1723" spans="1:24" customFormat="1" ht="105.6" hidden="1" x14ac:dyDescent="0.3">
      <c r="A1723" s="11" t="s">
        <v>24</v>
      </c>
      <c r="B1723" s="12">
        <v>50</v>
      </c>
      <c r="C1723" s="11" t="s">
        <v>52</v>
      </c>
      <c r="D1723" s="11" t="s">
        <v>26</v>
      </c>
      <c r="E1723" s="11" t="s">
        <v>27</v>
      </c>
      <c r="F1723" s="12">
        <v>50</v>
      </c>
      <c r="G1723" s="11" t="s">
        <v>9528</v>
      </c>
      <c r="H1723" s="11" t="s">
        <v>9529</v>
      </c>
      <c r="I1723" s="11" t="s">
        <v>27</v>
      </c>
      <c r="J1723" s="11" t="s">
        <v>30</v>
      </c>
      <c r="K1723" s="11" t="s">
        <v>27</v>
      </c>
      <c r="L1723" s="11" t="s">
        <v>27</v>
      </c>
      <c r="M1723" s="11" t="s">
        <v>31</v>
      </c>
      <c r="N1723" s="11" t="s">
        <v>9530</v>
      </c>
      <c r="O1723" s="11" t="s">
        <v>33</v>
      </c>
      <c r="P1723" s="11" t="s">
        <v>34</v>
      </c>
      <c r="Q1723" s="11" t="s">
        <v>35</v>
      </c>
      <c r="R1723" s="11" t="s">
        <v>27</v>
      </c>
      <c r="S1723" s="11" t="s">
        <v>36</v>
      </c>
      <c r="T1723" s="11" t="s">
        <v>37</v>
      </c>
      <c r="U1723" s="11" t="s">
        <v>38</v>
      </c>
      <c r="V1723" s="11" t="s">
        <v>39</v>
      </c>
      <c r="W1723" s="11" t="s">
        <v>40</v>
      </c>
      <c r="X1723" s="11" t="s">
        <v>27</v>
      </c>
    </row>
    <row r="1724" spans="1:24" ht="66" x14ac:dyDescent="0.3">
      <c r="A1724" s="2" t="s">
        <v>679</v>
      </c>
      <c r="B1724" s="10">
        <v>320862.57</v>
      </c>
      <c r="C1724" s="2" t="s">
        <v>8089</v>
      </c>
      <c r="D1724" s="2" t="s">
        <v>26</v>
      </c>
      <c r="E1724" s="2" t="s">
        <v>27</v>
      </c>
      <c r="F1724" s="10">
        <v>300000</v>
      </c>
      <c r="G1724" s="2" t="s">
        <v>9531</v>
      </c>
      <c r="H1724" s="2" t="s">
        <v>9532</v>
      </c>
      <c r="I1724" s="2" t="s">
        <v>27</v>
      </c>
      <c r="J1724" s="2" t="s">
        <v>45</v>
      </c>
      <c r="K1724" s="2" t="s">
        <v>27</v>
      </c>
      <c r="L1724" s="2" t="s">
        <v>27</v>
      </c>
      <c r="M1724" s="2" t="s">
        <v>683</v>
      </c>
      <c r="N1724" s="2" t="s">
        <v>9533</v>
      </c>
      <c r="O1724" s="2" t="s">
        <v>74</v>
      </c>
      <c r="P1724" s="2" t="s">
        <v>27</v>
      </c>
      <c r="Q1724" s="2" t="s">
        <v>27</v>
      </c>
      <c r="R1724" s="2" t="s">
        <v>27</v>
      </c>
      <c r="S1724" s="2" t="s">
        <v>36</v>
      </c>
      <c r="T1724" s="2" t="s">
        <v>686</v>
      </c>
      <c r="U1724" s="2" t="s">
        <v>687</v>
      </c>
      <c r="V1724" s="2" t="s">
        <v>539</v>
      </c>
      <c r="W1724" s="2" t="s">
        <v>333</v>
      </c>
      <c r="X1724" s="2" t="s">
        <v>27</v>
      </c>
    </row>
    <row r="1725" spans="1:24" ht="250.8" x14ac:dyDescent="0.3">
      <c r="A1725" s="11" t="s">
        <v>9534</v>
      </c>
      <c r="B1725" s="12">
        <v>176000</v>
      </c>
      <c r="C1725" s="11" t="s">
        <v>5957</v>
      </c>
      <c r="D1725" s="11" t="s">
        <v>26</v>
      </c>
      <c r="E1725" s="11" t="s">
        <v>27</v>
      </c>
      <c r="F1725" s="12">
        <v>176000</v>
      </c>
      <c r="G1725" s="11" t="s">
        <v>9535</v>
      </c>
      <c r="H1725" s="11" t="s">
        <v>1520</v>
      </c>
      <c r="I1725" s="11" t="s">
        <v>27</v>
      </c>
      <c r="J1725" s="11" t="s">
        <v>1426</v>
      </c>
      <c r="K1725" s="11" t="s">
        <v>27</v>
      </c>
      <c r="L1725" s="11" t="s">
        <v>27</v>
      </c>
      <c r="M1725" s="11" t="s">
        <v>9536</v>
      </c>
      <c r="N1725" s="11" t="s">
        <v>9537</v>
      </c>
      <c r="O1725" s="11" t="s">
        <v>204</v>
      </c>
      <c r="P1725" s="11" t="s">
        <v>4149</v>
      </c>
      <c r="Q1725" s="11" t="s">
        <v>35</v>
      </c>
      <c r="R1725" s="11" t="s">
        <v>27</v>
      </c>
      <c r="S1725" s="11" t="s">
        <v>64</v>
      </c>
      <c r="T1725" s="11" t="s">
        <v>9538</v>
      </c>
      <c r="U1725" s="11" t="s">
        <v>2472</v>
      </c>
      <c r="V1725" s="11" t="s">
        <v>236</v>
      </c>
      <c r="W1725" s="11" t="s">
        <v>40</v>
      </c>
      <c r="X1725" s="11" t="s">
        <v>1432</v>
      </c>
    </row>
    <row r="1726" spans="1:24" ht="224.4" x14ac:dyDescent="0.3">
      <c r="A1726" s="2" t="s">
        <v>9539</v>
      </c>
      <c r="B1726" s="10">
        <v>2000000</v>
      </c>
      <c r="C1726" s="2" t="s">
        <v>6872</v>
      </c>
      <c r="D1726" s="2" t="s">
        <v>26</v>
      </c>
      <c r="E1726" s="2" t="s">
        <v>27</v>
      </c>
      <c r="F1726" s="10">
        <v>2000000</v>
      </c>
      <c r="G1726" s="2" t="s">
        <v>9540</v>
      </c>
      <c r="H1726" s="2" t="s">
        <v>1836</v>
      </c>
      <c r="I1726" s="2" t="s">
        <v>27</v>
      </c>
      <c r="J1726" s="2" t="s">
        <v>45</v>
      </c>
      <c r="K1726" s="2" t="s">
        <v>27</v>
      </c>
      <c r="L1726" s="2" t="s">
        <v>27</v>
      </c>
      <c r="M1726" s="2" t="s">
        <v>655</v>
      </c>
      <c r="N1726" s="2" t="s">
        <v>9541</v>
      </c>
      <c r="O1726" s="2" t="s">
        <v>204</v>
      </c>
      <c r="P1726" s="2" t="s">
        <v>5565</v>
      </c>
      <c r="Q1726" s="2" t="s">
        <v>35</v>
      </c>
      <c r="R1726" s="2" t="s">
        <v>27</v>
      </c>
      <c r="S1726" s="2" t="s">
        <v>64</v>
      </c>
      <c r="T1726" s="2" t="s">
        <v>9542</v>
      </c>
      <c r="U1726" s="2" t="s">
        <v>9543</v>
      </c>
      <c r="V1726" s="2" t="s">
        <v>394</v>
      </c>
      <c r="W1726" s="2" t="s">
        <v>4070</v>
      </c>
      <c r="X1726" s="2" t="s">
        <v>27</v>
      </c>
    </row>
    <row r="1727" spans="1:24" ht="66" x14ac:dyDescent="0.3">
      <c r="A1727" s="11" t="s">
        <v>87</v>
      </c>
      <c r="B1727" s="12">
        <v>9350</v>
      </c>
      <c r="C1727" s="11" t="s">
        <v>1474</v>
      </c>
      <c r="D1727" s="11" t="s">
        <v>89</v>
      </c>
      <c r="E1727" s="11" t="s">
        <v>27</v>
      </c>
      <c r="F1727" s="12">
        <v>9350</v>
      </c>
      <c r="G1727" s="11" t="s">
        <v>9544</v>
      </c>
      <c r="H1727" s="11" t="s">
        <v>9545</v>
      </c>
      <c r="I1727" s="11" t="s">
        <v>27</v>
      </c>
      <c r="J1727" s="11" t="s">
        <v>45</v>
      </c>
      <c r="K1727" s="11" t="s">
        <v>27</v>
      </c>
      <c r="L1727" s="11" t="s">
        <v>27</v>
      </c>
      <c r="M1727" s="11" t="s">
        <v>27</v>
      </c>
      <c r="N1727" s="11" t="s">
        <v>9546</v>
      </c>
      <c r="O1727" s="11" t="s">
        <v>74</v>
      </c>
      <c r="P1727" s="11" t="s">
        <v>27</v>
      </c>
      <c r="Q1727" s="11" t="s">
        <v>27</v>
      </c>
      <c r="R1727" s="11" t="s">
        <v>27</v>
      </c>
      <c r="S1727" s="11" t="s">
        <v>36</v>
      </c>
      <c r="T1727" s="11" t="s">
        <v>93</v>
      </c>
      <c r="U1727" s="11" t="s">
        <v>94</v>
      </c>
      <c r="V1727" s="11" t="s">
        <v>95</v>
      </c>
      <c r="W1727" s="11" t="s">
        <v>96</v>
      </c>
      <c r="X1727" s="11" t="s">
        <v>27</v>
      </c>
    </row>
    <row r="1728" spans="1:24" customFormat="1" ht="409.6" hidden="1" x14ac:dyDescent="0.3">
      <c r="A1728" s="2" t="s">
        <v>9547</v>
      </c>
      <c r="B1728" s="2" t="s">
        <v>27</v>
      </c>
      <c r="C1728" s="2" t="s">
        <v>27</v>
      </c>
      <c r="D1728" s="2" t="s">
        <v>27</v>
      </c>
      <c r="E1728" s="2" t="s">
        <v>27</v>
      </c>
      <c r="F1728" s="2" t="s">
        <v>27</v>
      </c>
      <c r="G1728" s="2" t="s">
        <v>9548</v>
      </c>
      <c r="H1728" s="2" t="s">
        <v>9549</v>
      </c>
      <c r="I1728" s="2" t="s">
        <v>9550</v>
      </c>
      <c r="J1728" s="2" t="s">
        <v>483</v>
      </c>
      <c r="K1728" s="2" t="s">
        <v>27</v>
      </c>
      <c r="L1728" s="2" t="s">
        <v>27</v>
      </c>
      <c r="M1728" s="2" t="s">
        <v>27</v>
      </c>
      <c r="N1728" s="2" t="s">
        <v>9551</v>
      </c>
      <c r="O1728" s="2" t="s">
        <v>1108</v>
      </c>
      <c r="P1728" s="2" t="s">
        <v>27</v>
      </c>
      <c r="Q1728" s="2" t="s">
        <v>27</v>
      </c>
      <c r="R1728" s="2" t="s">
        <v>9552</v>
      </c>
      <c r="S1728" s="2" t="s">
        <v>108</v>
      </c>
      <c r="T1728" s="2" t="s">
        <v>9553</v>
      </c>
      <c r="U1728" s="2" t="s">
        <v>27</v>
      </c>
      <c r="V1728" s="2" t="s">
        <v>27</v>
      </c>
      <c r="W1728" s="2" t="s">
        <v>136</v>
      </c>
      <c r="X1728" s="2" t="s">
        <v>9554</v>
      </c>
    </row>
    <row r="1729" spans="1:24" customFormat="1" ht="224.4" hidden="1" x14ac:dyDescent="0.3">
      <c r="A1729" s="11" t="s">
        <v>9555</v>
      </c>
      <c r="B1729" s="11" t="s">
        <v>27</v>
      </c>
      <c r="C1729" s="11" t="s">
        <v>27</v>
      </c>
      <c r="D1729" s="11" t="s">
        <v>27</v>
      </c>
      <c r="E1729" s="11" t="s">
        <v>7862</v>
      </c>
      <c r="F1729" s="12">
        <v>20000</v>
      </c>
      <c r="G1729" s="11" t="s">
        <v>9556</v>
      </c>
      <c r="H1729" s="11" t="s">
        <v>100</v>
      </c>
      <c r="I1729" s="11" t="s">
        <v>27</v>
      </c>
      <c r="J1729" s="11" t="s">
        <v>145</v>
      </c>
      <c r="K1729" s="11" t="s">
        <v>27</v>
      </c>
      <c r="L1729" s="11" t="s">
        <v>27</v>
      </c>
      <c r="M1729" s="11" t="s">
        <v>9557</v>
      </c>
      <c r="N1729" s="11" t="s">
        <v>9558</v>
      </c>
      <c r="O1729" s="11" t="s">
        <v>1487</v>
      </c>
      <c r="P1729" s="11" t="s">
        <v>2326</v>
      </c>
      <c r="Q1729" s="11" t="s">
        <v>27</v>
      </c>
      <c r="R1729" s="11" t="s">
        <v>27</v>
      </c>
      <c r="S1729" s="11" t="s">
        <v>150</v>
      </c>
      <c r="T1729" s="11" t="s">
        <v>9559</v>
      </c>
      <c r="U1729" s="11" t="s">
        <v>27</v>
      </c>
      <c r="V1729" s="11" t="s">
        <v>27</v>
      </c>
      <c r="W1729" s="11" t="s">
        <v>563</v>
      </c>
      <c r="X1729" s="11" t="s">
        <v>27</v>
      </c>
    </row>
    <row r="1730" spans="1:24" customFormat="1" ht="52.8" hidden="1" x14ac:dyDescent="0.3">
      <c r="A1730" s="2" t="s">
        <v>9560</v>
      </c>
      <c r="B1730" s="10">
        <v>37500</v>
      </c>
      <c r="C1730" s="2" t="s">
        <v>185</v>
      </c>
      <c r="D1730" s="2" t="s">
        <v>26</v>
      </c>
      <c r="E1730" s="2" t="s">
        <v>27</v>
      </c>
      <c r="F1730" s="10">
        <v>37500</v>
      </c>
      <c r="G1730" s="2" t="s">
        <v>9561</v>
      </c>
      <c r="H1730" s="2" t="s">
        <v>9562</v>
      </c>
      <c r="I1730" s="2" t="s">
        <v>27</v>
      </c>
      <c r="J1730" s="2" t="s">
        <v>145</v>
      </c>
      <c r="K1730" s="2" t="s">
        <v>27</v>
      </c>
      <c r="L1730" s="2" t="s">
        <v>27</v>
      </c>
      <c r="M1730" s="2" t="s">
        <v>6727</v>
      </c>
      <c r="N1730" s="2" t="s">
        <v>9563</v>
      </c>
      <c r="O1730" s="2" t="s">
        <v>33</v>
      </c>
      <c r="P1730" s="2" t="s">
        <v>6729</v>
      </c>
      <c r="Q1730" s="2" t="s">
        <v>35</v>
      </c>
      <c r="R1730" s="2" t="s">
        <v>27</v>
      </c>
      <c r="S1730" s="2" t="s">
        <v>64</v>
      </c>
      <c r="T1730" s="2" t="s">
        <v>9564</v>
      </c>
      <c r="U1730" s="2" t="s">
        <v>185</v>
      </c>
      <c r="V1730" s="2" t="s">
        <v>39</v>
      </c>
      <c r="W1730" s="2" t="s">
        <v>40</v>
      </c>
      <c r="X1730" s="2" t="s">
        <v>35</v>
      </c>
    </row>
    <row r="1731" spans="1:24" customFormat="1" ht="66" hidden="1" x14ac:dyDescent="0.3">
      <c r="A1731" s="11" t="s">
        <v>9565</v>
      </c>
      <c r="B1731" s="11" t="s">
        <v>27</v>
      </c>
      <c r="C1731" s="11" t="s">
        <v>27</v>
      </c>
      <c r="D1731" s="11" t="s">
        <v>27</v>
      </c>
      <c r="E1731" s="11" t="s">
        <v>4512</v>
      </c>
      <c r="F1731" s="12">
        <v>16440952.439999999</v>
      </c>
      <c r="G1731" s="11" t="s">
        <v>9566</v>
      </c>
      <c r="H1731" s="11" t="s">
        <v>1568</v>
      </c>
      <c r="I1731" s="11" t="s">
        <v>6644</v>
      </c>
      <c r="J1731" s="11" t="s">
        <v>664</v>
      </c>
      <c r="K1731" s="11" t="s">
        <v>27</v>
      </c>
      <c r="L1731" s="11" t="s">
        <v>27</v>
      </c>
      <c r="M1731" s="11" t="s">
        <v>72</v>
      </c>
      <c r="N1731" s="11" t="s">
        <v>9567</v>
      </c>
      <c r="O1731" s="11" t="s">
        <v>365</v>
      </c>
      <c r="P1731" s="11" t="s">
        <v>666</v>
      </c>
      <c r="Q1731" s="11" t="s">
        <v>27</v>
      </c>
      <c r="R1731" s="11" t="s">
        <v>6646</v>
      </c>
      <c r="S1731" s="11" t="s">
        <v>108</v>
      </c>
      <c r="T1731" s="11" t="s">
        <v>9568</v>
      </c>
      <c r="U1731" s="11" t="s">
        <v>27</v>
      </c>
      <c r="V1731" s="11" t="s">
        <v>27</v>
      </c>
      <c r="W1731" s="11" t="s">
        <v>563</v>
      </c>
      <c r="X1731" s="11" t="s">
        <v>9569</v>
      </c>
    </row>
    <row r="1732" spans="1:24" customFormat="1" ht="39.6" hidden="1" x14ac:dyDescent="0.3">
      <c r="A1732" s="2" t="s">
        <v>187</v>
      </c>
      <c r="B1732" s="10">
        <v>1250</v>
      </c>
      <c r="C1732" s="2" t="s">
        <v>1575</v>
      </c>
      <c r="D1732" s="2" t="s">
        <v>26</v>
      </c>
      <c r="E1732" s="2" t="s">
        <v>27</v>
      </c>
      <c r="F1732" s="10">
        <v>1250</v>
      </c>
      <c r="G1732" s="2" t="s">
        <v>9570</v>
      </c>
      <c r="H1732" s="2" t="s">
        <v>3946</v>
      </c>
      <c r="I1732" s="2" t="s">
        <v>27</v>
      </c>
      <c r="J1732" s="2" t="s">
        <v>130</v>
      </c>
      <c r="K1732" s="2" t="s">
        <v>27</v>
      </c>
      <c r="L1732" s="2" t="s">
        <v>27</v>
      </c>
      <c r="M1732" s="2" t="s">
        <v>191</v>
      </c>
      <c r="N1732" s="2" t="s">
        <v>9571</v>
      </c>
      <c r="O1732" s="2" t="s">
        <v>74</v>
      </c>
      <c r="P1732" s="2" t="s">
        <v>27</v>
      </c>
      <c r="Q1732" s="2" t="s">
        <v>1072</v>
      </c>
      <c r="R1732" s="2" t="s">
        <v>27</v>
      </c>
      <c r="S1732" s="2" t="s">
        <v>36</v>
      </c>
      <c r="T1732" s="2" t="s">
        <v>193</v>
      </c>
      <c r="U1732" s="2" t="s">
        <v>194</v>
      </c>
      <c r="V1732" s="2" t="s">
        <v>195</v>
      </c>
      <c r="W1732" s="2" t="s">
        <v>196</v>
      </c>
      <c r="X1732" s="2" t="s">
        <v>1579</v>
      </c>
    </row>
    <row r="1733" spans="1:24" ht="290.39999999999998" x14ac:dyDescent="0.3">
      <c r="A1733" s="11" t="s">
        <v>211</v>
      </c>
      <c r="B1733" s="12">
        <v>1800</v>
      </c>
      <c r="C1733" s="11" t="s">
        <v>212</v>
      </c>
      <c r="D1733" s="11" t="s">
        <v>26</v>
      </c>
      <c r="E1733" s="11" t="s">
        <v>27</v>
      </c>
      <c r="F1733" s="12">
        <v>1800</v>
      </c>
      <c r="G1733" s="11" t="s">
        <v>9572</v>
      </c>
      <c r="H1733" s="11" t="s">
        <v>9573</v>
      </c>
      <c r="I1733" s="11" t="s">
        <v>27</v>
      </c>
      <c r="J1733" s="11" t="s">
        <v>45</v>
      </c>
      <c r="K1733" s="11" t="s">
        <v>27</v>
      </c>
      <c r="L1733" s="11" t="s">
        <v>27</v>
      </c>
      <c r="M1733" s="11" t="s">
        <v>215</v>
      </c>
      <c r="N1733" s="11" t="s">
        <v>9574</v>
      </c>
      <c r="O1733" s="11" t="s">
        <v>74</v>
      </c>
      <c r="P1733" s="11" t="s">
        <v>217</v>
      </c>
      <c r="Q1733" s="11" t="s">
        <v>27</v>
      </c>
      <c r="R1733" s="11" t="s">
        <v>27</v>
      </c>
      <c r="S1733" s="11" t="s">
        <v>36</v>
      </c>
      <c r="T1733" s="11" t="s">
        <v>218</v>
      </c>
      <c r="U1733" s="11" t="s">
        <v>219</v>
      </c>
      <c r="V1733" s="11" t="s">
        <v>195</v>
      </c>
      <c r="W1733" s="11" t="s">
        <v>220</v>
      </c>
      <c r="X1733" s="11" t="s">
        <v>27</v>
      </c>
    </row>
    <row r="1734" spans="1:24" customFormat="1" ht="52.8" hidden="1" x14ac:dyDescent="0.3">
      <c r="A1734" s="2" t="s">
        <v>9575</v>
      </c>
      <c r="B1734" s="10">
        <v>941801.98</v>
      </c>
      <c r="C1734" s="2" t="s">
        <v>8052</v>
      </c>
      <c r="D1734" s="2" t="s">
        <v>89</v>
      </c>
      <c r="E1734" s="2" t="s">
        <v>27</v>
      </c>
      <c r="F1734" s="10">
        <v>941801.98</v>
      </c>
      <c r="G1734" s="2" t="s">
        <v>9576</v>
      </c>
      <c r="H1734" s="2" t="s">
        <v>2068</v>
      </c>
      <c r="I1734" s="2" t="s">
        <v>27</v>
      </c>
      <c r="J1734" s="2" t="s">
        <v>282</v>
      </c>
      <c r="K1734" s="2" t="s">
        <v>27</v>
      </c>
      <c r="L1734" s="2" t="s">
        <v>27</v>
      </c>
      <c r="M1734" s="2" t="s">
        <v>170</v>
      </c>
      <c r="N1734" s="2" t="s">
        <v>9577</v>
      </c>
      <c r="O1734" s="2" t="s">
        <v>104</v>
      </c>
      <c r="P1734" s="2" t="s">
        <v>512</v>
      </c>
      <c r="Q1734" s="2" t="s">
        <v>9578</v>
      </c>
      <c r="R1734" s="2" t="s">
        <v>27</v>
      </c>
      <c r="S1734" s="2" t="s">
        <v>108</v>
      </c>
      <c r="T1734" s="2" t="s">
        <v>5028</v>
      </c>
      <c r="U1734" s="2" t="s">
        <v>9579</v>
      </c>
      <c r="V1734" s="2" t="s">
        <v>111</v>
      </c>
      <c r="W1734" s="2" t="s">
        <v>516</v>
      </c>
      <c r="X1734" s="2" t="s">
        <v>27</v>
      </c>
    </row>
    <row r="1735" spans="1:24" customFormat="1" ht="409.6" hidden="1" x14ac:dyDescent="0.3">
      <c r="A1735" s="11" t="s">
        <v>9580</v>
      </c>
      <c r="B1735" s="11" t="s">
        <v>27</v>
      </c>
      <c r="C1735" s="11" t="s">
        <v>27</v>
      </c>
      <c r="D1735" s="11" t="s">
        <v>27</v>
      </c>
      <c r="E1735" s="11" t="s">
        <v>9581</v>
      </c>
      <c r="F1735" s="12">
        <v>175000</v>
      </c>
      <c r="G1735" s="11" t="s">
        <v>9582</v>
      </c>
      <c r="H1735" s="11" t="s">
        <v>778</v>
      </c>
      <c r="I1735" s="11" t="s">
        <v>2904</v>
      </c>
      <c r="J1735" s="11" t="s">
        <v>779</v>
      </c>
      <c r="K1735" s="11" t="s">
        <v>27</v>
      </c>
      <c r="L1735" s="11" t="s">
        <v>27</v>
      </c>
      <c r="M1735" s="11" t="s">
        <v>27</v>
      </c>
      <c r="N1735" s="11" t="s">
        <v>9583</v>
      </c>
      <c r="O1735" s="11" t="s">
        <v>365</v>
      </c>
      <c r="P1735" s="11" t="s">
        <v>27</v>
      </c>
      <c r="Q1735" s="11" t="s">
        <v>27</v>
      </c>
      <c r="R1735" s="11" t="s">
        <v>2909</v>
      </c>
      <c r="S1735" s="11" t="s">
        <v>108</v>
      </c>
      <c r="T1735" s="11" t="s">
        <v>9584</v>
      </c>
      <c r="U1735" s="11" t="s">
        <v>27</v>
      </c>
      <c r="V1735" s="11" t="s">
        <v>27</v>
      </c>
      <c r="W1735" s="11" t="s">
        <v>136</v>
      </c>
      <c r="X1735" s="11" t="s">
        <v>2911</v>
      </c>
    </row>
    <row r="1736" spans="1:24" customFormat="1" ht="79.2" hidden="1" x14ac:dyDescent="0.3">
      <c r="A1736" s="2" t="s">
        <v>9585</v>
      </c>
      <c r="B1736" s="10">
        <v>7237559.21</v>
      </c>
      <c r="C1736" s="2" t="s">
        <v>2263</v>
      </c>
      <c r="D1736" s="2" t="s">
        <v>26</v>
      </c>
      <c r="E1736" s="2" t="s">
        <v>5059</v>
      </c>
      <c r="F1736" s="10">
        <v>7243052.7800000003</v>
      </c>
      <c r="G1736" s="2" t="s">
        <v>9586</v>
      </c>
      <c r="H1736" s="2" t="s">
        <v>6519</v>
      </c>
      <c r="I1736" s="2" t="s">
        <v>27</v>
      </c>
      <c r="J1736" s="2" t="s">
        <v>4515</v>
      </c>
      <c r="K1736" s="10">
        <v>1085610.79</v>
      </c>
      <c r="L1736" s="2" t="s">
        <v>27</v>
      </c>
      <c r="M1736" s="2" t="s">
        <v>231</v>
      </c>
      <c r="N1736" s="2" t="s">
        <v>9587</v>
      </c>
      <c r="O1736" s="2" t="s">
        <v>33</v>
      </c>
      <c r="P1736" s="2" t="s">
        <v>9588</v>
      </c>
      <c r="Q1736" s="2" t="s">
        <v>9589</v>
      </c>
      <c r="R1736" s="2" t="s">
        <v>27</v>
      </c>
      <c r="S1736" s="2" t="s">
        <v>150</v>
      </c>
      <c r="T1736" s="2" t="s">
        <v>9590</v>
      </c>
      <c r="U1736" s="2" t="s">
        <v>388</v>
      </c>
      <c r="V1736" s="2" t="s">
        <v>394</v>
      </c>
      <c r="W1736" s="2" t="s">
        <v>40</v>
      </c>
      <c r="X1736" s="2" t="s">
        <v>27</v>
      </c>
    </row>
    <row r="1737" spans="1:24" ht="158.4" x14ac:dyDescent="0.3">
      <c r="A1737" s="11" t="s">
        <v>9591</v>
      </c>
      <c r="B1737" s="12">
        <v>42000</v>
      </c>
      <c r="C1737" s="11" t="s">
        <v>3424</v>
      </c>
      <c r="D1737" s="11" t="s">
        <v>26</v>
      </c>
      <c r="E1737" s="11" t="s">
        <v>27</v>
      </c>
      <c r="F1737" s="12">
        <v>42000</v>
      </c>
      <c r="G1737" s="11" t="s">
        <v>9592</v>
      </c>
      <c r="H1737" s="11" t="s">
        <v>116</v>
      </c>
      <c r="I1737" s="11" t="s">
        <v>27</v>
      </c>
      <c r="J1737" s="11" t="s">
        <v>45</v>
      </c>
      <c r="K1737" s="11" t="s">
        <v>27</v>
      </c>
      <c r="L1737" s="11" t="s">
        <v>27</v>
      </c>
      <c r="M1737" s="11" t="s">
        <v>4216</v>
      </c>
      <c r="N1737" s="11" t="s">
        <v>9593</v>
      </c>
      <c r="O1737" s="11" t="s">
        <v>74</v>
      </c>
      <c r="P1737" s="11" t="s">
        <v>4218</v>
      </c>
      <c r="Q1737" s="11" t="s">
        <v>35</v>
      </c>
      <c r="R1737" s="11" t="s">
        <v>27</v>
      </c>
      <c r="S1737" s="11" t="s">
        <v>64</v>
      </c>
      <c r="T1737" s="11" t="s">
        <v>9594</v>
      </c>
      <c r="U1737" s="11" t="s">
        <v>3424</v>
      </c>
      <c r="V1737" s="11" t="s">
        <v>315</v>
      </c>
      <c r="W1737" s="11" t="s">
        <v>40</v>
      </c>
      <c r="X1737" s="11" t="s">
        <v>27</v>
      </c>
    </row>
    <row r="1738" spans="1:24" customFormat="1" ht="39.6" hidden="1" x14ac:dyDescent="0.3">
      <c r="A1738" s="2" t="s">
        <v>1456</v>
      </c>
      <c r="B1738" s="10">
        <v>100261</v>
      </c>
      <c r="C1738" s="2" t="s">
        <v>2483</v>
      </c>
      <c r="D1738" s="2" t="s">
        <v>89</v>
      </c>
      <c r="E1738" s="2" t="s">
        <v>27</v>
      </c>
      <c r="F1738" s="10">
        <v>100261</v>
      </c>
      <c r="G1738" s="2" t="s">
        <v>9595</v>
      </c>
      <c r="H1738" s="2" t="s">
        <v>100</v>
      </c>
      <c r="I1738" s="2" t="s">
        <v>27</v>
      </c>
      <c r="J1738" s="2" t="s">
        <v>145</v>
      </c>
      <c r="K1738" s="2" t="s">
        <v>27</v>
      </c>
      <c r="L1738" s="2" t="s">
        <v>27</v>
      </c>
      <c r="M1738" s="2" t="s">
        <v>102</v>
      </c>
      <c r="N1738" s="2" t="s">
        <v>9596</v>
      </c>
      <c r="O1738" s="2" t="s">
        <v>104</v>
      </c>
      <c r="P1738" s="2" t="s">
        <v>3708</v>
      </c>
      <c r="Q1738" s="2" t="s">
        <v>9597</v>
      </c>
      <c r="R1738" s="2" t="s">
        <v>3254</v>
      </c>
      <c r="S1738" s="2" t="s">
        <v>108</v>
      </c>
      <c r="T1738" s="2" t="s">
        <v>1463</v>
      </c>
      <c r="U1738" s="2" t="s">
        <v>1017</v>
      </c>
      <c r="V1738" s="2" t="s">
        <v>873</v>
      </c>
      <c r="W1738" s="2" t="s">
        <v>112</v>
      </c>
      <c r="X1738" s="2" t="s">
        <v>27</v>
      </c>
    </row>
    <row r="1739" spans="1:24" customFormat="1" ht="290.39999999999998" hidden="1" x14ac:dyDescent="0.3">
      <c r="A1739" s="11" t="s">
        <v>8737</v>
      </c>
      <c r="B1739" s="12">
        <v>5759759</v>
      </c>
      <c r="C1739" s="11" t="s">
        <v>8738</v>
      </c>
      <c r="D1739" s="11" t="s">
        <v>26</v>
      </c>
      <c r="E1739" s="11" t="s">
        <v>27</v>
      </c>
      <c r="F1739" s="12">
        <v>5759759</v>
      </c>
      <c r="G1739" s="11" t="s">
        <v>9598</v>
      </c>
      <c r="H1739" s="11" t="s">
        <v>1508</v>
      </c>
      <c r="I1739" s="11" t="s">
        <v>27</v>
      </c>
      <c r="J1739" s="11" t="s">
        <v>71</v>
      </c>
      <c r="K1739" s="11" t="s">
        <v>27</v>
      </c>
      <c r="L1739" s="11" t="s">
        <v>27</v>
      </c>
      <c r="M1739" s="11" t="s">
        <v>72</v>
      </c>
      <c r="N1739" s="11" t="s">
        <v>9599</v>
      </c>
      <c r="O1739" s="11" t="s">
        <v>104</v>
      </c>
      <c r="P1739" s="11" t="s">
        <v>2232</v>
      </c>
      <c r="Q1739" s="11" t="s">
        <v>9600</v>
      </c>
      <c r="R1739" s="11" t="s">
        <v>7878</v>
      </c>
      <c r="S1739" s="11" t="s">
        <v>150</v>
      </c>
      <c r="T1739" s="11" t="s">
        <v>8742</v>
      </c>
      <c r="U1739" s="11" t="s">
        <v>8743</v>
      </c>
      <c r="V1739" s="11" t="s">
        <v>539</v>
      </c>
      <c r="W1739" s="11" t="s">
        <v>1589</v>
      </c>
      <c r="X1739" s="11" t="s">
        <v>27</v>
      </c>
    </row>
    <row r="1740" spans="1:24" customFormat="1" ht="158.4" hidden="1" x14ac:dyDescent="0.3">
      <c r="A1740" s="2" t="s">
        <v>56</v>
      </c>
      <c r="B1740" s="10">
        <v>9490</v>
      </c>
      <c r="C1740" s="2" t="s">
        <v>57</v>
      </c>
      <c r="D1740" s="2" t="s">
        <v>26</v>
      </c>
      <c r="E1740" s="2" t="s">
        <v>27</v>
      </c>
      <c r="F1740" s="10">
        <v>9490</v>
      </c>
      <c r="G1740" s="2" t="s">
        <v>9601</v>
      </c>
      <c r="H1740" s="2" t="s">
        <v>1675</v>
      </c>
      <c r="I1740" s="2" t="s">
        <v>27</v>
      </c>
      <c r="J1740" s="2" t="s">
        <v>60</v>
      </c>
      <c r="K1740" s="2" t="s">
        <v>27</v>
      </c>
      <c r="L1740" s="2" t="s">
        <v>27</v>
      </c>
      <c r="M1740" s="2" t="s">
        <v>61</v>
      </c>
      <c r="N1740" s="2" t="s">
        <v>9602</v>
      </c>
      <c r="O1740" s="2" t="s">
        <v>33</v>
      </c>
      <c r="P1740" s="2" t="s">
        <v>966</v>
      </c>
      <c r="Q1740" s="2" t="s">
        <v>35</v>
      </c>
      <c r="R1740" s="2" t="s">
        <v>27</v>
      </c>
      <c r="S1740" s="2" t="s">
        <v>36</v>
      </c>
      <c r="T1740" s="2" t="s">
        <v>65</v>
      </c>
      <c r="U1740" s="2" t="s">
        <v>57</v>
      </c>
      <c r="V1740" s="2" t="s">
        <v>66</v>
      </c>
      <c r="W1740" s="2" t="s">
        <v>40</v>
      </c>
      <c r="X1740" s="2" t="s">
        <v>27</v>
      </c>
    </row>
    <row r="1741" spans="1:24" customFormat="1" ht="39.6" hidden="1" x14ac:dyDescent="0.3">
      <c r="A1741" s="11" t="s">
        <v>1456</v>
      </c>
      <c r="B1741" s="12">
        <v>140000</v>
      </c>
      <c r="C1741" s="11" t="s">
        <v>1457</v>
      </c>
      <c r="D1741" s="11" t="s">
        <v>89</v>
      </c>
      <c r="E1741" s="11" t="s">
        <v>27</v>
      </c>
      <c r="F1741" s="12">
        <v>140000</v>
      </c>
      <c r="G1741" s="11" t="s">
        <v>9603</v>
      </c>
      <c r="H1741" s="11" t="s">
        <v>100</v>
      </c>
      <c r="I1741" s="11" t="s">
        <v>27</v>
      </c>
      <c r="J1741" s="11" t="s">
        <v>145</v>
      </c>
      <c r="K1741" s="11" t="s">
        <v>27</v>
      </c>
      <c r="L1741" s="11" t="s">
        <v>27</v>
      </c>
      <c r="M1741" s="11" t="s">
        <v>102</v>
      </c>
      <c r="N1741" s="11" t="s">
        <v>9604</v>
      </c>
      <c r="O1741" s="11" t="s">
        <v>104</v>
      </c>
      <c r="P1741" s="11" t="s">
        <v>1460</v>
      </c>
      <c r="Q1741" s="11" t="s">
        <v>9605</v>
      </c>
      <c r="R1741" s="11" t="s">
        <v>411</v>
      </c>
      <c r="S1741" s="11" t="s">
        <v>108</v>
      </c>
      <c r="T1741" s="11" t="s">
        <v>1463</v>
      </c>
      <c r="U1741" s="11" t="s">
        <v>1017</v>
      </c>
      <c r="V1741" s="11" t="s">
        <v>873</v>
      </c>
      <c r="W1741" s="11" t="s">
        <v>112</v>
      </c>
      <c r="X1741" s="11" t="s">
        <v>27</v>
      </c>
    </row>
    <row r="1742" spans="1:24" ht="118.8" x14ac:dyDescent="0.3">
      <c r="A1742" s="2" t="s">
        <v>9606</v>
      </c>
      <c r="B1742" s="10">
        <v>15000</v>
      </c>
      <c r="C1742" s="2" t="s">
        <v>9607</v>
      </c>
      <c r="D1742" s="2" t="s">
        <v>26</v>
      </c>
      <c r="E1742" s="2" t="s">
        <v>27</v>
      </c>
      <c r="F1742" s="10">
        <v>15000</v>
      </c>
      <c r="G1742" s="2" t="s">
        <v>9608</v>
      </c>
      <c r="H1742" s="2" t="s">
        <v>4369</v>
      </c>
      <c r="I1742" s="2" t="s">
        <v>27</v>
      </c>
      <c r="J1742" s="2" t="s">
        <v>169</v>
      </c>
      <c r="K1742" s="2" t="s">
        <v>27</v>
      </c>
      <c r="L1742" s="2" t="s">
        <v>27</v>
      </c>
      <c r="M1742" s="2" t="s">
        <v>170</v>
      </c>
      <c r="N1742" s="2" t="s">
        <v>9609</v>
      </c>
      <c r="O1742" s="2" t="s">
        <v>74</v>
      </c>
      <c r="P1742" s="2" t="s">
        <v>9610</v>
      </c>
      <c r="Q1742" s="2" t="s">
        <v>35</v>
      </c>
      <c r="R1742" s="2" t="s">
        <v>27</v>
      </c>
      <c r="S1742" s="2" t="s">
        <v>64</v>
      </c>
      <c r="T1742" s="2" t="s">
        <v>9611</v>
      </c>
      <c r="U1742" s="2" t="s">
        <v>624</v>
      </c>
      <c r="V1742" s="2" t="s">
        <v>425</v>
      </c>
      <c r="W1742" s="2" t="s">
        <v>40</v>
      </c>
      <c r="X1742" s="2" t="s">
        <v>27</v>
      </c>
    </row>
    <row r="1743" spans="1:24" ht="79.2" x14ac:dyDescent="0.3">
      <c r="A1743" s="11" t="s">
        <v>9612</v>
      </c>
      <c r="B1743" s="12">
        <v>114000</v>
      </c>
      <c r="C1743" s="11" t="s">
        <v>2656</v>
      </c>
      <c r="D1743" s="11" t="s">
        <v>26</v>
      </c>
      <c r="E1743" s="11" t="s">
        <v>27</v>
      </c>
      <c r="F1743" s="12">
        <v>114000</v>
      </c>
      <c r="G1743" s="11" t="s">
        <v>9613</v>
      </c>
      <c r="H1743" s="11" t="s">
        <v>9614</v>
      </c>
      <c r="I1743" s="11" t="s">
        <v>27</v>
      </c>
      <c r="J1743" s="11" t="s">
        <v>169</v>
      </c>
      <c r="K1743" s="11" t="s">
        <v>27</v>
      </c>
      <c r="L1743" s="11" t="s">
        <v>27</v>
      </c>
      <c r="M1743" s="11" t="s">
        <v>170</v>
      </c>
      <c r="N1743" s="11" t="s">
        <v>9615</v>
      </c>
      <c r="O1743" s="11" t="s">
        <v>74</v>
      </c>
      <c r="P1743" s="11" t="s">
        <v>9616</v>
      </c>
      <c r="Q1743" s="11" t="s">
        <v>35</v>
      </c>
      <c r="R1743" s="11" t="s">
        <v>27</v>
      </c>
      <c r="S1743" s="11" t="s">
        <v>36</v>
      </c>
      <c r="T1743" s="11" t="s">
        <v>9617</v>
      </c>
      <c r="U1743" s="11" t="s">
        <v>2656</v>
      </c>
      <c r="V1743" s="11" t="s">
        <v>9618</v>
      </c>
      <c r="W1743" s="11" t="s">
        <v>40</v>
      </c>
      <c r="X1743" s="11" t="s">
        <v>27</v>
      </c>
    </row>
    <row r="1744" spans="1:24" ht="66" x14ac:dyDescent="0.3">
      <c r="A1744" s="2" t="s">
        <v>9619</v>
      </c>
      <c r="B1744" s="10">
        <v>230310</v>
      </c>
      <c r="C1744" s="2" t="s">
        <v>2709</v>
      </c>
      <c r="D1744" s="2" t="s">
        <v>26</v>
      </c>
      <c r="E1744" s="2" t="s">
        <v>27</v>
      </c>
      <c r="F1744" s="10">
        <v>230310</v>
      </c>
      <c r="G1744" s="2" t="s">
        <v>9620</v>
      </c>
      <c r="H1744" s="2" t="s">
        <v>9621</v>
      </c>
      <c r="I1744" s="2" t="s">
        <v>27</v>
      </c>
      <c r="J1744" s="2" t="s">
        <v>45</v>
      </c>
      <c r="K1744" s="2" t="s">
        <v>27</v>
      </c>
      <c r="L1744" s="2" t="s">
        <v>27</v>
      </c>
      <c r="M1744" s="2" t="s">
        <v>683</v>
      </c>
      <c r="N1744" s="2" t="s">
        <v>9622</v>
      </c>
      <c r="O1744" s="2" t="s">
        <v>74</v>
      </c>
      <c r="P1744" s="2" t="s">
        <v>27</v>
      </c>
      <c r="Q1744" s="2" t="s">
        <v>35</v>
      </c>
      <c r="R1744" s="2" t="s">
        <v>27</v>
      </c>
      <c r="S1744" s="2" t="s">
        <v>150</v>
      </c>
      <c r="T1744" s="2" t="s">
        <v>3969</v>
      </c>
      <c r="U1744" s="2" t="s">
        <v>301</v>
      </c>
      <c r="V1744" s="2" t="s">
        <v>6878</v>
      </c>
      <c r="W1744" s="2" t="s">
        <v>40</v>
      </c>
      <c r="X1744" s="2" t="s">
        <v>27</v>
      </c>
    </row>
    <row r="1745" spans="1:24" customFormat="1" ht="158.4" hidden="1" x14ac:dyDescent="0.3">
      <c r="A1745" s="11" t="s">
        <v>56</v>
      </c>
      <c r="B1745" s="12">
        <v>6757</v>
      </c>
      <c r="C1745" s="11" t="s">
        <v>57</v>
      </c>
      <c r="D1745" s="11" t="s">
        <v>26</v>
      </c>
      <c r="E1745" s="11" t="s">
        <v>27</v>
      </c>
      <c r="F1745" s="12">
        <v>6757</v>
      </c>
      <c r="G1745" s="11" t="s">
        <v>9623</v>
      </c>
      <c r="H1745" s="11" t="s">
        <v>5146</v>
      </c>
      <c r="I1745" s="11" t="s">
        <v>27</v>
      </c>
      <c r="J1745" s="11" t="s">
        <v>60</v>
      </c>
      <c r="K1745" s="11" t="s">
        <v>27</v>
      </c>
      <c r="L1745" s="11" t="s">
        <v>27</v>
      </c>
      <c r="M1745" s="11" t="s">
        <v>61</v>
      </c>
      <c r="N1745" s="11" t="s">
        <v>9624</v>
      </c>
      <c r="O1745" s="11" t="s">
        <v>33</v>
      </c>
      <c r="P1745" s="11" t="s">
        <v>966</v>
      </c>
      <c r="Q1745" s="11" t="s">
        <v>35</v>
      </c>
      <c r="R1745" s="11" t="s">
        <v>27</v>
      </c>
      <c r="S1745" s="11" t="s">
        <v>36</v>
      </c>
      <c r="T1745" s="11" t="s">
        <v>65</v>
      </c>
      <c r="U1745" s="11" t="s">
        <v>57</v>
      </c>
      <c r="V1745" s="11" t="s">
        <v>66</v>
      </c>
      <c r="W1745" s="11" t="s">
        <v>40</v>
      </c>
      <c r="X1745" s="11" t="s">
        <v>27</v>
      </c>
    </row>
    <row r="1746" spans="1:24" customFormat="1" ht="250.8" hidden="1" x14ac:dyDescent="0.3">
      <c r="A1746" s="2" t="s">
        <v>9625</v>
      </c>
      <c r="B1746" s="10">
        <v>15510</v>
      </c>
      <c r="C1746" s="2" t="s">
        <v>2060</v>
      </c>
      <c r="D1746" s="2" t="s">
        <v>26</v>
      </c>
      <c r="E1746" s="2" t="s">
        <v>27</v>
      </c>
      <c r="F1746" s="10">
        <v>15510</v>
      </c>
      <c r="G1746" s="2" t="s">
        <v>9626</v>
      </c>
      <c r="H1746" s="2" t="s">
        <v>4207</v>
      </c>
      <c r="I1746" s="2" t="s">
        <v>27</v>
      </c>
      <c r="J1746" s="2" t="s">
        <v>6949</v>
      </c>
      <c r="K1746" s="2" t="s">
        <v>27</v>
      </c>
      <c r="L1746" s="2" t="s">
        <v>27</v>
      </c>
      <c r="M1746" s="2" t="s">
        <v>9627</v>
      </c>
      <c r="N1746" s="2" t="s">
        <v>9628</v>
      </c>
      <c r="O1746" s="2" t="s">
        <v>204</v>
      </c>
      <c r="P1746" s="2" t="s">
        <v>6178</v>
      </c>
      <c r="Q1746" s="2" t="s">
        <v>35</v>
      </c>
      <c r="R1746" s="2" t="s">
        <v>27</v>
      </c>
      <c r="S1746" s="2" t="s">
        <v>36</v>
      </c>
      <c r="T1746" s="2" t="s">
        <v>6952</v>
      </c>
      <c r="U1746" s="2" t="s">
        <v>2060</v>
      </c>
      <c r="V1746" s="2" t="s">
        <v>9629</v>
      </c>
      <c r="W1746" s="2" t="s">
        <v>164</v>
      </c>
      <c r="X1746" s="2" t="s">
        <v>27</v>
      </c>
    </row>
    <row r="1747" spans="1:24" customFormat="1" ht="79.2" hidden="1" x14ac:dyDescent="0.3">
      <c r="A1747" s="11" t="s">
        <v>9630</v>
      </c>
      <c r="B1747" s="11" t="s">
        <v>27</v>
      </c>
      <c r="C1747" s="11" t="s">
        <v>27</v>
      </c>
      <c r="D1747" s="11" t="s">
        <v>27</v>
      </c>
      <c r="E1747" s="11" t="s">
        <v>873</v>
      </c>
      <c r="F1747" s="12">
        <v>2000000</v>
      </c>
      <c r="G1747" s="11" t="s">
        <v>9631</v>
      </c>
      <c r="H1747" s="11" t="s">
        <v>1568</v>
      </c>
      <c r="I1747" s="11" t="s">
        <v>27</v>
      </c>
      <c r="J1747" s="11" t="s">
        <v>664</v>
      </c>
      <c r="K1747" s="11" t="s">
        <v>27</v>
      </c>
      <c r="L1747" s="11" t="s">
        <v>27</v>
      </c>
      <c r="M1747" s="11" t="s">
        <v>9632</v>
      </c>
      <c r="N1747" s="11" t="s">
        <v>9633</v>
      </c>
      <c r="O1747" s="11" t="s">
        <v>1487</v>
      </c>
      <c r="P1747" s="11" t="s">
        <v>666</v>
      </c>
      <c r="Q1747" s="11" t="s">
        <v>27</v>
      </c>
      <c r="R1747" s="11" t="s">
        <v>8459</v>
      </c>
      <c r="S1747" s="11" t="s">
        <v>108</v>
      </c>
      <c r="T1747" s="11" t="s">
        <v>9634</v>
      </c>
      <c r="U1747" s="11" t="s">
        <v>27</v>
      </c>
      <c r="V1747" s="11" t="s">
        <v>27</v>
      </c>
      <c r="W1747" s="11" t="s">
        <v>563</v>
      </c>
      <c r="X1747" s="11" t="s">
        <v>27</v>
      </c>
    </row>
    <row r="1748" spans="1:24" customFormat="1" ht="290.39999999999998" hidden="1" x14ac:dyDescent="0.3">
      <c r="A1748" s="2" t="s">
        <v>900</v>
      </c>
      <c r="B1748" s="10">
        <v>287</v>
      </c>
      <c r="C1748" s="2" t="s">
        <v>166</v>
      </c>
      <c r="D1748" s="2" t="s">
        <v>26</v>
      </c>
      <c r="E1748" s="2" t="s">
        <v>27</v>
      </c>
      <c r="F1748" s="10">
        <v>287</v>
      </c>
      <c r="G1748" s="2" t="s">
        <v>9635</v>
      </c>
      <c r="H1748" s="2" t="s">
        <v>9636</v>
      </c>
      <c r="I1748" s="2" t="s">
        <v>27</v>
      </c>
      <c r="J1748" s="2" t="s">
        <v>202</v>
      </c>
      <c r="K1748" s="2" t="s">
        <v>27</v>
      </c>
      <c r="L1748" s="2" t="s">
        <v>27</v>
      </c>
      <c r="M1748" s="2" t="s">
        <v>231</v>
      </c>
      <c r="N1748" s="2" t="s">
        <v>9637</v>
      </c>
      <c r="O1748" s="2" t="s">
        <v>33</v>
      </c>
      <c r="P1748" s="2" t="s">
        <v>273</v>
      </c>
      <c r="Q1748" s="2" t="s">
        <v>35</v>
      </c>
      <c r="R1748" s="2" t="s">
        <v>27</v>
      </c>
      <c r="S1748" s="2" t="s">
        <v>36</v>
      </c>
      <c r="T1748" s="2" t="s">
        <v>905</v>
      </c>
      <c r="U1748" s="2" t="s">
        <v>906</v>
      </c>
      <c r="V1748" s="2" t="s">
        <v>907</v>
      </c>
      <c r="W1748" s="2" t="s">
        <v>40</v>
      </c>
      <c r="X1748" s="2" t="s">
        <v>27</v>
      </c>
    </row>
    <row r="1749" spans="1:24" customFormat="1" ht="92.4" hidden="1" x14ac:dyDescent="0.3">
      <c r="A1749" s="11" t="s">
        <v>9638</v>
      </c>
      <c r="B1749" s="12">
        <v>100000</v>
      </c>
      <c r="C1749" s="11" t="s">
        <v>5267</v>
      </c>
      <c r="D1749" s="11" t="s">
        <v>26</v>
      </c>
      <c r="E1749" s="11" t="s">
        <v>27</v>
      </c>
      <c r="F1749" s="12">
        <v>100000</v>
      </c>
      <c r="G1749" s="11" t="s">
        <v>9639</v>
      </c>
      <c r="H1749" s="11" t="s">
        <v>3441</v>
      </c>
      <c r="I1749" s="11" t="s">
        <v>27</v>
      </c>
      <c r="J1749" s="11" t="s">
        <v>5269</v>
      </c>
      <c r="K1749" s="11" t="s">
        <v>27</v>
      </c>
      <c r="L1749" s="11" t="s">
        <v>27</v>
      </c>
      <c r="M1749" s="11" t="s">
        <v>5270</v>
      </c>
      <c r="N1749" s="11" t="s">
        <v>9640</v>
      </c>
      <c r="O1749" s="11" t="s">
        <v>33</v>
      </c>
      <c r="P1749" s="11" t="s">
        <v>8562</v>
      </c>
      <c r="Q1749" s="11" t="s">
        <v>35</v>
      </c>
      <c r="R1749" s="11" t="s">
        <v>27</v>
      </c>
      <c r="S1749" s="11" t="s">
        <v>36</v>
      </c>
      <c r="T1749" s="11" t="s">
        <v>9641</v>
      </c>
      <c r="U1749" s="11" t="s">
        <v>5267</v>
      </c>
      <c r="V1749" s="11" t="s">
        <v>5274</v>
      </c>
      <c r="W1749" s="11" t="s">
        <v>40</v>
      </c>
      <c r="X1749" s="11" t="s">
        <v>27</v>
      </c>
    </row>
    <row r="1750" spans="1:24" customFormat="1" ht="145.19999999999999" hidden="1" x14ac:dyDescent="0.3">
      <c r="A1750" s="2" t="s">
        <v>9642</v>
      </c>
      <c r="B1750" s="10">
        <v>3229490.13</v>
      </c>
      <c r="C1750" s="2" t="s">
        <v>6585</v>
      </c>
      <c r="D1750" s="2" t="s">
        <v>26</v>
      </c>
      <c r="E1750" s="2" t="s">
        <v>7755</v>
      </c>
      <c r="F1750" s="10">
        <v>3229490.13</v>
      </c>
      <c r="G1750" s="2" t="s">
        <v>9643</v>
      </c>
      <c r="H1750" s="2" t="s">
        <v>6519</v>
      </c>
      <c r="I1750" s="2" t="s">
        <v>27</v>
      </c>
      <c r="J1750" s="2" t="s">
        <v>4515</v>
      </c>
      <c r="K1750" s="10">
        <v>1095180.33</v>
      </c>
      <c r="L1750" s="2" t="s">
        <v>27</v>
      </c>
      <c r="M1750" s="2" t="s">
        <v>231</v>
      </c>
      <c r="N1750" s="2" t="s">
        <v>9644</v>
      </c>
      <c r="O1750" s="2" t="s">
        <v>104</v>
      </c>
      <c r="P1750" s="2" t="s">
        <v>9645</v>
      </c>
      <c r="Q1750" s="2" t="s">
        <v>9646</v>
      </c>
      <c r="R1750" s="2" t="s">
        <v>27</v>
      </c>
      <c r="S1750" s="2" t="s">
        <v>150</v>
      </c>
      <c r="T1750" s="2" t="s">
        <v>6522</v>
      </c>
      <c r="U1750" s="2" t="s">
        <v>1017</v>
      </c>
      <c r="V1750" s="2" t="s">
        <v>873</v>
      </c>
      <c r="W1750" s="2" t="s">
        <v>490</v>
      </c>
      <c r="X1750" s="2" t="s">
        <v>27</v>
      </c>
    </row>
    <row r="1751" spans="1:24" customFormat="1" ht="290.39999999999998" hidden="1" x14ac:dyDescent="0.3">
      <c r="A1751" s="11" t="s">
        <v>9647</v>
      </c>
      <c r="B1751" s="12">
        <v>964</v>
      </c>
      <c r="C1751" s="11" t="s">
        <v>9648</v>
      </c>
      <c r="D1751" s="11" t="s">
        <v>26</v>
      </c>
      <c r="E1751" s="11" t="s">
        <v>27</v>
      </c>
      <c r="F1751" s="12">
        <v>964</v>
      </c>
      <c r="G1751" s="11" t="s">
        <v>9649</v>
      </c>
      <c r="H1751" s="11" t="s">
        <v>2090</v>
      </c>
      <c r="I1751" s="11" t="s">
        <v>27</v>
      </c>
      <c r="J1751" s="11" t="s">
        <v>558</v>
      </c>
      <c r="K1751" s="11" t="s">
        <v>27</v>
      </c>
      <c r="L1751" s="11" t="s">
        <v>27</v>
      </c>
      <c r="M1751" s="11" t="s">
        <v>27</v>
      </c>
      <c r="N1751" s="11" t="s">
        <v>9650</v>
      </c>
      <c r="O1751" s="11" t="s">
        <v>74</v>
      </c>
      <c r="P1751" s="11" t="s">
        <v>27</v>
      </c>
      <c r="Q1751" s="11" t="s">
        <v>27</v>
      </c>
      <c r="R1751" s="11" t="s">
        <v>27</v>
      </c>
      <c r="S1751" s="11" t="s">
        <v>64</v>
      </c>
      <c r="T1751" s="11" t="s">
        <v>9651</v>
      </c>
      <c r="U1751" s="11" t="s">
        <v>9652</v>
      </c>
      <c r="V1751" s="11" t="s">
        <v>9653</v>
      </c>
      <c r="W1751" s="11" t="s">
        <v>96</v>
      </c>
      <c r="X1751" s="11" t="s">
        <v>27</v>
      </c>
    </row>
    <row r="1752" spans="1:24" ht="290.39999999999998" x14ac:dyDescent="0.3">
      <c r="A1752" s="2" t="s">
        <v>211</v>
      </c>
      <c r="B1752" s="10">
        <v>900</v>
      </c>
      <c r="C1752" s="2" t="s">
        <v>426</v>
      </c>
      <c r="D1752" s="2" t="s">
        <v>26</v>
      </c>
      <c r="E1752" s="2" t="s">
        <v>27</v>
      </c>
      <c r="F1752" s="10">
        <v>900</v>
      </c>
      <c r="G1752" s="2" t="s">
        <v>9654</v>
      </c>
      <c r="H1752" s="2" t="s">
        <v>9655</v>
      </c>
      <c r="I1752" s="2" t="s">
        <v>27</v>
      </c>
      <c r="J1752" s="2" t="s">
        <v>45</v>
      </c>
      <c r="K1752" s="2" t="s">
        <v>27</v>
      </c>
      <c r="L1752" s="2" t="s">
        <v>27</v>
      </c>
      <c r="M1752" s="2" t="s">
        <v>215</v>
      </c>
      <c r="N1752" s="2" t="s">
        <v>9656</v>
      </c>
      <c r="O1752" s="2" t="s">
        <v>74</v>
      </c>
      <c r="P1752" s="2" t="s">
        <v>685</v>
      </c>
      <c r="Q1752" s="2" t="s">
        <v>27</v>
      </c>
      <c r="R1752" s="2" t="s">
        <v>27</v>
      </c>
      <c r="S1752" s="2" t="s">
        <v>36</v>
      </c>
      <c r="T1752" s="2" t="s">
        <v>218</v>
      </c>
      <c r="U1752" s="2" t="s">
        <v>219</v>
      </c>
      <c r="V1752" s="2" t="s">
        <v>195</v>
      </c>
      <c r="W1752" s="2" t="s">
        <v>220</v>
      </c>
      <c r="X1752" s="2" t="s">
        <v>27</v>
      </c>
    </row>
    <row r="1753" spans="1:24" ht="290.39999999999998" x14ac:dyDescent="0.3">
      <c r="A1753" s="11" t="s">
        <v>211</v>
      </c>
      <c r="B1753" s="12">
        <v>3600</v>
      </c>
      <c r="C1753" s="11" t="s">
        <v>212</v>
      </c>
      <c r="D1753" s="11" t="s">
        <v>26</v>
      </c>
      <c r="E1753" s="11" t="s">
        <v>27</v>
      </c>
      <c r="F1753" s="12">
        <v>3600</v>
      </c>
      <c r="G1753" s="11" t="s">
        <v>9657</v>
      </c>
      <c r="H1753" s="11" t="s">
        <v>691</v>
      </c>
      <c r="I1753" s="11" t="s">
        <v>27</v>
      </c>
      <c r="J1753" s="11" t="s">
        <v>45</v>
      </c>
      <c r="K1753" s="11" t="s">
        <v>27</v>
      </c>
      <c r="L1753" s="11" t="s">
        <v>27</v>
      </c>
      <c r="M1753" s="11" t="s">
        <v>215</v>
      </c>
      <c r="N1753" s="11" t="s">
        <v>9658</v>
      </c>
      <c r="O1753" s="11" t="s">
        <v>74</v>
      </c>
      <c r="P1753" s="11" t="s">
        <v>217</v>
      </c>
      <c r="Q1753" s="11" t="s">
        <v>27</v>
      </c>
      <c r="R1753" s="11" t="s">
        <v>27</v>
      </c>
      <c r="S1753" s="11" t="s">
        <v>36</v>
      </c>
      <c r="T1753" s="11" t="s">
        <v>218</v>
      </c>
      <c r="U1753" s="11" t="s">
        <v>219</v>
      </c>
      <c r="V1753" s="11" t="s">
        <v>195</v>
      </c>
      <c r="W1753" s="11" t="s">
        <v>220</v>
      </c>
      <c r="X1753" s="11" t="s">
        <v>27</v>
      </c>
    </row>
    <row r="1754" spans="1:24" customFormat="1" ht="132" hidden="1" x14ac:dyDescent="0.3">
      <c r="A1754" s="2" t="s">
        <v>670</v>
      </c>
      <c r="B1754" s="10">
        <v>1300</v>
      </c>
      <c r="C1754" s="2" t="s">
        <v>9659</v>
      </c>
      <c r="D1754" s="2" t="s">
        <v>26</v>
      </c>
      <c r="E1754" s="2" t="s">
        <v>27</v>
      </c>
      <c r="F1754" s="10">
        <v>1300</v>
      </c>
      <c r="G1754" s="2" t="s">
        <v>9660</v>
      </c>
      <c r="H1754" s="2" t="s">
        <v>2658</v>
      </c>
      <c r="I1754" s="2" t="s">
        <v>27</v>
      </c>
      <c r="J1754" s="2" t="s">
        <v>674</v>
      </c>
      <c r="K1754" s="2" t="s">
        <v>27</v>
      </c>
      <c r="L1754" s="2" t="s">
        <v>27</v>
      </c>
      <c r="M1754" s="2" t="s">
        <v>578</v>
      </c>
      <c r="N1754" s="2" t="s">
        <v>9661</v>
      </c>
      <c r="O1754" s="2" t="s">
        <v>33</v>
      </c>
      <c r="P1754" s="2" t="s">
        <v>9662</v>
      </c>
      <c r="Q1754" s="2" t="s">
        <v>35</v>
      </c>
      <c r="R1754" s="2" t="s">
        <v>27</v>
      </c>
      <c r="S1754" s="2" t="s">
        <v>36</v>
      </c>
      <c r="T1754" s="2" t="s">
        <v>677</v>
      </c>
      <c r="U1754" s="2" t="s">
        <v>678</v>
      </c>
      <c r="V1754" s="2" t="s">
        <v>315</v>
      </c>
      <c r="W1754" s="2" t="s">
        <v>164</v>
      </c>
      <c r="X1754" s="2" t="s">
        <v>27</v>
      </c>
    </row>
    <row r="1755" spans="1:24" customFormat="1" ht="105.6" hidden="1" x14ac:dyDescent="0.3">
      <c r="A1755" s="11" t="s">
        <v>24</v>
      </c>
      <c r="B1755" s="12">
        <v>25</v>
      </c>
      <c r="C1755" s="11" t="s">
        <v>4168</v>
      </c>
      <c r="D1755" s="11" t="s">
        <v>26</v>
      </c>
      <c r="E1755" s="11" t="s">
        <v>27</v>
      </c>
      <c r="F1755" s="12">
        <v>25</v>
      </c>
      <c r="G1755" s="11" t="s">
        <v>9663</v>
      </c>
      <c r="H1755" s="11" t="s">
        <v>9664</v>
      </c>
      <c r="I1755" s="11" t="s">
        <v>27</v>
      </c>
      <c r="J1755" s="11" t="s">
        <v>30</v>
      </c>
      <c r="K1755" s="11" t="s">
        <v>27</v>
      </c>
      <c r="L1755" s="11" t="s">
        <v>27</v>
      </c>
      <c r="M1755" s="11" t="s">
        <v>31</v>
      </c>
      <c r="N1755" s="11" t="s">
        <v>9665</v>
      </c>
      <c r="O1755" s="11" t="s">
        <v>33</v>
      </c>
      <c r="P1755" s="11" t="s">
        <v>34</v>
      </c>
      <c r="Q1755" s="11" t="s">
        <v>35</v>
      </c>
      <c r="R1755" s="11" t="s">
        <v>27</v>
      </c>
      <c r="S1755" s="11" t="s">
        <v>36</v>
      </c>
      <c r="T1755" s="11" t="s">
        <v>37</v>
      </c>
      <c r="U1755" s="11" t="s">
        <v>38</v>
      </c>
      <c r="V1755" s="11" t="s">
        <v>39</v>
      </c>
      <c r="W1755" s="11" t="s">
        <v>40</v>
      </c>
      <c r="X1755" s="11" t="s">
        <v>27</v>
      </c>
    </row>
    <row r="1756" spans="1:24" customFormat="1" ht="409.6" hidden="1" x14ac:dyDescent="0.3">
      <c r="A1756" s="2" t="s">
        <v>9666</v>
      </c>
      <c r="B1756" s="10">
        <v>65000</v>
      </c>
      <c r="C1756" s="2" t="s">
        <v>5999</v>
      </c>
      <c r="D1756" s="2" t="s">
        <v>26</v>
      </c>
      <c r="E1756" s="2" t="s">
        <v>27</v>
      </c>
      <c r="F1756" s="10">
        <v>65000</v>
      </c>
      <c r="G1756" s="2" t="s">
        <v>9592</v>
      </c>
      <c r="H1756" s="2" t="s">
        <v>116</v>
      </c>
      <c r="I1756" s="2" t="s">
        <v>27</v>
      </c>
      <c r="J1756" s="2" t="s">
        <v>7522</v>
      </c>
      <c r="K1756" s="2" t="s">
        <v>27</v>
      </c>
      <c r="L1756" s="2" t="s">
        <v>27</v>
      </c>
      <c r="M1756" s="2" t="s">
        <v>4216</v>
      </c>
      <c r="N1756" s="2" t="s">
        <v>9667</v>
      </c>
      <c r="O1756" s="2" t="s">
        <v>204</v>
      </c>
      <c r="P1756" s="2" t="s">
        <v>9668</v>
      </c>
      <c r="Q1756" s="2" t="s">
        <v>35</v>
      </c>
      <c r="R1756" s="2" t="s">
        <v>27</v>
      </c>
      <c r="S1756" s="2" t="s">
        <v>64</v>
      </c>
      <c r="T1756" s="2" t="s">
        <v>9669</v>
      </c>
      <c r="U1756" s="2" t="s">
        <v>4220</v>
      </c>
      <c r="V1756" s="2" t="s">
        <v>1087</v>
      </c>
      <c r="W1756" s="2" t="s">
        <v>164</v>
      </c>
      <c r="X1756" s="2" t="s">
        <v>27</v>
      </c>
    </row>
    <row r="1757" spans="1:24" customFormat="1" ht="52.8" hidden="1" x14ac:dyDescent="0.3">
      <c r="A1757" s="11" t="s">
        <v>828</v>
      </c>
      <c r="B1757" s="12">
        <v>10000</v>
      </c>
      <c r="C1757" s="11" t="s">
        <v>829</v>
      </c>
      <c r="D1757" s="11" t="s">
        <v>89</v>
      </c>
      <c r="E1757" s="11" t="s">
        <v>27</v>
      </c>
      <c r="F1757" s="12">
        <v>10000</v>
      </c>
      <c r="G1757" s="11" t="s">
        <v>9670</v>
      </c>
      <c r="H1757" s="11" t="s">
        <v>100</v>
      </c>
      <c r="I1757" s="11" t="s">
        <v>27</v>
      </c>
      <c r="J1757" s="11" t="s">
        <v>145</v>
      </c>
      <c r="K1757" s="11" t="s">
        <v>27</v>
      </c>
      <c r="L1757" s="11" t="s">
        <v>27</v>
      </c>
      <c r="M1757" s="11" t="s">
        <v>102</v>
      </c>
      <c r="N1757" s="11" t="s">
        <v>9671</v>
      </c>
      <c r="O1757" s="11" t="s">
        <v>33</v>
      </c>
      <c r="P1757" s="11" t="s">
        <v>9672</v>
      </c>
      <c r="Q1757" s="11" t="s">
        <v>9673</v>
      </c>
      <c r="R1757" s="11" t="s">
        <v>27</v>
      </c>
      <c r="S1757" s="11" t="s">
        <v>150</v>
      </c>
      <c r="T1757" s="11" t="s">
        <v>834</v>
      </c>
      <c r="U1757" s="11" t="s">
        <v>835</v>
      </c>
      <c r="V1757" s="11" t="s">
        <v>358</v>
      </c>
      <c r="W1757" s="11" t="s">
        <v>40</v>
      </c>
      <c r="X1757" s="11" t="s">
        <v>27</v>
      </c>
    </row>
    <row r="1758" spans="1:24" customFormat="1" ht="409.2" hidden="1" x14ac:dyDescent="0.3">
      <c r="A1758" s="2" t="s">
        <v>9674</v>
      </c>
      <c r="B1758" s="2" t="s">
        <v>27</v>
      </c>
      <c r="C1758" s="2" t="s">
        <v>27</v>
      </c>
      <c r="D1758" s="2" t="s">
        <v>27</v>
      </c>
      <c r="E1758" s="2" t="s">
        <v>1349</v>
      </c>
      <c r="F1758" s="10">
        <v>200000</v>
      </c>
      <c r="G1758" s="2" t="s">
        <v>9675</v>
      </c>
      <c r="H1758" s="2" t="s">
        <v>662</v>
      </c>
      <c r="I1758" s="2" t="s">
        <v>27</v>
      </c>
      <c r="J1758" s="2" t="s">
        <v>483</v>
      </c>
      <c r="K1758" s="2" t="s">
        <v>27</v>
      </c>
      <c r="L1758" s="2" t="s">
        <v>27</v>
      </c>
      <c r="M1758" s="2" t="s">
        <v>9676</v>
      </c>
      <c r="N1758" s="2" t="s">
        <v>9677</v>
      </c>
      <c r="O1758" s="2" t="s">
        <v>365</v>
      </c>
      <c r="P1758" s="2" t="s">
        <v>27</v>
      </c>
      <c r="Q1758" s="2" t="s">
        <v>27</v>
      </c>
      <c r="R1758" s="2" t="s">
        <v>27</v>
      </c>
      <c r="S1758" s="2" t="s">
        <v>108</v>
      </c>
      <c r="T1758" s="2" t="s">
        <v>9678</v>
      </c>
      <c r="U1758" s="2" t="s">
        <v>287</v>
      </c>
      <c r="V1758" s="2" t="s">
        <v>1051</v>
      </c>
      <c r="W1758" s="2" t="s">
        <v>634</v>
      </c>
      <c r="X1758" s="2" t="s">
        <v>27</v>
      </c>
    </row>
    <row r="1759" spans="1:24" customFormat="1" ht="39.6" hidden="1" x14ac:dyDescent="0.3">
      <c r="A1759" s="11" t="s">
        <v>9679</v>
      </c>
      <c r="B1759" s="12">
        <v>23605</v>
      </c>
      <c r="C1759" s="11" t="s">
        <v>7852</v>
      </c>
      <c r="D1759" s="11" t="s">
        <v>26</v>
      </c>
      <c r="E1759" s="11" t="s">
        <v>27</v>
      </c>
      <c r="F1759" s="12">
        <v>23605</v>
      </c>
      <c r="G1759" s="11" t="s">
        <v>9680</v>
      </c>
      <c r="H1759" s="11" t="s">
        <v>9681</v>
      </c>
      <c r="I1759" s="11" t="s">
        <v>27</v>
      </c>
      <c r="J1759" s="11" t="s">
        <v>674</v>
      </c>
      <c r="K1759" s="11" t="s">
        <v>27</v>
      </c>
      <c r="L1759" s="11" t="s">
        <v>27</v>
      </c>
      <c r="M1759" s="11" t="s">
        <v>578</v>
      </c>
      <c r="N1759" s="11" t="s">
        <v>9682</v>
      </c>
      <c r="O1759" s="11" t="s">
        <v>74</v>
      </c>
      <c r="P1759" s="11" t="s">
        <v>27</v>
      </c>
      <c r="Q1759" s="11" t="s">
        <v>27</v>
      </c>
      <c r="R1759" s="11" t="s">
        <v>27</v>
      </c>
      <c r="S1759" s="11" t="s">
        <v>36</v>
      </c>
      <c r="T1759" s="11" t="s">
        <v>9683</v>
      </c>
      <c r="U1759" s="11" t="s">
        <v>219</v>
      </c>
      <c r="V1759" s="11" t="s">
        <v>195</v>
      </c>
      <c r="W1759" s="11" t="s">
        <v>136</v>
      </c>
      <c r="X1759" s="11" t="s">
        <v>27</v>
      </c>
    </row>
    <row r="1760" spans="1:24" customFormat="1" ht="118.8" hidden="1" x14ac:dyDescent="0.3">
      <c r="A1760" s="2" t="s">
        <v>688</v>
      </c>
      <c r="B1760" s="10">
        <v>1000</v>
      </c>
      <c r="C1760" s="2" t="s">
        <v>689</v>
      </c>
      <c r="D1760" s="2" t="s">
        <v>26</v>
      </c>
      <c r="E1760" s="2" t="s">
        <v>27</v>
      </c>
      <c r="F1760" s="10">
        <v>1000</v>
      </c>
      <c r="G1760" s="2" t="s">
        <v>9684</v>
      </c>
      <c r="H1760" s="2" t="s">
        <v>3815</v>
      </c>
      <c r="I1760" s="2" t="s">
        <v>27</v>
      </c>
      <c r="J1760" s="2" t="s">
        <v>130</v>
      </c>
      <c r="K1760" s="2" t="s">
        <v>27</v>
      </c>
      <c r="L1760" s="2" t="s">
        <v>27</v>
      </c>
      <c r="M1760" s="2" t="s">
        <v>533</v>
      </c>
      <c r="N1760" s="2" t="s">
        <v>9685</v>
      </c>
      <c r="O1760" s="2" t="s">
        <v>74</v>
      </c>
      <c r="P1760" s="2" t="s">
        <v>27</v>
      </c>
      <c r="Q1760" s="2" t="s">
        <v>27</v>
      </c>
      <c r="R1760" s="2" t="s">
        <v>27</v>
      </c>
      <c r="S1760" s="2" t="s">
        <v>36</v>
      </c>
      <c r="T1760" s="2" t="s">
        <v>693</v>
      </c>
      <c r="U1760" s="2" t="s">
        <v>694</v>
      </c>
      <c r="V1760" s="2" t="s">
        <v>695</v>
      </c>
      <c r="W1760" s="2" t="s">
        <v>136</v>
      </c>
      <c r="X1760" s="2" t="s">
        <v>696</v>
      </c>
    </row>
    <row r="1761" spans="1:24" customFormat="1" ht="39.6" hidden="1" x14ac:dyDescent="0.3">
      <c r="A1761" s="11" t="s">
        <v>187</v>
      </c>
      <c r="B1761" s="12">
        <v>1500</v>
      </c>
      <c r="C1761" s="11" t="s">
        <v>1575</v>
      </c>
      <c r="D1761" s="11" t="s">
        <v>26</v>
      </c>
      <c r="E1761" s="11" t="s">
        <v>27</v>
      </c>
      <c r="F1761" s="12">
        <v>1500</v>
      </c>
      <c r="G1761" s="11" t="s">
        <v>9686</v>
      </c>
      <c r="H1761" s="11" t="s">
        <v>9687</v>
      </c>
      <c r="I1761" s="11" t="s">
        <v>27</v>
      </c>
      <c r="J1761" s="11" t="s">
        <v>130</v>
      </c>
      <c r="K1761" s="11" t="s">
        <v>27</v>
      </c>
      <c r="L1761" s="11" t="s">
        <v>27</v>
      </c>
      <c r="M1761" s="11" t="s">
        <v>191</v>
      </c>
      <c r="N1761" s="11" t="s">
        <v>9688</v>
      </c>
      <c r="O1761" s="11" t="s">
        <v>74</v>
      </c>
      <c r="P1761" s="11" t="s">
        <v>27</v>
      </c>
      <c r="Q1761" s="11" t="s">
        <v>1072</v>
      </c>
      <c r="R1761" s="11" t="s">
        <v>27</v>
      </c>
      <c r="S1761" s="11" t="s">
        <v>36</v>
      </c>
      <c r="T1761" s="11" t="s">
        <v>193</v>
      </c>
      <c r="U1761" s="11" t="s">
        <v>194</v>
      </c>
      <c r="V1761" s="11" t="s">
        <v>195</v>
      </c>
      <c r="W1761" s="11" t="s">
        <v>196</v>
      </c>
      <c r="X1761" s="11" t="s">
        <v>1579</v>
      </c>
    </row>
    <row r="1762" spans="1:24" customFormat="1" ht="66" hidden="1" x14ac:dyDescent="0.3">
      <c r="A1762" s="2" t="s">
        <v>9689</v>
      </c>
      <c r="B1762" s="10">
        <v>2300</v>
      </c>
      <c r="C1762" s="2" t="s">
        <v>3682</v>
      </c>
      <c r="D1762" s="2" t="s">
        <v>26</v>
      </c>
      <c r="E1762" s="2" t="s">
        <v>27</v>
      </c>
      <c r="F1762" s="10">
        <v>2300</v>
      </c>
      <c r="G1762" s="2" t="s">
        <v>9690</v>
      </c>
      <c r="H1762" s="2" t="s">
        <v>9691</v>
      </c>
      <c r="I1762" s="2" t="s">
        <v>27</v>
      </c>
      <c r="J1762" s="2" t="s">
        <v>145</v>
      </c>
      <c r="K1762" s="2" t="s">
        <v>27</v>
      </c>
      <c r="L1762" s="2" t="s">
        <v>27</v>
      </c>
      <c r="M1762" s="2" t="s">
        <v>102</v>
      </c>
      <c r="N1762" s="2" t="s">
        <v>9692</v>
      </c>
      <c r="O1762" s="2" t="s">
        <v>33</v>
      </c>
      <c r="P1762" s="2" t="s">
        <v>9693</v>
      </c>
      <c r="Q1762" s="2" t="s">
        <v>9694</v>
      </c>
      <c r="R1762" s="2" t="s">
        <v>7205</v>
      </c>
      <c r="S1762" s="2" t="s">
        <v>64</v>
      </c>
      <c r="T1762" s="2" t="s">
        <v>9695</v>
      </c>
      <c r="U1762" s="2" t="s">
        <v>50</v>
      </c>
      <c r="V1762" s="2" t="s">
        <v>9696</v>
      </c>
      <c r="W1762" s="2" t="s">
        <v>40</v>
      </c>
      <c r="X1762" s="2" t="s">
        <v>9697</v>
      </c>
    </row>
    <row r="1763" spans="1:24" customFormat="1" ht="118.8" hidden="1" x14ac:dyDescent="0.3">
      <c r="A1763" s="11" t="s">
        <v>9698</v>
      </c>
      <c r="B1763" s="12">
        <v>39997</v>
      </c>
      <c r="C1763" s="11" t="s">
        <v>2263</v>
      </c>
      <c r="D1763" s="11" t="s">
        <v>26</v>
      </c>
      <c r="E1763" s="11" t="s">
        <v>3081</v>
      </c>
      <c r="F1763" s="12">
        <v>39997</v>
      </c>
      <c r="G1763" s="11" t="s">
        <v>9699</v>
      </c>
      <c r="H1763" s="11" t="s">
        <v>510</v>
      </c>
      <c r="I1763" s="11" t="s">
        <v>27</v>
      </c>
      <c r="J1763" s="11" t="s">
        <v>282</v>
      </c>
      <c r="K1763" s="12">
        <v>10000</v>
      </c>
      <c r="L1763" s="11" t="s">
        <v>27</v>
      </c>
      <c r="M1763" s="11" t="s">
        <v>170</v>
      </c>
      <c r="N1763" s="11" t="s">
        <v>9700</v>
      </c>
      <c r="O1763" s="11" t="s">
        <v>33</v>
      </c>
      <c r="P1763" s="11" t="s">
        <v>8198</v>
      </c>
      <c r="Q1763" s="11" t="s">
        <v>9701</v>
      </c>
      <c r="R1763" s="11" t="s">
        <v>27</v>
      </c>
      <c r="S1763" s="11" t="s">
        <v>108</v>
      </c>
      <c r="T1763" s="11" t="s">
        <v>9702</v>
      </c>
      <c r="U1763" s="11" t="s">
        <v>388</v>
      </c>
      <c r="V1763" s="11" t="s">
        <v>394</v>
      </c>
      <c r="W1763" s="11" t="s">
        <v>40</v>
      </c>
      <c r="X1763" s="11" t="s">
        <v>27</v>
      </c>
    </row>
    <row r="1764" spans="1:24" customFormat="1" ht="52.8" hidden="1" x14ac:dyDescent="0.3">
      <c r="A1764" s="2" t="s">
        <v>9703</v>
      </c>
      <c r="B1764" s="10">
        <v>62130</v>
      </c>
      <c r="C1764" s="2" t="s">
        <v>9704</v>
      </c>
      <c r="D1764" s="2" t="s">
        <v>26</v>
      </c>
      <c r="E1764" s="2" t="s">
        <v>27</v>
      </c>
      <c r="F1764" s="10">
        <v>62130</v>
      </c>
      <c r="G1764" s="2" t="s">
        <v>9705</v>
      </c>
      <c r="H1764" s="2" t="s">
        <v>510</v>
      </c>
      <c r="I1764" s="2" t="s">
        <v>1047</v>
      </c>
      <c r="J1764" s="2" t="s">
        <v>282</v>
      </c>
      <c r="K1764" s="10">
        <v>43175</v>
      </c>
      <c r="L1764" s="2" t="s">
        <v>27</v>
      </c>
      <c r="M1764" s="2" t="s">
        <v>9706</v>
      </c>
      <c r="N1764" s="2" t="s">
        <v>9707</v>
      </c>
      <c r="O1764" s="2" t="s">
        <v>74</v>
      </c>
      <c r="P1764" s="2" t="s">
        <v>27</v>
      </c>
      <c r="Q1764" s="2" t="s">
        <v>9706</v>
      </c>
      <c r="R1764" s="2" t="s">
        <v>27</v>
      </c>
      <c r="S1764" s="2" t="s">
        <v>487</v>
      </c>
      <c r="T1764" s="2" t="s">
        <v>9708</v>
      </c>
      <c r="U1764" s="2" t="s">
        <v>287</v>
      </c>
      <c r="V1764" s="2" t="s">
        <v>1392</v>
      </c>
      <c r="W1764" s="2" t="s">
        <v>1225</v>
      </c>
      <c r="X1764" s="2" t="s">
        <v>3555</v>
      </c>
    </row>
    <row r="1765" spans="1:24" customFormat="1" ht="92.4" hidden="1" x14ac:dyDescent="0.3">
      <c r="A1765" s="11" t="s">
        <v>9638</v>
      </c>
      <c r="B1765" s="12">
        <v>500000</v>
      </c>
      <c r="C1765" s="11" t="s">
        <v>9709</v>
      </c>
      <c r="D1765" s="11" t="s">
        <v>26</v>
      </c>
      <c r="E1765" s="11" t="s">
        <v>27</v>
      </c>
      <c r="F1765" s="12">
        <v>500000</v>
      </c>
      <c r="G1765" s="11" t="s">
        <v>9710</v>
      </c>
      <c r="H1765" s="11" t="s">
        <v>3984</v>
      </c>
      <c r="I1765" s="11" t="s">
        <v>27</v>
      </c>
      <c r="J1765" s="11" t="s">
        <v>5269</v>
      </c>
      <c r="K1765" s="11" t="s">
        <v>27</v>
      </c>
      <c r="L1765" s="11" t="s">
        <v>27</v>
      </c>
      <c r="M1765" s="11" t="s">
        <v>5270</v>
      </c>
      <c r="N1765" s="11" t="s">
        <v>9711</v>
      </c>
      <c r="O1765" s="11" t="s">
        <v>33</v>
      </c>
      <c r="P1765" s="11" t="s">
        <v>5272</v>
      </c>
      <c r="Q1765" s="11" t="s">
        <v>35</v>
      </c>
      <c r="R1765" s="11" t="s">
        <v>27</v>
      </c>
      <c r="S1765" s="11" t="s">
        <v>36</v>
      </c>
      <c r="T1765" s="11" t="s">
        <v>9641</v>
      </c>
      <c r="U1765" s="11" t="s">
        <v>5267</v>
      </c>
      <c r="V1765" s="11" t="s">
        <v>5274</v>
      </c>
      <c r="W1765" s="11" t="s">
        <v>40</v>
      </c>
      <c r="X1765" s="11" t="s">
        <v>27</v>
      </c>
    </row>
    <row r="1766" spans="1:24" ht="66" x14ac:dyDescent="0.3">
      <c r="A1766" s="2" t="s">
        <v>87</v>
      </c>
      <c r="B1766" s="10">
        <v>8500</v>
      </c>
      <c r="C1766" s="2" t="s">
        <v>9712</v>
      </c>
      <c r="D1766" s="2" t="s">
        <v>89</v>
      </c>
      <c r="E1766" s="2" t="s">
        <v>27</v>
      </c>
      <c r="F1766" s="10">
        <v>8500</v>
      </c>
      <c r="G1766" s="2" t="s">
        <v>9713</v>
      </c>
      <c r="H1766" s="2" t="s">
        <v>9714</v>
      </c>
      <c r="I1766" s="2" t="s">
        <v>27</v>
      </c>
      <c r="J1766" s="2" t="s">
        <v>45</v>
      </c>
      <c r="K1766" s="2" t="s">
        <v>27</v>
      </c>
      <c r="L1766" s="2" t="s">
        <v>27</v>
      </c>
      <c r="M1766" s="2" t="s">
        <v>27</v>
      </c>
      <c r="N1766" s="2" t="s">
        <v>9715</v>
      </c>
      <c r="O1766" s="2" t="s">
        <v>74</v>
      </c>
      <c r="P1766" s="2" t="s">
        <v>27</v>
      </c>
      <c r="Q1766" s="2" t="s">
        <v>27</v>
      </c>
      <c r="R1766" s="2" t="s">
        <v>27</v>
      </c>
      <c r="S1766" s="2" t="s">
        <v>36</v>
      </c>
      <c r="T1766" s="2" t="s">
        <v>93</v>
      </c>
      <c r="U1766" s="2" t="s">
        <v>94</v>
      </c>
      <c r="V1766" s="2" t="s">
        <v>95</v>
      </c>
      <c r="W1766" s="2" t="s">
        <v>96</v>
      </c>
      <c r="X1766" s="2" t="s">
        <v>27</v>
      </c>
    </row>
    <row r="1767" spans="1:24" customFormat="1" ht="224.4" hidden="1" x14ac:dyDescent="0.3">
      <c r="A1767" s="11" t="s">
        <v>9716</v>
      </c>
      <c r="B1767" s="12">
        <v>150000</v>
      </c>
      <c r="C1767" s="11" t="s">
        <v>2913</v>
      </c>
      <c r="D1767" s="11" t="s">
        <v>89</v>
      </c>
      <c r="E1767" s="11" t="s">
        <v>27</v>
      </c>
      <c r="F1767" s="12">
        <v>150000</v>
      </c>
      <c r="G1767" s="11" t="s">
        <v>9717</v>
      </c>
      <c r="H1767" s="11" t="s">
        <v>2074</v>
      </c>
      <c r="I1767" s="11" t="s">
        <v>27</v>
      </c>
      <c r="J1767" s="11" t="s">
        <v>1436</v>
      </c>
      <c r="K1767" s="11" t="s">
        <v>27</v>
      </c>
      <c r="L1767" s="11" t="s">
        <v>27</v>
      </c>
      <c r="M1767" s="11" t="s">
        <v>170</v>
      </c>
      <c r="N1767" s="11" t="s">
        <v>9718</v>
      </c>
      <c r="O1767" s="11" t="s">
        <v>104</v>
      </c>
      <c r="P1767" s="11" t="s">
        <v>9719</v>
      </c>
      <c r="Q1767" s="11" t="s">
        <v>9720</v>
      </c>
      <c r="R1767" s="11" t="s">
        <v>2031</v>
      </c>
      <c r="S1767" s="11" t="s">
        <v>108</v>
      </c>
      <c r="T1767" s="11" t="s">
        <v>3463</v>
      </c>
      <c r="U1767" s="11" t="s">
        <v>2001</v>
      </c>
      <c r="V1767" s="11" t="s">
        <v>9721</v>
      </c>
      <c r="W1767" s="11" t="s">
        <v>490</v>
      </c>
      <c r="X1767" s="11" t="s">
        <v>27</v>
      </c>
    </row>
    <row r="1768" spans="1:24" customFormat="1" ht="105.6" hidden="1" x14ac:dyDescent="0.3">
      <c r="A1768" s="2" t="s">
        <v>24</v>
      </c>
      <c r="B1768" s="10">
        <v>50</v>
      </c>
      <c r="C1768" s="2" t="s">
        <v>906</v>
      </c>
      <c r="D1768" s="2" t="s">
        <v>26</v>
      </c>
      <c r="E1768" s="2" t="s">
        <v>27</v>
      </c>
      <c r="F1768" s="10">
        <v>50</v>
      </c>
      <c r="G1768" s="2" t="s">
        <v>9722</v>
      </c>
      <c r="H1768" s="2" t="s">
        <v>9723</v>
      </c>
      <c r="I1768" s="2" t="s">
        <v>27</v>
      </c>
      <c r="J1768" s="2" t="s">
        <v>30</v>
      </c>
      <c r="K1768" s="2" t="s">
        <v>27</v>
      </c>
      <c r="L1768" s="2" t="s">
        <v>27</v>
      </c>
      <c r="M1768" s="2" t="s">
        <v>31</v>
      </c>
      <c r="N1768" s="2" t="s">
        <v>9724</v>
      </c>
      <c r="O1768" s="2" t="s">
        <v>33</v>
      </c>
      <c r="P1768" s="2" t="s">
        <v>34</v>
      </c>
      <c r="Q1768" s="2" t="s">
        <v>35</v>
      </c>
      <c r="R1768" s="2" t="s">
        <v>27</v>
      </c>
      <c r="S1768" s="2" t="s">
        <v>36</v>
      </c>
      <c r="T1768" s="2" t="s">
        <v>37</v>
      </c>
      <c r="U1768" s="2" t="s">
        <v>38</v>
      </c>
      <c r="V1768" s="2" t="s">
        <v>39</v>
      </c>
      <c r="W1768" s="2" t="s">
        <v>40</v>
      </c>
      <c r="X1768" s="2" t="s">
        <v>27</v>
      </c>
    </row>
    <row r="1769" spans="1:24" customFormat="1" ht="330" hidden="1" x14ac:dyDescent="0.3">
      <c r="A1769" s="11" t="s">
        <v>9725</v>
      </c>
      <c r="B1769" s="11" t="s">
        <v>27</v>
      </c>
      <c r="C1769" s="11" t="s">
        <v>27</v>
      </c>
      <c r="D1769" s="11" t="s">
        <v>27</v>
      </c>
      <c r="E1769" s="11" t="s">
        <v>9218</v>
      </c>
      <c r="F1769" s="12">
        <v>240000</v>
      </c>
      <c r="G1769" s="11" t="s">
        <v>9726</v>
      </c>
      <c r="H1769" s="11" t="s">
        <v>259</v>
      </c>
      <c r="I1769" s="11" t="s">
        <v>27</v>
      </c>
      <c r="J1769" s="11" t="s">
        <v>994</v>
      </c>
      <c r="K1769" s="11" t="s">
        <v>27</v>
      </c>
      <c r="L1769" s="11" t="s">
        <v>27</v>
      </c>
      <c r="M1769" s="11" t="s">
        <v>9727</v>
      </c>
      <c r="N1769" s="11" t="s">
        <v>9728</v>
      </c>
      <c r="O1769" s="11" t="s">
        <v>365</v>
      </c>
      <c r="P1769" s="11" t="s">
        <v>9729</v>
      </c>
      <c r="Q1769" s="11" t="s">
        <v>27</v>
      </c>
      <c r="R1769" s="11" t="s">
        <v>27</v>
      </c>
      <c r="S1769" s="11" t="s">
        <v>64</v>
      </c>
      <c r="T1769" s="11" t="s">
        <v>9730</v>
      </c>
      <c r="U1769" s="11" t="s">
        <v>27</v>
      </c>
      <c r="V1769" s="11" t="s">
        <v>27</v>
      </c>
      <c r="W1769" s="11" t="s">
        <v>333</v>
      </c>
      <c r="X1769" s="11" t="s">
        <v>27</v>
      </c>
    </row>
    <row r="1770" spans="1:24" customFormat="1" ht="330" hidden="1" x14ac:dyDescent="0.3">
      <c r="A1770" s="2" t="s">
        <v>9731</v>
      </c>
      <c r="B1770" s="10">
        <v>292995</v>
      </c>
      <c r="C1770" s="2" t="s">
        <v>8274</v>
      </c>
      <c r="D1770" s="2" t="s">
        <v>26</v>
      </c>
      <c r="E1770" s="2" t="s">
        <v>27</v>
      </c>
      <c r="F1770" s="10">
        <v>292995</v>
      </c>
      <c r="G1770" s="2" t="s">
        <v>9732</v>
      </c>
      <c r="H1770" s="2" t="s">
        <v>9733</v>
      </c>
      <c r="I1770" s="2" t="s">
        <v>27</v>
      </c>
      <c r="J1770" s="2" t="s">
        <v>9734</v>
      </c>
      <c r="K1770" s="2" t="s">
        <v>27</v>
      </c>
      <c r="L1770" s="2" t="s">
        <v>27</v>
      </c>
      <c r="M1770" s="2" t="s">
        <v>9735</v>
      </c>
      <c r="N1770" s="2" t="s">
        <v>9736</v>
      </c>
      <c r="O1770" s="2" t="s">
        <v>74</v>
      </c>
      <c r="P1770" s="2" t="s">
        <v>27</v>
      </c>
      <c r="Q1770" s="2" t="s">
        <v>35</v>
      </c>
      <c r="R1770" s="2" t="s">
        <v>27</v>
      </c>
      <c r="S1770" s="2" t="s">
        <v>64</v>
      </c>
      <c r="T1770" s="2" t="s">
        <v>9737</v>
      </c>
      <c r="U1770" s="2" t="s">
        <v>2079</v>
      </c>
      <c r="V1770" s="2" t="s">
        <v>2543</v>
      </c>
      <c r="W1770" s="2" t="s">
        <v>40</v>
      </c>
      <c r="X1770" s="2" t="s">
        <v>27</v>
      </c>
    </row>
    <row r="1771" spans="1:24" customFormat="1" ht="409.6" hidden="1" x14ac:dyDescent="0.3">
      <c r="A1771" s="11" t="s">
        <v>9738</v>
      </c>
      <c r="B1771" s="11" t="s">
        <v>27</v>
      </c>
      <c r="C1771" s="11" t="s">
        <v>27</v>
      </c>
      <c r="D1771" s="11" t="s">
        <v>27</v>
      </c>
      <c r="E1771" s="11" t="s">
        <v>27</v>
      </c>
      <c r="F1771" s="12">
        <v>4000000</v>
      </c>
      <c r="G1771" s="11" t="s">
        <v>9739</v>
      </c>
      <c r="H1771" s="11" t="s">
        <v>1508</v>
      </c>
      <c r="I1771" s="11" t="s">
        <v>27</v>
      </c>
      <c r="J1771" s="11" t="s">
        <v>664</v>
      </c>
      <c r="K1771" s="11" t="s">
        <v>27</v>
      </c>
      <c r="L1771" s="11" t="s">
        <v>27</v>
      </c>
      <c r="M1771" s="11" t="s">
        <v>5242</v>
      </c>
      <c r="N1771" s="11" t="s">
        <v>9740</v>
      </c>
      <c r="O1771" s="11" t="s">
        <v>365</v>
      </c>
      <c r="P1771" s="11" t="s">
        <v>27</v>
      </c>
      <c r="Q1771" s="11" t="s">
        <v>27</v>
      </c>
      <c r="R1771" s="11" t="s">
        <v>27</v>
      </c>
      <c r="S1771" s="11" t="s">
        <v>150</v>
      </c>
      <c r="T1771" s="11" t="s">
        <v>9741</v>
      </c>
      <c r="U1771" s="11" t="s">
        <v>27</v>
      </c>
      <c r="V1771" s="11" t="s">
        <v>27</v>
      </c>
      <c r="W1771" s="11" t="s">
        <v>164</v>
      </c>
      <c r="X1771" s="11" t="s">
        <v>27</v>
      </c>
    </row>
    <row r="1772" spans="1:24" customFormat="1" ht="66" hidden="1" x14ac:dyDescent="0.3">
      <c r="A1772" s="2" t="s">
        <v>471</v>
      </c>
      <c r="B1772" s="10">
        <v>50</v>
      </c>
      <c r="C1772" s="2" t="s">
        <v>137</v>
      </c>
      <c r="D1772" s="2" t="s">
        <v>26</v>
      </c>
      <c r="E1772" s="2" t="s">
        <v>27</v>
      </c>
      <c r="F1772" s="10">
        <v>50</v>
      </c>
      <c r="G1772" s="2" t="s">
        <v>9742</v>
      </c>
      <c r="H1772" s="2" t="s">
        <v>9743</v>
      </c>
      <c r="I1772" s="2" t="s">
        <v>27</v>
      </c>
      <c r="J1772" s="2" t="s">
        <v>30</v>
      </c>
      <c r="K1772" s="2" t="s">
        <v>27</v>
      </c>
      <c r="L1772" s="2" t="s">
        <v>27</v>
      </c>
      <c r="M1772" s="2" t="s">
        <v>31</v>
      </c>
      <c r="N1772" s="2" t="s">
        <v>9744</v>
      </c>
      <c r="O1772" s="2" t="s">
        <v>33</v>
      </c>
      <c r="P1772" s="2" t="s">
        <v>475</v>
      </c>
      <c r="Q1772" s="2" t="s">
        <v>35</v>
      </c>
      <c r="R1772" s="2" t="s">
        <v>27</v>
      </c>
      <c r="S1772" s="2" t="s">
        <v>36</v>
      </c>
      <c r="T1772" s="2" t="s">
        <v>476</v>
      </c>
      <c r="U1772" s="2" t="s">
        <v>38</v>
      </c>
      <c r="V1772" s="2" t="s">
        <v>39</v>
      </c>
      <c r="W1772" s="2" t="s">
        <v>40</v>
      </c>
      <c r="X1772" s="2" t="s">
        <v>27</v>
      </c>
    </row>
    <row r="1773" spans="1:24" customFormat="1" ht="52.8" hidden="1" x14ac:dyDescent="0.3">
      <c r="A1773" s="11" t="s">
        <v>9745</v>
      </c>
      <c r="B1773" s="12">
        <v>588655</v>
      </c>
      <c r="C1773" s="11" t="s">
        <v>9746</v>
      </c>
      <c r="D1773" s="11" t="s">
        <v>89</v>
      </c>
      <c r="E1773" s="11" t="s">
        <v>27</v>
      </c>
      <c r="F1773" s="12">
        <v>588655</v>
      </c>
      <c r="G1773" s="11" t="s">
        <v>9747</v>
      </c>
      <c r="H1773" s="11" t="s">
        <v>2074</v>
      </c>
      <c r="I1773" s="11" t="s">
        <v>27</v>
      </c>
      <c r="J1773" s="11" t="s">
        <v>1436</v>
      </c>
      <c r="K1773" s="11" t="s">
        <v>27</v>
      </c>
      <c r="L1773" s="11" t="s">
        <v>27</v>
      </c>
      <c r="M1773" s="11" t="s">
        <v>170</v>
      </c>
      <c r="N1773" s="11" t="s">
        <v>9748</v>
      </c>
      <c r="O1773" s="11" t="s">
        <v>33</v>
      </c>
      <c r="P1773" s="11" t="s">
        <v>5217</v>
      </c>
      <c r="Q1773" s="11" t="s">
        <v>9749</v>
      </c>
      <c r="R1773" s="11" t="s">
        <v>27</v>
      </c>
      <c r="S1773" s="11" t="s">
        <v>108</v>
      </c>
      <c r="T1773" s="11" t="s">
        <v>9750</v>
      </c>
      <c r="U1773" s="11" t="s">
        <v>977</v>
      </c>
      <c r="V1773" s="11" t="s">
        <v>3543</v>
      </c>
      <c r="W1773" s="11" t="s">
        <v>40</v>
      </c>
      <c r="X1773" s="11" t="s">
        <v>27</v>
      </c>
    </row>
    <row r="1774" spans="1:24" ht="39.6" x14ac:dyDescent="0.3">
      <c r="A1774" s="2" t="s">
        <v>1727</v>
      </c>
      <c r="B1774" s="10">
        <v>500000</v>
      </c>
      <c r="C1774" s="2" t="s">
        <v>94</v>
      </c>
      <c r="D1774" s="2" t="s">
        <v>89</v>
      </c>
      <c r="E1774" s="2" t="s">
        <v>27</v>
      </c>
      <c r="F1774" s="10">
        <v>500000</v>
      </c>
      <c r="G1774" s="2" t="s">
        <v>9751</v>
      </c>
      <c r="H1774" s="2" t="s">
        <v>1132</v>
      </c>
      <c r="I1774" s="2" t="s">
        <v>27</v>
      </c>
      <c r="J1774" s="2" t="s">
        <v>800</v>
      </c>
      <c r="K1774" s="2" t="s">
        <v>27</v>
      </c>
      <c r="L1774" s="2" t="s">
        <v>27</v>
      </c>
      <c r="M1774" s="2" t="s">
        <v>27</v>
      </c>
      <c r="N1774" s="2" t="s">
        <v>9752</v>
      </c>
      <c r="O1774" s="2" t="s">
        <v>74</v>
      </c>
      <c r="P1774" s="2" t="s">
        <v>27</v>
      </c>
      <c r="Q1774" s="2" t="s">
        <v>27</v>
      </c>
      <c r="R1774" s="2" t="s">
        <v>27</v>
      </c>
      <c r="S1774" s="2" t="s">
        <v>64</v>
      </c>
      <c r="T1774" s="2" t="s">
        <v>1731</v>
      </c>
      <c r="U1774" s="2" t="s">
        <v>94</v>
      </c>
      <c r="V1774" s="2" t="s">
        <v>135</v>
      </c>
      <c r="W1774" s="2" t="s">
        <v>40</v>
      </c>
      <c r="X1774" s="2" t="s">
        <v>27</v>
      </c>
    </row>
    <row r="1775" spans="1:24" customFormat="1" ht="105.6" hidden="1" x14ac:dyDescent="0.3">
      <c r="A1775" s="11" t="s">
        <v>24</v>
      </c>
      <c r="B1775" s="12">
        <v>40</v>
      </c>
      <c r="C1775" s="11" t="s">
        <v>648</v>
      </c>
      <c r="D1775" s="11" t="s">
        <v>26</v>
      </c>
      <c r="E1775" s="11" t="s">
        <v>27</v>
      </c>
      <c r="F1775" s="12">
        <v>40</v>
      </c>
      <c r="G1775" s="11" t="s">
        <v>9753</v>
      </c>
      <c r="H1775" s="11" t="s">
        <v>9754</v>
      </c>
      <c r="I1775" s="11" t="s">
        <v>27</v>
      </c>
      <c r="J1775" s="11" t="s">
        <v>30</v>
      </c>
      <c r="K1775" s="11" t="s">
        <v>27</v>
      </c>
      <c r="L1775" s="11" t="s">
        <v>27</v>
      </c>
      <c r="M1775" s="11" t="s">
        <v>31</v>
      </c>
      <c r="N1775" s="11" t="s">
        <v>9755</v>
      </c>
      <c r="O1775" s="11" t="s">
        <v>33</v>
      </c>
      <c r="P1775" s="11" t="s">
        <v>34</v>
      </c>
      <c r="Q1775" s="11" t="s">
        <v>27</v>
      </c>
      <c r="R1775" s="11" t="s">
        <v>27</v>
      </c>
      <c r="S1775" s="11" t="s">
        <v>36</v>
      </c>
      <c r="T1775" s="11" t="s">
        <v>37</v>
      </c>
      <c r="U1775" s="11" t="s">
        <v>38</v>
      </c>
      <c r="V1775" s="11" t="s">
        <v>39</v>
      </c>
      <c r="W1775" s="11" t="s">
        <v>40</v>
      </c>
      <c r="X1775" s="11" t="s">
        <v>27</v>
      </c>
    </row>
    <row r="1776" spans="1:24" customFormat="1" ht="39.6" hidden="1" x14ac:dyDescent="0.3">
      <c r="A1776" s="2" t="s">
        <v>187</v>
      </c>
      <c r="B1776" s="10">
        <v>7500</v>
      </c>
      <c r="C1776" s="2" t="s">
        <v>1575</v>
      </c>
      <c r="D1776" s="2" t="s">
        <v>89</v>
      </c>
      <c r="E1776" s="2" t="s">
        <v>27</v>
      </c>
      <c r="F1776" s="10">
        <v>7500</v>
      </c>
      <c r="G1776" s="2" t="s">
        <v>9756</v>
      </c>
      <c r="H1776" s="2" t="s">
        <v>462</v>
      </c>
      <c r="I1776" s="2" t="s">
        <v>27</v>
      </c>
      <c r="J1776" s="2" t="s">
        <v>130</v>
      </c>
      <c r="K1776" s="2" t="s">
        <v>27</v>
      </c>
      <c r="L1776" s="2" t="s">
        <v>27</v>
      </c>
      <c r="M1776" s="2" t="s">
        <v>191</v>
      </c>
      <c r="N1776" s="2" t="s">
        <v>9757</v>
      </c>
      <c r="O1776" s="2" t="s">
        <v>74</v>
      </c>
      <c r="P1776" s="2" t="s">
        <v>27</v>
      </c>
      <c r="Q1776" s="2" t="s">
        <v>1072</v>
      </c>
      <c r="R1776" s="2" t="s">
        <v>27</v>
      </c>
      <c r="S1776" s="2" t="s">
        <v>36</v>
      </c>
      <c r="T1776" s="2" t="s">
        <v>193</v>
      </c>
      <c r="U1776" s="2" t="s">
        <v>194</v>
      </c>
      <c r="V1776" s="2" t="s">
        <v>195</v>
      </c>
      <c r="W1776" s="2" t="s">
        <v>196</v>
      </c>
      <c r="X1776" s="2" t="s">
        <v>1579</v>
      </c>
    </row>
    <row r="1777" spans="1:24" customFormat="1" ht="105.6" hidden="1" x14ac:dyDescent="0.3">
      <c r="A1777" s="11" t="s">
        <v>24</v>
      </c>
      <c r="B1777" s="12">
        <v>200</v>
      </c>
      <c r="C1777" s="11" t="s">
        <v>906</v>
      </c>
      <c r="D1777" s="11" t="s">
        <v>26</v>
      </c>
      <c r="E1777" s="11" t="s">
        <v>27</v>
      </c>
      <c r="F1777" s="12">
        <v>200</v>
      </c>
      <c r="G1777" s="11" t="s">
        <v>9758</v>
      </c>
      <c r="H1777" s="11" t="s">
        <v>9759</v>
      </c>
      <c r="I1777" s="11" t="s">
        <v>27</v>
      </c>
      <c r="J1777" s="11" t="s">
        <v>30</v>
      </c>
      <c r="K1777" s="11" t="s">
        <v>27</v>
      </c>
      <c r="L1777" s="11" t="s">
        <v>27</v>
      </c>
      <c r="M1777" s="11" t="s">
        <v>31</v>
      </c>
      <c r="N1777" s="11" t="s">
        <v>9760</v>
      </c>
      <c r="O1777" s="11" t="s">
        <v>33</v>
      </c>
      <c r="P1777" s="11" t="s">
        <v>34</v>
      </c>
      <c r="Q1777" s="11" t="s">
        <v>35</v>
      </c>
      <c r="R1777" s="11" t="s">
        <v>27</v>
      </c>
      <c r="S1777" s="11" t="s">
        <v>36</v>
      </c>
      <c r="T1777" s="11" t="s">
        <v>37</v>
      </c>
      <c r="U1777" s="11" t="s">
        <v>38</v>
      </c>
      <c r="V1777" s="11" t="s">
        <v>39</v>
      </c>
      <c r="W1777" s="11" t="s">
        <v>40</v>
      </c>
      <c r="X1777" s="11" t="s">
        <v>27</v>
      </c>
    </row>
    <row r="1778" spans="1:24" customFormat="1" ht="105.6" hidden="1" x14ac:dyDescent="0.3">
      <c r="A1778" s="2" t="s">
        <v>24</v>
      </c>
      <c r="B1778" s="10">
        <v>50</v>
      </c>
      <c r="C1778" s="2" t="s">
        <v>878</v>
      </c>
      <c r="D1778" s="2" t="s">
        <v>26</v>
      </c>
      <c r="E1778" s="2" t="s">
        <v>27</v>
      </c>
      <c r="F1778" s="10">
        <v>50</v>
      </c>
      <c r="G1778" s="2" t="s">
        <v>9761</v>
      </c>
      <c r="H1778" s="2" t="s">
        <v>9762</v>
      </c>
      <c r="I1778" s="2" t="s">
        <v>27</v>
      </c>
      <c r="J1778" s="2" t="s">
        <v>30</v>
      </c>
      <c r="K1778" s="2" t="s">
        <v>27</v>
      </c>
      <c r="L1778" s="2" t="s">
        <v>27</v>
      </c>
      <c r="M1778" s="2" t="s">
        <v>31</v>
      </c>
      <c r="N1778" s="2" t="s">
        <v>9763</v>
      </c>
      <c r="O1778" s="2" t="s">
        <v>33</v>
      </c>
      <c r="P1778" s="2" t="s">
        <v>34</v>
      </c>
      <c r="Q1778" s="2" t="s">
        <v>35</v>
      </c>
      <c r="R1778" s="2" t="s">
        <v>27</v>
      </c>
      <c r="S1778" s="2" t="s">
        <v>36</v>
      </c>
      <c r="T1778" s="2" t="s">
        <v>37</v>
      </c>
      <c r="U1778" s="2" t="s">
        <v>38</v>
      </c>
      <c r="V1778" s="2" t="s">
        <v>39</v>
      </c>
      <c r="W1778" s="2" t="s">
        <v>40</v>
      </c>
      <c r="X1778" s="2" t="s">
        <v>27</v>
      </c>
    </row>
    <row r="1779" spans="1:24" customFormat="1" ht="211.2" hidden="1" x14ac:dyDescent="0.3">
      <c r="A1779" s="11" t="s">
        <v>9764</v>
      </c>
      <c r="B1779" s="12">
        <v>1734568</v>
      </c>
      <c r="C1779" s="11" t="s">
        <v>9765</v>
      </c>
      <c r="D1779" s="11" t="s">
        <v>89</v>
      </c>
      <c r="E1779" s="11" t="s">
        <v>27</v>
      </c>
      <c r="F1779" s="12">
        <v>1734568</v>
      </c>
      <c r="G1779" s="11" t="s">
        <v>9766</v>
      </c>
      <c r="H1779" s="11" t="s">
        <v>1568</v>
      </c>
      <c r="I1779" s="11" t="s">
        <v>2250</v>
      </c>
      <c r="J1779" s="11" t="s">
        <v>71</v>
      </c>
      <c r="K1779" s="12">
        <v>0</v>
      </c>
      <c r="L1779" s="11" t="s">
        <v>27</v>
      </c>
      <c r="M1779" s="11" t="s">
        <v>72</v>
      </c>
      <c r="N1779" s="11" t="s">
        <v>9767</v>
      </c>
      <c r="O1779" s="11" t="s">
        <v>33</v>
      </c>
      <c r="P1779" s="11" t="s">
        <v>1571</v>
      </c>
      <c r="Q1779" s="11" t="s">
        <v>9768</v>
      </c>
      <c r="R1779" s="11" t="s">
        <v>7878</v>
      </c>
      <c r="S1779" s="11" t="s">
        <v>108</v>
      </c>
      <c r="T1779" s="11" t="s">
        <v>9769</v>
      </c>
      <c r="U1779" s="11" t="s">
        <v>9770</v>
      </c>
      <c r="V1779" s="11" t="s">
        <v>51</v>
      </c>
      <c r="W1779" s="11" t="s">
        <v>40</v>
      </c>
      <c r="X1779" s="11" t="s">
        <v>27</v>
      </c>
    </row>
    <row r="1780" spans="1:24" ht="66" x14ac:dyDescent="0.3">
      <c r="A1780" s="2" t="s">
        <v>87</v>
      </c>
      <c r="B1780" s="10">
        <v>1700</v>
      </c>
      <c r="C1780" s="2" t="s">
        <v>1442</v>
      </c>
      <c r="D1780" s="2" t="s">
        <v>89</v>
      </c>
      <c r="E1780" s="2" t="s">
        <v>27</v>
      </c>
      <c r="F1780" s="10">
        <v>1700</v>
      </c>
      <c r="G1780" s="2" t="s">
        <v>9771</v>
      </c>
      <c r="H1780" s="2" t="s">
        <v>2103</v>
      </c>
      <c r="I1780" s="2" t="s">
        <v>27</v>
      </c>
      <c r="J1780" s="2" t="s">
        <v>45</v>
      </c>
      <c r="K1780" s="2" t="s">
        <v>27</v>
      </c>
      <c r="L1780" s="2" t="s">
        <v>27</v>
      </c>
      <c r="M1780" s="2" t="s">
        <v>27</v>
      </c>
      <c r="N1780" s="2" t="s">
        <v>9772</v>
      </c>
      <c r="O1780" s="2" t="s">
        <v>74</v>
      </c>
      <c r="P1780" s="2" t="s">
        <v>27</v>
      </c>
      <c r="Q1780" s="2" t="s">
        <v>27</v>
      </c>
      <c r="R1780" s="2" t="s">
        <v>27</v>
      </c>
      <c r="S1780" s="2" t="s">
        <v>36</v>
      </c>
      <c r="T1780" s="2" t="s">
        <v>93</v>
      </c>
      <c r="U1780" s="2" t="s">
        <v>94</v>
      </c>
      <c r="V1780" s="2" t="s">
        <v>95</v>
      </c>
      <c r="W1780" s="2" t="s">
        <v>96</v>
      </c>
      <c r="X1780" s="2" t="s">
        <v>27</v>
      </c>
    </row>
    <row r="1781" spans="1:24" customFormat="1" ht="66" hidden="1" x14ac:dyDescent="0.3">
      <c r="A1781" s="11" t="s">
        <v>9773</v>
      </c>
      <c r="B1781" s="12">
        <v>16800</v>
      </c>
      <c r="C1781" s="11" t="s">
        <v>9209</v>
      </c>
      <c r="D1781" s="11" t="s">
        <v>89</v>
      </c>
      <c r="E1781" s="11" t="s">
        <v>27</v>
      </c>
      <c r="F1781" s="12">
        <v>19250</v>
      </c>
      <c r="G1781" s="11" t="s">
        <v>9774</v>
      </c>
      <c r="H1781" s="11" t="s">
        <v>3441</v>
      </c>
      <c r="I1781" s="11" t="s">
        <v>27</v>
      </c>
      <c r="J1781" s="11" t="s">
        <v>130</v>
      </c>
      <c r="K1781" s="11" t="s">
        <v>27</v>
      </c>
      <c r="L1781" s="11" t="s">
        <v>27</v>
      </c>
      <c r="M1781" s="11" t="s">
        <v>9775</v>
      </c>
      <c r="N1781" s="11" t="s">
        <v>9776</v>
      </c>
      <c r="O1781" s="11" t="s">
        <v>74</v>
      </c>
      <c r="P1781" s="11" t="s">
        <v>27</v>
      </c>
      <c r="Q1781" s="11" t="s">
        <v>27</v>
      </c>
      <c r="R1781" s="11" t="s">
        <v>27</v>
      </c>
      <c r="S1781" s="11" t="s">
        <v>64</v>
      </c>
      <c r="T1781" s="11" t="s">
        <v>9777</v>
      </c>
      <c r="U1781" s="11" t="s">
        <v>1353</v>
      </c>
      <c r="V1781" s="11" t="s">
        <v>3104</v>
      </c>
      <c r="W1781" s="11" t="s">
        <v>634</v>
      </c>
      <c r="X1781" s="11" t="s">
        <v>27</v>
      </c>
    </row>
    <row r="1782" spans="1:24" customFormat="1" ht="250.8" hidden="1" x14ac:dyDescent="0.3">
      <c r="A1782" s="2" t="s">
        <v>8827</v>
      </c>
      <c r="B1782" s="10">
        <v>5000</v>
      </c>
      <c r="C1782" s="2" t="s">
        <v>1181</v>
      </c>
      <c r="D1782" s="2" t="s">
        <v>26</v>
      </c>
      <c r="E1782" s="2" t="s">
        <v>27</v>
      </c>
      <c r="F1782" s="10">
        <v>5000</v>
      </c>
      <c r="G1782" s="2" t="s">
        <v>9778</v>
      </c>
      <c r="H1782" s="2" t="s">
        <v>557</v>
      </c>
      <c r="I1782" s="2" t="s">
        <v>27</v>
      </c>
      <c r="J1782" s="2" t="s">
        <v>674</v>
      </c>
      <c r="K1782" s="2" t="s">
        <v>27</v>
      </c>
      <c r="L1782" s="2" t="s">
        <v>27</v>
      </c>
      <c r="M1782" s="2" t="s">
        <v>8830</v>
      </c>
      <c r="N1782" s="2" t="s">
        <v>9779</v>
      </c>
      <c r="O1782" s="2" t="s">
        <v>33</v>
      </c>
      <c r="P1782" s="2" t="s">
        <v>9780</v>
      </c>
      <c r="Q1782" s="2" t="s">
        <v>8832</v>
      </c>
      <c r="R1782" s="2" t="s">
        <v>27</v>
      </c>
      <c r="S1782" s="2" t="s">
        <v>64</v>
      </c>
      <c r="T1782" s="2" t="s">
        <v>8833</v>
      </c>
      <c r="U1782" s="2" t="s">
        <v>4582</v>
      </c>
      <c r="V1782" s="2" t="s">
        <v>2451</v>
      </c>
      <c r="W1782" s="2" t="s">
        <v>40</v>
      </c>
      <c r="X1782" s="2" t="s">
        <v>27</v>
      </c>
    </row>
    <row r="1783" spans="1:24" customFormat="1" ht="409.6" hidden="1" x14ac:dyDescent="0.3">
      <c r="A1783" s="11" t="s">
        <v>9781</v>
      </c>
      <c r="B1783" s="12">
        <v>784460</v>
      </c>
      <c r="C1783" s="11" t="s">
        <v>530</v>
      </c>
      <c r="D1783" s="11" t="s">
        <v>89</v>
      </c>
      <c r="E1783" s="11" t="s">
        <v>27</v>
      </c>
      <c r="F1783" s="12">
        <v>784460</v>
      </c>
      <c r="G1783" s="11" t="s">
        <v>9782</v>
      </c>
      <c r="H1783" s="11" t="s">
        <v>100</v>
      </c>
      <c r="I1783" s="11" t="s">
        <v>27</v>
      </c>
      <c r="J1783" s="11" t="s">
        <v>145</v>
      </c>
      <c r="K1783" s="11" t="s">
        <v>27</v>
      </c>
      <c r="L1783" s="11" t="s">
        <v>27</v>
      </c>
      <c r="M1783" s="11" t="s">
        <v>102</v>
      </c>
      <c r="N1783" s="11" t="s">
        <v>9783</v>
      </c>
      <c r="O1783" s="11" t="s">
        <v>74</v>
      </c>
      <c r="P1783" s="11" t="s">
        <v>3871</v>
      </c>
      <c r="Q1783" s="11" t="s">
        <v>9784</v>
      </c>
      <c r="R1783" s="11" t="s">
        <v>27</v>
      </c>
      <c r="S1783" s="11" t="s">
        <v>150</v>
      </c>
      <c r="T1783" s="11" t="s">
        <v>9785</v>
      </c>
      <c r="U1783" s="11" t="s">
        <v>530</v>
      </c>
      <c r="V1783" s="11" t="s">
        <v>9786</v>
      </c>
      <c r="W1783" s="11" t="s">
        <v>40</v>
      </c>
      <c r="X1783" s="11" t="s">
        <v>7235</v>
      </c>
    </row>
    <row r="1784" spans="1:24" customFormat="1" ht="105.6" hidden="1" x14ac:dyDescent="0.3">
      <c r="A1784" s="2" t="s">
        <v>24</v>
      </c>
      <c r="B1784" s="10">
        <v>50</v>
      </c>
      <c r="C1784" s="2" t="s">
        <v>874</v>
      </c>
      <c r="D1784" s="2" t="s">
        <v>26</v>
      </c>
      <c r="E1784" s="2" t="s">
        <v>27</v>
      </c>
      <c r="F1784" s="10">
        <v>50</v>
      </c>
      <c r="G1784" s="2" t="s">
        <v>9787</v>
      </c>
      <c r="H1784" s="2" t="s">
        <v>9788</v>
      </c>
      <c r="I1784" s="2" t="s">
        <v>27</v>
      </c>
      <c r="J1784" s="2" t="s">
        <v>30</v>
      </c>
      <c r="K1784" s="2" t="s">
        <v>27</v>
      </c>
      <c r="L1784" s="2" t="s">
        <v>27</v>
      </c>
      <c r="M1784" s="2" t="s">
        <v>31</v>
      </c>
      <c r="N1784" s="2" t="s">
        <v>9789</v>
      </c>
      <c r="O1784" s="2" t="s">
        <v>33</v>
      </c>
      <c r="P1784" s="2" t="s">
        <v>34</v>
      </c>
      <c r="Q1784" s="2" t="s">
        <v>35</v>
      </c>
      <c r="R1784" s="2" t="s">
        <v>27</v>
      </c>
      <c r="S1784" s="2" t="s">
        <v>36</v>
      </c>
      <c r="T1784" s="2" t="s">
        <v>37</v>
      </c>
      <c r="U1784" s="2" t="s">
        <v>38</v>
      </c>
      <c r="V1784" s="2" t="s">
        <v>39</v>
      </c>
      <c r="W1784" s="2" t="s">
        <v>40</v>
      </c>
      <c r="X1784" s="2" t="s">
        <v>27</v>
      </c>
    </row>
    <row r="1785" spans="1:24" customFormat="1" ht="158.4" hidden="1" x14ac:dyDescent="0.3">
      <c r="A1785" s="11" t="s">
        <v>56</v>
      </c>
      <c r="B1785" s="12">
        <v>5000</v>
      </c>
      <c r="C1785" s="11" t="s">
        <v>57</v>
      </c>
      <c r="D1785" s="11" t="s">
        <v>26</v>
      </c>
      <c r="E1785" s="11" t="s">
        <v>27</v>
      </c>
      <c r="F1785" s="12">
        <v>5000</v>
      </c>
      <c r="G1785" s="11" t="s">
        <v>9790</v>
      </c>
      <c r="H1785" s="11" t="s">
        <v>9791</v>
      </c>
      <c r="I1785" s="11" t="s">
        <v>27</v>
      </c>
      <c r="J1785" s="11" t="s">
        <v>60</v>
      </c>
      <c r="K1785" s="11" t="s">
        <v>27</v>
      </c>
      <c r="L1785" s="11" t="s">
        <v>27</v>
      </c>
      <c r="M1785" s="11" t="s">
        <v>61</v>
      </c>
      <c r="N1785" s="11" t="s">
        <v>9792</v>
      </c>
      <c r="O1785" s="11" t="s">
        <v>33</v>
      </c>
      <c r="P1785" s="11" t="s">
        <v>63</v>
      </c>
      <c r="Q1785" s="11" t="s">
        <v>35</v>
      </c>
      <c r="R1785" s="11" t="s">
        <v>27</v>
      </c>
      <c r="S1785" s="11" t="s">
        <v>64</v>
      </c>
      <c r="T1785" s="11" t="s">
        <v>65</v>
      </c>
      <c r="U1785" s="11" t="s">
        <v>57</v>
      </c>
      <c r="V1785" s="11" t="s">
        <v>66</v>
      </c>
      <c r="W1785" s="11" t="s">
        <v>40</v>
      </c>
      <c r="X1785" s="11" t="s">
        <v>27</v>
      </c>
    </row>
    <row r="1786" spans="1:24" customFormat="1" ht="79.2" hidden="1" x14ac:dyDescent="0.3">
      <c r="A1786" s="2" t="s">
        <v>9793</v>
      </c>
      <c r="B1786" s="10">
        <v>76640</v>
      </c>
      <c r="C1786" s="2" t="s">
        <v>98</v>
      </c>
      <c r="D1786" s="2" t="s">
        <v>26</v>
      </c>
      <c r="E1786" s="2" t="s">
        <v>27</v>
      </c>
      <c r="F1786" s="10">
        <v>76640</v>
      </c>
      <c r="G1786" s="2" t="s">
        <v>9794</v>
      </c>
      <c r="H1786" s="2" t="s">
        <v>100</v>
      </c>
      <c r="I1786" s="2" t="s">
        <v>27</v>
      </c>
      <c r="J1786" s="2" t="s">
        <v>145</v>
      </c>
      <c r="K1786" s="2" t="s">
        <v>27</v>
      </c>
      <c r="L1786" s="2" t="s">
        <v>27</v>
      </c>
      <c r="M1786" s="2" t="s">
        <v>102</v>
      </c>
      <c r="N1786" s="2" t="s">
        <v>9795</v>
      </c>
      <c r="O1786" s="2" t="s">
        <v>104</v>
      </c>
      <c r="P1786" s="2" t="s">
        <v>1701</v>
      </c>
      <c r="Q1786" s="2" t="s">
        <v>9796</v>
      </c>
      <c r="R1786" s="2" t="s">
        <v>27</v>
      </c>
      <c r="S1786" s="2" t="s">
        <v>150</v>
      </c>
      <c r="T1786" s="2" t="s">
        <v>7623</v>
      </c>
      <c r="U1786" s="2" t="s">
        <v>110</v>
      </c>
      <c r="V1786" s="2" t="s">
        <v>111</v>
      </c>
      <c r="W1786" s="2" t="s">
        <v>112</v>
      </c>
      <c r="X1786" s="2" t="s">
        <v>27</v>
      </c>
    </row>
    <row r="1787" spans="1:24" ht="105.6" x14ac:dyDescent="0.3">
      <c r="A1787" s="11" t="s">
        <v>4696</v>
      </c>
      <c r="B1787" s="12">
        <v>2000</v>
      </c>
      <c r="C1787" s="11" t="s">
        <v>315</v>
      </c>
      <c r="D1787" s="11" t="s">
        <v>26</v>
      </c>
      <c r="E1787" s="11" t="s">
        <v>27</v>
      </c>
      <c r="F1787" s="12">
        <v>2000</v>
      </c>
      <c r="G1787" s="11" t="s">
        <v>9797</v>
      </c>
      <c r="H1787" s="11" t="s">
        <v>9798</v>
      </c>
      <c r="I1787" s="11" t="s">
        <v>27</v>
      </c>
      <c r="J1787" s="11" t="s">
        <v>45</v>
      </c>
      <c r="K1787" s="11" t="s">
        <v>27</v>
      </c>
      <c r="L1787" s="11" t="s">
        <v>27</v>
      </c>
      <c r="M1787" s="11" t="s">
        <v>4216</v>
      </c>
      <c r="N1787" s="11" t="s">
        <v>9799</v>
      </c>
      <c r="O1787" s="11" t="s">
        <v>33</v>
      </c>
      <c r="P1787" s="11" t="s">
        <v>6328</v>
      </c>
      <c r="Q1787" s="11" t="s">
        <v>35</v>
      </c>
      <c r="R1787" s="11" t="s">
        <v>27</v>
      </c>
      <c r="S1787" s="11" t="s">
        <v>36</v>
      </c>
      <c r="T1787" s="11" t="s">
        <v>4701</v>
      </c>
      <c r="U1787" s="11" t="s">
        <v>678</v>
      </c>
      <c r="V1787" s="11" t="s">
        <v>315</v>
      </c>
      <c r="W1787" s="11" t="s">
        <v>40</v>
      </c>
      <c r="X1787" s="11" t="s">
        <v>27</v>
      </c>
    </row>
    <row r="1788" spans="1:24" customFormat="1" ht="409.6" hidden="1" x14ac:dyDescent="0.3">
      <c r="A1788" s="2" t="s">
        <v>9800</v>
      </c>
      <c r="B1788" s="10">
        <v>5392</v>
      </c>
      <c r="C1788" s="2" t="s">
        <v>7790</v>
      </c>
      <c r="D1788" s="2" t="s">
        <v>89</v>
      </c>
      <c r="E1788" s="2" t="s">
        <v>27</v>
      </c>
      <c r="F1788" s="10">
        <v>5392</v>
      </c>
      <c r="G1788" s="2" t="s">
        <v>9801</v>
      </c>
      <c r="H1788" s="2" t="s">
        <v>9802</v>
      </c>
      <c r="I1788" s="2" t="s">
        <v>27</v>
      </c>
      <c r="J1788" s="2" t="s">
        <v>309</v>
      </c>
      <c r="K1788" s="2" t="s">
        <v>27</v>
      </c>
      <c r="L1788" s="2" t="s">
        <v>27</v>
      </c>
      <c r="M1788" s="2" t="s">
        <v>7387</v>
      </c>
      <c r="N1788" s="2" t="s">
        <v>9803</v>
      </c>
      <c r="O1788" s="2" t="s">
        <v>74</v>
      </c>
      <c r="P1788" s="2" t="s">
        <v>27</v>
      </c>
      <c r="Q1788" s="2" t="s">
        <v>27</v>
      </c>
      <c r="R1788" s="2" t="s">
        <v>27</v>
      </c>
      <c r="S1788" s="2" t="s">
        <v>36</v>
      </c>
      <c r="T1788" s="2" t="s">
        <v>9804</v>
      </c>
      <c r="U1788" s="2" t="s">
        <v>9805</v>
      </c>
      <c r="V1788" s="2" t="s">
        <v>9806</v>
      </c>
      <c r="W1788" s="2" t="s">
        <v>1681</v>
      </c>
      <c r="X1788" s="2" t="s">
        <v>27</v>
      </c>
    </row>
    <row r="1789" spans="1:24" ht="105.6" x14ac:dyDescent="0.3">
      <c r="A1789" s="11" t="s">
        <v>1422</v>
      </c>
      <c r="B1789" s="12">
        <v>96.87</v>
      </c>
      <c r="C1789" s="11" t="s">
        <v>1423</v>
      </c>
      <c r="D1789" s="11" t="s">
        <v>26</v>
      </c>
      <c r="E1789" s="11" t="s">
        <v>27</v>
      </c>
      <c r="F1789" s="12">
        <v>96.87</v>
      </c>
      <c r="G1789" s="11" t="s">
        <v>9807</v>
      </c>
      <c r="H1789" s="11" t="s">
        <v>9808</v>
      </c>
      <c r="I1789" s="11" t="s">
        <v>27</v>
      </c>
      <c r="J1789" s="11" t="s">
        <v>1426</v>
      </c>
      <c r="K1789" s="11" t="s">
        <v>27</v>
      </c>
      <c r="L1789" s="11" t="s">
        <v>27</v>
      </c>
      <c r="M1789" s="11" t="s">
        <v>1427</v>
      </c>
      <c r="N1789" s="11" t="s">
        <v>9809</v>
      </c>
      <c r="O1789" s="11" t="s">
        <v>33</v>
      </c>
      <c r="P1789" s="11" t="s">
        <v>1429</v>
      </c>
      <c r="Q1789" s="11" t="s">
        <v>35</v>
      </c>
      <c r="R1789" s="11" t="s">
        <v>27</v>
      </c>
      <c r="S1789" s="11" t="s">
        <v>36</v>
      </c>
      <c r="T1789" s="11" t="s">
        <v>1430</v>
      </c>
      <c r="U1789" s="11" t="s">
        <v>401</v>
      </c>
      <c r="V1789" s="11" t="s">
        <v>1431</v>
      </c>
      <c r="W1789" s="11" t="s">
        <v>40</v>
      </c>
      <c r="X1789" s="11" t="s">
        <v>1432</v>
      </c>
    </row>
    <row r="1790" spans="1:24" customFormat="1" ht="356.4" hidden="1" x14ac:dyDescent="0.3">
      <c r="A1790" s="2" t="s">
        <v>1874</v>
      </c>
      <c r="B1790" s="10">
        <v>157142.85999999999</v>
      </c>
      <c r="C1790" s="2" t="s">
        <v>1875</v>
      </c>
      <c r="D1790" s="2" t="s">
        <v>26</v>
      </c>
      <c r="E1790" s="2" t="s">
        <v>27</v>
      </c>
      <c r="F1790" s="10">
        <v>157142.85999999999</v>
      </c>
      <c r="G1790" s="2" t="s">
        <v>9810</v>
      </c>
      <c r="H1790" s="2" t="s">
        <v>9811</v>
      </c>
      <c r="I1790" s="2" t="s">
        <v>27</v>
      </c>
      <c r="J1790" s="2" t="s">
        <v>1878</v>
      </c>
      <c r="K1790" s="2" t="s">
        <v>27</v>
      </c>
      <c r="L1790" s="2" t="s">
        <v>27</v>
      </c>
      <c r="M1790" s="2" t="s">
        <v>578</v>
      </c>
      <c r="N1790" s="2" t="s">
        <v>9812</v>
      </c>
      <c r="O1790" s="2" t="s">
        <v>74</v>
      </c>
      <c r="P1790" s="2" t="s">
        <v>9813</v>
      </c>
      <c r="Q1790" s="2" t="s">
        <v>35</v>
      </c>
      <c r="R1790" s="2" t="s">
        <v>27</v>
      </c>
      <c r="S1790" s="2" t="s">
        <v>36</v>
      </c>
      <c r="T1790" s="2" t="s">
        <v>1880</v>
      </c>
      <c r="U1790" s="2" t="s">
        <v>1875</v>
      </c>
      <c r="V1790" s="2" t="s">
        <v>1881</v>
      </c>
      <c r="W1790" s="2" t="s">
        <v>40</v>
      </c>
      <c r="X1790" s="2" t="s">
        <v>27</v>
      </c>
    </row>
    <row r="1791" spans="1:24" ht="39.6" x14ac:dyDescent="0.3">
      <c r="A1791" s="11" t="s">
        <v>9814</v>
      </c>
      <c r="B1791" s="12">
        <v>25000</v>
      </c>
      <c r="C1791" s="11" t="s">
        <v>6095</v>
      </c>
      <c r="D1791" s="11" t="s">
        <v>26</v>
      </c>
      <c r="E1791" s="11" t="s">
        <v>27</v>
      </c>
      <c r="F1791" s="12">
        <v>25000</v>
      </c>
      <c r="G1791" s="11" t="s">
        <v>9815</v>
      </c>
      <c r="H1791" s="11" t="s">
        <v>9816</v>
      </c>
      <c r="I1791" s="11" t="s">
        <v>27</v>
      </c>
      <c r="J1791" s="11" t="s">
        <v>169</v>
      </c>
      <c r="K1791" s="11" t="s">
        <v>27</v>
      </c>
      <c r="L1791" s="11" t="s">
        <v>27</v>
      </c>
      <c r="M1791" s="11" t="s">
        <v>27</v>
      </c>
      <c r="N1791" s="11" t="s">
        <v>9817</v>
      </c>
      <c r="O1791" s="11" t="s">
        <v>74</v>
      </c>
      <c r="P1791" s="11" t="s">
        <v>27</v>
      </c>
      <c r="Q1791" s="11" t="s">
        <v>27</v>
      </c>
      <c r="R1791" s="11" t="s">
        <v>27</v>
      </c>
      <c r="S1791" s="11" t="s">
        <v>64</v>
      </c>
      <c r="T1791" s="11" t="s">
        <v>9818</v>
      </c>
      <c r="U1791" s="11" t="s">
        <v>27</v>
      </c>
      <c r="V1791" s="11" t="s">
        <v>27</v>
      </c>
      <c r="W1791" s="11" t="s">
        <v>136</v>
      </c>
      <c r="X1791" s="11" t="s">
        <v>27</v>
      </c>
    </row>
    <row r="1792" spans="1:24" customFormat="1" ht="211.2" hidden="1" x14ac:dyDescent="0.3">
      <c r="A1792" s="2" t="s">
        <v>9819</v>
      </c>
      <c r="B1792" s="10">
        <v>1378125</v>
      </c>
      <c r="C1792" s="2" t="s">
        <v>1045</v>
      </c>
      <c r="D1792" s="2" t="s">
        <v>26</v>
      </c>
      <c r="E1792" s="2" t="s">
        <v>976</v>
      </c>
      <c r="F1792" s="10">
        <v>1374169.5</v>
      </c>
      <c r="G1792" s="2" t="s">
        <v>1046</v>
      </c>
      <c r="H1792" s="2" t="s">
        <v>510</v>
      </c>
      <c r="I1792" s="2" t="s">
        <v>1047</v>
      </c>
      <c r="J1792" s="2" t="s">
        <v>282</v>
      </c>
      <c r="K1792" s="10">
        <v>1378125</v>
      </c>
      <c r="L1792" s="2" t="s">
        <v>27</v>
      </c>
      <c r="M1792" s="2" t="s">
        <v>27</v>
      </c>
      <c r="N1792" s="2" t="s">
        <v>9820</v>
      </c>
      <c r="O1792" s="2" t="s">
        <v>74</v>
      </c>
      <c r="P1792" s="2" t="s">
        <v>27</v>
      </c>
      <c r="Q1792" s="2" t="s">
        <v>9821</v>
      </c>
      <c r="R1792" s="2" t="s">
        <v>27</v>
      </c>
      <c r="S1792" s="2" t="s">
        <v>487</v>
      </c>
      <c r="T1792" s="2" t="s">
        <v>1050</v>
      </c>
      <c r="U1792" s="2" t="s">
        <v>599</v>
      </c>
      <c r="V1792" s="2" t="s">
        <v>1051</v>
      </c>
      <c r="W1792" s="2" t="s">
        <v>1052</v>
      </c>
      <c r="X1792" s="2" t="s">
        <v>1053</v>
      </c>
    </row>
    <row r="1793" spans="1:24" customFormat="1" ht="92.4" hidden="1" x14ac:dyDescent="0.3">
      <c r="A1793" s="11" t="s">
        <v>9822</v>
      </c>
      <c r="B1793" s="12">
        <v>75000</v>
      </c>
      <c r="C1793" s="11" t="s">
        <v>9823</v>
      </c>
      <c r="D1793" s="11" t="s">
        <v>26</v>
      </c>
      <c r="E1793" s="11" t="s">
        <v>1781</v>
      </c>
      <c r="F1793" s="12">
        <v>75000</v>
      </c>
      <c r="G1793" s="11" t="s">
        <v>9824</v>
      </c>
      <c r="H1793" s="11" t="s">
        <v>1147</v>
      </c>
      <c r="I1793" s="11" t="s">
        <v>27</v>
      </c>
      <c r="J1793" s="11" t="s">
        <v>145</v>
      </c>
      <c r="K1793" s="11" t="s">
        <v>27</v>
      </c>
      <c r="L1793" s="11" t="s">
        <v>27</v>
      </c>
      <c r="M1793" s="11" t="s">
        <v>3131</v>
      </c>
      <c r="N1793" s="11" t="s">
        <v>9825</v>
      </c>
      <c r="O1793" s="11" t="s">
        <v>104</v>
      </c>
      <c r="P1793" s="11" t="s">
        <v>2990</v>
      </c>
      <c r="Q1793" s="11" t="s">
        <v>9826</v>
      </c>
      <c r="R1793" s="11" t="s">
        <v>27</v>
      </c>
      <c r="S1793" s="11" t="s">
        <v>64</v>
      </c>
      <c r="T1793" s="11" t="s">
        <v>9827</v>
      </c>
      <c r="U1793" s="11" t="s">
        <v>9823</v>
      </c>
      <c r="V1793" s="11" t="s">
        <v>527</v>
      </c>
      <c r="W1793" s="11" t="s">
        <v>112</v>
      </c>
      <c r="X1793" s="11" t="s">
        <v>3134</v>
      </c>
    </row>
    <row r="1794" spans="1:24" customFormat="1" ht="39.6" hidden="1" x14ac:dyDescent="0.3">
      <c r="A1794" s="2" t="s">
        <v>9828</v>
      </c>
      <c r="B1794" s="10">
        <v>2723332</v>
      </c>
      <c r="C1794" s="2" t="s">
        <v>5809</v>
      </c>
      <c r="D1794" s="2" t="s">
        <v>89</v>
      </c>
      <c r="E1794" s="2" t="s">
        <v>27</v>
      </c>
      <c r="F1794" s="10">
        <v>2723332</v>
      </c>
      <c r="G1794" s="2" t="s">
        <v>9829</v>
      </c>
      <c r="H1794" s="2" t="s">
        <v>432</v>
      </c>
      <c r="I1794" s="2" t="s">
        <v>433</v>
      </c>
      <c r="J1794" s="2" t="s">
        <v>145</v>
      </c>
      <c r="K1794" s="2" t="s">
        <v>27</v>
      </c>
      <c r="L1794" s="2" t="s">
        <v>27</v>
      </c>
      <c r="M1794" s="2" t="s">
        <v>340</v>
      </c>
      <c r="N1794" s="2" t="s">
        <v>9830</v>
      </c>
      <c r="O1794" s="2" t="s">
        <v>33</v>
      </c>
      <c r="P1794" s="2" t="s">
        <v>7560</v>
      </c>
      <c r="Q1794" s="2" t="s">
        <v>9831</v>
      </c>
      <c r="R1794" s="2" t="s">
        <v>630</v>
      </c>
      <c r="S1794" s="2" t="s">
        <v>108</v>
      </c>
      <c r="T1794" s="2" t="s">
        <v>9832</v>
      </c>
      <c r="U1794" s="2" t="s">
        <v>543</v>
      </c>
      <c r="V1794" s="2" t="s">
        <v>9833</v>
      </c>
      <c r="W1794" s="2" t="s">
        <v>40</v>
      </c>
      <c r="X1794" s="2" t="s">
        <v>254</v>
      </c>
    </row>
    <row r="1795" spans="1:24" customFormat="1" ht="66" hidden="1" x14ac:dyDescent="0.3">
      <c r="A1795" s="11" t="s">
        <v>9834</v>
      </c>
      <c r="B1795" s="12">
        <v>26250</v>
      </c>
      <c r="C1795" s="11" t="s">
        <v>9835</v>
      </c>
      <c r="D1795" s="11" t="s">
        <v>89</v>
      </c>
      <c r="E1795" s="11" t="s">
        <v>27</v>
      </c>
      <c r="F1795" s="12">
        <v>26250</v>
      </c>
      <c r="G1795" s="11" t="s">
        <v>9836</v>
      </c>
      <c r="H1795" s="11" t="s">
        <v>190</v>
      </c>
      <c r="I1795" s="11" t="s">
        <v>27</v>
      </c>
      <c r="J1795" s="11" t="s">
        <v>9837</v>
      </c>
      <c r="K1795" s="11" t="s">
        <v>27</v>
      </c>
      <c r="L1795" s="11" t="s">
        <v>27</v>
      </c>
      <c r="M1795" s="11" t="s">
        <v>9838</v>
      </c>
      <c r="N1795" s="11" t="s">
        <v>9839</v>
      </c>
      <c r="O1795" s="11" t="s">
        <v>74</v>
      </c>
      <c r="P1795" s="11" t="s">
        <v>27</v>
      </c>
      <c r="Q1795" s="11" t="s">
        <v>27</v>
      </c>
      <c r="R1795" s="11" t="s">
        <v>27</v>
      </c>
      <c r="S1795" s="11" t="s">
        <v>64</v>
      </c>
      <c r="T1795" s="11" t="s">
        <v>9840</v>
      </c>
      <c r="U1795" s="11" t="s">
        <v>212</v>
      </c>
      <c r="V1795" s="11" t="s">
        <v>748</v>
      </c>
      <c r="W1795" s="11" t="s">
        <v>40</v>
      </c>
      <c r="X1795" s="11" t="s">
        <v>27</v>
      </c>
    </row>
    <row r="1796" spans="1:24" customFormat="1" ht="237.6" hidden="1" x14ac:dyDescent="0.3">
      <c r="A1796" s="2" t="s">
        <v>9841</v>
      </c>
      <c r="B1796" s="10">
        <v>282000</v>
      </c>
      <c r="C1796" s="2" t="s">
        <v>9842</v>
      </c>
      <c r="D1796" s="2" t="s">
        <v>89</v>
      </c>
      <c r="E1796" s="2" t="s">
        <v>27</v>
      </c>
      <c r="F1796" s="10">
        <v>282000</v>
      </c>
      <c r="G1796" s="2" t="s">
        <v>9843</v>
      </c>
      <c r="H1796" s="2" t="s">
        <v>9844</v>
      </c>
      <c r="I1796" s="2" t="s">
        <v>27</v>
      </c>
      <c r="J1796" s="2" t="s">
        <v>674</v>
      </c>
      <c r="K1796" s="2" t="s">
        <v>27</v>
      </c>
      <c r="L1796" s="2" t="s">
        <v>27</v>
      </c>
      <c r="M1796" s="2" t="s">
        <v>559</v>
      </c>
      <c r="N1796" s="2" t="s">
        <v>9845</v>
      </c>
      <c r="O1796" s="2" t="s">
        <v>74</v>
      </c>
      <c r="P1796" s="2" t="s">
        <v>27</v>
      </c>
      <c r="Q1796" s="2" t="s">
        <v>27</v>
      </c>
      <c r="R1796" s="2" t="s">
        <v>27</v>
      </c>
      <c r="S1796" s="2" t="s">
        <v>36</v>
      </c>
      <c r="T1796" s="2" t="s">
        <v>9846</v>
      </c>
      <c r="U1796" s="2" t="s">
        <v>9847</v>
      </c>
      <c r="V1796" s="2" t="s">
        <v>9848</v>
      </c>
      <c r="W1796" s="2" t="s">
        <v>164</v>
      </c>
      <c r="X1796" s="2" t="s">
        <v>27</v>
      </c>
    </row>
    <row r="1797" spans="1:24" ht="79.2" x14ac:dyDescent="0.3">
      <c r="A1797" s="11" t="s">
        <v>9849</v>
      </c>
      <c r="B1797" s="12">
        <v>100000</v>
      </c>
      <c r="C1797" s="11" t="s">
        <v>5125</v>
      </c>
      <c r="D1797" s="11" t="s">
        <v>26</v>
      </c>
      <c r="E1797" s="11" t="s">
        <v>9850</v>
      </c>
      <c r="F1797" s="12">
        <v>100000</v>
      </c>
      <c r="G1797" s="11" t="s">
        <v>9851</v>
      </c>
      <c r="H1797" s="11" t="s">
        <v>2676</v>
      </c>
      <c r="I1797" s="11" t="s">
        <v>27</v>
      </c>
      <c r="J1797" s="11" t="s">
        <v>296</v>
      </c>
      <c r="K1797" s="12">
        <v>25000</v>
      </c>
      <c r="L1797" s="12">
        <v>0</v>
      </c>
      <c r="M1797" s="11" t="s">
        <v>9852</v>
      </c>
      <c r="N1797" s="11" t="s">
        <v>9853</v>
      </c>
      <c r="O1797" s="11" t="s">
        <v>74</v>
      </c>
      <c r="P1797" s="11" t="s">
        <v>27</v>
      </c>
      <c r="Q1797" s="11" t="s">
        <v>35</v>
      </c>
      <c r="R1797" s="11" t="s">
        <v>27</v>
      </c>
      <c r="S1797" s="11" t="s">
        <v>64</v>
      </c>
      <c r="T1797" s="11" t="s">
        <v>9854</v>
      </c>
      <c r="U1797" s="11" t="s">
        <v>9855</v>
      </c>
      <c r="V1797" s="11" t="s">
        <v>957</v>
      </c>
      <c r="W1797" s="11" t="s">
        <v>40</v>
      </c>
      <c r="X1797" s="11" t="s">
        <v>27</v>
      </c>
    </row>
    <row r="1798" spans="1:24" customFormat="1" ht="66" hidden="1" x14ac:dyDescent="0.3">
      <c r="A1798" s="2" t="s">
        <v>9856</v>
      </c>
      <c r="B1798" s="2" t="s">
        <v>27</v>
      </c>
      <c r="C1798" s="2" t="s">
        <v>27</v>
      </c>
      <c r="D1798" s="2" t="s">
        <v>27</v>
      </c>
      <c r="E1798" s="2" t="s">
        <v>9857</v>
      </c>
      <c r="F1798" s="10">
        <v>1654200</v>
      </c>
      <c r="G1798" s="2" t="s">
        <v>9858</v>
      </c>
      <c r="H1798" s="2" t="s">
        <v>201</v>
      </c>
      <c r="I1798" s="2" t="s">
        <v>27</v>
      </c>
      <c r="J1798" s="2" t="s">
        <v>497</v>
      </c>
      <c r="K1798" s="2" t="s">
        <v>27</v>
      </c>
      <c r="L1798" s="2" t="s">
        <v>27</v>
      </c>
      <c r="M1798" s="2" t="s">
        <v>27</v>
      </c>
      <c r="N1798" s="2" t="s">
        <v>9859</v>
      </c>
      <c r="O1798" s="2" t="s">
        <v>365</v>
      </c>
      <c r="P1798" s="2" t="s">
        <v>9860</v>
      </c>
      <c r="Q1798" s="2" t="s">
        <v>27</v>
      </c>
      <c r="R1798" s="2" t="s">
        <v>27</v>
      </c>
      <c r="S1798" s="2" t="s">
        <v>108</v>
      </c>
      <c r="T1798" s="2" t="s">
        <v>9861</v>
      </c>
      <c r="U1798" s="2" t="s">
        <v>27</v>
      </c>
      <c r="V1798" s="2" t="s">
        <v>27</v>
      </c>
      <c r="W1798" s="2" t="s">
        <v>136</v>
      </c>
      <c r="X1798" s="2" t="s">
        <v>27</v>
      </c>
    </row>
    <row r="1799" spans="1:24" customFormat="1" ht="105.6" hidden="1" x14ac:dyDescent="0.3">
      <c r="A1799" s="11" t="s">
        <v>24</v>
      </c>
      <c r="B1799" s="12">
        <v>200</v>
      </c>
      <c r="C1799" s="11" t="s">
        <v>906</v>
      </c>
      <c r="D1799" s="11" t="s">
        <v>26</v>
      </c>
      <c r="E1799" s="11" t="s">
        <v>27</v>
      </c>
      <c r="F1799" s="12">
        <v>200</v>
      </c>
      <c r="G1799" s="11" t="s">
        <v>9862</v>
      </c>
      <c r="H1799" s="11" t="s">
        <v>9863</v>
      </c>
      <c r="I1799" s="11" t="s">
        <v>27</v>
      </c>
      <c r="J1799" s="11" t="s">
        <v>30</v>
      </c>
      <c r="K1799" s="11" t="s">
        <v>27</v>
      </c>
      <c r="L1799" s="11" t="s">
        <v>27</v>
      </c>
      <c r="M1799" s="11" t="s">
        <v>31</v>
      </c>
      <c r="N1799" s="11" t="s">
        <v>9864</v>
      </c>
      <c r="O1799" s="11" t="s">
        <v>33</v>
      </c>
      <c r="P1799" s="11" t="s">
        <v>34</v>
      </c>
      <c r="Q1799" s="11" t="s">
        <v>35</v>
      </c>
      <c r="R1799" s="11" t="s">
        <v>27</v>
      </c>
      <c r="S1799" s="11" t="s">
        <v>36</v>
      </c>
      <c r="T1799" s="11" t="s">
        <v>37</v>
      </c>
      <c r="U1799" s="11" t="s">
        <v>38</v>
      </c>
      <c r="V1799" s="11" t="s">
        <v>39</v>
      </c>
      <c r="W1799" s="11" t="s">
        <v>40</v>
      </c>
      <c r="X1799" s="11" t="s">
        <v>27</v>
      </c>
    </row>
    <row r="1800" spans="1:24" customFormat="1" ht="92.4" hidden="1" x14ac:dyDescent="0.3">
      <c r="A1800" s="2" t="s">
        <v>9865</v>
      </c>
      <c r="B1800" s="10">
        <v>100000</v>
      </c>
      <c r="C1800" s="2" t="s">
        <v>820</v>
      </c>
      <c r="D1800" s="2" t="s">
        <v>26</v>
      </c>
      <c r="E1800" s="2" t="s">
        <v>27</v>
      </c>
      <c r="F1800" s="10">
        <v>100000</v>
      </c>
      <c r="G1800" s="2" t="s">
        <v>9866</v>
      </c>
      <c r="H1800" s="2" t="s">
        <v>9867</v>
      </c>
      <c r="I1800" s="2" t="s">
        <v>27</v>
      </c>
      <c r="J1800" s="2" t="s">
        <v>1229</v>
      </c>
      <c r="K1800" s="2" t="s">
        <v>27</v>
      </c>
      <c r="L1800" s="2" t="s">
        <v>27</v>
      </c>
      <c r="M1800" s="2" t="s">
        <v>72</v>
      </c>
      <c r="N1800" s="2" t="s">
        <v>9868</v>
      </c>
      <c r="O1800" s="2" t="s">
        <v>104</v>
      </c>
      <c r="P1800" s="2" t="s">
        <v>9869</v>
      </c>
      <c r="Q1800" s="2" t="s">
        <v>9870</v>
      </c>
      <c r="R1800" s="2" t="s">
        <v>27</v>
      </c>
      <c r="S1800" s="2" t="s">
        <v>36</v>
      </c>
      <c r="T1800" s="2" t="s">
        <v>9871</v>
      </c>
      <c r="U1800" s="2" t="s">
        <v>820</v>
      </c>
      <c r="V1800" s="2" t="s">
        <v>3564</v>
      </c>
      <c r="W1800" s="2" t="s">
        <v>164</v>
      </c>
      <c r="X1800" s="2" t="s">
        <v>27</v>
      </c>
    </row>
    <row r="1801" spans="1:24" customFormat="1" ht="105.6" hidden="1" x14ac:dyDescent="0.3">
      <c r="A1801" s="11" t="s">
        <v>24</v>
      </c>
      <c r="B1801" s="12">
        <v>500</v>
      </c>
      <c r="C1801" s="11" t="s">
        <v>4836</v>
      </c>
      <c r="D1801" s="11" t="s">
        <v>26</v>
      </c>
      <c r="E1801" s="11" t="s">
        <v>27</v>
      </c>
      <c r="F1801" s="12">
        <v>500</v>
      </c>
      <c r="G1801" s="11" t="s">
        <v>9872</v>
      </c>
      <c r="H1801" s="11" t="s">
        <v>9873</v>
      </c>
      <c r="I1801" s="11" t="s">
        <v>27</v>
      </c>
      <c r="J1801" s="11" t="s">
        <v>30</v>
      </c>
      <c r="K1801" s="11" t="s">
        <v>27</v>
      </c>
      <c r="L1801" s="11" t="s">
        <v>27</v>
      </c>
      <c r="M1801" s="11" t="s">
        <v>31</v>
      </c>
      <c r="N1801" s="11" t="s">
        <v>9874</v>
      </c>
      <c r="O1801" s="11" t="s">
        <v>33</v>
      </c>
      <c r="P1801" s="11" t="s">
        <v>34</v>
      </c>
      <c r="Q1801" s="11" t="s">
        <v>35</v>
      </c>
      <c r="R1801" s="11" t="s">
        <v>27</v>
      </c>
      <c r="S1801" s="11" t="s">
        <v>36</v>
      </c>
      <c r="T1801" s="11" t="s">
        <v>37</v>
      </c>
      <c r="U1801" s="11" t="s">
        <v>38</v>
      </c>
      <c r="V1801" s="11" t="s">
        <v>39</v>
      </c>
      <c r="W1801" s="11" t="s">
        <v>40</v>
      </c>
      <c r="X1801" s="11" t="s">
        <v>27</v>
      </c>
    </row>
    <row r="1802" spans="1:24" customFormat="1" ht="92.4" hidden="1" x14ac:dyDescent="0.3">
      <c r="A1802" s="2" t="s">
        <v>9875</v>
      </c>
      <c r="B1802" s="2" t="s">
        <v>27</v>
      </c>
      <c r="C1802" s="2" t="s">
        <v>27</v>
      </c>
      <c r="D1802" s="2" t="s">
        <v>27</v>
      </c>
      <c r="E1802" s="2" t="s">
        <v>4382</v>
      </c>
      <c r="F1802" s="10">
        <v>25000</v>
      </c>
      <c r="G1802" s="2" t="s">
        <v>9876</v>
      </c>
      <c r="H1802" s="2" t="s">
        <v>4384</v>
      </c>
      <c r="I1802" s="2" t="s">
        <v>27</v>
      </c>
      <c r="J1802" s="2" t="s">
        <v>779</v>
      </c>
      <c r="K1802" s="2" t="s">
        <v>27</v>
      </c>
      <c r="L1802" s="2" t="s">
        <v>27</v>
      </c>
      <c r="M1802" s="2" t="s">
        <v>4385</v>
      </c>
      <c r="N1802" s="2" t="s">
        <v>9877</v>
      </c>
      <c r="O1802" s="2" t="s">
        <v>365</v>
      </c>
      <c r="P1802" s="2" t="s">
        <v>4149</v>
      </c>
      <c r="Q1802" s="2" t="s">
        <v>27</v>
      </c>
      <c r="R1802" s="2" t="s">
        <v>27</v>
      </c>
      <c r="S1802" s="2" t="s">
        <v>64</v>
      </c>
      <c r="T1802" s="2" t="s">
        <v>9878</v>
      </c>
      <c r="U1802" s="2" t="s">
        <v>27</v>
      </c>
      <c r="V1802" s="2" t="s">
        <v>27</v>
      </c>
      <c r="W1802" s="2" t="s">
        <v>196</v>
      </c>
      <c r="X1802" s="2" t="s">
        <v>27</v>
      </c>
    </row>
    <row r="1803" spans="1:24" ht="290.39999999999998" x14ac:dyDescent="0.3">
      <c r="A1803" s="11" t="s">
        <v>9879</v>
      </c>
      <c r="B1803" s="12">
        <v>5752244</v>
      </c>
      <c r="C1803" s="11" t="s">
        <v>8664</v>
      </c>
      <c r="D1803" s="11" t="s">
        <v>26</v>
      </c>
      <c r="E1803" s="11" t="s">
        <v>27</v>
      </c>
      <c r="F1803" s="12">
        <v>5752244</v>
      </c>
      <c r="G1803" s="11" t="s">
        <v>9499</v>
      </c>
      <c r="H1803" s="11" t="s">
        <v>933</v>
      </c>
      <c r="I1803" s="11" t="s">
        <v>9500</v>
      </c>
      <c r="J1803" s="11" t="s">
        <v>45</v>
      </c>
      <c r="K1803" s="11" t="s">
        <v>27</v>
      </c>
      <c r="L1803" s="11" t="s">
        <v>27</v>
      </c>
      <c r="M1803" s="11" t="s">
        <v>9880</v>
      </c>
      <c r="N1803" s="11" t="s">
        <v>9881</v>
      </c>
      <c r="O1803" s="11" t="s">
        <v>104</v>
      </c>
      <c r="P1803" s="11" t="s">
        <v>9882</v>
      </c>
      <c r="Q1803" s="11" t="s">
        <v>35</v>
      </c>
      <c r="R1803" s="11" t="s">
        <v>4978</v>
      </c>
      <c r="S1803" s="11" t="s">
        <v>108</v>
      </c>
      <c r="T1803" s="11" t="s">
        <v>9883</v>
      </c>
      <c r="U1803" s="11" t="s">
        <v>4582</v>
      </c>
      <c r="V1803" s="11" t="s">
        <v>9721</v>
      </c>
      <c r="W1803" s="11" t="s">
        <v>112</v>
      </c>
      <c r="X1803" s="11" t="s">
        <v>9504</v>
      </c>
    </row>
    <row r="1804" spans="1:24" customFormat="1" ht="105.6" hidden="1" x14ac:dyDescent="0.3">
      <c r="A1804" s="2" t="s">
        <v>24</v>
      </c>
      <c r="B1804" s="10">
        <v>100</v>
      </c>
      <c r="C1804" s="2" t="s">
        <v>2597</v>
      </c>
      <c r="D1804" s="2" t="s">
        <v>26</v>
      </c>
      <c r="E1804" s="2" t="s">
        <v>27</v>
      </c>
      <c r="F1804" s="10">
        <v>100</v>
      </c>
      <c r="G1804" s="2" t="s">
        <v>9884</v>
      </c>
      <c r="H1804" s="2" t="s">
        <v>9885</v>
      </c>
      <c r="I1804" s="2" t="s">
        <v>27</v>
      </c>
      <c r="J1804" s="2" t="s">
        <v>30</v>
      </c>
      <c r="K1804" s="2" t="s">
        <v>27</v>
      </c>
      <c r="L1804" s="2" t="s">
        <v>27</v>
      </c>
      <c r="M1804" s="2" t="s">
        <v>31</v>
      </c>
      <c r="N1804" s="2" t="s">
        <v>9886</v>
      </c>
      <c r="O1804" s="2" t="s">
        <v>33</v>
      </c>
      <c r="P1804" s="2" t="s">
        <v>34</v>
      </c>
      <c r="Q1804" s="2" t="s">
        <v>35</v>
      </c>
      <c r="R1804" s="2" t="s">
        <v>27</v>
      </c>
      <c r="S1804" s="2" t="s">
        <v>36</v>
      </c>
      <c r="T1804" s="2" t="s">
        <v>37</v>
      </c>
      <c r="U1804" s="2" t="s">
        <v>38</v>
      </c>
      <c r="V1804" s="2" t="s">
        <v>39</v>
      </c>
      <c r="W1804" s="2" t="s">
        <v>40</v>
      </c>
      <c r="X1804" s="2" t="s">
        <v>27</v>
      </c>
    </row>
    <row r="1805" spans="1:24" customFormat="1" ht="118.8" hidden="1" x14ac:dyDescent="0.3">
      <c r="A1805" s="11" t="s">
        <v>1601</v>
      </c>
      <c r="B1805" s="12">
        <v>1000</v>
      </c>
      <c r="C1805" s="11" t="s">
        <v>7854</v>
      </c>
      <c r="D1805" s="11" t="s">
        <v>26</v>
      </c>
      <c r="E1805" s="11" t="s">
        <v>27</v>
      </c>
      <c r="F1805" s="12">
        <v>1000</v>
      </c>
      <c r="G1805" s="11" t="s">
        <v>9887</v>
      </c>
      <c r="H1805" s="11" t="s">
        <v>9888</v>
      </c>
      <c r="I1805" s="11" t="s">
        <v>27</v>
      </c>
      <c r="J1805" s="11" t="s">
        <v>130</v>
      </c>
      <c r="K1805" s="11" t="s">
        <v>27</v>
      </c>
      <c r="L1805" s="11" t="s">
        <v>27</v>
      </c>
      <c r="M1805" s="11" t="s">
        <v>1604</v>
      </c>
      <c r="N1805" s="11" t="s">
        <v>9889</v>
      </c>
      <c r="O1805" s="11" t="s">
        <v>33</v>
      </c>
      <c r="P1805" s="11" t="s">
        <v>1606</v>
      </c>
      <c r="Q1805" s="11" t="s">
        <v>466</v>
      </c>
      <c r="R1805" s="11" t="s">
        <v>27</v>
      </c>
      <c r="S1805" s="11" t="s">
        <v>36</v>
      </c>
      <c r="T1805" s="11" t="s">
        <v>1607</v>
      </c>
      <c r="U1805" s="11" t="s">
        <v>678</v>
      </c>
      <c r="V1805" s="11" t="s">
        <v>315</v>
      </c>
      <c r="W1805" s="11" t="s">
        <v>40</v>
      </c>
      <c r="X1805" s="11" t="s">
        <v>27</v>
      </c>
    </row>
    <row r="1806" spans="1:24" customFormat="1" ht="52.8" hidden="1" x14ac:dyDescent="0.3">
      <c r="A1806" s="2" t="s">
        <v>9890</v>
      </c>
      <c r="B1806" s="10">
        <v>76758</v>
      </c>
      <c r="C1806" s="2" t="s">
        <v>9891</v>
      </c>
      <c r="D1806" s="2" t="s">
        <v>26</v>
      </c>
      <c r="E1806" s="2" t="s">
        <v>9335</v>
      </c>
      <c r="F1806" s="10">
        <v>87000</v>
      </c>
      <c r="G1806" s="2" t="s">
        <v>9892</v>
      </c>
      <c r="H1806" s="2" t="s">
        <v>510</v>
      </c>
      <c r="I1806" s="2" t="s">
        <v>9893</v>
      </c>
      <c r="J1806" s="2" t="s">
        <v>282</v>
      </c>
      <c r="K1806" s="2" t="s">
        <v>27</v>
      </c>
      <c r="L1806" s="2" t="s">
        <v>27</v>
      </c>
      <c r="M1806" s="2" t="s">
        <v>170</v>
      </c>
      <c r="N1806" s="2" t="s">
        <v>9894</v>
      </c>
      <c r="O1806" s="2" t="s">
        <v>33</v>
      </c>
      <c r="P1806" s="2" t="s">
        <v>27</v>
      </c>
      <c r="Q1806" s="2" t="s">
        <v>9895</v>
      </c>
      <c r="R1806" s="2" t="s">
        <v>27</v>
      </c>
      <c r="S1806" s="2" t="s">
        <v>487</v>
      </c>
      <c r="T1806" s="2" t="s">
        <v>1901</v>
      </c>
      <c r="U1806" s="2" t="s">
        <v>157</v>
      </c>
      <c r="V1806" s="2" t="s">
        <v>600</v>
      </c>
      <c r="W1806" s="2" t="s">
        <v>40</v>
      </c>
      <c r="X1806" s="2" t="s">
        <v>9896</v>
      </c>
    </row>
    <row r="1807" spans="1:24" customFormat="1" ht="132" hidden="1" x14ac:dyDescent="0.3">
      <c r="A1807" s="11" t="s">
        <v>670</v>
      </c>
      <c r="B1807" s="12">
        <v>9000</v>
      </c>
      <c r="C1807" s="11" t="s">
        <v>9897</v>
      </c>
      <c r="D1807" s="11" t="s">
        <v>26</v>
      </c>
      <c r="E1807" s="11" t="s">
        <v>27</v>
      </c>
      <c r="F1807" s="12">
        <v>9000</v>
      </c>
      <c r="G1807" s="11" t="s">
        <v>9898</v>
      </c>
      <c r="H1807" s="11" t="s">
        <v>1212</v>
      </c>
      <c r="I1807" s="11" t="s">
        <v>27</v>
      </c>
      <c r="J1807" s="11" t="s">
        <v>674</v>
      </c>
      <c r="K1807" s="11" t="s">
        <v>27</v>
      </c>
      <c r="L1807" s="11" t="s">
        <v>27</v>
      </c>
      <c r="M1807" s="11" t="s">
        <v>578</v>
      </c>
      <c r="N1807" s="11" t="s">
        <v>9899</v>
      </c>
      <c r="O1807" s="11" t="s">
        <v>33</v>
      </c>
      <c r="P1807" s="11" t="s">
        <v>2605</v>
      </c>
      <c r="Q1807" s="11" t="s">
        <v>35</v>
      </c>
      <c r="R1807" s="11" t="s">
        <v>27</v>
      </c>
      <c r="S1807" s="11" t="s">
        <v>36</v>
      </c>
      <c r="T1807" s="11" t="s">
        <v>677</v>
      </c>
      <c r="U1807" s="11" t="s">
        <v>678</v>
      </c>
      <c r="V1807" s="11" t="s">
        <v>315</v>
      </c>
      <c r="W1807" s="11" t="s">
        <v>164</v>
      </c>
      <c r="X1807" s="11" t="s">
        <v>27</v>
      </c>
    </row>
    <row r="1808" spans="1:24" customFormat="1" ht="132" hidden="1" x14ac:dyDescent="0.3">
      <c r="A1808" s="2" t="s">
        <v>2315</v>
      </c>
      <c r="B1808" s="10">
        <v>2900</v>
      </c>
      <c r="C1808" s="2" t="s">
        <v>9900</v>
      </c>
      <c r="D1808" s="2" t="s">
        <v>26</v>
      </c>
      <c r="E1808" s="2" t="s">
        <v>27</v>
      </c>
      <c r="F1808" s="10">
        <v>2900</v>
      </c>
      <c r="G1808" s="2" t="s">
        <v>9901</v>
      </c>
      <c r="H1808" s="2" t="s">
        <v>8564</v>
      </c>
      <c r="I1808" s="2" t="s">
        <v>27</v>
      </c>
      <c r="J1808" s="2" t="s">
        <v>674</v>
      </c>
      <c r="K1808" s="2" t="s">
        <v>27</v>
      </c>
      <c r="L1808" s="2" t="s">
        <v>27</v>
      </c>
      <c r="M1808" s="2" t="s">
        <v>578</v>
      </c>
      <c r="N1808" s="2" t="s">
        <v>9902</v>
      </c>
      <c r="O1808" s="2" t="s">
        <v>204</v>
      </c>
      <c r="P1808" s="2" t="s">
        <v>2810</v>
      </c>
      <c r="Q1808" s="2" t="s">
        <v>27</v>
      </c>
      <c r="R1808" s="2" t="s">
        <v>27</v>
      </c>
      <c r="S1808" s="2" t="s">
        <v>36</v>
      </c>
      <c r="T1808" s="2" t="s">
        <v>677</v>
      </c>
      <c r="U1808" s="2" t="s">
        <v>2319</v>
      </c>
      <c r="V1808" s="2" t="s">
        <v>527</v>
      </c>
      <c r="W1808" s="2" t="s">
        <v>164</v>
      </c>
      <c r="X1808" s="2" t="s">
        <v>8567</v>
      </c>
    </row>
    <row r="1809" spans="1:24" customFormat="1" ht="105.6" hidden="1" x14ac:dyDescent="0.3">
      <c r="A1809" s="11" t="s">
        <v>24</v>
      </c>
      <c r="B1809" s="12">
        <v>20</v>
      </c>
      <c r="C1809" s="11" t="s">
        <v>2597</v>
      </c>
      <c r="D1809" s="11" t="s">
        <v>26</v>
      </c>
      <c r="E1809" s="11" t="s">
        <v>27</v>
      </c>
      <c r="F1809" s="12">
        <v>20</v>
      </c>
      <c r="G1809" s="11" t="s">
        <v>9903</v>
      </c>
      <c r="H1809" s="11" t="s">
        <v>9904</v>
      </c>
      <c r="I1809" s="11" t="s">
        <v>27</v>
      </c>
      <c r="J1809" s="11" t="s">
        <v>30</v>
      </c>
      <c r="K1809" s="11" t="s">
        <v>27</v>
      </c>
      <c r="L1809" s="11" t="s">
        <v>27</v>
      </c>
      <c r="M1809" s="11" t="s">
        <v>31</v>
      </c>
      <c r="N1809" s="11" t="s">
        <v>9905</v>
      </c>
      <c r="O1809" s="11" t="s">
        <v>33</v>
      </c>
      <c r="P1809" s="11" t="s">
        <v>34</v>
      </c>
      <c r="Q1809" s="11" t="s">
        <v>35</v>
      </c>
      <c r="R1809" s="11" t="s">
        <v>27</v>
      </c>
      <c r="S1809" s="11" t="s">
        <v>36</v>
      </c>
      <c r="T1809" s="11" t="s">
        <v>37</v>
      </c>
      <c r="U1809" s="11" t="s">
        <v>38</v>
      </c>
      <c r="V1809" s="11" t="s">
        <v>39</v>
      </c>
      <c r="W1809" s="11" t="s">
        <v>40</v>
      </c>
      <c r="X1809" s="11" t="s">
        <v>27</v>
      </c>
    </row>
    <row r="1810" spans="1:24" customFormat="1" ht="409.6" hidden="1" x14ac:dyDescent="0.3">
      <c r="A1810" s="2" t="s">
        <v>9906</v>
      </c>
      <c r="B1810" s="2" t="s">
        <v>27</v>
      </c>
      <c r="C1810" s="2" t="s">
        <v>27</v>
      </c>
      <c r="D1810" s="2" t="s">
        <v>27</v>
      </c>
      <c r="E1810" s="2" t="s">
        <v>235</v>
      </c>
      <c r="F1810" s="10">
        <v>1443058.86</v>
      </c>
      <c r="G1810" s="2" t="s">
        <v>2566</v>
      </c>
      <c r="H1810" s="2" t="s">
        <v>1568</v>
      </c>
      <c r="I1810" s="2" t="s">
        <v>2567</v>
      </c>
      <c r="J1810" s="2" t="s">
        <v>664</v>
      </c>
      <c r="K1810" s="2" t="s">
        <v>27</v>
      </c>
      <c r="L1810" s="2" t="s">
        <v>27</v>
      </c>
      <c r="M1810" s="2" t="s">
        <v>72</v>
      </c>
      <c r="N1810" s="2" t="s">
        <v>9907</v>
      </c>
      <c r="O1810" s="2" t="s">
        <v>365</v>
      </c>
      <c r="P1810" s="2" t="s">
        <v>9908</v>
      </c>
      <c r="Q1810" s="2" t="s">
        <v>27</v>
      </c>
      <c r="R1810" s="2" t="s">
        <v>27</v>
      </c>
      <c r="S1810" s="2" t="s">
        <v>108</v>
      </c>
      <c r="T1810" s="2" t="s">
        <v>9909</v>
      </c>
      <c r="U1810" s="2" t="s">
        <v>27</v>
      </c>
      <c r="V1810" s="2" t="s">
        <v>27</v>
      </c>
      <c r="W1810" s="2" t="s">
        <v>164</v>
      </c>
      <c r="X1810" s="2" t="s">
        <v>27</v>
      </c>
    </row>
    <row r="1811" spans="1:24" ht="184.8" x14ac:dyDescent="0.3">
      <c r="A1811" s="11" t="s">
        <v>9910</v>
      </c>
      <c r="B1811" s="12">
        <v>150000</v>
      </c>
      <c r="C1811" s="11" t="s">
        <v>9911</v>
      </c>
      <c r="D1811" s="11" t="s">
        <v>26</v>
      </c>
      <c r="E1811" s="11" t="s">
        <v>7713</v>
      </c>
      <c r="F1811" s="12">
        <v>150000</v>
      </c>
      <c r="G1811" s="11" t="s">
        <v>9912</v>
      </c>
      <c r="H1811" s="11" t="s">
        <v>4612</v>
      </c>
      <c r="I1811" s="11" t="s">
        <v>27</v>
      </c>
      <c r="J1811" s="11" t="s">
        <v>45</v>
      </c>
      <c r="K1811" s="11" t="s">
        <v>27</v>
      </c>
      <c r="L1811" s="11" t="s">
        <v>27</v>
      </c>
      <c r="M1811" s="11" t="s">
        <v>4216</v>
      </c>
      <c r="N1811" s="11" t="s">
        <v>9913</v>
      </c>
      <c r="O1811" s="11" t="s">
        <v>204</v>
      </c>
      <c r="P1811" s="11" t="s">
        <v>9914</v>
      </c>
      <c r="Q1811" s="11" t="s">
        <v>35</v>
      </c>
      <c r="R1811" s="11" t="s">
        <v>27</v>
      </c>
      <c r="S1811" s="11" t="s">
        <v>64</v>
      </c>
      <c r="T1811" s="11" t="s">
        <v>9915</v>
      </c>
      <c r="U1811" s="11" t="s">
        <v>9916</v>
      </c>
      <c r="V1811" s="11" t="s">
        <v>9917</v>
      </c>
      <c r="W1811" s="11" t="s">
        <v>164</v>
      </c>
      <c r="X1811" s="11" t="s">
        <v>27</v>
      </c>
    </row>
    <row r="1812" spans="1:24" customFormat="1" ht="39.6" hidden="1" x14ac:dyDescent="0.3">
      <c r="A1812" s="2" t="s">
        <v>1456</v>
      </c>
      <c r="B1812" s="10">
        <v>226241</v>
      </c>
      <c r="C1812" s="2" t="s">
        <v>1457</v>
      </c>
      <c r="D1812" s="2" t="s">
        <v>89</v>
      </c>
      <c r="E1812" s="2" t="s">
        <v>27</v>
      </c>
      <c r="F1812" s="10">
        <v>226241</v>
      </c>
      <c r="G1812" s="2" t="s">
        <v>9918</v>
      </c>
      <c r="H1812" s="2" t="s">
        <v>100</v>
      </c>
      <c r="I1812" s="2" t="s">
        <v>27</v>
      </c>
      <c r="J1812" s="2" t="s">
        <v>145</v>
      </c>
      <c r="K1812" s="2" t="s">
        <v>27</v>
      </c>
      <c r="L1812" s="2" t="s">
        <v>27</v>
      </c>
      <c r="M1812" s="2" t="s">
        <v>102</v>
      </c>
      <c r="N1812" s="2" t="s">
        <v>9919</v>
      </c>
      <c r="O1812" s="2" t="s">
        <v>104</v>
      </c>
      <c r="P1812" s="2" t="s">
        <v>1460</v>
      </c>
      <c r="Q1812" s="2" t="s">
        <v>9597</v>
      </c>
      <c r="R1812" s="2" t="s">
        <v>3254</v>
      </c>
      <c r="S1812" s="2" t="s">
        <v>108</v>
      </c>
      <c r="T1812" s="2" t="s">
        <v>1463</v>
      </c>
      <c r="U1812" s="2" t="s">
        <v>1017</v>
      </c>
      <c r="V1812" s="2" t="s">
        <v>873</v>
      </c>
      <c r="W1812" s="2" t="s">
        <v>112</v>
      </c>
      <c r="X1812" s="2" t="s">
        <v>27</v>
      </c>
    </row>
    <row r="1813" spans="1:24" customFormat="1" ht="145.19999999999999" hidden="1" x14ac:dyDescent="0.3">
      <c r="A1813" s="11" t="s">
        <v>9920</v>
      </c>
      <c r="B1813" s="12">
        <v>20000</v>
      </c>
      <c r="C1813" s="11" t="s">
        <v>9921</v>
      </c>
      <c r="D1813" s="11" t="s">
        <v>26</v>
      </c>
      <c r="E1813" s="11" t="s">
        <v>8941</v>
      </c>
      <c r="F1813" s="12">
        <v>50000</v>
      </c>
      <c r="G1813" s="11" t="s">
        <v>9922</v>
      </c>
      <c r="H1813" s="11" t="s">
        <v>4514</v>
      </c>
      <c r="I1813" s="11" t="s">
        <v>27</v>
      </c>
      <c r="J1813" s="11" t="s">
        <v>9923</v>
      </c>
      <c r="K1813" s="11" t="s">
        <v>27</v>
      </c>
      <c r="L1813" s="11" t="s">
        <v>27</v>
      </c>
      <c r="M1813" s="11" t="s">
        <v>2158</v>
      </c>
      <c r="N1813" s="11" t="s">
        <v>9924</v>
      </c>
      <c r="O1813" s="11" t="s">
        <v>104</v>
      </c>
      <c r="P1813" s="11" t="s">
        <v>9925</v>
      </c>
      <c r="Q1813" s="11" t="s">
        <v>9926</v>
      </c>
      <c r="R1813" s="11" t="s">
        <v>27</v>
      </c>
      <c r="S1813" s="11" t="s">
        <v>64</v>
      </c>
      <c r="T1813" s="11" t="s">
        <v>9927</v>
      </c>
      <c r="U1813" s="11" t="s">
        <v>2319</v>
      </c>
      <c r="V1813" s="11" t="s">
        <v>527</v>
      </c>
      <c r="W1813" s="11" t="s">
        <v>490</v>
      </c>
      <c r="X1813" s="11" t="s">
        <v>27</v>
      </c>
    </row>
    <row r="1814" spans="1:24" customFormat="1" ht="105.6" hidden="1" x14ac:dyDescent="0.3">
      <c r="A1814" s="2" t="s">
        <v>24</v>
      </c>
      <c r="B1814" s="10">
        <v>100</v>
      </c>
      <c r="C1814" s="2" t="s">
        <v>1491</v>
      </c>
      <c r="D1814" s="2" t="s">
        <v>26</v>
      </c>
      <c r="E1814" s="2" t="s">
        <v>27</v>
      </c>
      <c r="F1814" s="10">
        <v>100</v>
      </c>
      <c r="G1814" s="2" t="s">
        <v>9928</v>
      </c>
      <c r="H1814" s="2" t="s">
        <v>9929</v>
      </c>
      <c r="I1814" s="2" t="s">
        <v>27</v>
      </c>
      <c r="J1814" s="2" t="s">
        <v>30</v>
      </c>
      <c r="K1814" s="2" t="s">
        <v>27</v>
      </c>
      <c r="L1814" s="2" t="s">
        <v>27</v>
      </c>
      <c r="M1814" s="2" t="s">
        <v>31</v>
      </c>
      <c r="N1814" s="2" t="s">
        <v>9930</v>
      </c>
      <c r="O1814" s="2" t="s">
        <v>33</v>
      </c>
      <c r="P1814" s="2" t="s">
        <v>34</v>
      </c>
      <c r="Q1814" s="2" t="s">
        <v>35</v>
      </c>
      <c r="R1814" s="2" t="s">
        <v>27</v>
      </c>
      <c r="S1814" s="2" t="s">
        <v>36</v>
      </c>
      <c r="T1814" s="2" t="s">
        <v>37</v>
      </c>
      <c r="U1814" s="2" t="s">
        <v>38</v>
      </c>
      <c r="V1814" s="2" t="s">
        <v>39</v>
      </c>
      <c r="W1814" s="2" t="s">
        <v>40</v>
      </c>
      <c r="X1814" s="2" t="s">
        <v>27</v>
      </c>
    </row>
    <row r="1815" spans="1:24" customFormat="1" ht="158.4" hidden="1" x14ac:dyDescent="0.3">
      <c r="A1815" s="11" t="s">
        <v>9931</v>
      </c>
      <c r="B1815" s="12">
        <v>3000</v>
      </c>
      <c r="C1815" s="11" t="s">
        <v>9932</v>
      </c>
      <c r="D1815" s="11" t="s">
        <v>26</v>
      </c>
      <c r="E1815" s="11" t="s">
        <v>27</v>
      </c>
      <c r="F1815" s="12">
        <v>3000</v>
      </c>
      <c r="G1815" s="11" t="s">
        <v>9933</v>
      </c>
      <c r="H1815" s="11" t="s">
        <v>9934</v>
      </c>
      <c r="I1815" s="11" t="s">
        <v>27</v>
      </c>
      <c r="J1815" s="11" t="s">
        <v>309</v>
      </c>
      <c r="K1815" s="11" t="s">
        <v>27</v>
      </c>
      <c r="L1815" s="11" t="s">
        <v>27</v>
      </c>
      <c r="M1815" s="11" t="s">
        <v>231</v>
      </c>
      <c r="N1815" s="11" t="s">
        <v>9935</v>
      </c>
      <c r="O1815" s="11" t="s">
        <v>33</v>
      </c>
      <c r="P1815" s="11" t="s">
        <v>9936</v>
      </c>
      <c r="Q1815" s="11" t="s">
        <v>9937</v>
      </c>
      <c r="R1815" s="11" t="s">
        <v>27</v>
      </c>
      <c r="S1815" s="11" t="s">
        <v>36</v>
      </c>
      <c r="T1815" s="11" t="s">
        <v>9938</v>
      </c>
      <c r="U1815" s="11" t="s">
        <v>9932</v>
      </c>
      <c r="V1815" s="11" t="s">
        <v>9939</v>
      </c>
      <c r="W1815" s="11" t="s">
        <v>40</v>
      </c>
      <c r="X1815" s="11" t="s">
        <v>27</v>
      </c>
    </row>
    <row r="1816" spans="1:24" customFormat="1" ht="105.6" hidden="1" x14ac:dyDescent="0.3">
      <c r="A1816" s="2" t="s">
        <v>24</v>
      </c>
      <c r="B1816" s="10">
        <v>50</v>
      </c>
      <c r="C1816" s="2" t="s">
        <v>4247</v>
      </c>
      <c r="D1816" s="2" t="s">
        <v>26</v>
      </c>
      <c r="E1816" s="2" t="s">
        <v>27</v>
      </c>
      <c r="F1816" s="10">
        <v>50</v>
      </c>
      <c r="G1816" s="2" t="s">
        <v>9940</v>
      </c>
      <c r="H1816" s="2" t="s">
        <v>9941</v>
      </c>
      <c r="I1816" s="2" t="s">
        <v>27</v>
      </c>
      <c r="J1816" s="2" t="s">
        <v>30</v>
      </c>
      <c r="K1816" s="2" t="s">
        <v>27</v>
      </c>
      <c r="L1816" s="2" t="s">
        <v>27</v>
      </c>
      <c r="M1816" s="2" t="s">
        <v>31</v>
      </c>
      <c r="N1816" s="2" t="s">
        <v>9942</v>
      </c>
      <c r="O1816" s="2" t="s">
        <v>33</v>
      </c>
      <c r="P1816" s="2" t="s">
        <v>34</v>
      </c>
      <c r="Q1816" s="2" t="s">
        <v>35</v>
      </c>
      <c r="R1816" s="2" t="s">
        <v>27</v>
      </c>
      <c r="S1816" s="2" t="s">
        <v>36</v>
      </c>
      <c r="T1816" s="2" t="s">
        <v>37</v>
      </c>
      <c r="U1816" s="2" t="s">
        <v>38</v>
      </c>
      <c r="V1816" s="2" t="s">
        <v>39</v>
      </c>
      <c r="W1816" s="2" t="s">
        <v>40</v>
      </c>
      <c r="X1816" s="2" t="s">
        <v>27</v>
      </c>
    </row>
    <row r="1817" spans="1:24" customFormat="1" ht="171.6" hidden="1" x14ac:dyDescent="0.3">
      <c r="A1817" s="11" t="s">
        <v>9943</v>
      </c>
      <c r="B1817" s="12">
        <v>2500000</v>
      </c>
      <c r="C1817" s="11" t="s">
        <v>9944</v>
      </c>
      <c r="D1817" s="11" t="s">
        <v>26</v>
      </c>
      <c r="E1817" s="11" t="s">
        <v>27</v>
      </c>
      <c r="F1817" s="12">
        <v>2500000</v>
      </c>
      <c r="G1817" s="11" t="s">
        <v>9945</v>
      </c>
      <c r="H1817" s="11" t="s">
        <v>259</v>
      </c>
      <c r="I1817" s="11" t="s">
        <v>27</v>
      </c>
      <c r="J1817" s="11" t="s">
        <v>2880</v>
      </c>
      <c r="K1817" s="11" t="s">
        <v>27</v>
      </c>
      <c r="L1817" s="11" t="s">
        <v>27</v>
      </c>
      <c r="M1817" s="11" t="s">
        <v>1375</v>
      </c>
      <c r="N1817" s="11" t="s">
        <v>9946</v>
      </c>
      <c r="O1817" s="11" t="s">
        <v>204</v>
      </c>
      <c r="P1817" s="11" t="s">
        <v>9947</v>
      </c>
      <c r="Q1817" s="11" t="s">
        <v>35</v>
      </c>
      <c r="R1817" s="11" t="s">
        <v>27</v>
      </c>
      <c r="S1817" s="11" t="s">
        <v>64</v>
      </c>
      <c r="T1817" s="11" t="s">
        <v>9948</v>
      </c>
      <c r="U1817" s="11" t="s">
        <v>9949</v>
      </c>
      <c r="V1817" s="11" t="s">
        <v>9950</v>
      </c>
      <c r="W1817" s="11" t="s">
        <v>164</v>
      </c>
      <c r="X1817" s="11" t="s">
        <v>9951</v>
      </c>
    </row>
    <row r="1818" spans="1:24" ht="105.6" x14ac:dyDescent="0.3">
      <c r="A1818" s="2" t="s">
        <v>1422</v>
      </c>
      <c r="B1818" s="10">
        <v>96.87</v>
      </c>
      <c r="C1818" s="2" t="s">
        <v>1423</v>
      </c>
      <c r="D1818" s="2" t="s">
        <v>26</v>
      </c>
      <c r="E1818" s="2" t="s">
        <v>27</v>
      </c>
      <c r="F1818" s="10">
        <v>96.87</v>
      </c>
      <c r="G1818" s="2" t="s">
        <v>9952</v>
      </c>
      <c r="H1818" s="2" t="s">
        <v>9953</v>
      </c>
      <c r="I1818" s="2" t="s">
        <v>27</v>
      </c>
      <c r="J1818" s="2" t="s">
        <v>1426</v>
      </c>
      <c r="K1818" s="2" t="s">
        <v>27</v>
      </c>
      <c r="L1818" s="2" t="s">
        <v>27</v>
      </c>
      <c r="M1818" s="2" t="s">
        <v>1427</v>
      </c>
      <c r="N1818" s="2" t="s">
        <v>9954</v>
      </c>
      <c r="O1818" s="2" t="s">
        <v>33</v>
      </c>
      <c r="P1818" s="2" t="s">
        <v>1429</v>
      </c>
      <c r="Q1818" s="2" t="s">
        <v>35</v>
      </c>
      <c r="R1818" s="2" t="s">
        <v>27</v>
      </c>
      <c r="S1818" s="2" t="s">
        <v>36</v>
      </c>
      <c r="T1818" s="2" t="s">
        <v>1430</v>
      </c>
      <c r="U1818" s="2" t="s">
        <v>401</v>
      </c>
      <c r="V1818" s="2" t="s">
        <v>1431</v>
      </c>
      <c r="W1818" s="2" t="s">
        <v>40</v>
      </c>
      <c r="X1818" s="2" t="s">
        <v>1432</v>
      </c>
    </row>
    <row r="1819" spans="1:24" customFormat="1" ht="171.6" hidden="1" x14ac:dyDescent="0.3">
      <c r="A1819" s="11" t="s">
        <v>267</v>
      </c>
      <c r="B1819" s="12">
        <v>100</v>
      </c>
      <c r="C1819" s="11" t="s">
        <v>176</v>
      </c>
      <c r="D1819" s="11" t="s">
        <v>26</v>
      </c>
      <c r="E1819" s="11" t="s">
        <v>27</v>
      </c>
      <c r="F1819" s="12">
        <v>100</v>
      </c>
      <c r="G1819" s="11" t="s">
        <v>9955</v>
      </c>
      <c r="H1819" s="11" t="s">
        <v>9956</v>
      </c>
      <c r="I1819" s="11" t="s">
        <v>27</v>
      </c>
      <c r="J1819" s="11" t="s">
        <v>202</v>
      </c>
      <c r="K1819" s="11" t="s">
        <v>27</v>
      </c>
      <c r="L1819" s="11" t="s">
        <v>27</v>
      </c>
      <c r="M1819" s="11" t="s">
        <v>271</v>
      </c>
      <c r="N1819" s="11" t="s">
        <v>9957</v>
      </c>
      <c r="O1819" s="11" t="s">
        <v>33</v>
      </c>
      <c r="P1819" s="11" t="s">
        <v>273</v>
      </c>
      <c r="Q1819" s="11" t="s">
        <v>274</v>
      </c>
      <c r="R1819" s="11" t="s">
        <v>27</v>
      </c>
      <c r="S1819" s="11" t="s">
        <v>36</v>
      </c>
      <c r="T1819" s="11" t="s">
        <v>275</v>
      </c>
      <c r="U1819" s="11" t="s">
        <v>166</v>
      </c>
      <c r="V1819" s="11" t="s">
        <v>276</v>
      </c>
      <c r="W1819" s="11" t="s">
        <v>40</v>
      </c>
      <c r="X1819" s="11" t="s">
        <v>27</v>
      </c>
    </row>
    <row r="1820" spans="1:24" ht="290.39999999999998" x14ac:dyDescent="0.3">
      <c r="A1820" s="2" t="s">
        <v>1972</v>
      </c>
      <c r="B1820" s="10">
        <v>25000</v>
      </c>
      <c r="C1820" s="2" t="s">
        <v>1973</v>
      </c>
      <c r="D1820" s="2" t="s">
        <v>89</v>
      </c>
      <c r="E1820" s="2" t="s">
        <v>27</v>
      </c>
      <c r="F1820" s="10">
        <v>25000</v>
      </c>
      <c r="G1820" s="2" t="s">
        <v>9958</v>
      </c>
      <c r="H1820" s="2" t="s">
        <v>9959</v>
      </c>
      <c r="I1820" s="2" t="s">
        <v>27</v>
      </c>
      <c r="J1820" s="2" t="s">
        <v>45</v>
      </c>
      <c r="K1820" s="2" t="s">
        <v>27</v>
      </c>
      <c r="L1820" s="2" t="s">
        <v>27</v>
      </c>
      <c r="M1820" s="2" t="s">
        <v>1976</v>
      </c>
      <c r="N1820" s="2" t="s">
        <v>9960</v>
      </c>
      <c r="O1820" s="2" t="s">
        <v>74</v>
      </c>
      <c r="P1820" s="2" t="s">
        <v>27</v>
      </c>
      <c r="Q1820" s="2" t="s">
        <v>27</v>
      </c>
      <c r="R1820" s="2" t="s">
        <v>27</v>
      </c>
      <c r="S1820" s="2" t="s">
        <v>36</v>
      </c>
      <c r="T1820" s="2" t="s">
        <v>1978</v>
      </c>
      <c r="U1820" s="2" t="s">
        <v>134</v>
      </c>
      <c r="V1820" s="2" t="s">
        <v>135</v>
      </c>
      <c r="W1820" s="2" t="s">
        <v>164</v>
      </c>
      <c r="X1820" s="2" t="s">
        <v>27</v>
      </c>
    </row>
    <row r="1821" spans="1:24" ht="290.39999999999998" x14ac:dyDescent="0.3">
      <c r="A1821" s="11" t="s">
        <v>1972</v>
      </c>
      <c r="B1821" s="12">
        <v>150000</v>
      </c>
      <c r="C1821" s="11" t="s">
        <v>9961</v>
      </c>
      <c r="D1821" s="11" t="s">
        <v>89</v>
      </c>
      <c r="E1821" s="11" t="s">
        <v>27</v>
      </c>
      <c r="F1821" s="12">
        <v>150000</v>
      </c>
      <c r="G1821" s="11" t="s">
        <v>9962</v>
      </c>
      <c r="H1821" s="11" t="s">
        <v>859</v>
      </c>
      <c r="I1821" s="11" t="s">
        <v>27</v>
      </c>
      <c r="J1821" s="11" t="s">
        <v>45</v>
      </c>
      <c r="K1821" s="11" t="s">
        <v>27</v>
      </c>
      <c r="L1821" s="11" t="s">
        <v>27</v>
      </c>
      <c r="M1821" s="11" t="s">
        <v>1976</v>
      </c>
      <c r="N1821" s="11" t="s">
        <v>9963</v>
      </c>
      <c r="O1821" s="11" t="s">
        <v>74</v>
      </c>
      <c r="P1821" s="11" t="s">
        <v>27</v>
      </c>
      <c r="Q1821" s="11" t="s">
        <v>27</v>
      </c>
      <c r="R1821" s="11" t="s">
        <v>27</v>
      </c>
      <c r="S1821" s="11" t="s">
        <v>64</v>
      </c>
      <c r="T1821" s="11" t="s">
        <v>1978</v>
      </c>
      <c r="U1821" s="11" t="s">
        <v>134</v>
      </c>
      <c r="V1821" s="11" t="s">
        <v>135</v>
      </c>
      <c r="W1821" s="11" t="s">
        <v>164</v>
      </c>
      <c r="X1821" s="11" t="s">
        <v>27</v>
      </c>
    </row>
    <row r="1822" spans="1:24" customFormat="1" ht="26.4" hidden="1" x14ac:dyDescent="0.3">
      <c r="A1822" s="2" t="s">
        <v>3163</v>
      </c>
      <c r="B1822" s="10">
        <v>2850</v>
      </c>
      <c r="C1822" s="2" t="s">
        <v>5380</v>
      </c>
      <c r="D1822" s="2" t="s">
        <v>26</v>
      </c>
      <c r="E1822" s="2" t="s">
        <v>27</v>
      </c>
      <c r="F1822" s="10">
        <v>2850</v>
      </c>
      <c r="G1822" s="2" t="s">
        <v>9964</v>
      </c>
      <c r="H1822" s="2" t="s">
        <v>1113</v>
      </c>
      <c r="I1822" s="2" t="s">
        <v>27</v>
      </c>
      <c r="J1822" s="2" t="s">
        <v>130</v>
      </c>
      <c r="K1822" s="2" t="s">
        <v>27</v>
      </c>
      <c r="L1822" s="2" t="s">
        <v>27</v>
      </c>
      <c r="M1822" s="2" t="s">
        <v>3167</v>
      </c>
      <c r="N1822" s="2" t="s">
        <v>9965</v>
      </c>
      <c r="O1822" s="2" t="s">
        <v>74</v>
      </c>
      <c r="P1822" s="2" t="s">
        <v>1155</v>
      </c>
      <c r="Q1822" s="2" t="s">
        <v>536</v>
      </c>
      <c r="R1822" s="2" t="s">
        <v>27</v>
      </c>
      <c r="S1822" s="2" t="s">
        <v>36</v>
      </c>
      <c r="T1822" s="2" t="s">
        <v>3169</v>
      </c>
      <c r="U1822" s="2" t="s">
        <v>388</v>
      </c>
      <c r="V1822" s="2" t="s">
        <v>425</v>
      </c>
      <c r="W1822" s="2" t="s">
        <v>40</v>
      </c>
      <c r="X1822" s="2" t="s">
        <v>3170</v>
      </c>
    </row>
    <row r="1823" spans="1:24" customFormat="1" ht="105.6" hidden="1" x14ac:dyDescent="0.3">
      <c r="A1823" s="11" t="s">
        <v>24</v>
      </c>
      <c r="B1823" s="12">
        <v>20</v>
      </c>
      <c r="C1823" s="11" t="s">
        <v>874</v>
      </c>
      <c r="D1823" s="11" t="s">
        <v>26</v>
      </c>
      <c r="E1823" s="11" t="s">
        <v>27</v>
      </c>
      <c r="F1823" s="12">
        <v>20</v>
      </c>
      <c r="G1823" s="11" t="s">
        <v>9966</v>
      </c>
      <c r="H1823" s="11" t="s">
        <v>9967</v>
      </c>
      <c r="I1823" s="11" t="s">
        <v>27</v>
      </c>
      <c r="J1823" s="11" t="s">
        <v>30</v>
      </c>
      <c r="K1823" s="11" t="s">
        <v>27</v>
      </c>
      <c r="L1823" s="11" t="s">
        <v>27</v>
      </c>
      <c r="M1823" s="11" t="s">
        <v>31</v>
      </c>
      <c r="N1823" s="11" t="s">
        <v>9968</v>
      </c>
      <c r="O1823" s="11" t="s">
        <v>33</v>
      </c>
      <c r="P1823" s="11" t="s">
        <v>34</v>
      </c>
      <c r="Q1823" s="11" t="s">
        <v>35</v>
      </c>
      <c r="R1823" s="11" t="s">
        <v>27</v>
      </c>
      <c r="S1823" s="11" t="s">
        <v>36</v>
      </c>
      <c r="T1823" s="11" t="s">
        <v>37</v>
      </c>
      <c r="U1823" s="11" t="s">
        <v>38</v>
      </c>
      <c r="V1823" s="11" t="s">
        <v>39</v>
      </c>
      <c r="W1823" s="11" t="s">
        <v>40</v>
      </c>
      <c r="X1823" s="11" t="s">
        <v>27</v>
      </c>
    </row>
    <row r="1824" spans="1:24" ht="105.6" x14ac:dyDescent="0.3">
      <c r="A1824" s="2" t="s">
        <v>1422</v>
      </c>
      <c r="B1824" s="10">
        <v>24</v>
      </c>
      <c r="C1824" s="2" t="s">
        <v>1423</v>
      </c>
      <c r="D1824" s="2" t="s">
        <v>26</v>
      </c>
      <c r="E1824" s="2" t="s">
        <v>27</v>
      </c>
      <c r="F1824" s="10">
        <v>24</v>
      </c>
      <c r="G1824" s="2" t="s">
        <v>9969</v>
      </c>
      <c r="H1824" s="2" t="s">
        <v>9970</v>
      </c>
      <c r="I1824" s="2" t="s">
        <v>27</v>
      </c>
      <c r="J1824" s="2" t="s">
        <v>1426</v>
      </c>
      <c r="K1824" s="2" t="s">
        <v>27</v>
      </c>
      <c r="L1824" s="2" t="s">
        <v>27</v>
      </c>
      <c r="M1824" s="2" t="s">
        <v>1427</v>
      </c>
      <c r="N1824" s="2" t="s">
        <v>9971</v>
      </c>
      <c r="O1824" s="2" t="s">
        <v>33</v>
      </c>
      <c r="P1824" s="2" t="s">
        <v>1429</v>
      </c>
      <c r="Q1824" s="2" t="s">
        <v>35</v>
      </c>
      <c r="R1824" s="2" t="s">
        <v>27</v>
      </c>
      <c r="S1824" s="2" t="s">
        <v>36</v>
      </c>
      <c r="T1824" s="2" t="s">
        <v>1430</v>
      </c>
      <c r="U1824" s="2" t="s">
        <v>401</v>
      </c>
      <c r="V1824" s="2" t="s">
        <v>1431</v>
      </c>
      <c r="W1824" s="2" t="s">
        <v>40</v>
      </c>
      <c r="X1824" s="2" t="s">
        <v>1432</v>
      </c>
    </row>
    <row r="1825" spans="1:24" customFormat="1" ht="26.4" hidden="1" x14ac:dyDescent="0.3">
      <c r="A1825" s="11" t="s">
        <v>9972</v>
      </c>
      <c r="B1825" s="12">
        <v>1100000</v>
      </c>
      <c r="C1825" s="11" t="s">
        <v>9973</v>
      </c>
      <c r="D1825" s="11" t="s">
        <v>89</v>
      </c>
      <c r="E1825" s="11" t="s">
        <v>27</v>
      </c>
      <c r="F1825" s="12">
        <v>1100000</v>
      </c>
      <c r="G1825" s="11" t="s">
        <v>9974</v>
      </c>
      <c r="H1825" s="11" t="s">
        <v>1619</v>
      </c>
      <c r="I1825" s="11" t="s">
        <v>27</v>
      </c>
      <c r="J1825" s="11" t="s">
        <v>674</v>
      </c>
      <c r="K1825" s="11" t="s">
        <v>27</v>
      </c>
      <c r="L1825" s="11" t="s">
        <v>27</v>
      </c>
      <c r="M1825" s="11" t="s">
        <v>578</v>
      </c>
      <c r="N1825" s="11" t="s">
        <v>9975</v>
      </c>
      <c r="O1825" s="11" t="s">
        <v>33</v>
      </c>
      <c r="P1825" s="11" t="s">
        <v>6998</v>
      </c>
      <c r="Q1825" s="11" t="s">
        <v>3013</v>
      </c>
      <c r="R1825" s="11" t="s">
        <v>27</v>
      </c>
      <c r="S1825" s="11" t="s">
        <v>64</v>
      </c>
      <c r="T1825" s="11" t="s">
        <v>9976</v>
      </c>
      <c r="U1825" s="11" t="s">
        <v>301</v>
      </c>
      <c r="V1825" s="11" t="s">
        <v>51</v>
      </c>
      <c r="W1825" s="11" t="s">
        <v>40</v>
      </c>
      <c r="X1825" s="11" t="s">
        <v>27</v>
      </c>
    </row>
    <row r="1826" spans="1:24" customFormat="1" ht="105.6" hidden="1" x14ac:dyDescent="0.3">
      <c r="A1826" s="2" t="s">
        <v>24</v>
      </c>
      <c r="B1826" s="10">
        <v>100</v>
      </c>
      <c r="C1826" s="2" t="s">
        <v>52</v>
      </c>
      <c r="D1826" s="2" t="s">
        <v>26</v>
      </c>
      <c r="E1826" s="2" t="s">
        <v>27</v>
      </c>
      <c r="F1826" s="10">
        <v>100</v>
      </c>
      <c r="G1826" s="2" t="s">
        <v>9977</v>
      </c>
      <c r="H1826" s="2" t="s">
        <v>9978</v>
      </c>
      <c r="I1826" s="2" t="s">
        <v>27</v>
      </c>
      <c r="J1826" s="2" t="s">
        <v>30</v>
      </c>
      <c r="K1826" s="2" t="s">
        <v>27</v>
      </c>
      <c r="L1826" s="2" t="s">
        <v>27</v>
      </c>
      <c r="M1826" s="2" t="s">
        <v>31</v>
      </c>
      <c r="N1826" s="2" t="s">
        <v>9979</v>
      </c>
      <c r="O1826" s="2" t="s">
        <v>33</v>
      </c>
      <c r="P1826" s="2" t="s">
        <v>34</v>
      </c>
      <c r="Q1826" s="2" t="s">
        <v>35</v>
      </c>
      <c r="R1826" s="2" t="s">
        <v>27</v>
      </c>
      <c r="S1826" s="2" t="s">
        <v>36</v>
      </c>
      <c r="T1826" s="2" t="s">
        <v>37</v>
      </c>
      <c r="U1826" s="2" t="s">
        <v>38</v>
      </c>
      <c r="V1826" s="2" t="s">
        <v>39</v>
      </c>
      <c r="W1826" s="2" t="s">
        <v>40</v>
      </c>
      <c r="X1826" s="2" t="s">
        <v>27</v>
      </c>
    </row>
    <row r="1827" spans="1:24" customFormat="1" ht="132" hidden="1" x14ac:dyDescent="0.3">
      <c r="A1827" s="11" t="s">
        <v>9980</v>
      </c>
      <c r="B1827" s="12">
        <v>350000</v>
      </c>
      <c r="C1827" s="11" t="s">
        <v>9981</v>
      </c>
      <c r="D1827" s="11" t="s">
        <v>26</v>
      </c>
      <c r="E1827" s="11" t="s">
        <v>9982</v>
      </c>
      <c r="F1827" s="12">
        <v>350000</v>
      </c>
      <c r="G1827" s="11" t="s">
        <v>9983</v>
      </c>
      <c r="H1827" s="11" t="s">
        <v>662</v>
      </c>
      <c r="I1827" s="11" t="s">
        <v>5938</v>
      </c>
      <c r="J1827" s="11" t="s">
        <v>483</v>
      </c>
      <c r="K1827" s="11" t="s">
        <v>27</v>
      </c>
      <c r="L1827" s="11" t="s">
        <v>27</v>
      </c>
      <c r="M1827" s="11" t="s">
        <v>247</v>
      </c>
      <c r="N1827" s="11" t="s">
        <v>9984</v>
      </c>
      <c r="O1827" s="11" t="s">
        <v>33</v>
      </c>
      <c r="P1827" s="11" t="s">
        <v>3012</v>
      </c>
      <c r="Q1827" s="11" t="s">
        <v>9985</v>
      </c>
      <c r="R1827" s="11" t="s">
        <v>2271</v>
      </c>
      <c r="S1827" s="11" t="s">
        <v>108</v>
      </c>
      <c r="T1827" s="11" t="s">
        <v>9986</v>
      </c>
      <c r="U1827" s="11" t="s">
        <v>1363</v>
      </c>
      <c r="V1827" s="11" t="s">
        <v>539</v>
      </c>
      <c r="W1827" s="11" t="s">
        <v>40</v>
      </c>
      <c r="X1827" s="11" t="s">
        <v>254</v>
      </c>
    </row>
    <row r="1828" spans="1:24" customFormat="1" ht="66" hidden="1" x14ac:dyDescent="0.3">
      <c r="A1828" s="2" t="s">
        <v>529</v>
      </c>
      <c r="B1828" s="10">
        <v>1000</v>
      </c>
      <c r="C1828" s="2" t="s">
        <v>530</v>
      </c>
      <c r="D1828" s="2" t="s">
        <v>26</v>
      </c>
      <c r="E1828" s="2" t="s">
        <v>27</v>
      </c>
      <c r="F1828" s="10">
        <v>1000</v>
      </c>
      <c r="G1828" s="2" t="s">
        <v>9987</v>
      </c>
      <c r="H1828" s="2" t="s">
        <v>9988</v>
      </c>
      <c r="I1828" s="2" t="s">
        <v>27</v>
      </c>
      <c r="J1828" s="2" t="s">
        <v>130</v>
      </c>
      <c r="K1828" s="2" t="s">
        <v>27</v>
      </c>
      <c r="L1828" s="2" t="s">
        <v>27</v>
      </c>
      <c r="M1828" s="2" t="s">
        <v>533</v>
      </c>
      <c r="N1828" s="2" t="s">
        <v>9989</v>
      </c>
      <c r="O1828" s="2" t="s">
        <v>74</v>
      </c>
      <c r="P1828" s="2" t="s">
        <v>535</v>
      </c>
      <c r="Q1828" s="2" t="s">
        <v>536</v>
      </c>
      <c r="R1828" s="2" t="s">
        <v>27</v>
      </c>
      <c r="S1828" s="2" t="s">
        <v>36</v>
      </c>
      <c r="T1828" s="2" t="s">
        <v>537</v>
      </c>
      <c r="U1828" s="2" t="s">
        <v>538</v>
      </c>
      <c r="V1828" s="2" t="s">
        <v>539</v>
      </c>
      <c r="W1828" s="2" t="s">
        <v>136</v>
      </c>
      <c r="X1828" s="2" t="s">
        <v>540</v>
      </c>
    </row>
    <row r="1829" spans="1:24" customFormat="1" ht="105.6" hidden="1" x14ac:dyDescent="0.3">
      <c r="A1829" s="11" t="s">
        <v>9990</v>
      </c>
      <c r="B1829" s="12">
        <v>10000999</v>
      </c>
      <c r="C1829" s="11" t="s">
        <v>9991</v>
      </c>
      <c r="D1829" s="11" t="s">
        <v>89</v>
      </c>
      <c r="E1829" s="11" t="s">
        <v>9992</v>
      </c>
      <c r="F1829" s="12">
        <v>10213475</v>
      </c>
      <c r="G1829" s="11" t="s">
        <v>9993</v>
      </c>
      <c r="H1829" s="11" t="s">
        <v>933</v>
      </c>
      <c r="I1829" s="11" t="s">
        <v>1164</v>
      </c>
      <c r="J1829" s="11" t="s">
        <v>145</v>
      </c>
      <c r="K1829" s="11" t="s">
        <v>27</v>
      </c>
      <c r="L1829" s="11" t="s">
        <v>27</v>
      </c>
      <c r="M1829" s="11" t="s">
        <v>102</v>
      </c>
      <c r="N1829" s="11" t="s">
        <v>9994</v>
      </c>
      <c r="O1829" s="11" t="s">
        <v>74</v>
      </c>
      <c r="P1829" s="11" t="s">
        <v>27</v>
      </c>
      <c r="Q1829" s="11" t="s">
        <v>9995</v>
      </c>
      <c r="R1829" s="11" t="s">
        <v>1168</v>
      </c>
      <c r="S1829" s="11" t="s">
        <v>108</v>
      </c>
      <c r="T1829" s="11" t="s">
        <v>9996</v>
      </c>
      <c r="U1829" s="11" t="s">
        <v>2689</v>
      </c>
      <c r="V1829" s="11" t="s">
        <v>551</v>
      </c>
      <c r="W1829" s="11" t="s">
        <v>2463</v>
      </c>
      <c r="X1829" s="11" t="s">
        <v>1170</v>
      </c>
    </row>
    <row r="1830" spans="1:24" customFormat="1" ht="79.2" hidden="1" x14ac:dyDescent="0.3">
      <c r="A1830" s="2" t="s">
        <v>9997</v>
      </c>
      <c r="B1830" s="10">
        <v>3000</v>
      </c>
      <c r="C1830" s="2" t="s">
        <v>9653</v>
      </c>
      <c r="D1830" s="2" t="s">
        <v>89</v>
      </c>
      <c r="E1830" s="2" t="s">
        <v>27</v>
      </c>
      <c r="F1830" s="10">
        <v>3000</v>
      </c>
      <c r="G1830" s="2" t="s">
        <v>9998</v>
      </c>
      <c r="H1830" s="2" t="s">
        <v>1899</v>
      </c>
      <c r="I1830" s="2" t="s">
        <v>27</v>
      </c>
      <c r="J1830" s="2" t="s">
        <v>558</v>
      </c>
      <c r="K1830" s="2" t="s">
        <v>27</v>
      </c>
      <c r="L1830" s="2" t="s">
        <v>27</v>
      </c>
      <c r="M1830" s="2" t="s">
        <v>27</v>
      </c>
      <c r="N1830" s="2" t="s">
        <v>9999</v>
      </c>
      <c r="O1830" s="2" t="s">
        <v>74</v>
      </c>
      <c r="P1830" s="2" t="s">
        <v>27</v>
      </c>
      <c r="Q1830" s="2" t="s">
        <v>27</v>
      </c>
      <c r="R1830" s="2" t="s">
        <v>27</v>
      </c>
      <c r="S1830" s="2" t="s">
        <v>64</v>
      </c>
      <c r="T1830" s="2" t="s">
        <v>10000</v>
      </c>
      <c r="U1830" s="2" t="s">
        <v>10001</v>
      </c>
      <c r="V1830" s="2" t="s">
        <v>10002</v>
      </c>
      <c r="W1830" s="2" t="s">
        <v>164</v>
      </c>
      <c r="X1830" s="2" t="s">
        <v>27</v>
      </c>
    </row>
    <row r="1831" spans="1:24" ht="105.6" x14ac:dyDescent="0.3">
      <c r="A1831" s="11" t="s">
        <v>4696</v>
      </c>
      <c r="B1831" s="11" t="s">
        <v>27</v>
      </c>
      <c r="C1831" s="11" t="s">
        <v>27</v>
      </c>
      <c r="D1831" s="11" t="s">
        <v>27</v>
      </c>
      <c r="E1831" s="11" t="s">
        <v>27</v>
      </c>
      <c r="F1831" s="11" t="s">
        <v>27</v>
      </c>
      <c r="G1831" s="11" t="s">
        <v>10003</v>
      </c>
      <c r="H1831" s="11" t="s">
        <v>5840</v>
      </c>
      <c r="I1831" s="11" t="s">
        <v>27</v>
      </c>
      <c r="J1831" s="11" t="s">
        <v>45</v>
      </c>
      <c r="K1831" s="11" t="s">
        <v>27</v>
      </c>
      <c r="L1831" s="11" t="s">
        <v>27</v>
      </c>
      <c r="M1831" s="11" t="s">
        <v>4216</v>
      </c>
      <c r="N1831" s="11" t="s">
        <v>10004</v>
      </c>
      <c r="O1831" s="11" t="s">
        <v>2148</v>
      </c>
      <c r="P1831" s="11" t="s">
        <v>217</v>
      </c>
      <c r="Q1831" s="11" t="s">
        <v>35</v>
      </c>
      <c r="R1831" s="11" t="s">
        <v>27</v>
      </c>
      <c r="S1831" s="11" t="s">
        <v>36</v>
      </c>
      <c r="T1831" s="11" t="s">
        <v>4701</v>
      </c>
      <c r="U1831" s="11" t="s">
        <v>678</v>
      </c>
      <c r="V1831" s="11" t="s">
        <v>315</v>
      </c>
      <c r="W1831" s="11" t="s">
        <v>40</v>
      </c>
      <c r="X1831" s="11" t="s">
        <v>27</v>
      </c>
    </row>
    <row r="1832" spans="1:24" customFormat="1" ht="105.6" hidden="1" x14ac:dyDescent="0.3">
      <c r="A1832" s="2" t="s">
        <v>24</v>
      </c>
      <c r="B1832" s="10">
        <v>50</v>
      </c>
      <c r="C1832" s="2" t="s">
        <v>1323</v>
      </c>
      <c r="D1832" s="2" t="s">
        <v>26</v>
      </c>
      <c r="E1832" s="2" t="s">
        <v>27</v>
      </c>
      <c r="F1832" s="10">
        <v>50</v>
      </c>
      <c r="G1832" s="2" t="s">
        <v>10005</v>
      </c>
      <c r="H1832" s="2" t="s">
        <v>10006</v>
      </c>
      <c r="I1832" s="2" t="s">
        <v>27</v>
      </c>
      <c r="J1832" s="2" t="s">
        <v>30</v>
      </c>
      <c r="K1832" s="2" t="s">
        <v>27</v>
      </c>
      <c r="L1832" s="2" t="s">
        <v>27</v>
      </c>
      <c r="M1832" s="2" t="s">
        <v>31</v>
      </c>
      <c r="N1832" s="2" t="s">
        <v>10007</v>
      </c>
      <c r="O1832" s="2" t="s">
        <v>33</v>
      </c>
      <c r="P1832" s="2" t="s">
        <v>34</v>
      </c>
      <c r="Q1832" s="2" t="s">
        <v>27</v>
      </c>
      <c r="R1832" s="2" t="s">
        <v>27</v>
      </c>
      <c r="S1832" s="2" t="s">
        <v>36</v>
      </c>
      <c r="T1832" s="2" t="s">
        <v>37</v>
      </c>
      <c r="U1832" s="2" t="s">
        <v>38</v>
      </c>
      <c r="V1832" s="2" t="s">
        <v>39</v>
      </c>
      <c r="W1832" s="2" t="s">
        <v>40</v>
      </c>
      <c r="X1832" s="2" t="s">
        <v>27</v>
      </c>
    </row>
    <row r="1833" spans="1:24" ht="145.19999999999999" x14ac:dyDescent="0.3">
      <c r="A1833" s="11" t="s">
        <v>10008</v>
      </c>
      <c r="B1833" s="12">
        <v>500</v>
      </c>
      <c r="C1833" s="11" t="s">
        <v>5249</v>
      </c>
      <c r="D1833" s="11" t="s">
        <v>26</v>
      </c>
      <c r="E1833" s="11" t="s">
        <v>27</v>
      </c>
      <c r="F1833" s="12">
        <v>500</v>
      </c>
      <c r="G1833" s="11" t="s">
        <v>10009</v>
      </c>
      <c r="H1833" s="11" t="s">
        <v>10010</v>
      </c>
      <c r="I1833" s="11" t="s">
        <v>27</v>
      </c>
      <c r="J1833" s="11" t="s">
        <v>1426</v>
      </c>
      <c r="K1833" s="11" t="s">
        <v>27</v>
      </c>
      <c r="L1833" s="11" t="s">
        <v>27</v>
      </c>
      <c r="M1833" s="11" t="s">
        <v>1427</v>
      </c>
      <c r="N1833" s="11" t="s">
        <v>10011</v>
      </c>
      <c r="O1833" s="11" t="s">
        <v>74</v>
      </c>
      <c r="P1833" s="11" t="s">
        <v>3474</v>
      </c>
      <c r="Q1833" s="11" t="s">
        <v>35</v>
      </c>
      <c r="R1833" s="11" t="s">
        <v>27</v>
      </c>
      <c r="S1833" s="11" t="s">
        <v>64</v>
      </c>
      <c r="T1833" s="11" t="s">
        <v>10012</v>
      </c>
      <c r="U1833" s="11" t="s">
        <v>4899</v>
      </c>
      <c r="V1833" s="11" t="s">
        <v>1431</v>
      </c>
      <c r="W1833" s="11" t="s">
        <v>40</v>
      </c>
      <c r="X1833" s="11" t="s">
        <v>10013</v>
      </c>
    </row>
    <row r="1834" spans="1:24" customFormat="1" ht="52.8" hidden="1" x14ac:dyDescent="0.3">
      <c r="A1834" s="2" t="s">
        <v>10014</v>
      </c>
      <c r="B1834" s="10">
        <v>44720</v>
      </c>
      <c r="C1834" s="2" t="s">
        <v>3097</v>
      </c>
      <c r="D1834" s="2" t="s">
        <v>26</v>
      </c>
      <c r="E1834" s="2" t="s">
        <v>10015</v>
      </c>
      <c r="F1834" s="10">
        <v>44720</v>
      </c>
      <c r="G1834" s="2" t="s">
        <v>10016</v>
      </c>
      <c r="H1834" s="2" t="s">
        <v>510</v>
      </c>
      <c r="I1834" s="2" t="s">
        <v>27</v>
      </c>
      <c r="J1834" s="2" t="s">
        <v>282</v>
      </c>
      <c r="K1834" s="10">
        <v>11180</v>
      </c>
      <c r="L1834" s="2" t="s">
        <v>27</v>
      </c>
      <c r="M1834" s="2" t="s">
        <v>170</v>
      </c>
      <c r="N1834" s="2" t="s">
        <v>10017</v>
      </c>
      <c r="O1834" s="2" t="s">
        <v>33</v>
      </c>
      <c r="P1834" s="2" t="s">
        <v>27</v>
      </c>
      <c r="Q1834" s="2" t="s">
        <v>10018</v>
      </c>
      <c r="R1834" s="2" t="s">
        <v>27</v>
      </c>
      <c r="S1834" s="2" t="s">
        <v>150</v>
      </c>
      <c r="T1834" s="2" t="s">
        <v>10019</v>
      </c>
      <c r="U1834" s="2" t="s">
        <v>3097</v>
      </c>
      <c r="V1834" s="2" t="s">
        <v>600</v>
      </c>
      <c r="W1834" s="2" t="s">
        <v>40</v>
      </c>
      <c r="X1834" s="2" t="s">
        <v>27</v>
      </c>
    </row>
    <row r="1835" spans="1:24" customFormat="1" ht="184.8" hidden="1" x14ac:dyDescent="0.3">
      <c r="A1835" s="11" t="s">
        <v>10020</v>
      </c>
      <c r="B1835" s="12">
        <v>166159</v>
      </c>
      <c r="C1835" s="11" t="s">
        <v>3943</v>
      </c>
      <c r="D1835" s="11" t="s">
        <v>26</v>
      </c>
      <c r="E1835" s="11" t="s">
        <v>10021</v>
      </c>
      <c r="F1835" s="12">
        <v>166159</v>
      </c>
      <c r="G1835" s="11" t="s">
        <v>10022</v>
      </c>
      <c r="H1835" s="11" t="s">
        <v>1104</v>
      </c>
      <c r="I1835" s="11" t="s">
        <v>2551</v>
      </c>
      <c r="J1835" s="11" t="s">
        <v>130</v>
      </c>
      <c r="K1835" s="12">
        <v>24622</v>
      </c>
      <c r="L1835" s="11" t="s">
        <v>27</v>
      </c>
      <c r="M1835" s="11" t="s">
        <v>1072</v>
      </c>
      <c r="N1835" s="11" t="s">
        <v>10023</v>
      </c>
      <c r="O1835" s="11" t="s">
        <v>33</v>
      </c>
      <c r="P1835" s="11" t="s">
        <v>10024</v>
      </c>
      <c r="Q1835" s="11" t="s">
        <v>10025</v>
      </c>
      <c r="R1835" s="11" t="s">
        <v>27</v>
      </c>
      <c r="S1835" s="11" t="s">
        <v>108</v>
      </c>
      <c r="T1835" s="11" t="s">
        <v>10026</v>
      </c>
      <c r="U1835" s="11" t="s">
        <v>10027</v>
      </c>
      <c r="V1835" s="11" t="s">
        <v>10028</v>
      </c>
      <c r="W1835" s="11" t="s">
        <v>40</v>
      </c>
      <c r="X1835" s="11" t="s">
        <v>254</v>
      </c>
    </row>
    <row r="1836" spans="1:24" customFormat="1" ht="66" hidden="1" x14ac:dyDescent="0.3">
      <c r="A1836" s="2" t="s">
        <v>10029</v>
      </c>
      <c r="B1836" s="10">
        <v>24840</v>
      </c>
      <c r="C1836" s="2" t="s">
        <v>2622</v>
      </c>
      <c r="D1836" s="2" t="s">
        <v>89</v>
      </c>
      <c r="E1836" s="2" t="s">
        <v>27</v>
      </c>
      <c r="F1836" s="10">
        <v>24840</v>
      </c>
      <c r="G1836" s="2" t="s">
        <v>10030</v>
      </c>
      <c r="H1836" s="2" t="s">
        <v>2138</v>
      </c>
      <c r="I1836" s="2" t="s">
        <v>27</v>
      </c>
      <c r="J1836" s="2" t="s">
        <v>1315</v>
      </c>
      <c r="K1836" s="10">
        <v>2760</v>
      </c>
      <c r="L1836" s="2" t="s">
        <v>27</v>
      </c>
      <c r="M1836" s="2" t="s">
        <v>27</v>
      </c>
      <c r="N1836" s="2" t="s">
        <v>10031</v>
      </c>
      <c r="O1836" s="2" t="s">
        <v>74</v>
      </c>
      <c r="P1836" s="2" t="s">
        <v>27</v>
      </c>
      <c r="Q1836" s="2" t="s">
        <v>27</v>
      </c>
      <c r="R1836" s="2" t="s">
        <v>27</v>
      </c>
      <c r="S1836" s="2" t="s">
        <v>150</v>
      </c>
      <c r="T1836" s="2" t="s">
        <v>10032</v>
      </c>
      <c r="U1836" s="2" t="s">
        <v>2622</v>
      </c>
      <c r="V1836" s="2" t="s">
        <v>4986</v>
      </c>
      <c r="W1836" s="2" t="s">
        <v>96</v>
      </c>
      <c r="X1836" s="2" t="s">
        <v>27</v>
      </c>
    </row>
    <row r="1837" spans="1:24" customFormat="1" ht="79.2" hidden="1" x14ac:dyDescent="0.3">
      <c r="A1837" s="11" t="s">
        <v>10033</v>
      </c>
      <c r="B1837" s="12">
        <v>2500</v>
      </c>
      <c r="C1837" s="11" t="s">
        <v>530</v>
      </c>
      <c r="D1837" s="11" t="s">
        <v>26</v>
      </c>
      <c r="E1837" s="11" t="s">
        <v>27</v>
      </c>
      <c r="F1837" s="12">
        <v>2500</v>
      </c>
      <c r="G1837" s="11" t="s">
        <v>10034</v>
      </c>
      <c r="H1837" s="11" t="s">
        <v>587</v>
      </c>
      <c r="I1837" s="11" t="s">
        <v>27</v>
      </c>
      <c r="J1837" s="11" t="s">
        <v>130</v>
      </c>
      <c r="K1837" s="11" t="s">
        <v>27</v>
      </c>
      <c r="L1837" s="11" t="s">
        <v>27</v>
      </c>
      <c r="M1837" s="11" t="s">
        <v>10035</v>
      </c>
      <c r="N1837" s="11" t="s">
        <v>10036</v>
      </c>
      <c r="O1837" s="11" t="s">
        <v>74</v>
      </c>
      <c r="P1837" s="11" t="s">
        <v>6043</v>
      </c>
      <c r="Q1837" s="11" t="s">
        <v>27</v>
      </c>
      <c r="R1837" s="11" t="s">
        <v>27</v>
      </c>
      <c r="S1837" s="11" t="s">
        <v>36</v>
      </c>
      <c r="T1837" s="11" t="s">
        <v>10037</v>
      </c>
      <c r="U1837" s="11" t="s">
        <v>538</v>
      </c>
      <c r="V1837" s="11" t="s">
        <v>539</v>
      </c>
      <c r="W1837" s="11" t="s">
        <v>136</v>
      </c>
      <c r="X1837" s="11" t="s">
        <v>540</v>
      </c>
    </row>
    <row r="1838" spans="1:24" customFormat="1" ht="224.4" hidden="1" x14ac:dyDescent="0.3">
      <c r="A1838" s="2" t="s">
        <v>10038</v>
      </c>
      <c r="B1838" s="10">
        <v>29657</v>
      </c>
      <c r="C1838" s="2" t="s">
        <v>8848</v>
      </c>
      <c r="D1838" s="2" t="s">
        <v>89</v>
      </c>
      <c r="E1838" s="2" t="s">
        <v>27</v>
      </c>
      <c r="F1838" s="10">
        <v>29657</v>
      </c>
      <c r="G1838" s="2" t="s">
        <v>10039</v>
      </c>
      <c r="H1838" s="2" t="s">
        <v>10040</v>
      </c>
      <c r="I1838" s="2" t="s">
        <v>27</v>
      </c>
      <c r="J1838" s="2" t="s">
        <v>71</v>
      </c>
      <c r="K1838" s="2" t="s">
        <v>27</v>
      </c>
      <c r="L1838" s="2" t="s">
        <v>27</v>
      </c>
      <c r="M1838" s="2" t="s">
        <v>10041</v>
      </c>
      <c r="N1838" s="2" t="s">
        <v>10042</v>
      </c>
      <c r="O1838" s="2" t="s">
        <v>74</v>
      </c>
      <c r="P1838" s="2" t="s">
        <v>27</v>
      </c>
      <c r="Q1838" s="2" t="s">
        <v>27</v>
      </c>
      <c r="R1838" s="2" t="s">
        <v>27</v>
      </c>
      <c r="S1838" s="2" t="s">
        <v>36</v>
      </c>
      <c r="T1838" s="2" t="s">
        <v>10043</v>
      </c>
      <c r="U1838" s="2" t="s">
        <v>8848</v>
      </c>
      <c r="V1838" s="2" t="s">
        <v>10044</v>
      </c>
      <c r="W1838" s="2" t="s">
        <v>1681</v>
      </c>
      <c r="X1838" s="2" t="s">
        <v>27</v>
      </c>
    </row>
    <row r="1839" spans="1:24" ht="66" x14ac:dyDescent="0.3">
      <c r="A1839" s="11" t="s">
        <v>9121</v>
      </c>
      <c r="B1839" s="12">
        <v>5000</v>
      </c>
      <c r="C1839" s="11" t="s">
        <v>7855</v>
      </c>
      <c r="D1839" s="11" t="s">
        <v>26</v>
      </c>
      <c r="E1839" s="11" t="s">
        <v>27</v>
      </c>
      <c r="F1839" s="12">
        <v>5000</v>
      </c>
      <c r="G1839" s="11" t="s">
        <v>10045</v>
      </c>
      <c r="H1839" s="11" t="s">
        <v>10046</v>
      </c>
      <c r="I1839" s="11" t="s">
        <v>27</v>
      </c>
      <c r="J1839" s="11" t="s">
        <v>169</v>
      </c>
      <c r="K1839" s="11" t="s">
        <v>27</v>
      </c>
      <c r="L1839" s="11" t="s">
        <v>27</v>
      </c>
      <c r="M1839" s="11" t="s">
        <v>9125</v>
      </c>
      <c r="N1839" s="11" t="s">
        <v>10047</v>
      </c>
      <c r="O1839" s="11" t="s">
        <v>204</v>
      </c>
      <c r="P1839" s="11" t="s">
        <v>888</v>
      </c>
      <c r="Q1839" s="11" t="s">
        <v>35</v>
      </c>
      <c r="R1839" s="11" t="s">
        <v>27</v>
      </c>
      <c r="S1839" s="11" t="s">
        <v>36</v>
      </c>
      <c r="T1839" s="11" t="s">
        <v>9128</v>
      </c>
      <c r="U1839" s="11" t="s">
        <v>7855</v>
      </c>
      <c r="V1839" s="11" t="s">
        <v>9129</v>
      </c>
      <c r="W1839" s="11" t="s">
        <v>164</v>
      </c>
      <c r="X1839" s="11" t="s">
        <v>27</v>
      </c>
    </row>
    <row r="1840" spans="1:24" ht="343.2" x14ac:dyDescent="0.3">
      <c r="A1840" s="2" t="s">
        <v>10048</v>
      </c>
      <c r="B1840" s="10">
        <v>50000</v>
      </c>
      <c r="C1840" s="2" t="s">
        <v>10049</v>
      </c>
      <c r="D1840" s="2" t="s">
        <v>26</v>
      </c>
      <c r="E1840" s="2" t="s">
        <v>2914</v>
      </c>
      <c r="F1840" s="10">
        <v>50000</v>
      </c>
      <c r="G1840" s="2" t="s">
        <v>10050</v>
      </c>
      <c r="H1840" s="2" t="s">
        <v>5701</v>
      </c>
      <c r="I1840" s="2" t="s">
        <v>27</v>
      </c>
      <c r="J1840" s="2" t="s">
        <v>45</v>
      </c>
      <c r="K1840" s="2" t="s">
        <v>27</v>
      </c>
      <c r="L1840" s="2" t="s">
        <v>27</v>
      </c>
      <c r="M1840" s="2" t="s">
        <v>1806</v>
      </c>
      <c r="N1840" s="2" t="s">
        <v>10051</v>
      </c>
      <c r="O1840" s="2" t="s">
        <v>204</v>
      </c>
      <c r="P1840" s="2" t="s">
        <v>5161</v>
      </c>
      <c r="Q1840" s="2" t="s">
        <v>35</v>
      </c>
      <c r="R1840" s="2" t="s">
        <v>27</v>
      </c>
      <c r="S1840" s="2" t="s">
        <v>64</v>
      </c>
      <c r="T1840" s="2" t="s">
        <v>10052</v>
      </c>
      <c r="U1840" s="2" t="s">
        <v>3193</v>
      </c>
      <c r="V1840" s="2" t="s">
        <v>414</v>
      </c>
      <c r="W1840" s="2" t="s">
        <v>333</v>
      </c>
      <c r="X1840" s="2" t="s">
        <v>27</v>
      </c>
    </row>
    <row r="1841" spans="1:24" customFormat="1" ht="92.4" hidden="1" x14ac:dyDescent="0.3">
      <c r="A1841" s="11" t="s">
        <v>2954</v>
      </c>
      <c r="B1841" s="12">
        <v>800000</v>
      </c>
      <c r="C1841" s="11" t="s">
        <v>3475</v>
      </c>
      <c r="D1841" s="11" t="s">
        <v>26</v>
      </c>
      <c r="E1841" s="11" t="s">
        <v>27</v>
      </c>
      <c r="F1841" s="12">
        <v>800000</v>
      </c>
      <c r="G1841" s="11" t="s">
        <v>10053</v>
      </c>
      <c r="H1841" s="11" t="s">
        <v>3313</v>
      </c>
      <c r="I1841" s="11" t="s">
        <v>27</v>
      </c>
      <c r="J1841" s="11" t="s">
        <v>1242</v>
      </c>
      <c r="K1841" s="11" t="s">
        <v>27</v>
      </c>
      <c r="L1841" s="11" t="s">
        <v>27</v>
      </c>
      <c r="M1841" s="11" t="s">
        <v>683</v>
      </c>
      <c r="N1841" s="11" t="s">
        <v>10054</v>
      </c>
      <c r="O1841" s="11" t="s">
        <v>74</v>
      </c>
      <c r="P1841" s="11" t="s">
        <v>685</v>
      </c>
      <c r="Q1841" s="11" t="s">
        <v>919</v>
      </c>
      <c r="R1841" s="11" t="s">
        <v>27</v>
      </c>
      <c r="S1841" s="11" t="s">
        <v>36</v>
      </c>
      <c r="T1841" s="11" t="s">
        <v>2958</v>
      </c>
      <c r="U1841" s="11" t="s">
        <v>687</v>
      </c>
      <c r="V1841" s="11" t="s">
        <v>539</v>
      </c>
      <c r="W1841" s="11" t="s">
        <v>164</v>
      </c>
      <c r="X1841" s="11" t="s">
        <v>27</v>
      </c>
    </row>
    <row r="1842" spans="1:24" customFormat="1" ht="105.6" hidden="1" x14ac:dyDescent="0.3">
      <c r="A1842" s="2" t="s">
        <v>24</v>
      </c>
      <c r="B1842" s="10">
        <v>100</v>
      </c>
      <c r="C1842" s="2" t="s">
        <v>25</v>
      </c>
      <c r="D1842" s="2" t="s">
        <v>26</v>
      </c>
      <c r="E1842" s="2" t="s">
        <v>27</v>
      </c>
      <c r="F1842" s="10">
        <v>100</v>
      </c>
      <c r="G1842" s="2" t="s">
        <v>10055</v>
      </c>
      <c r="H1842" s="2" t="s">
        <v>10056</v>
      </c>
      <c r="I1842" s="2" t="s">
        <v>27</v>
      </c>
      <c r="J1842" s="2" t="s">
        <v>30</v>
      </c>
      <c r="K1842" s="2" t="s">
        <v>27</v>
      </c>
      <c r="L1842" s="2" t="s">
        <v>27</v>
      </c>
      <c r="M1842" s="2" t="s">
        <v>31</v>
      </c>
      <c r="N1842" s="2" t="s">
        <v>10057</v>
      </c>
      <c r="O1842" s="2" t="s">
        <v>33</v>
      </c>
      <c r="P1842" s="2" t="s">
        <v>34</v>
      </c>
      <c r="Q1842" s="2" t="s">
        <v>35</v>
      </c>
      <c r="R1842" s="2" t="s">
        <v>27</v>
      </c>
      <c r="S1842" s="2" t="s">
        <v>36</v>
      </c>
      <c r="T1842" s="2" t="s">
        <v>37</v>
      </c>
      <c r="U1842" s="2" t="s">
        <v>38</v>
      </c>
      <c r="V1842" s="2" t="s">
        <v>39</v>
      </c>
      <c r="W1842" s="2" t="s">
        <v>40</v>
      </c>
      <c r="X1842" s="2" t="s">
        <v>27</v>
      </c>
    </row>
    <row r="1843" spans="1:24" customFormat="1" ht="198" hidden="1" x14ac:dyDescent="0.3">
      <c r="A1843" s="11" t="s">
        <v>10058</v>
      </c>
      <c r="B1843" s="12">
        <v>39409</v>
      </c>
      <c r="C1843" s="11" t="s">
        <v>891</v>
      </c>
      <c r="D1843" s="11" t="s">
        <v>89</v>
      </c>
      <c r="E1843" s="11" t="s">
        <v>27</v>
      </c>
      <c r="F1843" s="12">
        <v>39409</v>
      </c>
      <c r="G1843" s="11" t="s">
        <v>10059</v>
      </c>
      <c r="H1843" s="11" t="s">
        <v>2074</v>
      </c>
      <c r="I1843" s="11" t="s">
        <v>27</v>
      </c>
      <c r="J1843" s="11" t="s">
        <v>1436</v>
      </c>
      <c r="K1843" s="11" t="s">
        <v>27</v>
      </c>
      <c r="L1843" s="11" t="s">
        <v>27</v>
      </c>
      <c r="M1843" s="11" t="s">
        <v>170</v>
      </c>
      <c r="N1843" s="11" t="s">
        <v>10060</v>
      </c>
      <c r="O1843" s="11" t="s">
        <v>104</v>
      </c>
      <c r="P1843" s="11" t="s">
        <v>10061</v>
      </c>
      <c r="Q1843" s="11" t="s">
        <v>9720</v>
      </c>
      <c r="R1843" s="11" t="s">
        <v>2031</v>
      </c>
      <c r="S1843" s="11" t="s">
        <v>108</v>
      </c>
      <c r="T1843" s="11" t="s">
        <v>5219</v>
      </c>
      <c r="U1843" s="11" t="s">
        <v>2001</v>
      </c>
      <c r="V1843" s="11" t="s">
        <v>9721</v>
      </c>
      <c r="W1843" s="11" t="s">
        <v>490</v>
      </c>
      <c r="X1843" s="11" t="s">
        <v>27</v>
      </c>
    </row>
    <row r="1844" spans="1:24" customFormat="1" ht="264" hidden="1" x14ac:dyDescent="0.3">
      <c r="A1844" s="2" t="s">
        <v>10062</v>
      </c>
      <c r="B1844" s="2" t="s">
        <v>27</v>
      </c>
      <c r="C1844" s="2" t="s">
        <v>27</v>
      </c>
      <c r="D1844" s="2" t="s">
        <v>27</v>
      </c>
      <c r="E1844" s="2" t="s">
        <v>7138</v>
      </c>
      <c r="F1844" s="10">
        <v>175000</v>
      </c>
      <c r="G1844" s="2" t="s">
        <v>10063</v>
      </c>
      <c r="H1844" s="2" t="s">
        <v>280</v>
      </c>
      <c r="I1844" s="2" t="s">
        <v>3349</v>
      </c>
      <c r="J1844" s="2" t="s">
        <v>282</v>
      </c>
      <c r="K1844" s="2" t="s">
        <v>27</v>
      </c>
      <c r="L1844" s="2" t="s">
        <v>27</v>
      </c>
      <c r="M1844" s="2" t="s">
        <v>170</v>
      </c>
      <c r="N1844" s="2" t="s">
        <v>10064</v>
      </c>
      <c r="O1844" s="2" t="s">
        <v>365</v>
      </c>
      <c r="P1844" s="2" t="s">
        <v>596</v>
      </c>
      <c r="Q1844" s="2" t="s">
        <v>27</v>
      </c>
      <c r="R1844" s="2" t="s">
        <v>1361</v>
      </c>
      <c r="S1844" s="2" t="s">
        <v>108</v>
      </c>
      <c r="T1844" s="2" t="s">
        <v>10065</v>
      </c>
      <c r="U1844" s="2" t="s">
        <v>27</v>
      </c>
      <c r="V1844" s="2" t="s">
        <v>27</v>
      </c>
      <c r="W1844" s="2" t="s">
        <v>136</v>
      </c>
      <c r="X1844" s="2" t="s">
        <v>3352</v>
      </c>
    </row>
    <row r="1845" spans="1:24" ht="105.6" x14ac:dyDescent="0.3">
      <c r="A1845" s="11" t="s">
        <v>4696</v>
      </c>
      <c r="B1845" s="12">
        <v>8000</v>
      </c>
      <c r="C1845" s="11" t="s">
        <v>7037</v>
      </c>
      <c r="D1845" s="11" t="s">
        <v>26</v>
      </c>
      <c r="E1845" s="11" t="s">
        <v>27</v>
      </c>
      <c r="F1845" s="12">
        <v>8000</v>
      </c>
      <c r="G1845" s="11" t="s">
        <v>10066</v>
      </c>
      <c r="H1845" s="11" t="s">
        <v>214</v>
      </c>
      <c r="I1845" s="11" t="s">
        <v>27</v>
      </c>
      <c r="J1845" s="11" t="s">
        <v>45</v>
      </c>
      <c r="K1845" s="11" t="s">
        <v>27</v>
      </c>
      <c r="L1845" s="11" t="s">
        <v>27</v>
      </c>
      <c r="M1845" s="11" t="s">
        <v>4216</v>
      </c>
      <c r="N1845" s="11" t="s">
        <v>10067</v>
      </c>
      <c r="O1845" s="11" t="s">
        <v>33</v>
      </c>
      <c r="P1845" s="11" t="s">
        <v>7513</v>
      </c>
      <c r="Q1845" s="11" t="s">
        <v>35</v>
      </c>
      <c r="R1845" s="11" t="s">
        <v>27</v>
      </c>
      <c r="S1845" s="11" t="s">
        <v>36</v>
      </c>
      <c r="T1845" s="11" t="s">
        <v>4701</v>
      </c>
      <c r="U1845" s="11" t="s">
        <v>678</v>
      </c>
      <c r="V1845" s="11" t="s">
        <v>315</v>
      </c>
      <c r="W1845" s="11" t="s">
        <v>40</v>
      </c>
      <c r="X1845" s="11" t="s">
        <v>27</v>
      </c>
    </row>
    <row r="1846" spans="1:24" customFormat="1" ht="198" hidden="1" x14ac:dyDescent="0.3">
      <c r="A1846" s="2" t="s">
        <v>10068</v>
      </c>
      <c r="B1846" s="10">
        <v>38059</v>
      </c>
      <c r="C1846" s="2" t="s">
        <v>8455</v>
      </c>
      <c r="D1846" s="2" t="s">
        <v>26</v>
      </c>
      <c r="E1846" s="2" t="s">
        <v>27</v>
      </c>
      <c r="F1846" s="10">
        <v>38059</v>
      </c>
      <c r="G1846" s="2" t="s">
        <v>10069</v>
      </c>
      <c r="H1846" s="2" t="s">
        <v>2074</v>
      </c>
      <c r="I1846" s="2" t="s">
        <v>27</v>
      </c>
      <c r="J1846" s="2" t="s">
        <v>1436</v>
      </c>
      <c r="K1846" s="2" t="s">
        <v>27</v>
      </c>
      <c r="L1846" s="2" t="s">
        <v>27</v>
      </c>
      <c r="M1846" s="2" t="s">
        <v>170</v>
      </c>
      <c r="N1846" s="2" t="s">
        <v>10070</v>
      </c>
      <c r="O1846" s="2" t="s">
        <v>104</v>
      </c>
      <c r="P1846" s="2" t="s">
        <v>10071</v>
      </c>
      <c r="Q1846" s="2" t="s">
        <v>10072</v>
      </c>
      <c r="R1846" s="2" t="s">
        <v>2031</v>
      </c>
      <c r="S1846" s="2" t="s">
        <v>108</v>
      </c>
      <c r="T1846" s="2" t="s">
        <v>5219</v>
      </c>
      <c r="U1846" s="2" t="s">
        <v>406</v>
      </c>
      <c r="V1846" s="2" t="s">
        <v>2642</v>
      </c>
      <c r="W1846" s="2" t="s">
        <v>490</v>
      </c>
      <c r="X1846" s="2" t="s">
        <v>27</v>
      </c>
    </row>
    <row r="1847" spans="1:24" customFormat="1" ht="26.4" hidden="1" x14ac:dyDescent="0.3">
      <c r="A1847" s="11" t="s">
        <v>10073</v>
      </c>
      <c r="B1847" s="12">
        <v>130000</v>
      </c>
      <c r="C1847" s="11" t="s">
        <v>6230</v>
      </c>
      <c r="D1847" s="11" t="s">
        <v>26</v>
      </c>
      <c r="E1847" s="11" t="s">
        <v>10074</v>
      </c>
      <c r="F1847" s="12">
        <v>150000</v>
      </c>
      <c r="G1847" s="11" t="s">
        <v>10075</v>
      </c>
      <c r="H1847" s="11" t="s">
        <v>419</v>
      </c>
      <c r="I1847" s="11" t="s">
        <v>27</v>
      </c>
      <c r="J1847" s="11" t="s">
        <v>10076</v>
      </c>
      <c r="K1847" s="11" t="s">
        <v>27</v>
      </c>
      <c r="L1847" s="11" t="s">
        <v>27</v>
      </c>
      <c r="M1847" s="11" t="s">
        <v>340</v>
      </c>
      <c r="N1847" s="11" t="s">
        <v>10077</v>
      </c>
      <c r="O1847" s="11" t="s">
        <v>74</v>
      </c>
      <c r="P1847" s="11" t="s">
        <v>739</v>
      </c>
      <c r="Q1847" s="11" t="s">
        <v>27</v>
      </c>
      <c r="R1847" s="11" t="s">
        <v>27</v>
      </c>
      <c r="S1847" s="11" t="s">
        <v>64</v>
      </c>
      <c r="T1847" s="11" t="s">
        <v>10078</v>
      </c>
      <c r="U1847" s="11" t="s">
        <v>624</v>
      </c>
      <c r="V1847" s="11" t="s">
        <v>2263</v>
      </c>
      <c r="W1847" s="11" t="s">
        <v>40</v>
      </c>
      <c r="X1847" s="11" t="s">
        <v>27</v>
      </c>
    </row>
    <row r="1848" spans="1:24" customFormat="1" ht="105.6" hidden="1" x14ac:dyDescent="0.3">
      <c r="A1848" s="2" t="s">
        <v>24</v>
      </c>
      <c r="B1848" s="10">
        <v>100</v>
      </c>
      <c r="C1848" s="2" t="s">
        <v>52</v>
      </c>
      <c r="D1848" s="2" t="s">
        <v>26</v>
      </c>
      <c r="E1848" s="2" t="s">
        <v>27</v>
      </c>
      <c r="F1848" s="10">
        <v>100</v>
      </c>
      <c r="G1848" s="2" t="s">
        <v>10079</v>
      </c>
      <c r="H1848" s="2" t="s">
        <v>10080</v>
      </c>
      <c r="I1848" s="2" t="s">
        <v>27</v>
      </c>
      <c r="J1848" s="2" t="s">
        <v>30</v>
      </c>
      <c r="K1848" s="2" t="s">
        <v>27</v>
      </c>
      <c r="L1848" s="2" t="s">
        <v>27</v>
      </c>
      <c r="M1848" s="2" t="s">
        <v>31</v>
      </c>
      <c r="N1848" s="2" t="s">
        <v>10081</v>
      </c>
      <c r="O1848" s="2" t="s">
        <v>33</v>
      </c>
      <c r="P1848" s="2" t="s">
        <v>34</v>
      </c>
      <c r="Q1848" s="2" t="s">
        <v>35</v>
      </c>
      <c r="R1848" s="2" t="s">
        <v>27</v>
      </c>
      <c r="S1848" s="2" t="s">
        <v>36</v>
      </c>
      <c r="T1848" s="2" t="s">
        <v>37</v>
      </c>
      <c r="U1848" s="2" t="s">
        <v>38</v>
      </c>
      <c r="V1848" s="2" t="s">
        <v>39</v>
      </c>
      <c r="W1848" s="2" t="s">
        <v>40</v>
      </c>
      <c r="X1848" s="2" t="s">
        <v>27</v>
      </c>
    </row>
    <row r="1849" spans="1:24" customFormat="1" ht="66" hidden="1" x14ac:dyDescent="0.3">
      <c r="A1849" s="11" t="s">
        <v>529</v>
      </c>
      <c r="B1849" s="12">
        <v>2500</v>
      </c>
      <c r="C1849" s="11" t="s">
        <v>530</v>
      </c>
      <c r="D1849" s="11" t="s">
        <v>26</v>
      </c>
      <c r="E1849" s="11" t="s">
        <v>27</v>
      </c>
      <c r="F1849" s="12">
        <v>2500</v>
      </c>
      <c r="G1849" s="11" t="s">
        <v>10082</v>
      </c>
      <c r="H1849" s="11" t="s">
        <v>44</v>
      </c>
      <c r="I1849" s="11" t="s">
        <v>27</v>
      </c>
      <c r="J1849" s="11" t="s">
        <v>130</v>
      </c>
      <c r="K1849" s="11" t="s">
        <v>27</v>
      </c>
      <c r="L1849" s="11" t="s">
        <v>27</v>
      </c>
      <c r="M1849" s="11" t="s">
        <v>533</v>
      </c>
      <c r="N1849" s="11" t="s">
        <v>10083</v>
      </c>
      <c r="O1849" s="11" t="s">
        <v>74</v>
      </c>
      <c r="P1849" s="11" t="s">
        <v>535</v>
      </c>
      <c r="Q1849" s="11" t="s">
        <v>536</v>
      </c>
      <c r="R1849" s="11" t="s">
        <v>27</v>
      </c>
      <c r="S1849" s="11" t="s">
        <v>36</v>
      </c>
      <c r="T1849" s="11" t="s">
        <v>537</v>
      </c>
      <c r="U1849" s="11" t="s">
        <v>538</v>
      </c>
      <c r="V1849" s="11" t="s">
        <v>539</v>
      </c>
      <c r="W1849" s="11" t="s">
        <v>136</v>
      </c>
      <c r="X1849" s="11" t="s">
        <v>540</v>
      </c>
    </row>
    <row r="1850" spans="1:24" customFormat="1" ht="26.4" hidden="1" x14ac:dyDescent="0.3">
      <c r="A1850" s="2" t="s">
        <v>1151</v>
      </c>
      <c r="B1850" s="10">
        <v>1000</v>
      </c>
      <c r="C1850" s="2" t="s">
        <v>835</v>
      </c>
      <c r="D1850" s="2" t="s">
        <v>26</v>
      </c>
      <c r="E1850" s="2" t="s">
        <v>27</v>
      </c>
      <c r="F1850" s="10">
        <v>1000</v>
      </c>
      <c r="G1850" s="2" t="s">
        <v>10084</v>
      </c>
      <c r="H1850" s="2" t="s">
        <v>5398</v>
      </c>
      <c r="I1850" s="2" t="s">
        <v>27</v>
      </c>
      <c r="J1850" s="2" t="s">
        <v>130</v>
      </c>
      <c r="K1850" s="2" t="s">
        <v>27</v>
      </c>
      <c r="L1850" s="2" t="s">
        <v>27</v>
      </c>
      <c r="M1850" s="2" t="s">
        <v>533</v>
      </c>
      <c r="N1850" s="2" t="s">
        <v>10085</v>
      </c>
      <c r="O1850" s="2" t="s">
        <v>33</v>
      </c>
      <c r="P1850" s="2" t="s">
        <v>1155</v>
      </c>
      <c r="Q1850" s="2" t="s">
        <v>466</v>
      </c>
      <c r="R1850" s="2" t="s">
        <v>27</v>
      </c>
      <c r="S1850" s="2" t="s">
        <v>36</v>
      </c>
      <c r="T1850" s="2" t="s">
        <v>1156</v>
      </c>
      <c r="U1850" s="2" t="s">
        <v>42</v>
      </c>
      <c r="V1850" s="2" t="s">
        <v>51</v>
      </c>
      <c r="W1850" s="2" t="s">
        <v>40</v>
      </c>
      <c r="X1850" s="2" t="s">
        <v>540</v>
      </c>
    </row>
    <row r="1851" spans="1:24" customFormat="1" ht="343.2" hidden="1" x14ac:dyDescent="0.3">
      <c r="A1851" s="11" t="s">
        <v>10086</v>
      </c>
      <c r="B1851" s="11" t="s">
        <v>27</v>
      </c>
      <c r="C1851" s="11" t="s">
        <v>27</v>
      </c>
      <c r="D1851" s="11" t="s">
        <v>27</v>
      </c>
      <c r="E1851" s="11" t="s">
        <v>2689</v>
      </c>
      <c r="F1851" s="12">
        <v>240000</v>
      </c>
      <c r="G1851" s="11" t="s">
        <v>5131</v>
      </c>
      <c r="H1851" s="11" t="s">
        <v>1814</v>
      </c>
      <c r="I1851" s="11" t="s">
        <v>5132</v>
      </c>
      <c r="J1851" s="11" t="s">
        <v>674</v>
      </c>
      <c r="K1851" s="11" t="s">
        <v>27</v>
      </c>
      <c r="L1851" s="11" t="s">
        <v>27</v>
      </c>
      <c r="M1851" s="11" t="s">
        <v>4234</v>
      </c>
      <c r="N1851" s="11" t="s">
        <v>10087</v>
      </c>
      <c r="O1851" s="11" t="s">
        <v>365</v>
      </c>
      <c r="P1851" s="11" t="s">
        <v>27</v>
      </c>
      <c r="Q1851" s="11" t="s">
        <v>27</v>
      </c>
      <c r="R1851" s="11" t="s">
        <v>27</v>
      </c>
      <c r="S1851" s="11" t="s">
        <v>487</v>
      </c>
      <c r="T1851" s="11" t="s">
        <v>10088</v>
      </c>
      <c r="U1851" s="11" t="s">
        <v>27</v>
      </c>
      <c r="V1851" s="11" t="s">
        <v>27</v>
      </c>
      <c r="W1851" s="11" t="s">
        <v>40</v>
      </c>
      <c r="X1851" s="11" t="s">
        <v>5135</v>
      </c>
    </row>
    <row r="1852" spans="1:24" customFormat="1" ht="66" hidden="1" x14ac:dyDescent="0.3">
      <c r="A1852" s="2" t="s">
        <v>471</v>
      </c>
      <c r="B1852" s="10">
        <v>7950</v>
      </c>
      <c r="C1852" s="2" t="s">
        <v>123</v>
      </c>
      <c r="D1852" s="2" t="s">
        <v>26</v>
      </c>
      <c r="E1852" s="2" t="s">
        <v>27</v>
      </c>
      <c r="F1852" s="10">
        <v>7950</v>
      </c>
      <c r="G1852" s="2" t="s">
        <v>10089</v>
      </c>
      <c r="H1852" s="2" t="s">
        <v>10090</v>
      </c>
      <c r="I1852" s="2" t="s">
        <v>27</v>
      </c>
      <c r="J1852" s="2" t="s">
        <v>30</v>
      </c>
      <c r="K1852" s="2" t="s">
        <v>27</v>
      </c>
      <c r="L1852" s="2" t="s">
        <v>27</v>
      </c>
      <c r="M1852" s="2" t="s">
        <v>31</v>
      </c>
      <c r="N1852" s="2" t="s">
        <v>10091</v>
      </c>
      <c r="O1852" s="2" t="s">
        <v>33</v>
      </c>
      <c r="P1852" s="2" t="s">
        <v>7110</v>
      </c>
      <c r="Q1852" s="2" t="s">
        <v>35</v>
      </c>
      <c r="R1852" s="2" t="s">
        <v>27</v>
      </c>
      <c r="S1852" s="2" t="s">
        <v>36</v>
      </c>
      <c r="T1852" s="2" t="s">
        <v>476</v>
      </c>
      <c r="U1852" s="2" t="s">
        <v>38</v>
      </c>
      <c r="V1852" s="2" t="s">
        <v>39</v>
      </c>
      <c r="W1852" s="2" t="s">
        <v>40</v>
      </c>
      <c r="X1852" s="2" t="s">
        <v>27</v>
      </c>
    </row>
    <row r="1853" spans="1:24" customFormat="1" ht="66" hidden="1" x14ac:dyDescent="0.3">
      <c r="A1853" s="11" t="s">
        <v>10092</v>
      </c>
      <c r="B1853" s="12">
        <v>30000</v>
      </c>
      <c r="C1853" s="11" t="s">
        <v>3449</v>
      </c>
      <c r="D1853" s="11" t="s">
        <v>26</v>
      </c>
      <c r="E1853" s="11" t="s">
        <v>1344</v>
      </c>
      <c r="F1853" s="12">
        <v>30000</v>
      </c>
      <c r="G1853" s="11" t="s">
        <v>10093</v>
      </c>
      <c r="H1853" s="11" t="s">
        <v>1132</v>
      </c>
      <c r="I1853" s="11" t="s">
        <v>27</v>
      </c>
      <c r="J1853" s="11" t="s">
        <v>2880</v>
      </c>
      <c r="K1853" s="11" t="s">
        <v>27</v>
      </c>
      <c r="L1853" s="11" t="s">
        <v>27</v>
      </c>
      <c r="M1853" s="11" t="s">
        <v>5097</v>
      </c>
      <c r="N1853" s="11" t="s">
        <v>10094</v>
      </c>
      <c r="O1853" s="11" t="s">
        <v>33</v>
      </c>
      <c r="P1853" s="11" t="s">
        <v>5099</v>
      </c>
      <c r="Q1853" s="11" t="s">
        <v>35</v>
      </c>
      <c r="R1853" s="11" t="s">
        <v>27</v>
      </c>
      <c r="S1853" s="11" t="s">
        <v>64</v>
      </c>
      <c r="T1853" s="11" t="s">
        <v>10095</v>
      </c>
      <c r="U1853" s="11" t="s">
        <v>6025</v>
      </c>
      <c r="V1853" s="11" t="s">
        <v>2902</v>
      </c>
      <c r="W1853" s="11" t="s">
        <v>40</v>
      </c>
      <c r="X1853" s="11" t="s">
        <v>5101</v>
      </c>
    </row>
    <row r="1854" spans="1:24" customFormat="1" ht="105.6" hidden="1" x14ac:dyDescent="0.3">
      <c r="A1854" s="2" t="s">
        <v>24</v>
      </c>
      <c r="B1854" s="10">
        <v>75</v>
      </c>
      <c r="C1854" s="2" t="s">
        <v>874</v>
      </c>
      <c r="D1854" s="2" t="s">
        <v>26</v>
      </c>
      <c r="E1854" s="2" t="s">
        <v>27</v>
      </c>
      <c r="F1854" s="10">
        <v>75</v>
      </c>
      <c r="G1854" s="2" t="s">
        <v>10096</v>
      </c>
      <c r="H1854" s="2" t="s">
        <v>10097</v>
      </c>
      <c r="I1854" s="2" t="s">
        <v>27</v>
      </c>
      <c r="J1854" s="2" t="s">
        <v>30</v>
      </c>
      <c r="K1854" s="2" t="s">
        <v>27</v>
      </c>
      <c r="L1854" s="2" t="s">
        <v>27</v>
      </c>
      <c r="M1854" s="2" t="s">
        <v>31</v>
      </c>
      <c r="N1854" s="2" t="s">
        <v>10098</v>
      </c>
      <c r="O1854" s="2" t="s">
        <v>33</v>
      </c>
      <c r="P1854" s="2" t="s">
        <v>34</v>
      </c>
      <c r="Q1854" s="2" t="s">
        <v>35</v>
      </c>
      <c r="R1854" s="2" t="s">
        <v>27</v>
      </c>
      <c r="S1854" s="2" t="s">
        <v>36</v>
      </c>
      <c r="T1854" s="2" t="s">
        <v>37</v>
      </c>
      <c r="U1854" s="2" t="s">
        <v>38</v>
      </c>
      <c r="V1854" s="2" t="s">
        <v>39</v>
      </c>
      <c r="W1854" s="2" t="s">
        <v>40</v>
      </c>
      <c r="X1854" s="2" t="s">
        <v>27</v>
      </c>
    </row>
    <row r="1855" spans="1:24" ht="66" x14ac:dyDescent="0.3">
      <c r="A1855" s="11" t="s">
        <v>87</v>
      </c>
      <c r="B1855" s="12">
        <v>350</v>
      </c>
      <c r="C1855" s="11" t="s">
        <v>1474</v>
      </c>
      <c r="D1855" s="11" t="s">
        <v>89</v>
      </c>
      <c r="E1855" s="11" t="s">
        <v>27</v>
      </c>
      <c r="F1855" s="12">
        <v>350</v>
      </c>
      <c r="G1855" s="11" t="s">
        <v>10099</v>
      </c>
      <c r="H1855" s="11" t="s">
        <v>10100</v>
      </c>
      <c r="I1855" s="11" t="s">
        <v>27</v>
      </c>
      <c r="J1855" s="11" t="s">
        <v>45</v>
      </c>
      <c r="K1855" s="11" t="s">
        <v>27</v>
      </c>
      <c r="L1855" s="11" t="s">
        <v>27</v>
      </c>
      <c r="M1855" s="11" t="s">
        <v>27</v>
      </c>
      <c r="N1855" s="11" t="s">
        <v>10101</v>
      </c>
      <c r="O1855" s="11" t="s">
        <v>74</v>
      </c>
      <c r="P1855" s="11" t="s">
        <v>27</v>
      </c>
      <c r="Q1855" s="11" t="s">
        <v>27</v>
      </c>
      <c r="R1855" s="11" t="s">
        <v>27</v>
      </c>
      <c r="S1855" s="11" t="s">
        <v>36</v>
      </c>
      <c r="T1855" s="11" t="s">
        <v>93</v>
      </c>
      <c r="U1855" s="11" t="s">
        <v>94</v>
      </c>
      <c r="V1855" s="11" t="s">
        <v>95</v>
      </c>
      <c r="W1855" s="11" t="s">
        <v>96</v>
      </c>
      <c r="X1855" s="11" t="s">
        <v>27</v>
      </c>
    </row>
    <row r="1856" spans="1:24" customFormat="1" ht="66" hidden="1" x14ac:dyDescent="0.3">
      <c r="A1856" s="2" t="s">
        <v>1238</v>
      </c>
      <c r="B1856" s="10">
        <v>7500</v>
      </c>
      <c r="C1856" s="2" t="s">
        <v>1239</v>
      </c>
      <c r="D1856" s="2" t="s">
        <v>26</v>
      </c>
      <c r="E1856" s="2" t="s">
        <v>27</v>
      </c>
      <c r="F1856" s="10">
        <v>7500</v>
      </c>
      <c r="G1856" s="2" t="s">
        <v>10102</v>
      </c>
      <c r="H1856" s="2" t="s">
        <v>462</v>
      </c>
      <c r="I1856" s="2" t="s">
        <v>27</v>
      </c>
      <c r="J1856" s="2" t="s">
        <v>1242</v>
      </c>
      <c r="K1856" s="2" t="s">
        <v>27</v>
      </c>
      <c r="L1856" s="2" t="s">
        <v>27</v>
      </c>
      <c r="M1856" s="2" t="s">
        <v>1243</v>
      </c>
      <c r="N1856" s="2" t="s">
        <v>10103</v>
      </c>
      <c r="O1856" s="2" t="s">
        <v>74</v>
      </c>
      <c r="P1856" s="2" t="s">
        <v>1245</v>
      </c>
      <c r="Q1856" s="2" t="s">
        <v>35</v>
      </c>
      <c r="R1856" s="2" t="s">
        <v>27</v>
      </c>
      <c r="S1856" s="2" t="s">
        <v>36</v>
      </c>
      <c r="T1856" s="2" t="s">
        <v>1246</v>
      </c>
      <c r="U1856" s="2" t="s">
        <v>687</v>
      </c>
      <c r="V1856" s="2" t="s">
        <v>539</v>
      </c>
      <c r="W1856" s="2" t="s">
        <v>136</v>
      </c>
      <c r="X1856" s="2" t="s">
        <v>573</v>
      </c>
    </row>
    <row r="1857" spans="1:24" customFormat="1" ht="158.4" hidden="1" x14ac:dyDescent="0.3">
      <c r="A1857" s="11" t="s">
        <v>6574</v>
      </c>
      <c r="B1857" s="12">
        <v>25000</v>
      </c>
      <c r="C1857" s="11" t="s">
        <v>3443</v>
      </c>
      <c r="D1857" s="11" t="s">
        <v>26</v>
      </c>
      <c r="E1857" s="11" t="s">
        <v>27</v>
      </c>
      <c r="F1857" s="12">
        <v>25000</v>
      </c>
      <c r="G1857" s="11" t="s">
        <v>10104</v>
      </c>
      <c r="H1857" s="11" t="s">
        <v>10105</v>
      </c>
      <c r="I1857" s="11" t="s">
        <v>27</v>
      </c>
      <c r="J1857" s="11" t="s">
        <v>6578</v>
      </c>
      <c r="K1857" s="11" t="s">
        <v>27</v>
      </c>
      <c r="L1857" s="11" t="s">
        <v>27</v>
      </c>
      <c r="M1857" s="11" t="s">
        <v>6579</v>
      </c>
      <c r="N1857" s="11" t="s">
        <v>10106</v>
      </c>
      <c r="O1857" s="11" t="s">
        <v>33</v>
      </c>
      <c r="P1857" s="11" t="s">
        <v>6581</v>
      </c>
      <c r="Q1857" s="11" t="s">
        <v>35</v>
      </c>
      <c r="R1857" s="11" t="s">
        <v>27</v>
      </c>
      <c r="S1857" s="11" t="s">
        <v>36</v>
      </c>
      <c r="T1857" s="11" t="s">
        <v>6582</v>
      </c>
      <c r="U1857" s="11" t="s">
        <v>3682</v>
      </c>
      <c r="V1857" s="11" t="s">
        <v>3688</v>
      </c>
      <c r="W1857" s="11" t="s">
        <v>40</v>
      </c>
      <c r="X1857" s="11" t="s">
        <v>6583</v>
      </c>
    </row>
    <row r="1858" spans="1:24" customFormat="1" ht="184.8" hidden="1" x14ac:dyDescent="0.3">
      <c r="A1858" s="2" t="s">
        <v>10107</v>
      </c>
      <c r="B1858" s="2" t="s">
        <v>27</v>
      </c>
      <c r="C1858" s="2" t="s">
        <v>27</v>
      </c>
      <c r="D1858" s="2" t="s">
        <v>27</v>
      </c>
      <c r="E1858" s="2" t="s">
        <v>3231</v>
      </c>
      <c r="F1858" s="10">
        <v>131040</v>
      </c>
      <c r="G1858" s="2" t="s">
        <v>10108</v>
      </c>
      <c r="H1858" s="2" t="s">
        <v>201</v>
      </c>
      <c r="I1858" s="2" t="s">
        <v>27</v>
      </c>
      <c r="J1858" s="2" t="s">
        <v>483</v>
      </c>
      <c r="K1858" s="2" t="s">
        <v>27</v>
      </c>
      <c r="L1858" s="2" t="s">
        <v>27</v>
      </c>
      <c r="M1858" s="2" t="s">
        <v>247</v>
      </c>
      <c r="N1858" s="2" t="s">
        <v>10109</v>
      </c>
      <c r="O1858" s="2" t="s">
        <v>1487</v>
      </c>
      <c r="P1858" s="2" t="s">
        <v>2270</v>
      </c>
      <c r="Q1858" s="2" t="s">
        <v>27</v>
      </c>
      <c r="R1858" s="2" t="s">
        <v>27</v>
      </c>
      <c r="S1858" s="2" t="s">
        <v>108</v>
      </c>
      <c r="T1858" s="2" t="s">
        <v>10110</v>
      </c>
      <c r="U1858" s="2" t="s">
        <v>27</v>
      </c>
      <c r="V1858" s="2" t="s">
        <v>27</v>
      </c>
      <c r="W1858" s="2" t="s">
        <v>136</v>
      </c>
      <c r="X1858" s="2" t="s">
        <v>27</v>
      </c>
    </row>
    <row r="1859" spans="1:24" customFormat="1" ht="66" hidden="1" x14ac:dyDescent="0.3">
      <c r="A1859" s="11" t="s">
        <v>990</v>
      </c>
      <c r="B1859" s="12">
        <v>2500</v>
      </c>
      <c r="C1859" s="11" t="s">
        <v>991</v>
      </c>
      <c r="D1859" s="11" t="s">
        <v>26</v>
      </c>
      <c r="E1859" s="11" t="s">
        <v>27</v>
      </c>
      <c r="F1859" s="12">
        <v>2500</v>
      </c>
      <c r="G1859" s="11" t="s">
        <v>10111</v>
      </c>
      <c r="H1859" s="11" t="s">
        <v>10112</v>
      </c>
      <c r="I1859" s="11" t="s">
        <v>27</v>
      </c>
      <c r="J1859" s="11" t="s">
        <v>994</v>
      </c>
      <c r="K1859" s="11" t="s">
        <v>27</v>
      </c>
      <c r="L1859" s="11" t="s">
        <v>27</v>
      </c>
      <c r="M1859" s="11" t="s">
        <v>995</v>
      </c>
      <c r="N1859" s="11" t="s">
        <v>10113</v>
      </c>
      <c r="O1859" s="11" t="s">
        <v>33</v>
      </c>
      <c r="P1859" s="11" t="s">
        <v>5634</v>
      </c>
      <c r="Q1859" s="11" t="s">
        <v>998</v>
      </c>
      <c r="R1859" s="11" t="s">
        <v>27</v>
      </c>
      <c r="S1859" s="11" t="s">
        <v>64</v>
      </c>
      <c r="T1859" s="11" t="s">
        <v>999</v>
      </c>
      <c r="U1859" s="11" t="s">
        <v>1000</v>
      </c>
      <c r="V1859" s="11" t="s">
        <v>611</v>
      </c>
      <c r="W1859" s="11" t="s">
        <v>40</v>
      </c>
      <c r="X1859" s="11" t="s">
        <v>1001</v>
      </c>
    </row>
    <row r="1860" spans="1:24" customFormat="1" ht="105.6" hidden="1" x14ac:dyDescent="0.3">
      <c r="A1860" s="2" t="s">
        <v>24</v>
      </c>
      <c r="B1860" s="10">
        <v>100</v>
      </c>
      <c r="C1860" s="2" t="s">
        <v>648</v>
      </c>
      <c r="D1860" s="2" t="s">
        <v>26</v>
      </c>
      <c r="E1860" s="2" t="s">
        <v>27</v>
      </c>
      <c r="F1860" s="10">
        <v>100</v>
      </c>
      <c r="G1860" s="2" t="s">
        <v>10114</v>
      </c>
      <c r="H1860" s="2" t="s">
        <v>10115</v>
      </c>
      <c r="I1860" s="2" t="s">
        <v>27</v>
      </c>
      <c r="J1860" s="2" t="s">
        <v>30</v>
      </c>
      <c r="K1860" s="2" t="s">
        <v>27</v>
      </c>
      <c r="L1860" s="2" t="s">
        <v>27</v>
      </c>
      <c r="M1860" s="2" t="s">
        <v>31</v>
      </c>
      <c r="N1860" s="2" t="s">
        <v>10116</v>
      </c>
      <c r="O1860" s="2" t="s">
        <v>33</v>
      </c>
      <c r="P1860" s="2" t="s">
        <v>34</v>
      </c>
      <c r="Q1860" s="2" t="s">
        <v>35</v>
      </c>
      <c r="R1860" s="2" t="s">
        <v>27</v>
      </c>
      <c r="S1860" s="2" t="s">
        <v>36</v>
      </c>
      <c r="T1860" s="2" t="s">
        <v>37</v>
      </c>
      <c r="U1860" s="2" t="s">
        <v>38</v>
      </c>
      <c r="V1860" s="2" t="s">
        <v>39</v>
      </c>
      <c r="W1860" s="2" t="s">
        <v>40</v>
      </c>
      <c r="X1860" s="2" t="s">
        <v>27</v>
      </c>
    </row>
    <row r="1861" spans="1:24" customFormat="1" ht="118.8" hidden="1" x14ac:dyDescent="0.3">
      <c r="A1861" s="11" t="s">
        <v>10117</v>
      </c>
      <c r="B1861" s="11" t="s">
        <v>27</v>
      </c>
      <c r="C1861" s="11" t="s">
        <v>27</v>
      </c>
      <c r="D1861" s="11" t="s">
        <v>27</v>
      </c>
      <c r="E1861" s="11" t="s">
        <v>27</v>
      </c>
      <c r="F1861" s="12">
        <v>700000</v>
      </c>
      <c r="G1861" s="11" t="s">
        <v>10118</v>
      </c>
      <c r="H1861" s="11" t="s">
        <v>1508</v>
      </c>
      <c r="I1861" s="11" t="s">
        <v>27</v>
      </c>
      <c r="J1861" s="11" t="s">
        <v>664</v>
      </c>
      <c r="K1861" s="11" t="s">
        <v>27</v>
      </c>
      <c r="L1861" s="11" t="s">
        <v>27</v>
      </c>
      <c r="M1861" s="11" t="s">
        <v>72</v>
      </c>
      <c r="N1861" s="11" t="s">
        <v>10119</v>
      </c>
      <c r="O1861" s="11" t="s">
        <v>365</v>
      </c>
      <c r="P1861" s="11" t="s">
        <v>10120</v>
      </c>
      <c r="Q1861" s="11" t="s">
        <v>27</v>
      </c>
      <c r="R1861" s="11" t="s">
        <v>27</v>
      </c>
      <c r="S1861" s="11" t="s">
        <v>150</v>
      </c>
      <c r="T1861" s="11" t="s">
        <v>10121</v>
      </c>
      <c r="U1861" s="11" t="s">
        <v>27</v>
      </c>
      <c r="V1861" s="11" t="s">
        <v>27</v>
      </c>
      <c r="W1861" s="11" t="s">
        <v>164</v>
      </c>
      <c r="X1861" s="11" t="s">
        <v>27</v>
      </c>
    </row>
    <row r="1862" spans="1:24" customFormat="1" ht="211.2" hidden="1" x14ac:dyDescent="0.3">
      <c r="A1862" s="2" t="s">
        <v>5504</v>
      </c>
      <c r="B1862" s="2" t="s">
        <v>27</v>
      </c>
      <c r="C1862" s="2" t="s">
        <v>27</v>
      </c>
      <c r="D1862" s="2" t="s">
        <v>27</v>
      </c>
      <c r="E1862" s="2" t="s">
        <v>1227</v>
      </c>
      <c r="F1862" s="10">
        <v>5400000</v>
      </c>
      <c r="G1862" s="2" t="s">
        <v>10122</v>
      </c>
      <c r="H1862" s="2" t="s">
        <v>1568</v>
      </c>
      <c r="I1862" s="2" t="s">
        <v>10123</v>
      </c>
      <c r="J1862" s="2" t="s">
        <v>664</v>
      </c>
      <c r="K1862" s="2" t="s">
        <v>27</v>
      </c>
      <c r="L1862" s="2" t="s">
        <v>27</v>
      </c>
      <c r="M1862" s="2" t="s">
        <v>5508</v>
      </c>
      <c r="N1862" s="2" t="s">
        <v>10124</v>
      </c>
      <c r="O1862" s="2" t="s">
        <v>1487</v>
      </c>
      <c r="P1862" s="2" t="s">
        <v>666</v>
      </c>
      <c r="Q1862" s="2" t="s">
        <v>27</v>
      </c>
      <c r="R1862" s="2" t="s">
        <v>10125</v>
      </c>
      <c r="S1862" s="2" t="s">
        <v>108</v>
      </c>
      <c r="T1862" s="2" t="s">
        <v>5510</v>
      </c>
      <c r="U1862" s="2" t="s">
        <v>27</v>
      </c>
      <c r="V1862" s="2" t="s">
        <v>27</v>
      </c>
      <c r="W1862" s="2" t="s">
        <v>164</v>
      </c>
      <c r="X1862" s="2" t="s">
        <v>10126</v>
      </c>
    </row>
    <row r="1863" spans="1:24" ht="66" x14ac:dyDescent="0.3">
      <c r="A1863" s="11" t="s">
        <v>10127</v>
      </c>
      <c r="B1863" s="11" t="s">
        <v>27</v>
      </c>
      <c r="C1863" s="11" t="s">
        <v>27</v>
      </c>
      <c r="D1863" s="11" t="s">
        <v>27</v>
      </c>
      <c r="E1863" s="11" t="s">
        <v>9169</v>
      </c>
      <c r="F1863" s="12">
        <v>50000</v>
      </c>
      <c r="G1863" s="11" t="s">
        <v>10128</v>
      </c>
      <c r="H1863" s="11" t="s">
        <v>10129</v>
      </c>
      <c r="I1863" s="11" t="s">
        <v>27</v>
      </c>
      <c r="J1863" s="11" t="s">
        <v>45</v>
      </c>
      <c r="K1863" s="11" t="s">
        <v>27</v>
      </c>
      <c r="L1863" s="11" t="s">
        <v>27</v>
      </c>
      <c r="M1863" s="11" t="s">
        <v>46</v>
      </c>
      <c r="N1863" s="11" t="s">
        <v>10130</v>
      </c>
      <c r="O1863" s="11" t="s">
        <v>365</v>
      </c>
      <c r="P1863" s="11" t="s">
        <v>217</v>
      </c>
      <c r="Q1863" s="11" t="s">
        <v>27</v>
      </c>
      <c r="R1863" s="11" t="s">
        <v>27</v>
      </c>
      <c r="S1863" s="11" t="s">
        <v>36</v>
      </c>
      <c r="T1863" s="11" t="s">
        <v>10131</v>
      </c>
      <c r="U1863" s="11" t="s">
        <v>27</v>
      </c>
      <c r="V1863" s="11" t="s">
        <v>27</v>
      </c>
      <c r="W1863" s="11" t="s">
        <v>2667</v>
      </c>
      <c r="X1863" s="11" t="s">
        <v>27</v>
      </c>
    </row>
    <row r="1864" spans="1:24" customFormat="1" ht="250.8" hidden="1" x14ac:dyDescent="0.3">
      <c r="A1864" s="2" t="s">
        <v>10132</v>
      </c>
      <c r="B1864" s="2" t="s">
        <v>27</v>
      </c>
      <c r="C1864" s="2" t="s">
        <v>27</v>
      </c>
      <c r="D1864" s="2" t="s">
        <v>27</v>
      </c>
      <c r="E1864" s="2" t="s">
        <v>27</v>
      </c>
      <c r="F1864" s="2" t="s">
        <v>27</v>
      </c>
      <c r="G1864" s="2" t="s">
        <v>10133</v>
      </c>
      <c r="H1864" s="2" t="s">
        <v>9549</v>
      </c>
      <c r="I1864" s="2" t="s">
        <v>10134</v>
      </c>
      <c r="J1864" s="2" t="s">
        <v>483</v>
      </c>
      <c r="K1864" s="2" t="s">
        <v>27</v>
      </c>
      <c r="L1864" s="2" t="s">
        <v>27</v>
      </c>
      <c r="M1864" s="2" t="s">
        <v>27</v>
      </c>
      <c r="N1864" s="2" t="s">
        <v>10135</v>
      </c>
      <c r="O1864" s="2" t="s">
        <v>1108</v>
      </c>
      <c r="P1864" s="2" t="s">
        <v>27</v>
      </c>
      <c r="Q1864" s="2" t="s">
        <v>27</v>
      </c>
      <c r="R1864" s="2" t="s">
        <v>9552</v>
      </c>
      <c r="S1864" s="2" t="s">
        <v>108</v>
      </c>
      <c r="T1864" s="2" t="s">
        <v>10136</v>
      </c>
      <c r="U1864" s="2" t="s">
        <v>27</v>
      </c>
      <c r="V1864" s="2" t="s">
        <v>27</v>
      </c>
      <c r="W1864" s="2" t="s">
        <v>136</v>
      </c>
      <c r="X1864" s="2" t="s">
        <v>10137</v>
      </c>
    </row>
    <row r="1865" spans="1:24" customFormat="1" ht="171.6" hidden="1" x14ac:dyDescent="0.3">
      <c r="A1865" s="11" t="s">
        <v>10138</v>
      </c>
      <c r="B1865" s="12">
        <v>61178</v>
      </c>
      <c r="C1865" s="11" t="s">
        <v>10139</v>
      </c>
      <c r="D1865" s="11" t="s">
        <v>26</v>
      </c>
      <c r="E1865" s="11" t="s">
        <v>27</v>
      </c>
      <c r="F1865" s="12">
        <v>61178</v>
      </c>
      <c r="G1865" s="11" t="s">
        <v>10140</v>
      </c>
      <c r="H1865" s="11" t="s">
        <v>510</v>
      </c>
      <c r="I1865" s="11" t="s">
        <v>1047</v>
      </c>
      <c r="J1865" s="11" t="s">
        <v>282</v>
      </c>
      <c r="K1865" s="12">
        <v>61178</v>
      </c>
      <c r="L1865" s="11" t="s">
        <v>27</v>
      </c>
      <c r="M1865" s="11" t="s">
        <v>170</v>
      </c>
      <c r="N1865" s="11" t="s">
        <v>10141</v>
      </c>
      <c r="O1865" s="11" t="s">
        <v>33</v>
      </c>
      <c r="P1865" s="11" t="s">
        <v>1279</v>
      </c>
      <c r="Q1865" s="11" t="s">
        <v>10142</v>
      </c>
      <c r="R1865" s="11" t="s">
        <v>27</v>
      </c>
      <c r="S1865" s="11" t="s">
        <v>150</v>
      </c>
      <c r="T1865" s="11" t="s">
        <v>8143</v>
      </c>
      <c r="U1865" s="11" t="s">
        <v>835</v>
      </c>
      <c r="V1865" s="11" t="s">
        <v>358</v>
      </c>
      <c r="W1865" s="11" t="s">
        <v>40</v>
      </c>
      <c r="X1865" s="11" t="s">
        <v>27</v>
      </c>
    </row>
    <row r="1866" spans="1:24" customFormat="1" ht="105.6" hidden="1" x14ac:dyDescent="0.3">
      <c r="A1866" s="2" t="s">
        <v>24</v>
      </c>
      <c r="B1866" s="10">
        <v>50</v>
      </c>
      <c r="C1866" s="2" t="s">
        <v>1491</v>
      </c>
      <c r="D1866" s="2" t="s">
        <v>26</v>
      </c>
      <c r="E1866" s="2" t="s">
        <v>27</v>
      </c>
      <c r="F1866" s="10">
        <v>50</v>
      </c>
      <c r="G1866" s="2" t="s">
        <v>10143</v>
      </c>
      <c r="H1866" s="2" t="s">
        <v>10144</v>
      </c>
      <c r="I1866" s="2" t="s">
        <v>27</v>
      </c>
      <c r="J1866" s="2" t="s">
        <v>30</v>
      </c>
      <c r="K1866" s="2" t="s">
        <v>27</v>
      </c>
      <c r="L1866" s="2" t="s">
        <v>27</v>
      </c>
      <c r="M1866" s="2" t="s">
        <v>31</v>
      </c>
      <c r="N1866" s="2" t="s">
        <v>10145</v>
      </c>
      <c r="O1866" s="2" t="s">
        <v>33</v>
      </c>
      <c r="P1866" s="2" t="s">
        <v>34</v>
      </c>
      <c r="Q1866" s="2" t="s">
        <v>35</v>
      </c>
      <c r="R1866" s="2" t="s">
        <v>27</v>
      </c>
      <c r="S1866" s="2" t="s">
        <v>36</v>
      </c>
      <c r="T1866" s="2" t="s">
        <v>37</v>
      </c>
      <c r="U1866" s="2" t="s">
        <v>38</v>
      </c>
      <c r="V1866" s="2" t="s">
        <v>39</v>
      </c>
      <c r="W1866" s="2" t="s">
        <v>40</v>
      </c>
      <c r="X1866" s="2" t="s">
        <v>27</v>
      </c>
    </row>
    <row r="1867" spans="1:24" customFormat="1" ht="409.6" hidden="1" x14ac:dyDescent="0.3">
      <c r="A1867" s="11" t="s">
        <v>10146</v>
      </c>
      <c r="B1867" s="12">
        <v>2000</v>
      </c>
      <c r="C1867" s="11" t="s">
        <v>6288</v>
      </c>
      <c r="D1867" s="11" t="s">
        <v>26</v>
      </c>
      <c r="E1867" s="11" t="s">
        <v>27</v>
      </c>
      <c r="F1867" s="12">
        <v>2000</v>
      </c>
      <c r="G1867" s="11" t="s">
        <v>6289</v>
      </c>
      <c r="H1867" s="11" t="s">
        <v>6290</v>
      </c>
      <c r="I1867" s="11" t="s">
        <v>27</v>
      </c>
      <c r="J1867" s="11" t="s">
        <v>1935</v>
      </c>
      <c r="K1867" s="11" t="s">
        <v>27</v>
      </c>
      <c r="L1867" s="11" t="s">
        <v>27</v>
      </c>
      <c r="M1867" s="11" t="s">
        <v>72</v>
      </c>
      <c r="N1867" s="11" t="s">
        <v>10147</v>
      </c>
      <c r="O1867" s="11" t="s">
        <v>204</v>
      </c>
      <c r="P1867" s="11" t="s">
        <v>6293</v>
      </c>
      <c r="Q1867" s="11" t="s">
        <v>35</v>
      </c>
      <c r="R1867" s="11" t="s">
        <v>27</v>
      </c>
      <c r="S1867" s="11" t="s">
        <v>36</v>
      </c>
      <c r="T1867" s="11" t="s">
        <v>10148</v>
      </c>
      <c r="U1867" s="11" t="s">
        <v>3193</v>
      </c>
      <c r="V1867" s="11" t="s">
        <v>469</v>
      </c>
      <c r="W1867" s="11" t="s">
        <v>164</v>
      </c>
      <c r="X1867" s="11" t="s">
        <v>27</v>
      </c>
    </row>
    <row r="1868" spans="1:24" ht="66" x14ac:dyDescent="0.3">
      <c r="A1868" s="2" t="s">
        <v>87</v>
      </c>
      <c r="B1868" s="10">
        <v>1700</v>
      </c>
      <c r="C1868" s="2" t="s">
        <v>3797</v>
      </c>
      <c r="D1868" s="2" t="s">
        <v>89</v>
      </c>
      <c r="E1868" s="2" t="s">
        <v>27</v>
      </c>
      <c r="F1868" s="10">
        <v>1700</v>
      </c>
      <c r="G1868" s="2" t="s">
        <v>10149</v>
      </c>
      <c r="H1868" s="2" t="s">
        <v>10150</v>
      </c>
      <c r="I1868" s="2" t="s">
        <v>27</v>
      </c>
      <c r="J1868" s="2" t="s">
        <v>45</v>
      </c>
      <c r="K1868" s="2" t="s">
        <v>27</v>
      </c>
      <c r="L1868" s="2" t="s">
        <v>27</v>
      </c>
      <c r="M1868" s="2" t="s">
        <v>27</v>
      </c>
      <c r="N1868" s="2" t="s">
        <v>10151</v>
      </c>
      <c r="O1868" s="2" t="s">
        <v>74</v>
      </c>
      <c r="P1868" s="2" t="s">
        <v>27</v>
      </c>
      <c r="Q1868" s="2" t="s">
        <v>27</v>
      </c>
      <c r="R1868" s="2" t="s">
        <v>27</v>
      </c>
      <c r="S1868" s="2" t="s">
        <v>36</v>
      </c>
      <c r="T1868" s="2" t="s">
        <v>93</v>
      </c>
      <c r="U1868" s="2" t="s">
        <v>94</v>
      </c>
      <c r="V1868" s="2" t="s">
        <v>95</v>
      </c>
      <c r="W1868" s="2" t="s">
        <v>96</v>
      </c>
      <c r="X1868" s="2" t="s">
        <v>27</v>
      </c>
    </row>
    <row r="1869" spans="1:24" customFormat="1" ht="105.6" hidden="1" x14ac:dyDescent="0.3">
      <c r="A1869" s="11" t="s">
        <v>24</v>
      </c>
      <c r="B1869" s="12">
        <v>300</v>
      </c>
      <c r="C1869" s="11" t="s">
        <v>4899</v>
      </c>
      <c r="D1869" s="11" t="s">
        <v>26</v>
      </c>
      <c r="E1869" s="11" t="s">
        <v>27</v>
      </c>
      <c r="F1869" s="12">
        <v>300</v>
      </c>
      <c r="G1869" s="11" t="s">
        <v>10152</v>
      </c>
      <c r="H1869" s="11" t="s">
        <v>10153</v>
      </c>
      <c r="I1869" s="11" t="s">
        <v>27</v>
      </c>
      <c r="J1869" s="11" t="s">
        <v>30</v>
      </c>
      <c r="K1869" s="11" t="s">
        <v>27</v>
      </c>
      <c r="L1869" s="11" t="s">
        <v>27</v>
      </c>
      <c r="M1869" s="11" t="s">
        <v>31</v>
      </c>
      <c r="N1869" s="11" t="s">
        <v>10154</v>
      </c>
      <c r="O1869" s="11" t="s">
        <v>33</v>
      </c>
      <c r="P1869" s="11" t="s">
        <v>34</v>
      </c>
      <c r="Q1869" s="11" t="s">
        <v>35</v>
      </c>
      <c r="R1869" s="11" t="s">
        <v>27</v>
      </c>
      <c r="S1869" s="11" t="s">
        <v>36</v>
      </c>
      <c r="T1869" s="11" t="s">
        <v>37</v>
      </c>
      <c r="U1869" s="11" t="s">
        <v>38</v>
      </c>
      <c r="V1869" s="11" t="s">
        <v>39</v>
      </c>
      <c r="W1869" s="11" t="s">
        <v>40</v>
      </c>
      <c r="X1869" s="11" t="s">
        <v>27</v>
      </c>
    </row>
    <row r="1870" spans="1:24" customFormat="1" ht="39.6" hidden="1" x14ac:dyDescent="0.3">
      <c r="A1870" s="2" t="s">
        <v>10155</v>
      </c>
      <c r="B1870" s="10">
        <v>31530048</v>
      </c>
      <c r="C1870" s="2" t="s">
        <v>3466</v>
      </c>
      <c r="D1870" s="2" t="s">
        <v>89</v>
      </c>
      <c r="E1870" s="2" t="s">
        <v>10156</v>
      </c>
      <c r="F1870" s="10">
        <v>31530048</v>
      </c>
      <c r="G1870" s="2" t="s">
        <v>10157</v>
      </c>
      <c r="H1870" s="2" t="s">
        <v>432</v>
      </c>
      <c r="I1870" s="2" t="s">
        <v>433</v>
      </c>
      <c r="J1870" s="2" t="s">
        <v>339</v>
      </c>
      <c r="K1870" s="2" t="s">
        <v>27</v>
      </c>
      <c r="L1870" s="2" t="s">
        <v>27</v>
      </c>
      <c r="M1870" s="2" t="s">
        <v>340</v>
      </c>
      <c r="N1870" s="2" t="s">
        <v>10158</v>
      </c>
      <c r="O1870" s="2" t="s">
        <v>33</v>
      </c>
      <c r="P1870" s="2" t="s">
        <v>2619</v>
      </c>
      <c r="Q1870" s="2" t="s">
        <v>2620</v>
      </c>
      <c r="R1870" s="2" t="s">
        <v>1085</v>
      </c>
      <c r="S1870" s="2" t="s">
        <v>108</v>
      </c>
      <c r="T1870" s="2" t="s">
        <v>10159</v>
      </c>
      <c r="U1870" s="2" t="s">
        <v>3431</v>
      </c>
      <c r="V1870" s="2" t="s">
        <v>1457</v>
      </c>
      <c r="W1870" s="2" t="s">
        <v>40</v>
      </c>
      <c r="X1870" s="2" t="s">
        <v>2623</v>
      </c>
    </row>
    <row r="1871" spans="1:24" customFormat="1" ht="132" hidden="1" x14ac:dyDescent="0.3">
      <c r="A1871" s="11" t="s">
        <v>10160</v>
      </c>
      <c r="B1871" s="12">
        <v>90000</v>
      </c>
      <c r="C1871" s="11" t="s">
        <v>10161</v>
      </c>
      <c r="D1871" s="11" t="s">
        <v>89</v>
      </c>
      <c r="E1871" s="11" t="s">
        <v>27</v>
      </c>
      <c r="F1871" s="12">
        <v>90000</v>
      </c>
      <c r="G1871" s="11" t="s">
        <v>10162</v>
      </c>
      <c r="H1871" s="11" t="s">
        <v>116</v>
      </c>
      <c r="I1871" s="11" t="s">
        <v>27</v>
      </c>
      <c r="J1871" s="11" t="s">
        <v>420</v>
      </c>
      <c r="K1871" s="11" t="s">
        <v>27</v>
      </c>
      <c r="L1871" s="11" t="s">
        <v>27</v>
      </c>
      <c r="M1871" s="11" t="s">
        <v>231</v>
      </c>
      <c r="N1871" s="11" t="s">
        <v>10163</v>
      </c>
      <c r="O1871" s="11" t="s">
        <v>74</v>
      </c>
      <c r="P1871" s="11" t="s">
        <v>27</v>
      </c>
      <c r="Q1871" s="11" t="s">
        <v>27</v>
      </c>
      <c r="R1871" s="11" t="s">
        <v>27</v>
      </c>
      <c r="S1871" s="11" t="s">
        <v>64</v>
      </c>
      <c r="T1871" s="11" t="s">
        <v>10164</v>
      </c>
      <c r="U1871" s="11" t="s">
        <v>805</v>
      </c>
      <c r="V1871" s="11" t="s">
        <v>2287</v>
      </c>
      <c r="W1871" s="11" t="s">
        <v>2215</v>
      </c>
      <c r="X1871" s="11" t="s">
        <v>27</v>
      </c>
    </row>
    <row r="1872" spans="1:24" customFormat="1" ht="26.4" hidden="1" x14ac:dyDescent="0.3">
      <c r="A1872" s="2" t="s">
        <v>3163</v>
      </c>
      <c r="B1872" s="10">
        <v>1000</v>
      </c>
      <c r="C1872" s="2" t="s">
        <v>3164</v>
      </c>
      <c r="D1872" s="2" t="s">
        <v>26</v>
      </c>
      <c r="E1872" s="2" t="s">
        <v>27</v>
      </c>
      <c r="F1872" s="10">
        <v>1000</v>
      </c>
      <c r="G1872" s="2" t="s">
        <v>10165</v>
      </c>
      <c r="H1872" s="2" t="s">
        <v>743</v>
      </c>
      <c r="I1872" s="2" t="s">
        <v>27</v>
      </c>
      <c r="J1872" s="2" t="s">
        <v>130</v>
      </c>
      <c r="K1872" s="2" t="s">
        <v>27</v>
      </c>
      <c r="L1872" s="2" t="s">
        <v>27</v>
      </c>
      <c r="M1872" s="2" t="s">
        <v>3167</v>
      </c>
      <c r="N1872" s="2" t="s">
        <v>10166</v>
      </c>
      <c r="O1872" s="2" t="s">
        <v>74</v>
      </c>
      <c r="P1872" s="2" t="s">
        <v>1155</v>
      </c>
      <c r="Q1872" s="2" t="s">
        <v>536</v>
      </c>
      <c r="R1872" s="2" t="s">
        <v>27</v>
      </c>
      <c r="S1872" s="2" t="s">
        <v>36</v>
      </c>
      <c r="T1872" s="2" t="s">
        <v>3169</v>
      </c>
      <c r="U1872" s="2" t="s">
        <v>388</v>
      </c>
      <c r="V1872" s="2" t="s">
        <v>425</v>
      </c>
      <c r="W1872" s="2" t="s">
        <v>40</v>
      </c>
      <c r="X1872" s="2" t="s">
        <v>3170</v>
      </c>
    </row>
    <row r="1873" spans="1:24" ht="132" x14ac:dyDescent="0.3">
      <c r="A1873" s="11" t="s">
        <v>10167</v>
      </c>
      <c r="B1873" s="12">
        <v>4000</v>
      </c>
      <c r="C1873" s="11" t="s">
        <v>7427</v>
      </c>
      <c r="D1873" s="11" t="s">
        <v>89</v>
      </c>
      <c r="E1873" s="11" t="s">
        <v>10168</v>
      </c>
      <c r="F1873" s="12">
        <v>4000</v>
      </c>
      <c r="G1873" s="11" t="s">
        <v>10169</v>
      </c>
      <c r="H1873" s="11" t="s">
        <v>2424</v>
      </c>
      <c r="I1873" s="11" t="s">
        <v>190</v>
      </c>
      <c r="J1873" s="11" t="s">
        <v>45</v>
      </c>
      <c r="K1873" s="11" t="s">
        <v>27</v>
      </c>
      <c r="L1873" s="11" t="s">
        <v>27</v>
      </c>
      <c r="M1873" s="11" t="s">
        <v>655</v>
      </c>
      <c r="N1873" s="11" t="s">
        <v>10170</v>
      </c>
      <c r="O1873" s="11" t="s">
        <v>74</v>
      </c>
      <c r="P1873" s="11" t="s">
        <v>27</v>
      </c>
      <c r="Q1873" s="11" t="s">
        <v>27</v>
      </c>
      <c r="R1873" s="11" t="s">
        <v>27</v>
      </c>
      <c r="S1873" s="11" t="s">
        <v>64</v>
      </c>
      <c r="T1873" s="11" t="s">
        <v>10171</v>
      </c>
      <c r="U1873" s="11" t="s">
        <v>3767</v>
      </c>
      <c r="V1873" s="11" t="s">
        <v>3361</v>
      </c>
      <c r="W1873" s="11" t="s">
        <v>864</v>
      </c>
      <c r="X1873" s="11" t="s">
        <v>10172</v>
      </c>
    </row>
    <row r="1874" spans="1:24" customFormat="1" ht="356.4" hidden="1" x14ac:dyDescent="0.3">
      <c r="A1874" s="2" t="s">
        <v>1874</v>
      </c>
      <c r="B1874" s="10">
        <v>157142.85999999999</v>
      </c>
      <c r="C1874" s="2" t="s">
        <v>1875</v>
      </c>
      <c r="D1874" s="2" t="s">
        <v>26</v>
      </c>
      <c r="E1874" s="2" t="s">
        <v>27</v>
      </c>
      <c r="F1874" s="10">
        <v>157142.85999999999</v>
      </c>
      <c r="G1874" s="2" t="s">
        <v>10173</v>
      </c>
      <c r="H1874" s="2" t="s">
        <v>1836</v>
      </c>
      <c r="I1874" s="2" t="s">
        <v>27</v>
      </c>
      <c r="J1874" s="2" t="s">
        <v>1878</v>
      </c>
      <c r="K1874" s="2" t="s">
        <v>27</v>
      </c>
      <c r="L1874" s="2" t="s">
        <v>27</v>
      </c>
      <c r="M1874" s="2" t="s">
        <v>578</v>
      </c>
      <c r="N1874" s="2" t="s">
        <v>10174</v>
      </c>
      <c r="O1874" s="2" t="s">
        <v>74</v>
      </c>
      <c r="P1874" s="2" t="s">
        <v>561</v>
      </c>
      <c r="Q1874" s="2" t="s">
        <v>27</v>
      </c>
      <c r="R1874" s="2" t="s">
        <v>27</v>
      </c>
      <c r="S1874" s="2" t="s">
        <v>64</v>
      </c>
      <c r="T1874" s="2" t="s">
        <v>1880</v>
      </c>
      <c r="U1874" s="2" t="s">
        <v>1875</v>
      </c>
      <c r="V1874" s="2" t="s">
        <v>1881</v>
      </c>
      <c r="W1874" s="2" t="s">
        <v>40</v>
      </c>
      <c r="X1874" s="2" t="s">
        <v>27</v>
      </c>
    </row>
    <row r="1875" spans="1:24" customFormat="1" ht="105.6" hidden="1" x14ac:dyDescent="0.3">
      <c r="A1875" s="11" t="s">
        <v>24</v>
      </c>
      <c r="B1875" s="12">
        <v>50</v>
      </c>
      <c r="C1875" s="11" t="s">
        <v>52</v>
      </c>
      <c r="D1875" s="11" t="s">
        <v>26</v>
      </c>
      <c r="E1875" s="11" t="s">
        <v>27</v>
      </c>
      <c r="F1875" s="12">
        <v>50</v>
      </c>
      <c r="G1875" s="11" t="s">
        <v>10175</v>
      </c>
      <c r="H1875" s="11" t="s">
        <v>10176</v>
      </c>
      <c r="I1875" s="11" t="s">
        <v>27</v>
      </c>
      <c r="J1875" s="11" t="s">
        <v>30</v>
      </c>
      <c r="K1875" s="11" t="s">
        <v>27</v>
      </c>
      <c r="L1875" s="11" t="s">
        <v>27</v>
      </c>
      <c r="M1875" s="11" t="s">
        <v>31</v>
      </c>
      <c r="N1875" s="11" t="s">
        <v>10177</v>
      </c>
      <c r="O1875" s="11" t="s">
        <v>33</v>
      </c>
      <c r="P1875" s="11" t="s">
        <v>34</v>
      </c>
      <c r="Q1875" s="11" t="s">
        <v>35</v>
      </c>
      <c r="R1875" s="11" t="s">
        <v>27</v>
      </c>
      <c r="S1875" s="11" t="s">
        <v>36</v>
      </c>
      <c r="T1875" s="11" t="s">
        <v>37</v>
      </c>
      <c r="U1875" s="11" t="s">
        <v>38</v>
      </c>
      <c r="V1875" s="11" t="s">
        <v>39</v>
      </c>
      <c r="W1875" s="11" t="s">
        <v>40</v>
      </c>
      <c r="X1875" s="11" t="s">
        <v>27</v>
      </c>
    </row>
    <row r="1876" spans="1:24" customFormat="1" ht="409.6" hidden="1" x14ac:dyDescent="0.3">
      <c r="A1876" s="2" t="s">
        <v>10178</v>
      </c>
      <c r="B1876" s="2" t="s">
        <v>27</v>
      </c>
      <c r="C1876" s="2" t="s">
        <v>27</v>
      </c>
      <c r="D1876" s="2" t="s">
        <v>27</v>
      </c>
      <c r="E1876" s="2" t="s">
        <v>3505</v>
      </c>
      <c r="F1876" s="10">
        <v>2258833.86</v>
      </c>
      <c r="G1876" s="2" t="s">
        <v>3506</v>
      </c>
      <c r="H1876" s="2" t="s">
        <v>361</v>
      </c>
      <c r="I1876" s="2" t="s">
        <v>362</v>
      </c>
      <c r="J1876" s="2" t="s">
        <v>363</v>
      </c>
      <c r="K1876" s="2" t="s">
        <v>27</v>
      </c>
      <c r="L1876" s="2" t="s">
        <v>27</v>
      </c>
      <c r="M1876" s="2" t="s">
        <v>247</v>
      </c>
      <c r="N1876" s="2" t="s">
        <v>10179</v>
      </c>
      <c r="O1876" s="2" t="s">
        <v>365</v>
      </c>
      <c r="P1876" s="2" t="s">
        <v>366</v>
      </c>
      <c r="Q1876" s="2" t="s">
        <v>35</v>
      </c>
      <c r="R1876" s="2" t="s">
        <v>27</v>
      </c>
      <c r="S1876" s="2" t="s">
        <v>108</v>
      </c>
      <c r="T1876" s="2" t="s">
        <v>10180</v>
      </c>
      <c r="U1876" s="2" t="s">
        <v>27</v>
      </c>
      <c r="V1876" s="2" t="s">
        <v>27</v>
      </c>
      <c r="W1876" s="2" t="s">
        <v>164</v>
      </c>
      <c r="X1876" s="2" t="s">
        <v>27</v>
      </c>
    </row>
    <row r="1877" spans="1:24" customFormat="1" ht="118.8" hidden="1" x14ac:dyDescent="0.3">
      <c r="A1877" s="11" t="s">
        <v>10181</v>
      </c>
      <c r="B1877" s="12">
        <v>25000</v>
      </c>
      <c r="C1877" s="11" t="s">
        <v>840</v>
      </c>
      <c r="D1877" s="11" t="s">
        <v>26</v>
      </c>
      <c r="E1877" s="11" t="s">
        <v>137</v>
      </c>
      <c r="F1877" s="12">
        <v>25000</v>
      </c>
      <c r="G1877" s="11" t="s">
        <v>10182</v>
      </c>
      <c r="H1877" s="11" t="s">
        <v>10183</v>
      </c>
      <c r="I1877" s="11" t="s">
        <v>27</v>
      </c>
      <c r="J1877" s="11" t="s">
        <v>30</v>
      </c>
      <c r="K1877" s="11" t="s">
        <v>27</v>
      </c>
      <c r="L1877" s="11" t="s">
        <v>27</v>
      </c>
      <c r="M1877" s="11" t="s">
        <v>10184</v>
      </c>
      <c r="N1877" s="11" t="s">
        <v>10185</v>
      </c>
      <c r="O1877" s="11" t="s">
        <v>74</v>
      </c>
      <c r="P1877" s="11" t="s">
        <v>844</v>
      </c>
      <c r="Q1877" s="11" t="s">
        <v>842</v>
      </c>
      <c r="R1877" s="11" t="s">
        <v>27</v>
      </c>
      <c r="S1877" s="11" t="s">
        <v>36</v>
      </c>
      <c r="T1877" s="11" t="s">
        <v>10186</v>
      </c>
      <c r="U1877" s="11" t="s">
        <v>52</v>
      </c>
      <c r="V1877" s="11" t="s">
        <v>425</v>
      </c>
      <c r="W1877" s="11" t="s">
        <v>40</v>
      </c>
      <c r="X1877" s="11" t="s">
        <v>10187</v>
      </c>
    </row>
    <row r="1878" spans="1:24" ht="66" x14ac:dyDescent="0.3">
      <c r="A1878" s="2" t="s">
        <v>165</v>
      </c>
      <c r="B1878" s="10">
        <v>10</v>
      </c>
      <c r="C1878" s="2" t="s">
        <v>874</v>
      </c>
      <c r="D1878" s="2" t="s">
        <v>26</v>
      </c>
      <c r="E1878" s="2" t="s">
        <v>27</v>
      </c>
      <c r="F1878" s="10">
        <v>10</v>
      </c>
      <c r="G1878" s="2" t="s">
        <v>10188</v>
      </c>
      <c r="H1878" s="2" t="s">
        <v>10189</v>
      </c>
      <c r="I1878" s="2" t="s">
        <v>27</v>
      </c>
      <c r="J1878" s="2" t="s">
        <v>169</v>
      </c>
      <c r="K1878" s="2" t="s">
        <v>27</v>
      </c>
      <c r="L1878" s="2" t="s">
        <v>27</v>
      </c>
      <c r="M1878" s="2" t="s">
        <v>170</v>
      </c>
      <c r="N1878" s="2" t="s">
        <v>10190</v>
      </c>
      <c r="O1878" s="2" t="s">
        <v>33</v>
      </c>
      <c r="P1878" s="2" t="s">
        <v>172</v>
      </c>
      <c r="Q1878" s="2" t="s">
        <v>35</v>
      </c>
      <c r="R1878" s="2" t="s">
        <v>27</v>
      </c>
      <c r="S1878" s="2" t="s">
        <v>36</v>
      </c>
      <c r="T1878" s="2" t="s">
        <v>173</v>
      </c>
      <c r="U1878" s="2" t="s">
        <v>38</v>
      </c>
      <c r="V1878" s="2" t="s">
        <v>174</v>
      </c>
      <c r="W1878" s="2" t="s">
        <v>40</v>
      </c>
      <c r="X1878" s="2" t="s">
        <v>27</v>
      </c>
    </row>
    <row r="1879" spans="1:24" customFormat="1" ht="290.39999999999998" hidden="1" x14ac:dyDescent="0.3">
      <c r="A1879" s="11" t="s">
        <v>10191</v>
      </c>
      <c r="B1879" s="11" t="s">
        <v>27</v>
      </c>
      <c r="C1879" s="11" t="s">
        <v>27</v>
      </c>
      <c r="D1879" s="11" t="s">
        <v>27</v>
      </c>
      <c r="E1879" s="11" t="s">
        <v>8493</v>
      </c>
      <c r="F1879" s="12">
        <v>200000</v>
      </c>
      <c r="G1879" s="11" t="s">
        <v>10192</v>
      </c>
      <c r="H1879" s="11" t="s">
        <v>662</v>
      </c>
      <c r="I1879" s="11" t="s">
        <v>2267</v>
      </c>
      <c r="J1879" s="11" t="s">
        <v>483</v>
      </c>
      <c r="K1879" s="11" t="s">
        <v>27</v>
      </c>
      <c r="L1879" s="11" t="s">
        <v>27</v>
      </c>
      <c r="M1879" s="11" t="s">
        <v>27</v>
      </c>
      <c r="N1879" s="11" t="s">
        <v>10193</v>
      </c>
      <c r="O1879" s="11" t="s">
        <v>365</v>
      </c>
      <c r="P1879" s="11" t="s">
        <v>27</v>
      </c>
      <c r="Q1879" s="11" t="s">
        <v>27</v>
      </c>
      <c r="R1879" s="11" t="s">
        <v>2271</v>
      </c>
      <c r="S1879" s="11" t="s">
        <v>108</v>
      </c>
      <c r="T1879" s="11" t="s">
        <v>10194</v>
      </c>
      <c r="U1879" s="11" t="s">
        <v>862</v>
      </c>
      <c r="V1879" s="11" t="s">
        <v>302</v>
      </c>
      <c r="W1879" s="11" t="s">
        <v>136</v>
      </c>
      <c r="X1879" s="11" t="s">
        <v>254</v>
      </c>
    </row>
    <row r="1880" spans="1:24" ht="66" x14ac:dyDescent="0.3">
      <c r="A1880" s="2" t="s">
        <v>87</v>
      </c>
      <c r="B1880" s="10">
        <v>99.82</v>
      </c>
      <c r="C1880" s="2" t="s">
        <v>6873</v>
      </c>
      <c r="D1880" s="2" t="s">
        <v>89</v>
      </c>
      <c r="E1880" s="2" t="s">
        <v>27</v>
      </c>
      <c r="F1880" s="10">
        <v>99.82</v>
      </c>
      <c r="G1880" s="2" t="s">
        <v>10195</v>
      </c>
      <c r="H1880" s="2" t="s">
        <v>10196</v>
      </c>
      <c r="I1880" s="2" t="s">
        <v>27</v>
      </c>
      <c r="J1880" s="2" t="s">
        <v>45</v>
      </c>
      <c r="K1880" s="2" t="s">
        <v>27</v>
      </c>
      <c r="L1880" s="2" t="s">
        <v>27</v>
      </c>
      <c r="M1880" s="2" t="s">
        <v>27</v>
      </c>
      <c r="N1880" s="2" t="s">
        <v>10197</v>
      </c>
      <c r="O1880" s="2" t="s">
        <v>74</v>
      </c>
      <c r="P1880" s="2" t="s">
        <v>27</v>
      </c>
      <c r="Q1880" s="2" t="s">
        <v>27</v>
      </c>
      <c r="R1880" s="2" t="s">
        <v>27</v>
      </c>
      <c r="S1880" s="2" t="s">
        <v>36</v>
      </c>
      <c r="T1880" s="2" t="s">
        <v>93</v>
      </c>
      <c r="U1880" s="2" t="s">
        <v>94</v>
      </c>
      <c r="V1880" s="2" t="s">
        <v>95</v>
      </c>
      <c r="W1880" s="2" t="s">
        <v>96</v>
      </c>
      <c r="X1880" s="2" t="s">
        <v>27</v>
      </c>
    </row>
    <row r="1881" spans="1:24" ht="66" x14ac:dyDescent="0.3">
      <c r="A1881" s="11" t="s">
        <v>87</v>
      </c>
      <c r="B1881" s="12">
        <v>1700</v>
      </c>
      <c r="C1881" s="11" t="s">
        <v>2081</v>
      </c>
      <c r="D1881" s="11" t="s">
        <v>89</v>
      </c>
      <c r="E1881" s="11" t="s">
        <v>27</v>
      </c>
      <c r="F1881" s="12">
        <v>1700</v>
      </c>
      <c r="G1881" s="11" t="s">
        <v>10198</v>
      </c>
      <c r="H1881" s="11" t="s">
        <v>328</v>
      </c>
      <c r="I1881" s="11" t="s">
        <v>27</v>
      </c>
      <c r="J1881" s="11" t="s">
        <v>45</v>
      </c>
      <c r="K1881" s="11" t="s">
        <v>27</v>
      </c>
      <c r="L1881" s="11" t="s">
        <v>27</v>
      </c>
      <c r="M1881" s="11" t="s">
        <v>27</v>
      </c>
      <c r="N1881" s="11" t="s">
        <v>10199</v>
      </c>
      <c r="O1881" s="11" t="s">
        <v>74</v>
      </c>
      <c r="P1881" s="11" t="s">
        <v>27</v>
      </c>
      <c r="Q1881" s="11" t="s">
        <v>27</v>
      </c>
      <c r="R1881" s="11" t="s">
        <v>27</v>
      </c>
      <c r="S1881" s="11" t="s">
        <v>64</v>
      </c>
      <c r="T1881" s="11" t="s">
        <v>93</v>
      </c>
      <c r="U1881" s="11" t="s">
        <v>94</v>
      </c>
      <c r="V1881" s="11" t="s">
        <v>95</v>
      </c>
      <c r="W1881" s="11" t="s">
        <v>96</v>
      </c>
      <c r="X1881" s="11" t="s">
        <v>27</v>
      </c>
    </row>
    <row r="1882" spans="1:24" customFormat="1" ht="409.6" hidden="1" x14ac:dyDescent="0.3">
      <c r="A1882" s="2" t="s">
        <v>10200</v>
      </c>
      <c r="B1882" s="10">
        <v>100000</v>
      </c>
      <c r="C1882" s="2" t="s">
        <v>4658</v>
      </c>
      <c r="D1882" s="2" t="s">
        <v>26</v>
      </c>
      <c r="E1882" s="2" t="s">
        <v>10201</v>
      </c>
      <c r="F1882" s="10">
        <v>100000</v>
      </c>
      <c r="G1882" s="2" t="s">
        <v>10202</v>
      </c>
      <c r="H1882" s="2" t="s">
        <v>1520</v>
      </c>
      <c r="I1882" s="2" t="s">
        <v>27</v>
      </c>
      <c r="J1882" s="2" t="s">
        <v>483</v>
      </c>
      <c r="K1882" s="2" t="s">
        <v>27</v>
      </c>
      <c r="L1882" s="2" t="s">
        <v>27</v>
      </c>
      <c r="M1882" s="2" t="s">
        <v>231</v>
      </c>
      <c r="N1882" s="2" t="s">
        <v>10203</v>
      </c>
      <c r="O1882" s="2" t="s">
        <v>33</v>
      </c>
      <c r="P1882" s="2" t="s">
        <v>10204</v>
      </c>
      <c r="Q1882" s="2" t="s">
        <v>10205</v>
      </c>
      <c r="R1882" s="2" t="s">
        <v>27</v>
      </c>
      <c r="S1882" s="2" t="s">
        <v>64</v>
      </c>
      <c r="T1882" s="2" t="s">
        <v>10206</v>
      </c>
      <c r="U1882" s="2" t="s">
        <v>6095</v>
      </c>
      <c r="V1882" s="2" t="s">
        <v>3594</v>
      </c>
      <c r="W1882" s="2" t="s">
        <v>40</v>
      </c>
      <c r="X1882" s="2" t="s">
        <v>10207</v>
      </c>
    </row>
    <row r="1883" spans="1:24" customFormat="1" ht="26.4" hidden="1" x14ac:dyDescent="0.3">
      <c r="A1883" s="11" t="s">
        <v>741</v>
      </c>
      <c r="B1883" s="12">
        <v>500</v>
      </c>
      <c r="C1883" s="11" t="s">
        <v>94</v>
      </c>
      <c r="D1883" s="11" t="s">
        <v>89</v>
      </c>
      <c r="E1883" s="11" t="s">
        <v>27</v>
      </c>
      <c r="F1883" s="12">
        <v>500</v>
      </c>
      <c r="G1883" s="11" t="s">
        <v>10208</v>
      </c>
      <c r="H1883" s="11" t="s">
        <v>1055</v>
      </c>
      <c r="I1883" s="11" t="s">
        <v>27</v>
      </c>
      <c r="J1883" s="11" t="s">
        <v>130</v>
      </c>
      <c r="K1883" s="11" t="s">
        <v>27</v>
      </c>
      <c r="L1883" s="11" t="s">
        <v>27</v>
      </c>
      <c r="M1883" s="11" t="s">
        <v>27</v>
      </c>
      <c r="N1883" s="11" t="s">
        <v>10209</v>
      </c>
      <c r="O1883" s="11" t="s">
        <v>74</v>
      </c>
      <c r="P1883" s="11" t="s">
        <v>27</v>
      </c>
      <c r="Q1883" s="11" t="s">
        <v>27</v>
      </c>
      <c r="R1883" s="11" t="s">
        <v>27</v>
      </c>
      <c r="S1883" s="11" t="s">
        <v>64</v>
      </c>
      <c r="T1883" s="11" t="s">
        <v>745</v>
      </c>
      <c r="U1883" s="11" t="s">
        <v>94</v>
      </c>
      <c r="V1883" s="11" t="s">
        <v>95</v>
      </c>
      <c r="W1883" s="11" t="s">
        <v>136</v>
      </c>
      <c r="X1883" s="11" t="s">
        <v>27</v>
      </c>
    </row>
    <row r="1884" spans="1:24" ht="66" x14ac:dyDescent="0.3">
      <c r="A1884" s="2" t="s">
        <v>87</v>
      </c>
      <c r="B1884" s="10">
        <v>0</v>
      </c>
      <c r="C1884" s="2" t="s">
        <v>3054</v>
      </c>
      <c r="D1884" s="2" t="s">
        <v>89</v>
      </c>
      <c r="E1884" s="2" t="s">
        <v>27</v>
      </c>
      <c r="F1884" s="10">
        <v>850</v>
      </c>
      <c r="G1884" s="2" t="s">
        <v>10210</v>
      </c>
      <c r="H1884" s="2" t="s">
        <v>10211</v>
      </c>
      <c r="I1884" s="2" t="s">
        <v>27</v>
      </c>
      <c r="J1884" s="2" t="s">
        <v>45</v>
      </c>
      <c r="K1884" s="2" t="s">
        <v>27</v>
      </c>
      <c r="L1884" s="2" t="s">
        <v>27</v>
      </c>
      <c r="M1884" s="2" t="s">
        <v>27</v>
      </c>
      <c r="N1884" s="2" t="s">
        <v>10212</v>
      </c>
      <c r="O1884" s="2" t="s">
        <v>74</v>
      </c>
      <c r="P1884" s="2" t="s">
        <v>27</v>
      </c>
      <c r="Q1884" s="2" t="s">
        <v>27</v>
      </c>
      <c r="R1884" s="2" t="s">
        <v>27</v>
      </c>
      <c r="S1884" s="2" t="s">
        <v>36</v>
      </c>
      <c r="T1884" s="2" t="s">
        <v>93</v>
      </c>
      <c r="U1884" s="2" t="s">
        <v>94</v>
      </c>
      <c r="V1884" s="2" t="s">
        <v>95</v>
      </c>
      <c r="W1884" s="2" t="s">
        <v>96</v>
      </c>
      <c r="X1884" s="2" t="s">
        <v>27</v>
      </c>
    </row>
    <row r="1885" spans="1:24" customFormat="1" ht="409.2" hidden="1" x14ac:dyDescent="0.3">
      <c r="A1885" s="11" t="s">
        <v>10213</v>
      </c>
      <c r="B1885" s="11" t="s">
        <v>27</v>
      </c>
      <c r="C1885" s="11" t="s">
        <v>27</v>
      </c>
      <c r="D1885" s="11" t="s">
        <v>27</v>
      </c>
      <c r="E1885" s="11" t="s">
        <v>27</v>
      </c>
      <c r="F1885" s="11" t="s">
        <v>27</v>
      </c>
      <c r="G1885" s="11" t="s">
        <v>10214</v>
      </c>
      <c r="H1885" s="11" t="s">
        <v>2424</v>
      </c>
      <c r="I1885" s="11" t="s">
        <v>10215</v>
      </c>
      <c r="J1885" s="11" t="s">
        <v>1106</v>
      </c>
      <c r="K1885" s="11" t="s">
        <v>27</v>
      </c>
      <c r="L1885" s="11" t="s">
        <v>27</v>
      </c>
      <c r="M1885" s="11" t="s">
        <v>27</v>
      </c>
      <c r="N1885" s="11" t="s">
        <v>10216</v>
      </c>
      <c r="O1885" s="11" t="s">
        <v>1108</v>
      </c>
      <c r="P1885" s="11" t="s">
        <v>27</v>
      </c>
      <c r="Q1885" s="11" t="s">
        <v>27</v>
      </c>
      <c r="R1885" s="11" t="s">
        <v>27</v>
      </c>
      <c r="S1885" s="11" t="s">
        <v>64</v>
      </c>
      <c r="T1885" s="11" t="s">
        <v>10217</v>
      </c>
      <c r="U1885" s="11" t="s">
        <v>27</v>
      </c>
      <c r="V1885" s="11" t="s">
        <v>27</v>
      </c>
      <c r="W1885" s="11" t="s">
        <v>136</v>
      </c>
      <c r="X1885" s="11" t="s">
        <v>10218</v>
      </c>
    </row>
    <row r="1886" spans="1:24" customFormat="1" ht="105.6" hidden="1" x14ac:dyDescent="0.3">
      <c r="A1886" s="2" t="s">
        <v>24</v>
      </c>
      <c r="B1886" s="10">
        <v>200</v>
      </c>
      <c r="C1886" s="2" t="s">
        <v>878</v>
      </c>
      <c r="D1886" s="2" t="s">
        <v>26</v>
      </c>
      <c r="E1886" s="2" t="s">
        <v>27</v>
      </c>
      <c r="F1886" s="10">
        <v>200</v>
      </c>
      <c r="G1886" s="2" t="s">
        <v>10219</v>
      </c>
      <c r="H1886" s="2" t="s">
        <v>10220</v>
      </c>
      <c r="I1886" s="2" t="s">
        <v>27</v>
      </c>
      <c r="J1886" s="2" t="s">
        <v>30</v>
      </c>
      <c r="K1886" s="2" t="s">
        <v>27</v>
      </c>
      <c r="L1886" s="2" t="s">
        <v>27</v>
      </c>
      <c r="M1886" s="2" t="s">
        <v>31</v>
      </c>
      <c r="N1886" s="2" t="s">
        <v>10221</v>
      </c>
      <c r="O1886" s="2" t="s">
        <v>33</v>
      </c>
      <c r="P1886" s="2" t="s">
        <v>34</v>
      </c>
      <c r="Q1886" s="2" t="s">
        <v>35</v>
      </c>
      <c r="R1886" s="2" t="s">
        <v>27</v>
      </c>
      <c r="S1886" s="2" t="s">
        <v>36</v>
      </c>
      <c r="T1886" s="2" t="s">
        <v>37</v>
      </c>
      <c r="U1886" s="2" t="s">
        <v>38</v>
      </c>
      <c r="V1886" s="2" t="s">
        <v>39</v>
      </c>
      <c r="W1886" s="2" t="s">
        <v>40</v>
      </c>
      <c r="X1886" s="2" t="s">
        <v>27</v>
      </c>
    </row>
    <row r="1887" spans="1:24" ht="409.6" x14ac:dyDescent="0.3">
      <c r="A1887" s="11" t="s">
        <v>10222</v>
      </c>
      <c r="B1887" s="12">
        <v>37500</v>
      </c>
      <c r="C1887" s="11" t="s">
        <v>10223</v>
      </c>
      <c r="D1887" s="11" t="s">
        <v>89</v>
      </c>
      <c r="E1887" s="11" t="s">
        <v>134</v>
      </c>
      <c r="F1887" s="12">
        <v>37500</v>
      </c>
      <c r="G1887" s="11" t="s">
        <v>10224</v>
      </c>
      <c r="H1887" s="11" t="s">
        <v>4067</v>
      </c>
      <c r="I1887" s="11" t="s">
        <v>27</v>
      </c>
      <c r="J1887" s="11" t="s">
        <v>45</v>
      </c>
      <c r="K1887" s="11" t="s">
        <v>27</v>
      </c>
      <c r="L1887" s="11" t="s">
        <v>27</v>
      </c>
      <c r="M1887" s="11" t="s">
        <v>3764</v>
      </c>
      <c r="N1887" s="11" t="s">
        <v>10225</v>
      </c>
      <c r="O1887" s="11" t="s">
        <v>74</v>
      </c>
      <c r="P1887" s="11" t="s">
        <v>27</v>
      </c>
      <c r="Q1887" s="11" t="s">
        <v>27</v>
      </c>
      <c r="R1887" s="11" t="s">
        <v>27</v>
      </c>
      <c r="S1887" s="11" t="s">
        <v>150</v>
      </c>
      <c r="T1887" s="11" t="s">
        <v>10226</v>
      </c>
      <c r="U1887" s="11" t="s">
        <v>134</v>
      </c>
      <c r="V1887" s="11" t="s">
        <v>768</v>
      </c>
      <c r="W1887" s="11" t="s">
        <v>10227</v>
      </c>
      <c r="X1887" s="11" t="s">
        <v>10228</v>
      </c>
    </row>
    <row r="1888" spans="1:24" ht="66" x14ac:dyDescent="0.3">
      <c r="A1888" s="2" t="s">
        <v>87</v>
      </c>
      <c r="B1888" s="10">
        <v>339.55</v>
      </c>
      <c r="C1888" s="2" t="s">
        <v>2766</v>
      </c>
      <c r="D1888" s="2" t="s">
        <v>89</v>
      </c>
      <c r="E1888" s="2" t="s">
        <v>27</v>
      </c>
      <c r="F1888" s="10">
        <v>339.55</v>
      </c>
      <c r="G1888" s="2" t="s">
        <v>10229</v>
      </c>
      <c r="H1888" s="2" t="s">
        <v>10230</v>
      </c>
      <c r="I1888" s="2" t="s">
        <v>27</v>
      </c>
      <c r="J1888" s="2" t="s">
        <v>45</v>
      </c>
      <c r="K1888" s="2" t="s">
        <v>27</v>
      </c>
      <c r="L1888" s="2" t="s">
        <v>27</v>
      </c>
      <c r="M1888" s="2" t="s">
        <v>27</v>
      </c>
      <c r="N1888" s="2" t="s">
        <v>10231</v>
      </c>
      <c r="O1888" s="2" t="s">
        <v>74</v>
      </c>
      <c r="P1888" s="2" t="s">
        <v>27</v>
      </c>
      <c r="Q1888" s="2" t="s">
        <v>27</v>
      </c>
      <c r="R1888" s="2" t="s">
        <v>27</v>
      </c>
      <c r="S1888" s="2" t="s">
        <v>36</v>
      </c>
      <c r="T1888" s="2" t="s">
        <v>93</v>
      </c>
      <c r="U1888" s="2" t="s">
        <v>94</v>
      </c>
      <c r="V1888" s="2" t="s">
        <v>95</v>
      </c>
      <c r="W1888" s="2" t="s">
        <v>96</v>
      </c>
      <c r="X1888" s="2" t="s">
        <v>27</v>
      </c>
    </row>
    <row r="1889" spans="1:24" customFormat="1" ht="105.6" hidden="1" x14ac:dyDescent="0.3">
      <c r="A1889" s="11" t="s">
        <v>24</v>
      </c>
      <c r="B1889" s="12">
        <v>20</v>
      </c>
      <c r="C1889" s="11" t="s">
        <v>648</v>
      </c>
      <c r="D1889" s="11" t="s">
        <v>26</v>
      </c>
      <c r="E1889" s="11" t="s">
        <v>27</v>
      </c>
      <c r="F1889" s="12">
        <v>20</v>
      </c>
      <c r="G1889" s="11" t="s">
        <v>10232</v>
      </c>
      <c r="H1889" s="11" t="s">
        <v>10233</v>
      </c>
      <c r="I1889" s="11" t="s">
        <v>27</v>
      </c>
      <c r="J1889" s="11" t="s">
        <v>30</v>
      </c>
      <c r="K1889" s="11" t="s">
        <v>27</v>
      </c>
      <c r="L1889" s="11" t="s">
        <v>27</v>
      </c>
      <c r="M1889" s="11" t="s">
        <v>31</v>
      </c>
      <c r="N1889" s="11" t="s">
        <v>10234</v>
      </c>
      <c r="O1889" s="11" t="s">
        <v>33</v>
      </c>
      <c r="P1889" s="11" t="s">
        <v>34</v>
      </c>
      <c r="Q1889" s="11" t="s">
        <v>35</v>
      </c>
      <c r="R1889" s="11" t="s">
        <v>27</v>
      </c>
      <c r="S1889" s="11" t="s">
        <v>36</v>
      </c>
      <c r="T1889" s="11" t="s">
        <v>37</v>
      </c>
      <c r="U1889" s="11" t="s">
        <v>38</v>
      </c>
      <c r="V1889" s="11" t="s">
        <v>39</v>
      </c>
      <c r="W1889" s="11" t="s">
        <v>40</v>
      </c>
      <c r="X1889" s="11" t="s">
        <v>27</v>
      </c>
    </row>
    <row r="1890" spans="1:24" ht="39.6" x14ac:dyDescent="0.3">
      <c r="A1890" s="2" t="s">
        <v>2465</v>
      </c>
      <c r="B1890" s="10">
        <v>5000</v>
      </c>
      <c r="C1890" s="2" t="s">
        <v>3840</v>
      </c>
      <c r="D1890" s="2" t="s">
        <v>26</v>
      </c>
      <c r="E1890" s="2" t="s">
        <v>27</v>
      </c>
      <c r="F1890" s="10">
        <v>5000</v>
      </c>
      <c r="G1890" s="2" t="s">
        <v>10235</v>
      </c>
      <c r="H1890" s="2" t="s">
        <v>10236</v>
      </c>
      <c r="I1890" s="2" t="s">
        <v>27</v>
      </c>
      <c r="J1890" s="2" t="s">
        <v>1426</v>
      </c>
      <c r="K1890" s="2" t="s">
        <v>27</v>
      </c>
      <c r="L1890" s="2" t="s">
        <v>27</v>
      </c>
      <c r="M1890" s="2" t="s">
        <v>2468</v>
      </c>
      <c r="N1890" s="2" t="s">
        <v>10237</v>
      </c>
      <c r="O1890" s="2" t="s">
        <v>33</v>
      </c>
      <c r="P1890" s="2" t="s">
        <v>5719</v>
      </c>
      <c r="Q1890" s="2" t="s">
        <v>35</v>
      </c>
      <c r="R1890" s="2" t="s">
        <v>27</v>
      </c>
      <c r="S1890" s="2" t="s">
        <v>36</v>
      </c>
      <c r="T1890" s="2" t="s">
        <v>2471</v>
      </c>
      <c r="U1890" s="2" t="s">
        <v>2472</v>
      </c>
      <c r="V1890" s="2" t="s">
        <v>2473</v>
      </c>
      <c r="W1890" s="2" t="s">
        <v>40</v>
      </c>
      <c r="X1890" s="2" t="s">
        <v>2474</v>
      </c>
    </row>
    <row r="1891" spans="1:24" customFormat="1" ht="277.2" hidden="1" x14ac:dyDescent="0.3">
      <c r="A1891" s="11" t="s">
        <v>10238</v>
      </c>
      <c r="B1891" s="11" t="s">
        <v>27</v>
      </c>
      <c r="C1891" s="11" t="s">
        <v>27</v>
      </c>
      <c r="D1891" s="11" t="s">
        <v>27</v>
      </c>
      <c r="E1891" s="11" t="s">
        <v>27</v>
      </c>
      <c r="F1891" s="11" t="s">
        <v>27</v>
      </c>
      <c r="G1891" s="11" t="s">
        <v>10239</v>
      </c>
      <c r="H1891" s="11" t="s">
        <v>2145</v>
      </c>
      <c r="I1891" s="11" t="s">
        <v>10240</v>
      </c>
      <c r="J1891" s="11" t="s">
        <v>1106</v>
      </c>
      <c r="K1891" s="11" t="s">
        <v>27</v>
      </c>
      <c r="L1891" s="11" t="s">
        <v>27</v>
      </c>
      <c r="M1891" s="11" t="s">
        <v>27</v>
      </c>
      <c r="N1891" s="11" t="s">
        <v>10241</v>
      </c>
      <c r="O1891" s="11" t="s">
        <v>1108</v>
      </c>
      <c r="P1891" s="11" t="s">
        <v>27</v>
      </c>
      <c r="Q1891" s="11" t="s">
        <v>27</v>
      </c>
      <c r="R1891" s="11" t="s">
        <v>10242</v>
      </c>
      <c r="S1891" s="11" t="s">
        <v>108</v>
      </c>
      <c r="T1891" s="11" t="s">
        <v>10243</v>
      </c>
      <c r="U1891" s="11" t="s">
        <v>27</v>
      </c>
      <c r="V1891" s="11" t="s">
        <v>27</v>
      </c>
      <c r="W1891" s="11" t="s">
        <v>136</v>
      </c>
      <c r="X1891" s="11" t="s">
        <v>10244</v>
      </c>
    </row>
    <row r="1892" spans="1:24" ht="66" x14ac:dyDescent="0.3">
      <c r="A1892" s="2" t="s">
        <v>679</v>
      </c>
      <c r="B1892" s="10">
        <v>5400</v>
      </c>
      <c r="C1892" s="2" t="s">
        <v>526</v>
      </c>
      <c r="D1892" s="2" t="s">
        <v>26</v>
      </c>
      <c r="E1892" s="2" t="s">
        <v>27</v>
      </c>
      <c r="F1892" s="10">
        <v>5400</v>
      </c>
      <c r="G1892" s="2" t="s">
        <v>10245</v>
      </c>
      <c r="H1892" s="2" t="s">
        <v>9798</v>
      </c>
      <c r="I1892" s="2" t="s">
        <v>27</v>
      </c>
      <c r="J1892" s="2" t="s">
        <v>45</v>
      </c>
      <c r="K1892" s="2" t="s">
        <v>27</v>
      </c>
      <c r="L1892" s="2" t="s">
        <v>27</v>
      </c>
      <c r="M1892" s="2" t="s">
        <v>683</v>
      </c>
      <c r="N1892" s="2" t="s">
        <v>10246</v>
      </c>
      <c r="O1892" s="2" t="s">
        <v>74</v>
      </c>
      <c r="P1892" s="2" t="s">
        <v>685</v>
      </c>
      <c r="Q1892" s="2" t="s">
        <v>35</v>
      </c>
      <c r="R1892" s="2" t="s">
        <v>27</v>
      </c>
      <c r="S1892" s="2" t="s">
        <v>36</v>
      </c>
      <c r="T1892" s="2" t="s">
        <v>686</v>
      </c>
      <c r="U1892" s="2" t="s">
        <v>687</v>
      </c>
      <c r="V1892" s="2" t="s">
        <v>539</v>
      </c>
      <c r="W1892" s="2" t="s">
        <v>333</v>
      </c>
      <c r="X1892" s="2" t="s">
        <v>27</v>
      </c>
    </row>
    <row r="1893" spans="1:24" customFormat="1" ht="52.8" hidden="1" x14ac:dyDescent="0.3">
      <c r="A1893" s="11" t="s">
        <v>10247</v>
      </c>
      <c r="B1893" s="12">
        <v>50853</v>
      </c>
      <c r="C1893" s="11" t="s">
        <v>9746</v>
      </c>
      <c r="D1893" s="11" t="s">
        <v>89</v>
      </c>
      <c r="E1893" s="11" t="s">
        <v>27</v>
      </c>
      <c r="F1893" s="12">
        <v>50853</v>
      </c>
      <c r="G1893" s="11" t="s">
        <v>10248</v>
      </c>
      <c r="H1893" s="11" t="s">
        <v>2074</v>
      </c>
      <c r="I1893" s="11" t="s">
        <v>27</v>
      </c>
      <c r="J1893" s="11" t="s">
        <v>1436</v>
      </c>
      <c r="K1893" s="11" t="s">
        <v>27</v>
      </c>
      <c r="L1893" s="11" t="s">
        <v>27</v>
      </c>
      <c r="M1893" s="11" t="s">
        <v>170</v>
      </c>
      <c r="N1893" s="11" t="s">
        <v>10249</v>
      </c>
      <c r="O1893" s="11" t="s">
        <v>74</v>
      </c>
      <c r="P1893" s="11" t="s">
        <v>7697</v>
      </c>
      <c r="Q1893" s="11" t="s">
        <v>10250</v>
      </c>
      <c r="R1893" s="11" t="s">
        <v>27</v>
      </c>
      <c r="S1893" s="11" t="s">
        <v>108</v>
      </c>
      <c r="T1893" s="11" t="s">
        <v>9750</v>
      </c>
      <c r="U1893" s="11" t="s">
        <v>977</v>
      </c>
      <c r="V1893" s="11" t="s">
        <v>3543</v>
      </c>
      <c r="W1893" s="11" t="s">
        <v>40</v>
      </c>
      <c r="X1893" s="11" t="s">
        <v>27</v>
      </c>
    </row>
    <row r="1894" spans="1:24" customFormat="1" ht="26.4" hidden="1" x14ac:dyDescent="0.3">
      <c r="A1894" s="2" t="s">
        <v>10251</v>
      </c>
      <c r="B1894" s="10">
        <v>178292</v>
      </c>
      <c r="C1894" s="2" t="s">
        <v>3244</v>
      </c>
      <c r="D1894" s="2" t="s">
        <v>26</v>
      </c>
      <c r="E1894" s="2" t="s">
        <v>27</v>
      </c>
      <c r="F1894" s="10">
        <v>178292</v>
      </c>
      <c r="G1894" s="2" t="s">
        <v>4967</v>
      </c>
      <c r="H1894" s="2" t="s">
        <v>510</v>
      </c>
      <c r="I1894" s="2" t="s">
        <v>1047</v>
      </c>
      <c r="J1894" s="2" t="s">
        <v>497</v>
      </c>
      <c r="K1894" s="10">
        <v>118861</v>
      </c>
      <c r="L1894" s="2" t="s">
        <v>27</v>
      </c>
      <c r="M1894" s="2" t="s">
        <v>170</v>
      </c>
      <c r="N1894" s="2" t="s">
        <v>10252</v>
      </c>
      <c r="O1894" s="2" t="s">
        <v>33</v>
      </c>
      <c r="P1894" s="2" t="s">
        <v>10253</v>
      </c>
      <c r="Q1894" s="2" t="s">
        <v>10254</v>
      </c>
      <c r="R1894" s="2" t="s">
        <v>27</v>
      </c>
      <c r="S1894" s="2" t="s">
        <v>487</v>
      </c>
      <c r="T1894" s="2" t="s">
        <v>10255</v>
      </c>
      <c r="U1894" s="2" t="s">
        <v>624</v>
      </c>
      <c r="V1894" s="2" t="s">
        <v>2263</v>
      </c>
      <c r="W1894" s="2" t="s">
        <v>40</v>
      </c>
      <c r="X1894" s="2" t="s">
        <v>1282</v>
      </c>
    </row>
    <row r="1895" spans="1:24" customFormat="1" ht="39.6" hidden="1" x14ac:dyDescent="0.3">
      <c r="A1895" s="11" t="s">
        <v>10256</v>
      </c>
      <c r="B1895" s="11" t="s">
        <v>27</v>
      </c>
      <c r="C1895" s="11" t="s">
        <v>27</v>
      </c>
      <c r="D1895" s="11" t="s">
        <v>27</v>
      </c>
      <c r="E1895" s="11" t="s">
        <v>27</v>
      </c>
      <c r="F1895" s="11" t="s">
        <v>27</v>
      </c>
      <c r="G1895" s="11" t="s">
        <v>10257</v>
      </c>
      <c r="H1895" s="11" t="s">
        <v>280</v>
      </c>
      <c r="I1895" s="11" t="s">
        <v>3349</v>
      </c>
      <c r="J1895" s="11" t="s">
        <v>282</v>
      </c>
      <c r="K1895" s="11" t="s">
        <v>27</v>
      </c>
      <c r="L1895" s="11" t="s">
        <v>27</v>
      </c>
      <c r="M1895" s="11" t="s">
        <v>27</v>
      </c>
      <c r="N1895" s="11" t="s">
        <v>10258</v>
      </c>
      <c r="O1895" s="11" t="s">
        <v>1108</v>
      </c>
      <c r="P1895" s="11" t="s">
        <v>27</v>
      </c>
      <c r="Q1895" s="11" t="s">
        <v>27</v>
      </c>
      <c r="R1895" s="11" t="s">
        <v>1361</v>
      </c>
      <c r="S1895" s="11" t="s">
        <v>108</v>
      </c>
      <c r="T1895" s="11" t="s">
        <v>10259</v>
      </c>
      <c r="U1895" s="11" t="s">
        <v>27</v>
      </c>
      <c r="V1895" s="11" t="s">
        <v>27</v>
      </c>
      <c r="W1895" s="11" t="s">
        <v>1052</v>
      </c>
      <c r="X1895" s="11" t="s">
        <v>3352</v>
      </c>
    </row>
    <row r="1896" spans="1:24" customFormat="1" ht="316.8" hidden="1" x14ac:dyDescent="0.3">
      <c r="A1896" s="2" t="s">
        <v>10260</v>
      </c>
      <c r="B1896" s="2" t="s">
        <v>27</v>
      </c>
      <c r="C1896" s="2" t="s">
        <v>27</v>
      </c>
      <c r="D1896" s="2" t="s">
        <v>27</v>
      </c>
      <c r="E1896" s="2" t="s">
        <v>27</v>
      </c>
      <c r="F1896" s="2" t="s">
        <v>27</v>
      </c>
      <c r="G1896" s="2" t="s">
        <v>10261</v>
      </c>
      <c r="H1896" s="2" t="s">
        <v>1568</v>
      </c>
      <c r="I1896" s="2" t="s">
        <v>6644</v>
      </c>
      <c r="J1896" s="2" t="s">
        <v>779</v>
      </c>
      <c r="K1896" s="2" t="s">
        <v>27</v>
      </c>
      <c r="L1896" s="2" t="s">
        <v>27</v>
      </c>
      <c r="M1896" s="2" t="s">
        <v>27</v>
      </c>
      <c r="N1896" s="2" t="s">
        <v>10262</v>
      </c>
      <c r="O1896" s="2" t="s">
        <v>1108</v>
      </c>
      <c r="P1896" s="2" t="s">
        <v>27</v>
      </c>
      <c r="Q1896" s="2" t="s">
        <v>27</v>
      </c>
      <c r="R1896" s="2" t="s">
        <v>6646</v>
      </c>
      <c r="S1896" s="2" t="s">
        <v>108</v>
      </c>
      <c r="T1896" s="2" t="s">
        <v>10263</v>
      </c>
      <c r="U1896" s="2" t="s">
        <v>27</v>
      </c>
      <c r="V1896" s="2" t="s">
        <v>27</v>
      </c>
      <c r="W1896" s="2" t="s">
        <v>769</v>
      </c>
      <c r="X1896" s="2" t="s">
        <v>10264</v>
      </c>
    </row>
    <row r="1897" spans="1:24" customFormat="1" ht="105.6" hidden="1" x14ac:dyDescent="0.3">
      <c r="A1897" s="11" t="s">
        <v>24</v>
      </c>
      <c r="B1897" s="12">
        <v>50</v>
      </c>
      <c r="C1897" s="11" t="s">
        <v>137</v>
      </c>
      <c r="D1897" s="11" t="s">
        <v>26</v>
      </c>
      <c r="E1897" s="11" t="s">
        <v>27</v>
      </c>
      <c r="F1897" s="12">
        <v>50</v>
      </c>
      <c r="G1897" s="11" t="s">
        <v>10265</v>
      </c>
      <c r="H1897" s="11" t="s">
        <v>10266</v>
      </c>
      <c r="I1897" s="11" t="s">
        <v>27</v>
      </c>
      <c r="J1897" s="11" t="s">
        <v>30</v>
      </c>
      <c r="K1897" s="11" t="s">
        <v>27</v>
      </c>
      <c r="L1897" s="11" t="s">
        <v>27</v>
      </c>
      <c r="M1897" s="11" t="s">
        <v>31</v>
      </c>
      <c r="N1897" s="11" t="s">
        <v>10267</v>
      </c>
      <c r="O1897" s="11" t="s">
        <v>33</v>
      </c>
      <c r="P1897" s="11" t="s">
        <v>34</v>
      </c>
      <c r="Q1897" s="11" t="s">
        <v>35</v>
      </c>
      <c r="R1897" s="11" t="s">
        <v>27</v>
      </c>
      <c r="S1897" s="11" t="s">
        <v>36</v>
      </c>
      <c r="T1897" s="11" t="s">
        <v>37</v>
      </c>
      <c r="U1897" s="11" t="s">
        <v>38</v>
      </c>
      <c r="V1897" s="11" t="s">
        <v>39</v>
      </c>
      <c r="W1897" s="11" t="s">
        <v>40</v>
      </c>
      <c r="X1897" s="11" t="s">
        <v>27</v>
      </c>
    </row>
    <row r="1898" spans="1:24" customFormat="1" ht="39.6" hidden="1" x14ac:dyDescent="0.3">
      <c r="A1898" s="2" t="s">
        <v>2972</v>
      </c>
      <c r="B1898" s="10">
        <v>1000</v>
      </c>
      <c r="C1898" s="2" t="s">
        <v>110</v>
      </c>
      <c r="D1898" s="2" t="s">
        <v>26</v>
      </c>
      <c r="E1898" s="2" t="s">
        <v>27</v>
      </c>
      <c r="F1898" s="10">
        <v>1000</v>
      </c>
      <c r="G1898" s="2" t="s">
        <v>10268</v>
      </c>
      <c r="H1898" s="2" t="s">
        <v>4241</v>
      </c>
      <c r="I1898" s="2" t="s">
        <v>27</v>
      </c>
      <c r="J1898" s="2" t="s">
        <v>130</v>
      </c>
      <c r="K1898" s="2" t="s">
        <v>27</v>
      </c>
      <c r="L1898" s="2" t="s">
        <v>27</v>
      </c>
      <c r="M1898" s="2" t="s">
        <v>1072</v>
      </c>
      <c r="N1898" s="2" t="s">
        <v>10269</v>
      </c>
      <c r="O1898" s="2" t="s">
        <v>204</v>
      </c>
      <c r="P1898" s="2" t="s">
        <v>465</v>
      </c>
      <c r="Q1898" s="2" t="s">
        <v>466</v>
      </c>
      <c r="R1898" s="2" t="s">
        <v>27</v>
      </c>
      <c r="S1898" s="2" t="s">
        <v>36</v>
      </c>
      <c r="T1898" s="2" t="s">
        <v>2975</v>
      </c>
      <c r="U1898" s="2" t="s">
        <v>2319</v>
      </c>
      <c r="V1898" s="2" t="s">
        <v>527</v>
      </c>
      <c r="W1898" s="2" t="s">
        <v>333</v>
      </c>
      <c r="X1898" s="2" t="s">
        <v>4243</v>
      </c>
    </row>
    <row r="1899" spans="1:24" customFormat="1" ht="198" hidden="1" x14ac:dyDescent="0.3">
      <c r="A1899" s="11" t="s">
        <v>10270</v>
      </c>
      <c r="B1899" s="12">
        <v>65000</v>
      </c>
      <c r="C1899" s="11" t="s">
        <v>10271</v>
      </c>
      <c r="D1899" s="11" t="s">
        <v>26</v>
      </c>
      <c r="E1899" s="11" t="s">
        <v>27</v>
      </c>
      <c r="F1899" s="12">
        <v>65000</v>
      </c>
      <c r="G1899" s="11" t="s">
        <v>10272</v>
      </c>
      <c r="H1899" s="11" t="s">
        <v>10273</v>
      </c>
      <c r="I1899" s="11" t="s">
        <v>27</v>
      </c>
      <c r="J1899" s="11" t="s">
        <v>1229</v>
      </c>
      <c r="K1899" s="12">
        <v>0</v>
      </c>
      <c r="L1899" s="11" t="s">
        <v>27</v>
      </c>
      <c r="M1899" s="11" t="s">
        <v>72</v>
      </c>
      <c r="N1899" s="11" t="s">
        <v>10274</v>
      </c>
      <c r="O1899" s="11" t="s">
        <v>104</v>
      </c>
      <c r="P1899" s="11" t="s">
        <v>10275</v>
      </c>
      <c r="Q1899" s="11" t="s">
        <v>10276</v>
      </c>
      <c r="R1899" s="11" t="s">
        <v>27</v>
      </c>
      <c r="S1899" s="11" t="s">
        <v>36</v>
      </c>
      <c r="T1899" s="11" t="s">
        <v>10277</v>
      </c>
      <c r="U1899" s="11" t="s">
        <v>10278</v>
      </c>
      <c r="V1899" s="11" t="s">
        <v>3564</v>
      </c>
      <c r="W1899" s="11" t="s">
        <v>164</v>
      </c>
      <c r="X1899" s="11" t="s">
        <v>10279</v>
      </c>
    </row>
    <row r="1900" spans="1:24" customFormat="1" ht="171.6" hidden="1" x14ac:dyDescent="0.3">
      <c r="A1900" s="2" t="s">
        <v>267</v>
      </c>
      <c r="B1900" s="10">
        <v>50</v>
      </c>
      <c r="C1900" s="2" t="s">
        <v>10280</v>
      </c>
      <c r="D1900" s="2" t="s">
        <v>26</v>
      </c>
      <c r="E1900" s="2" t="s">
        <v>27</v>
      </c>
      <c r="F1900" s="10">
        <v>50</v>
      </c>
      <c r="G1900" s="2" t="s">
        <v>10281</v>
      </c>
      <c r="H1900" s="2" t="s">
        <v>10282</v>
      </c>
      <c r="I1900" s="2" t="s">
        <v>27</v>
      </c>
      <c r="J1900" s="2" t="s">
        <v>202</v>
      </c>
      <c r="K1900" s="2" t="s">
        <v>27</v>
      </c>
      <c r="L1900" s="2" t="s">
        <v>27</v>
      </c>
      <c r="M1900" s="2" t="s">
        <v>271</v>
      </c>
      <c r="N1900" s="2" t="s">
        <v>10283</v>
      </c>
      <c r="O1900" s="2" t="s">
        <v>33</v>
      </c>
      <c r="P1900" s="2" t="s">
        <v>913</v>
      </c>
      <c r="Q1900" s="2" t="s">
        <v>274</v>
      </c>
      <c r="R1900" s="2" t="s">
        <v>27</v>
      </c>
      <c r="S1900" s="2" t="s">
        <v>36</v>
      </c>
      <c r="T1900" s="2" t="s">
        <v>275</v>
      </c>
      <c r="U1900" s="2" t="s">
        <v>166</v>
      </c>
      <c r="V1900" s="2" t="s">
        <v>276</v>
      </c>
      <c r="W1900" s="2" t="s">
        <v>40</v>
      </c>
      <c r="X1900" s="2" t="s">
        <v>27</v>
      </c>
    </row>
    <row r="1901" spans="1:24" customFormat="1" ht="105.6" hidden="1" x14ac:dyDescent="0.3">
      <c r="A1901" s="11" t="s">
        <v>24</v>
      </c>
      <c r="B1901" s="12">
        <v>500</v>
      </c>
      <c r="C1901" s="11" t="s">
        <v>6492</v>
      </c>
      <c r="D1901" s="11" t="s">
        <v>26</v>
      </c>
      <c r="E1901" s="11" t="s">
        <v>27</v>
      </c>
      <c r="F1901" s="12">
        <v>500</v>
      </c>
      <c r="G1901" s="11" t="s">
        <v>10284</v>
      </c>
      <c r="H1901" s="11" t="s">
        <v>10285</v>
      </c>
      <c r="I1901" s="11" t="s">
        <v>27</v>
      </c>
      <c r="J1901" s="11" t="s">
        <v>30</v>
      </c>
      <c r="K1901" s="11" t="s">
        <v>27</v>
      </c>
      <c r="L1901" s="11" t="s">
        <v>27</v>
      </c>
      <c r="M1901" s="11" t="s">
        <v>31</v>
      </c>
      <c r="N1901" s="11" t="s">
        <v>10286</v>
      </c>
      <c r="O1901" s="11" t="s">
        <v>33</v>
      </c>
      <c r="P1901" s="11" t="s">
        <v>34</v>
      </c>
      <c r="Q1901" s="11" t="s">
        <v>35</v>
      </c>
      <c r="R1901" s="11" t="s">
        <v>27</v>
      </c>
      <c r="S1901" s="11" t="s">
        <v>36</v>
      </c>
      <c r="T1901" s="11" t="s">
        <v>37</v>
      </c>
      <c r="U1901" s="11" t="s">
        <v>38</v>
      </c>
      <c r="V1901" s="11" t="s">
        <v>39</v>
      </c>
      <c r="W1901" s="11" t="s">
        <v>40</v>
      </c>
      <c r="X1901" s="11" t="s">
        <v>27</v>
      </c>
    </row>
    <row r="1902" spans="1:24" customFormat="1" ht="132" hidden="1" x14ac:dyDescent="0.3">
      <c r="A1902" s="2" t="s">
        <v>2315</v>
      </c>
      <c r="B1902" s="10">
        <v>2500</v>
      </c>
      <c r="C1902" s="2" t="s">
        <v>10287</v>
      </c>
      <c r="D1902" s="2" t="s">
        <v>26</v>
      </c>
      <c r="E1902" s="2" t="s">
        <v>27</v>
      </c>
      <c r="F1902" s="10">
        <v>2500</v>
      </c>
      <c r="G1902" s="2" t="s">
        <v>10288</v>
      </c>
      <c r="H1902" s="2" t="s">
        <v>10289</v>
      </c>
      <c r="I1902" s="2" t="s">
        <v>27</v>
      </c>
      <c r="J1902" s="2" t="s">
        <v>674</v>
      </c>
      <c r="K1902" s="2" t="s">
        <v>27</v>
      </c>
      <c r="L1902" s="2" t="s">
        <v>27</v>
      </c>
      <c r="M1902" s="2" t="s">
        <v>578</v>
      </c>
      <c r="N1902" s="2" t="s">
        <v>10290</v>
      </c>
      <c r="O1902" s="2" t="s">
        <v>204</v>
      </c>
      <c r="P1902" s="2" t="s">
        <v>2810</v>
      </c>
      <c r="Q1902" s="2" t="s">
        <v>35</v>
      </c>
      <c r="R1902" s="2" t="s">
        <v>27</v>
      </c>
      <c r="S1902" s="2" t="s">
        <v>36</v>
      </c>
      <c r="T1902" s="2" t="s">
        <v>677</v>
      </c>
      <c r="U1902" s="2" t="s">
        <v>2319</v>
      </c>
      <c r="V1902" s="2" t="s">
        <v>527</v>
      </c>
      <c r="W1902" s="2" t="s">
        <v>164</v>
      </c>
      <c r="X1902" s="2" t="s">
        <v>10291</v>
      </c>
    </row>
    <row r="1903" spans="1:24" ht="132" x14ac:dyDescent="0.3">
      <c r="A1903" s="11" t="s">
        <v>10292</v>
      </c>
      <c r="B1903" s="12">
        <v>25000</v>
      </c>
      <c r="C1903" s="11" t="s">
        <v>1954</v>
      </c>
      <c r="D1903" s="11" t="s">
        <v>26</v>
      </c>
      <c r="E1903" s="11" t="s">
        <v>4298</v>
      </c>
      <c r="F1903" s="12">
        <v>54000</v>
      </c>
      <c r="G1903" s="11" t="s">
        <v>10293</v>
      </c>
      <c r="H1903" s="11" t="s">
        <v>822</v>
      </c>
      <c r="I1903" s="11" t="s">
        <v>27</v>
      </c>
      <c r="J1903" s="11" t="s">
        <v>296</v>
      </c>
      <c r="K1903" s="11" t="s">
        <v>27</v>
      </c>
      <c r="L1903" s="11" t="s">
        <v>27</v>
      </c>
      <c r="M1903" s="11" t="s">
        <v>2638</v>
      </c>
      <c r="N1903" s="11" t="s">
        <v>10294</v>
      </c>
      <c r="O1903" s="11" t="s">
        <v>104</v>
      </c>
      <c r="P1903" s="11" t="s">
        <v>5587</v>
      </c>
      <c r="Q1903" s="11" t="s">
        <v>35</v>
      </c>
      <c r="R1903" s="11" t="s">
        <v>27</v>
      </c>
      <c r="S1903" s="11" t="s">
        <v>36</v>
      </c>
      <c r="T1903" s="11" t="s">
        <v>10295</v>
      </c>
      <c r="U1903" s="11" t="s">
        <v>9108</v>
      </c>
      <c r="V1903" s="11" t="s">
        <v>873</v>
      </c>
      <c r="W1903" s="11" t="s">
        <v>112</v>
      </c>
      <c r="X1903" s="11" t="s">
        <v>27</v>
      </c>
    </row>
    <row r="1904" spans="1:24" customFormat="1" ht="39.6" hidden="1" x14ac:dyDescent="0.3">
      <c r="A1904" s="2" t="s">
        <v>10296</v>
      </c>
      <c r="B1904" s="10">
        <v>180812</v>
      </c>
      <c r="C1904" s="2" t="s">
        <v>10297</v>
      </c>
      <c r="D1904" s="2" t="s">
        <v>26</v>
      </c>
      <c r="E1904" s="2" t="s">
        <v>27</v>
      </c>
      <c r="F1904" s="10">
        <v>180812</v>
      </c>
      <c r="G1904" s="2" t="s">
        <v>10298</v>
      </c>
      <c r="H1904" s="2" t="s">
        <v>933</v>
      </c>
      <c r="I1904" s="2" t="s">
        <v>10299</v>
      </c>
      <c r="J1904" s="2" t="s">
        <v>282</v>
      </c>
      <c r="K1904" s="2" t="s">
        <v>27</v>
      </c>
      <c r="L1904" s="2" t="s">
        <v>27</v>
      </c>
      <c r="M1904" s="2" t="s">
        <v>170</v>
      </c>
      <c r="N1904" s="2" t="s">
        <v>10300</v>
      </c>
      <c r="O1904" s="2" t="s">
        <v>204</v>
      </c>
      <c r="P1904" s="2" t="s">
        <v>10301</v>
      </c>
      <c r="Q1904" s="2" t="s">
        <v>10302</v>
      </c>
      <c r="R1904" s="2" t="s">
        <v>27</v>
      </c>
      <c r="S1904" s="2" t="s">
        <v>108</v>
      </c>
      <c r="T1904" s="2" t="s">
        <v>10303</v>
      </c>
      <c r="U1904" s="2" t="s">
        <v>110</v>
      </c>
      <c r="V1904" s="2" t="s">
        <v>111</v>
      </c>
      <c r="W1904" s="2" t="s">
        <v>333</v>
      </c>
      <c r="X1904" s="2" t="s">
        <v>10304</v>
      </c>
    </row>
    <row r="1905" spans="1:24" customFormat="1" ht="105.6" hidden="1" x14ac:dyDescent="0.3">
      <c r="A1905" s="11" t="s">
        <v>24</v>
      </c>
      <c r="B1905" s="12">
        <v>50</v>
      </c>
      <c r="C1905" s="11" t="s">
        <v>52</v>
      </c>
      <c r="D1905" s="11" t="s">
        <v>26</v>
      </c>
      <c r="E1905" s="11" t="s">
        <v>27</v>
      </c>
      <c r="F1905" s="12">
        <v>50</v>
      </c>
      <c r="G1905" s="11" t="s">
        <v>10305</v>
      </c>
      <c r="H1905" s="11" t="s">
        <v>10306</v>
      </c>
      <c r="I1905" s="11" t="s">
        <v>27</v>
      </c>
      <c r="J1905" s="11" t="s">
        <v>30</v>
      </c>
      <c r="K1905" s="11" t="s">
        <v>27</v>
      </c>
      <c r="L1905" s="11" t="s">
        <v>27</v>
      </c>
      <c r="M1905" s="11" t="s">
        <v>31</v>
      </c>
      <c r="N1905" s="11" t="s">
        <v>10307</v>
      </c>
      <c r="O1905" s="11" t="s">
        <v>33</v>
      </c>
      <c r="P1905" s="11" t="s">
        <v>34</v>
      </c>
      <c r="Q1905" s="11" t="s">
        <v>35</v>
      </c>
      <c r="R1905" s="11" t="s">
        <v>27</v>
      </c>
      <c r="S1905" s="11" t="s">
        <v>36</v>
      </c>
      <c r="T1905" s="11" t="s">
        <v>37</v>
      </c>
      <c r="U1905" s="11" t="s">
        <v>38</v>
      </c>
      <c r="V1905" s="11" t="s">
        <v>39</v>
      </c>
      <c r="W1905" s="11" t="s">
        <v>40</v>
      </c>
      <c r="X1905" s="11" t="s">
        <v>27</v>
      </c>
    </row>
    <row r="1906" spans="1:24" ht="66" x14ac:dyDescent="0.3">
      <c r="A1906" s="2" t="s">
        <v>87</v>
      </c>
      <c r="B1906" s="10">
        <v>850</v>
      </c>
      <c r="C1906" s="2" t="s">
        <v>6873</v>
      </c>
      <c r="D1906" s="2" t="s">
        <v>89</v>
      </c>
      <c r="E1906" s="2" t="s">
        <v>27</v>
      </c>
      <c r="F1906" s="10">
        <v>850</v>
      </c>
      <c r="G1906" s="2" t="s">
        <v>10308</v>
      </c>
      <c r="H1906" s="2" t="s">
        <v>9655</v>
      </c>
      <c r="I1906" s="2" t="s">
        <v>27</v>
      </c>
      <c r="J1906" s="2" t="s">
        <v>45</v>
      </c>
      <c r="K1906" s="2" t="s">
        <v>27</v>
      </c>
      <c r="L1906" s="2" t="s">
        <v>27</v>
      </c>
      <c r="M1906" s="2" t="s">
        <v>27</v>
      </c>
      <c r="N1906" s="2" t="s">
        <v>10309</v>
      </c>
      <c r="O1906" s="2" t="s">
        <v>74</v>
      </c>
      <c r="P1906" s="2" t="s">
        <v>27</v>
      </c>
      <c r="Q1906" s="2" t="s">
        <v>27</v>
      </c>
      <c r="R1906" s="2" t="s">
        <v>27</v>
      </c>
      <c r="S1906" s="2" t="s">
        <v>36</v>
      </c>
      <c r="T1906" s="2" t="s">
        <v>93</v>
      </c>
      <c r="U1906" s="2" t="s">
        <v>94</v>
      </c>
      <c r="V1906" s="2" t="s">
        <v>95</v>
      </c>
      <c r="W1906" s="2" t="s">
        <v>96</v>
      </c>
      <c r="X1906" s="2" t="s">
        <v>27</v>
      </c>
    </row>
    <row r="1907" spans="1:24" customFormat="1" ht="211.2" hidden="1" x14ac:dyDescent="0.3">
      <c r="A1907" s="11" t="s">
        <v>10310</v>
      </c>
      <c r="B1907" s="12">
        <v>422237</v>
      </c>
      <c r="C1907" s="11" t="s">
        <v>10311</v>
      </c>
      <c r="D1907" s="11" t="s">
        <v>26</v>
      </c>
      <c r="E1907" s="11" t="s">
        <v>27</v>
      </c>
      <c r="F1907" s="12">
        <v>422237</v>
      </c>
      <c r="G1907" s="11" t="s">
        <v>10312</v>
      </c>
      <c r="H1907" s="11" t="s">
        <v>2424</v>
      </c>
      <c r="I1907" s="11" t="s">
        <v>10313</v>
      </c>
      <c r="J1907" s="11" t="s">
        <v>10314</v>
      </c>
      <c r="K1907" s="12">
        <v>1136643</v>
      </c>
      <c r="L1907" s="11" t="s">
        <v>27</v>
      </c>
      <c r="M1907" s="11" t="s">
        <v>578</v>
      </c>
      <c r="N1907" s="11" t="s">
        <v>10315</v>
      </c>
      <c r="O1907" s="11" t="s">
        <v>74</v>
      </c>
      <c r="P1907" s="11" t="s">
        <v>27</v>
      </c>
      <c r="Q1907" s="11" t="s">
        <v>35</v>
      </c>
      <c r="R1907" s="11" t="s">
        <v>27</v>
      </c>
      <c r="S1907" s="11" t="s">
        <v>64</v>
      </c>
      <c r="T1907" s="11" t="s">
        <v>10316</v>
      </c>
      <c r="U1907" s="11" t="s">
        <v>5652</v>
      </c>
      <c r="V1907" s="11" t="s">
        <v>2472</v>
      </c>
      <c r="W1907" s="11" t="s">
        <v>40</v>
      </c>
      <c r="X1907" s="11" t="s">
        <v>10317</v>
      </c>
    </row>
    <row r="1908" spans="1:24" customFormat="1" ht="198" hidden="1" x14ac:dyDescent="0.3">
      <c r="A1908" s="2" t="s">
        <v>10318</v>
      </c>
      <c r="B1908" s="10">
        <v>234000</v>
      </c>
      <c r="C1908" s="2" t="s">
        <v>10319</v>
      </c>
      <c r="D1908" s="2" t="s">
        <v>26</v>
      </c>
      <c r="E1908" s="2" t="s">
        <v>27</v>
      </c>
      <c r="F1908" s="10">
        <v>234000</v>
      </c>
      <c r="G1908" s="2" t="s">
        <v>10320</v>
      </c>
      <c r="H1908" s="2" t="s">
        <v>2068</v>
      </c>
      <c r="I1908" s="2" t="s">
        <v>27</v>
      </c>
      <c r="J1908" s="2" t="s">
        <v>674</v>
      </c>
      <c r="K1908" s="2" t="s">
        <v>27</v>
      </c>
      <c r="L1908" s="2" t="s">
        <v>27</v>
      </c>
      <c r="M1908" s="2" t="s">
        <v>578</v>
      </c>
      <c r="N1908" s="2" t="s">
        <v>10321</v>
      </c>
      <c r="O1908" s="2" t="s">
        <v>104</v>
      </c>
      <c r="P1908" s="2" t="s">
        <v>10322</v>
      </c>
      <c r="Q1908" s="2" t="s">
        <v>10323</v>
      </c>
      <c r="R1908" s="2" t="s">
        <v>27</v>
      </c>
      <c r="S1908" s="2" t="s">
        <v>889</v>
      </c>
      <c r="T1908" s="2" t="s">
        <v>10324</v>
      </c>
      <c r="U1908" s="2" t="s">
        <v>8041</v>
      </c>
      <c r="V1908" s="2" t="s">
        <v>873</v>
      </c>
      <c r="W1908" s="2" t="s">
        <v>528</v>
      </c>
      <c r="X1908" s="2" t="s">
        <v>27</v>
      </c>
    </row>
    <row r="1909" spans="1:24" ht="66" x14ac:dyDescent="0.3">
      <c r="A1909" s="11" t="s">
        <v>87</v>
      </c>
      <c r="B1909" s="12">
        <v>850</v>
      </c>
      <c r="C1909" s="11" t="s">
        <v>10325</v>
      </c>
      <c r="D1909" s="11" t="s">
        <v>89</v>
      </c>
      <c r="E1909" s="11" t="s">
        <v>27</v>
      </c>
      <c r="F1909" s="12">
        <v>850</v>
      </c>
      <c r="G1909" s="11" t="s">
        <v>10326</v>
      </c>
      <c r="H1909" s="11" t="s">
        <v>10327</v>
      </c>
      <c r="I1909" s="11" t="s">
        <v>27</v>
      </c>
      <c r="J1909" s="11" t="s">
        <v>45</v>
      </c>
      <c r="K1909" s="11" t="s">
        <v>27</v>
      </c>
      <c r="L1909" s="11" t="s">
        <v>27</v>
      </c>
      <c r="M1909" s="11" t="s">
        <v>27</v>
      </c>
      <c r="N1909" s="11" t="s">
        <v>10328</v>
      </c>
      <c r="O1909" s="11" t="s">
        <v>74</v>
      </c>
      <c r="P1909" s="11" t="s">
        <v>27</v>
      </c>
      <c r="Q1909" s="11" t="s">
        <v>27</v>
      </c>
      <c r="R1909" s="11" t="s">
        <v>27</v>
      </c>
      <c r="S1909" s="11" t="s">
        <v>36</v>
      </c>
      <c r="T1909" s="11" t="s">
        <v>93</v>
      </c>
      <c r="U1909" s="11" t="s">
        <v>94</v>
      </c>
      <c r="V1909" s="11" t="s">
        <v>95</v>
      </c>
      <c r="W1909" s="11" t="s">
        <v>96</v>
      </c>
      <c r="X1909" s="11" t="s">
        <v>27</v>
      </c>
    </row>
    <row r="1910" spans="1:24" customFormat="1" ht="39.6" hidden="1" x14ac:dyDescent="0.3">
      <c r="A1910" s="2" t="s">
        <v>10329</v>
      </c>
      <c r="B1910" s="10">
        <v>97440</v>
      </c>
      <c r="C1910" s="2" t="s">
        <v>10330</v>
      </c>
      <c r="D1910" s="2" t="s">
        <v>26</v>
      </c>
      <c r="E1910" s="2" t="s">
        <v>10331</v>
      </c>
      <c r="F1910" s="10">
        <v>97440</v>
      </c>
      <c r="G1910" s="2" t="s">
        <v>10332</v>
      </c>
      <c r="H1910" s="2" t="s">
        <v>1104</v>
      </c>
      <c r="I1910" s="2" t="s">
        <v>2551</v>
      </c>
      <c r="J1910" s="2" t="s">
        <v>130</v>
      </c>
      <c r="K1910" s="2" t="s">
        <v>27</v>
      </c>
      <c r="L1910" s="10">
        <v>12312</v>
      </c>
      <c r="M1910" s="2" t="s">
        <v>1072</v>
      </c>
      <c r="N1910" s="2" t="s">
        <v>10333</v>
      </c>
      <c r="O1910" s="2" t="s">
        <v>74</v>
      </c>
      <c r="P1910" s="2" t="s">
        <v>27</v>
      </c>
      <c r="Q1910" s="2" t="s">
        <v>27</v>
      </c>
      <c r="R1910" s="2" t="s">
        <v>27</v>
      </c>
      <c r="S1910" s="2" t="s">
        <v>108</v>
      </c>
      <c r="T1910" s="2" t="s">
        <v>10334</v>
      </c>
      <c r="U1910" s="2" t="s">
        <v>10330</v>
      </c>
      <c r="V1910" s="2" t="s">
        <v>10335</v>
      </c>
      <c r="W1910" s="2" t="s">
        <v>2215</v>
      </c>
      <c r="X1910" s="2" t="s">
        <v>10336</v>
      </c>
    </row>
    <row r="1911" spans="1:24" customFormat="1" ht="224.4" hidden="1" x14ac:dyDescent="0.3">
      <c r="A1911" s="11" t="s">
        <v>10337</v>
      </c>
      <c r="B1911" s="12">
        <v>20000</v>
      </c>
      <c r="C1911" s="11" t="s">
        <v>1349</v>
      </c>
      <c r="D1911" s="11" t="s">
        <v>89</v>
      </c>
      <c r="E1911" s="11" t="s">
        <v>27</v>
      </c>
      <c r="F1911" s="12">
        <v>20000</v>
      </c>
      <c r="G1911" s="11" t="s">
        <v>10338</v>
      </c>
      <c r="H1911" s="11" t="s">
        <v>10339</v>
      </c>
      <c r="I1911" s="11" t="s">
        <v>27</v>
      </c>
      <c r="J1911" s="11" t="s">
        <v>282</v>
      </c>
      <c r="K1911" s="11" t="s">
        <v>27</v>
      </c>
      <c r="L1911" s="11" t="s">
        <v>27</v>
      </c>
      <c r="M1911" s="11" t="s">
        <v>170</v>
      </c>
      <c r="N1911" s="11" t="s">
        <v>10340</v>
      </c>
      <c r="O1911" s="11" t="s">
        <v>74</v>
      </c>
      <c r="P1911" s="11" t="s">
        <v>27</v>
      </c>
      <c r="Q1911" s="11" t="s">
        <v>27</v>
      </c>
      <c r="R1911" s="11" t="s">
        <v>27</v>
      </c>
      <c r="S1911" s="11" t="s">
        <v>36</v>
      </c>
      <c r="T1911" s="11" t="s">
        <v>10341</v>
      </c>
      <c r="U1911" s="11" t="s">
        <v>1349</v>
      </c>
      <c r="V1911" s="11" t="s">
        <v>10342</v>
      </c>
      <c r="W1911" s="11" t="s">
        <v>1225</v>
      </c>
      <c r="X1911" s="11" t="s">
        <v>27</v>
      </c>
    </row>
    <row r="1912" spans="1:24" ht="198" x14ac:dyDescent="0.3">
      <c r="A1912" s="2" t="s">
        <v>10343</v>
      </c>
      <c r="B1912" s="2" t="s">
        <v>27</v>
      </c>
      <c r="C1912" s="2" t="s">
        <v>27</v>
      </c>
      <c r="D1912" s="2" t="s">
        <v>27</v>
      </c>
      <c r="E1912" s="2" t="s">
        <v>6972</v>
      </c>
      <c r="F1912" s="10">
        <v>1000000</v>
      </c>
      <c r="G1912" s="2" t="s">
        <v>10344</v>
      </c>
      <c r="H1912" s="2" t="s">
        <v>2424</v>
      </c>
      <c r="I1912" s="2" t="s">
        <v>10345</v>
      </c>
      <c r="J1912" s="2" t="s">
        <v>117</v>
      </c>
      <c r="K1912" s="2" t="s">
        <v>27</v>
      </c>
      <c r="L1912" s="2" t="s">
        <v>27</v>
      </c>
      <c r="M1912" s="2" t="s">
        <v>118</v>
      </c>
      <c r="N1912" s="2" t="s">
        <v>10346</v>
      </c>
      <c r="O1912" s="2" t="s">
        <v>365</v>
      </c>
      <c r="P1912" s="2" t="s">
        <v>120</v>
      </c>
      <c r="Q1912" s="2" t="s">
        <v>35</v>
      </c>
      <c r="R1912" s="2" t="s">
        <v>27</v>
      </c>
      <c r="S1912" s="2" t="s">
        <v>64</v>
      </c>
      <c r="T1912" s="2" t="s">
        <v>10347</v>
      </c>
      <c r="U1912" s="2" t="s">
        <v>27</v>
      </c>
      <c r="V1912" s="2" t="s">
        <v>27</v>
      </c>
      <c r="W1912" s="2" t="s">
        <v>164</v>
      </c>
      <c r="X1912" s="2" t="s">
        <v>10348</v>
      </c>
    </row>
    <row r="1913" spans="1:24" customFormat="1" ht="39.6" hidden="1" x14ac:dyDescent="0.3">
      <c r="A1913" s="11" t="s">
        <v>10349</v>
      </c>
      <c r="B1913" s="11" t="s">
        <v>27</v>
      </c>
      <c r="C1913" s="11" t="s">
        <v>27</v>
      </c>
      <c r="D1913" s="11" t="s">
        <v>27</v>
      </c>
      <c r="E1913" s="11" t="s">
        <v>10350</v>
      </c>
      <c r="F1913" s="12">
        <v>17332</v>
      </c>
      <c r="G1913" s="11" t="s">
        <v>10351</v>
      </c>
      <c r="H1913" s="11" t="s">
        <v>1104</v>
      </c>
      <c r="I1913" s="11" t="s">
        <v>2551</v>
      </c>
      <c r="J1913" s="11" t="s">
        <v>130</v>
      </c>
      <c r="K1913" s="11" t="s">
        <v>27</v>
      </c>
      <c r="L1913" s="11" t="s">
        <v>27</v>
      </c>
      <c r="M1913" s="11" t="s">
        <v>27</v>
      </c>
      <c r="N1913" s="11" t="s">
        <v>10352</v>
      </c>
      <c r="O1913" s="11" t="s">
        <v>365</v>
      </c>
      <c r="P1913" s="11" t="s">
        <v>27</v>
      </c>
      <c r="Q1913" s="11" t="s">
        <v>27</v>
      </c>
      <c r="R1913" s="11" t="s">
        <v>10353</v>
      </c>
      <c r="S1913" s="11" t="s">
        <v>108</v>
      </c>
      <c r="T1913" s="11" t="s">
        <v>10354</v>
      </c>
      <c r="U1913" s="11" t="s">
        <v>27</v>
      </c>
      <c r="V1913" s="11" t="s">
        <v>27</v>
      </c>
      <c r="W1913" s="11" t="s">
        <v>136</v>
      </c>
      <c r="X1913" s="11" t="s">
        <v>10355</v>
      </c>
    </row>
    <row r="1914" spans="1:24" customFormat="1" ht="52.8" hidden="1" x14ac:dyDescent="0.3">
      <c r="A1914" s="2" t="s">
        <v>10356</v>
      </c>
      <c r="B1914" s="10">
        <v>35332</v>
      </c>
      <c r="C1914" s="2" t="s">
        <v>3549</v>
      </c>
      <c r="D1914" s="2" t="s">
        <v>26</v>
      </c>
      <c r="E1914" s="2" t="s">
        <v>27</v>
      </c>
      <c r="F1914" s="10">
        <v>35332</v>
      </c>
      <c r="G1914" s="2" t="s">
        <v>3550</v>
      </c>
      <c r="H1914" s="2" t="s">
        <v>510</v>
      </c>
      <c r="I1914" s="2" t="s">
        <v>1047</v>
      </c>
      <c r="J1914" s="2" t="s">
        <v>282</v>
      </c>
      <c r="K1914" s="10">
        <v>35332</v>
      </c>
      <c r="L1914" s="2" t="s">
        <v>27</v>
      </c>
      <c r="M1914" s="2" t="s">
        <v>170</v>
      </c>
      <c r="N1914" s="2" t="s">
        <v>10357</v>
      </c>
      <c r="O1914" s="2" t="s">
        <v>74</v>
      </c>
      <c r="P1914" s="2" t="s">
        <v>27</v>
      </c>
      <c r="Q1914" s="2" t="s">
        <v>10358</v>
      </c>
      <c r="R1914" s="2" t="s">
        <v>27</v>
      </c>
      <c r="S1914" s="2" t="s">
        <v>487</v>
      </c>
      <c r="T1914" s="2" t="s">
        <v>10359</v>
      </c>
      <c r="U1914" s="2" t="s">
        <v>1363</v>
      </c>
      <c r="V1914" s="2" t="s">
        <v>3059</v>
      </c>
      <c r="W1914" s="2" t="s">
        <v>3554</v>
      </c>
      <c r="X1914" s="2" t="s">
        <v>3555</v>
      </c>
    </row>
    <row r="1915" spans="1:24" customFormat="1" ht="39.6" hidden="1" x14ac:dyDescent="0.3">
      <c r="A1915" s="11" t="s">
        <v>10360</v>
      </c>
      <c r="B1915" s="12">
        <v>69866</v>
      </c>
      <c r="C1915" s="11" t="s">
        <v>3549</v>
      </c>
      <c r="D1915" s="11" t="s">
        <v>26</v>
      </c>
      <c r="E1915" s="11" t="s">
        <v>27</v>
      </c>
      <c r="F1915" s="12">
        <v>69866</v>
      </c>
      <c r="G1915" s="11" t="s">
        <v>3550</v>
      </c>
      <c r="H1915" s="11" t="s">
        <v>510</v>
      </c>
      <c r="I1915" s="11" t="s">
        <v>1047</v>
      </c>
      <c r="J1915" s="11" t="s">
        <v>497</v>
      </c>
      <c r="K1915" s="12">
        <v>69866</v>
      </c>
      <c r="L1915" s="11" t="s">
        <v>27</v>
      </c>
      <c r="M1915" s="11" t="s">
        <v>10361</v>
      </c>
      <c r="N1915" s="11" t="s">
        <v>10362</v>
      </c>
      <c r="O1915" s="11" t="s">
        <v>74</v>
      </c>
      <c r="P1915" s="11" t="s">
        <v>27</v>
      </c>
      <c r="Q1915" s="11" t="s">
        <v>10363</v>
      </c>
      <c r="R1915" s="11" t="s">
        <v>27</v>
      </c>
      <c r="S1915" s="11" t="s">
        <v>487</v>
      </c>
      <c r="T1915" s="11" t="s">
        <v>10364</v>
      </c>
      <c r="U1915" s="11" t="s">
        <v>1363</v>
      </c>
      <c r="V1915" s="11" t="s">
        <v>3059</v>
      </c>
      <c r="W1915" s="11" t="s">
        <v>1052</v>
      </c>
      <c r="X1915" s="11" t="s">
        <v>3555</v>
      </c>
    </row>
    <row r="1916" spans="1:24" customFormat="1" ht="409.6" hidden="1" x14ac:dyDescent="0.3">
      <c r="A1916" s="2" t="s">
        <v>2356</v>
      </c>
      <c r="B1916" s="10">
        <v>3000000</v>
      </c>
      <c r="C1916" s="2" t="s">
        <v>2357</v>
      </c>
      <c r="D1916" s="2" t="s">
        <v>26</v>
      </c>
      <c r="E1916" s="2" t="s">
        <v>27</v>
      </c>
      <c r="F1916" s="10">
        <v>3000000</v>
      </c>
      <c r="G1916" s="2" t="s">
        <v>10365</v>
      </c>
      <c r="H1916" s="2" t="s">
        <v>2691</v>
      </c>
      <c r="I1916" s="2" t="s">
        <v>27</v>
      </c>
      <c r="J1916" s="2" t="s">
        <v>2359</v>
      </c>
      <c r="K1916" s="2" t="s">
        <v>27</v>
      </c>
      <c r="L1916" s="2" t="s">
        <v>27</v>
      </c>
      <c r="M1916" s="2" t="s">
        <v>1065</v>
      </c>
      <c r="N1916" s="2" t="s">
        <v>10366</v>
      </c>
      <c r="O1916" s="2" t="s">
        <v>74</v>
      </c>
      <c r="P1916" s="2" t="s">
        <v>10367</v>
      </c>
      <c r="Q1916" s="2" t="s">
        <v>27</v>
      </c>
      <c r="R1916" s="2" t="s">
        <v>27</v>
      </c>
      <c r="S1916" s="2" t="s">
        <v>36</v>
      </c>
      <c r="T1916" s="2" t="s">
        <v>2362</v>
      </c>
      <c r="U1916" s="2" t="s">
        <v>1363</v>
      </c>
      <c r="V1916" s="2" t="s">
        <v>1840</v>
      </c>
      <c r="W1916" s="2" t="s">
        <v>164</v>
      </c>
      <c r="X1916" s="2" t="s">
        <v>27</v>
      </c>
    </row>
    <row r="1917" spans="1:24" customFormat="1" ht="409.6" hidden="1" x14ac:dyDescent="0.3">
      <c r="A1917" s="11" t="s">
        <v>10368</v>
      </c>
      <c r="B1917" s="12">
        <v>340000</v>
      </c>
      <c r="C1917" s="11" t="s">
        <v>123</v>
      </c>
      <c r="D1917" s="11" t="s">
        <v>26</v>
      </c>
      <c r="E1917" s="11" t="s">
        <v>27</v>
      </c>
      <c r="F1917" s="12">
        <v>300000</v>
      </c>
      <c r="G1917" s="11" t="s">
        <v>10369</v>
      </c>
      <c r="H1917" s="11" t="s">
        <v>1721</v>
      </c>
      <c r="I1917" s="11" t="s">
        <v>27</v>
      </c>
      <c r="J1917" s="11" t="s">
        <v>577</v>
      </c>
      <c r="K1917" s="11" t="s">
        <v>27</v>
      </c>
      <c r="L1917" s="11" t="s">
        <v>27</v>
      </c>
      <c r="M1917" s="11" t="s">
        <v>10370</v>
      </c>
      <c r="N1917" s="11" t="s">
        <v>10371</v>
      </c>
      <c r="O1917" s="11" t="s">
        <v>74</v>
      </c>
      <c r="P1917" s="11" t="s">
        <v>10372</v>
      </c>
      <c r="Q1917" s="11" t="s">
        <v>35</v>
      </c>
      <c r="R1917" s="11" t="s">
        <v>27</v>
      </c>
      <c r="S1917" s="11" t="s">
        <v>64</v>
      </c>
      <c r="T1917" s="11" t="s">
        <v>10373</v>
      </c>
      <c r="U1917" s="11" t="s">
        <v>346</v>
      </c>
      <c r="V1917" s="11" t="s">
        <v>2334</v>
      </c>
      <c r="W1917" s="11" t="s">
        <v>40</v>
      </c>
      <c r="X1917" s="11" t="s">
        <v>27</v>
      </c>
    </row>
    <row r="1918" spans="1:24" customFormat="1" ht="118.8" hidden="1" x14ac:dyDescent="0.3">
      <c r="A1918" s="2" t="s">
        <v>10374</v>
      </c>
      <c r="B1918" s="10">
        <v>60000</v>
      </c>
      <c r="C1918" s="2" t="s">
        <v>10375</v>
      </c>
      <c r="D1918" s="2" t="s">
        <v>26</v>
      </c>
      <c r="E1918" s="2" t="s">
        <v>10376</v>
      </c>
      <c r="F1918" s="10">
        <v>50000</v>
      </c>
      <c r="G1918" s="2" t="s">
        <v>10377</v>
      </c>
      <c r="H1918" s="2" t="s">
        <v>545</v>
      </c>
      <c r="I1918" s="2" t="s">
        <v>27</v>
      </c>
      <c r="J1918" s="2" t="s">
        <v>420</v>
      </c>
      <c r="K1918" s="10">
        <v>89000</v>
      </c>
      <c r="L1918" s="2" t="s">
        <v>27</v>
      </c>
      <c r="M1918" s="2" t="s">
        <v>10378</v>
      </c>
      <c r="N1918" s="2" t="s">
        <v>10379</v>
      </c>
      <c r="O1918" s="2" t="s">
        <v>33</v>
      </c>
      <c r="P1918" s="2" t="s">
        <v>10380</v>
      </c>
      <c r="Q1918" s="2" t="s">
        <v>10381</v>
      </c>
      <c r="R1918" s="2" t="s">
        <v>27</v>
      </c>
      <c r="S1918" s="2" t="s">
        <v>36</v>
      </c>
      <c r="T1918" s="2" t="s">
        <v>10382</v>
      </c>
      <c r="U1918" s="2" t="s">
        <v>611</v>
      </c>
      <c r="V1918" s="2" t="s">
        <v>2292</v>
      </c>
      <c r="W1918" s="2" t="s">
        <v>40</v>
      </c>
      <c r="X1918" s="2" t="s">
        <v>27</v>
      </c>
    </row>
    <row r="1919" spans="1:24" customFormat="1" ht="105.6" hidden="1" x14ac:dyDescent="0.3">
      <c r="A1919" s="11" t="s">
        <v>10383</v>
      </c>
      <c r="B1919" s="12">
        <v>300000</v>
      </c>
      <c r="C1919" s="11" t="s">
        <v>379</v>
      </c>
      <c r="D1919" s="11" t="s">
        <v>26</v>
      </c>
      <c r="E1919" s="11" t="s">
        <v>1380</v>
      </c>
      <c r="F1919" s="12">
        <v>300000</v>
      </c>
      <c r="G1919" s="11" t="s">
        <v>10384</v>
      </c>
      <c r="H1919" s="11" t="s">
        <v>822</v>
      </c>
      <c r="I1919" s="11" t="s">
        <v>27</v>
      </c>
      <c r="J1919" s="11" t="s">
        <v>339</v>
      </c>
      <c r="K1919" s="11" t="s">
        <v>27</v>
      </c>
      <c r="L1919" s="11" t="s">
        <v>27</v>
      </c>
      <c r="M1919" s="11" t="s">
        <v>340</v>
      </c>
      <c r="N1919" s="11" t="s">
        <v>10385</v>
      </c>
      <c r="O1919" s="11" t="s">
        <v>33</v>
      </c>
      <c r="P1919" s="11" t="s">
        <v>10386</v>
      </c>
      <c r="Q1919" s="11" t="s">
        <v>10387</v>
      </c>
      <c r="R1919" s="11" t="s">
        <v>27</v>
      </c>
      <c r="S1919" s="11" t="s">
        <v>64</v>
      </c>
      <c r="T1919" s="11" t="s">
        <v>10388</v>
      </c>
      <c r="U1919" s="11" t="s">
        <v>8756</v>
      </c>
      <c r="V1919" s="11" t="s">
        <v>302</v>
      </c>
      <c r="W1919" s="11" t="s">
        <v>40</v>
      </c>
      <c r="X1919" s="11" t="s">
        <v>27</v>
      </c>
    </row>
    <row r="1920" spans="1:24" customFormat="1" ht="39.6" hidden="1" x14ac:dyDescent="0.3">
      <c r="A1920" s="2" t="s">
        <v>1456</v>
      </c>
      <c r="B1920" s="10">
        <v>583645</v>
      </c>
      <c r="C1920" s="2" t="s">
        <v>1457</v>
      </c>
      <c r="D1920" s="2" t="s">
        <v>89</v>
      </c>
      <c r="E1920" s="2" t="s">
        <v>27</v>
      </c>
      <c r="F1920" s="10">
        <v>583645</v>
      </c>
      <c r="G1920" s="2" t="s">
        <v>10389</v>
      </c>
      <c r="H1920" s="2" t="s">
        <v>100</v>
      </c>
      <c r="I1920" s="2" t="s">
        <v>27</v>
      </c>
      <c r="J1920" s="2" t="s">
        <v>145</v>
      </c>
      <c r="K1920" s="2" t="s">
        <v>27</v>
      </c>
      <c r="L1920" s="2" t="s">
        <v>27</v>
      </c>
      <c r="M1920" s="2" t="s">
        <v>102</v>
      </c>
      <c r="N1920" s="2" t="s">
        <v>10390</v>
      </c>
      <c r="O1920" s="2" t="s">
        <v>104</v>
      </c>
      <c r="P1920" s="2" t="s">
        <v>1460</v>
      </c>
      <c r="Q1920" s="2" t="s">
        <v>1920</v>
      </c>
      <c r="R1920" s="2" t="s">
        <v>3687</v>
      </c>
      <c r="S1920" s="2" t="s">
        <v>108</v>
      </c>
      <c r="T1920" s="2" t="s">
        <v>1463</v>
      </c>
      <c r="U1920" s="2" t="s">
        <v>1017</v>
      </c>
      <c r="V1920" s="2" t="s">
        <v>873</v>
      </c>
      <c r="W1920" s="2" t="s">
        <v>112</v>
      </c>
      <c r="X1920" s="2" t="s">
        <v>27</v>
      </c>
    </row>
    <row r="1921" spans="1:24" customFormat="1" ht="39.6" hidden="1" x14ac:dyDescent="0.3">
      <c r="A1921" s="11" t="s">
        <v>1456</v>
      </c>
      <c r="B1921" s="12">
        <v>285000</v>
      </c>
      <c r="C1921" s="11" t="s">
        <v>2483</v>
      </c>
      <c r="D1921" s="11" t="s">
        <v>89</v>
      </c>
      <c r="E1921" s="11" t="s">
        <v>27</v>
      </c>
      <c r="F1921" s="12">
        <v>285000</v>
      </c>
      <c r="G1921" s="11" t="s">
        <v>10391</v>
      </c>
      <c r="H1921" s="11" t="s">
        <v>100</v>
      </c>
      <c r="I1921" s="11" t="s">
        <v>27</v>
      </c>
      <c r="J1921" s="11" t="s">
        <v>145</v>
      </c>
      <c r="K1921" s="11" t="s">
        <v>27</v>
      </c>
      <c r="L1921" s="11" t="s">
        <v>27</v>
      </c>
      <c r="M1921" s="11" t="s">
        <v>102</v>
      </c>
      <c r="N1921" s="11" t="s">
        <v>10392</v>
      </c>
      <c r="O1921" s="11" t="s">
        <v>104</v>
      </c>
      <c r="P1921" s="11" t="s">
        <v>1951</v>
      </c>
      <c r="Q1921" s="11" t="s">
        <v>10393</v>
      </c>
      <c r="R1921" s="11" t="s">
        <v>107</v>
      </c>
      <c r="S1921" s="11" t="s">
        <v>108</v>
      </c>
      <c r="T1921" s="11" t="s">
        <v>1463</v>
      </c>
      <c r="U1921" s="11" t="s">
        <v>1017</v>
      </c>
      <c r="V1921" s="11" t="s">
        <v>873</v>
      </c>
      <c r="W1921" s="11" t="s">
        <v>112</v>
      </c>
      <c r="X1921" s="11" t="s">
        <v>27</v>
      </c>
    </row>
    <row r="1922" spans="1:24" customFormat="1" ht="118.8" hidden="1" x14ac:dyDescent="0.3">
      <c r="A1922" s="2" t="s">
        <v>688</v>
      </c>
      <c r="B1922" s="10">
        <v>1000</v>
      </c>
      <c r="C1922" s="2" t="s">
        <v>689</v>
      </c>
      <c r="D1922" s="2" t="s">
        <v>26</v>
      </c>
      <c r="E1922" s="2" t="s">
        <v>27</v>
      </c>
      <c r="F1922" s="10">
        <v>1000</v>
      </c>
      <c r="G1922" s="2" t="s">
        <v>10394</v>
      </c>
      <c r="H1922" s="2" t="s">
        <v>9988</v>
      </c>
      <c r="I1922" s="2" t="s">
        <v>27</v>
      </c>
      <c r="J1922" s="2" t="s">
        <v>130</v>
      </c>
      <c r="K1922" s="2" t="s">
        <v>27</v>
      </c>
      <c r="L1922" s="2" t="s">
        <v>27</v>
      </c>
      <c r="M1922" s="2" t="s">
        <v>533</v>
      </c>
      <c r="N1922" s="2" t="s">
        <v>10395</v>
      </c>
      <c r="O1922" s="2" t="s">
        <v>74</v>
      </c>
      <c r="P1922" s="2" t="s">
        <v>27</v>
      </c>
      <c r="Q1922" s="2" t="s">
        <v>27</v>
      </c>
      <c r="R1922" s="2" t="s">
        <v>27</v>
      </c>
      <c r="S1922" s="2" t="s">
        <v>36</v>
      </c>
      <c r="T1922" s="2" t="s">
        <v>693</v>
      </c>
      <c r="U1922" s="2" t="s">
        <v>694</v>
      </c>
      <c r="V1922" s="2" t="s">
        <v>695</v>
      </c>
      <c r="W1922" s="2" t="s">
        <v>136</v>
      </c>
      <c r="X1922" s="2" t="s">
        <v>696</v>
      </c>
    </row>
    <row r="1923" spans="1:24" customFormat="1" ht="118.8" hidden="1" x14ac:dyDescent="0.3">
      <c r="A1923" s="11" t="s">
        <v>405</v>
      </c>
      <c r="B1923" s="12">
        <v>53346</v>
      </c>
      <c r="C1923" s="11" t="s">
        <v>10396</v>
      </c>
      <c r="D1923" s="11" t="s">
        <v>89</v>
      </c>
      <c r="E1923" s="11" t="s">
        <v>27</v>
      </c>
      <c r="F1923" s="12">
        <v>53346</v>
      </c>
      <c r="G1923" s="11" t="s">
        <v>10397</v>
      </c>
      <c r="H1923" s="11" t="s">
        <v>100</v>
      </c>
      <c r="I1923" s="11" t="s">
        <v>27</v>
      </c>
      <c r="J1923" s="11" t="s">
        <v>145</v>
      </c>
      <c r="K1923" s="11" t="s">
        <v>27</v>
      </c>
      <c r="L1923" s="11" t="s">
        <v>27</v>
      </c>
      <c r="M1923" s="11" t="s">
        <v>102</v>
      </c>
      <c r="N1923" s="11" t="s">
        <v>10398</v>
      </c>
      <c r="O1923" s="11" t="s">
        <v>33</v>
      </c>
      <c r="P1923" s="11" t="s">
        <v>4254</v>
      </c>
      <c r="Q1923" s="11" t="s">
        <v>7450</v>
      </c>
      <c r="R1923" s="11" t="s">
        <v>6099</v>
      </c>
      <c r="S1923" s="11" t="s">
        <v>108</v>
      </c>
      <c r="T1923" s="11" t="s">
        <v>412</v>
      </c>
      <c r="U1923" s="11" t="s">
        <v>413</v>
      </c>
      <c r="V1923" s="11" t="s">
        <v>414</v>
      </c>
      <c r="W1923" s="11" t="s">
        <v>40</v>
      </c>
      <c r="X1923" s="11" t="s">
        <v>3255</v>
      </c>
    </row>
    <row r="1924" spans="1:24" ht="290.39999999999998" x14ac:dyDescent="0.3">
      <c r="A1924" s="2" t="s">
        <v>1972</v>
      </c>
      <c r="B1924" s="10">
        <v>10000</v>
      </c>
      <c r="C1924" s="2" t="s">
        <v>9961</v>
      </c>
      <c r="D1924" s="2" t="s">
        <v>89</v>
      </c>
      <c r="E1924" s="2" t="s">
        <v>27</v>
      </c>
      <c r="F1924" s="10">
        <v>10000</v>
      </c>
      <c r="G1924" s="2" t="s">
        <v>10399</v>
      </c>
      <c r="H1924" s="2" t="s">
        <v>8354</v>
      </c>
      <c r="I1924" s="2" t="s">
        <v>27</v>
      </c>
      <c r="J1924" s="2" t="s">
        <v>45</v>
      </c>
      <c r="K1924" s="2" t="s">
        <v>27</v>
      </c>
      <c r="L1924" s="2" t="s">
        <v>27</v>
      </c>
      <c r="M1924" s="2" t="s">
        <v>1976</v>
      </c>
      <c r="N1924" s="2" t="s">
        <v>10400</v>
      </c>
      <c r="O1924" s="2" t="s">
        <v>74</v>
      </c>
      <c r="P1924" s="2" t="s">
        <v>27</v>
      </c>
      <c r="Q1924" s="2" t="s">
        <v>27</v>
      </c>
      <c r="R1924" s="2" t="s">
        <v>27</v>
      </c>
      <c r="S1924" s="2" t="s">
        <v>36</v>
      </c>
      <c r="T1924" s="2" t="s">
        <v>1978</v>
      </c>
      <c r="U1924" s="2" t="s">
        <v>134</v>
      </c>
      <c r="V1924" s="2" t="s">
        <v>135</v>
      </c>
      <c r="W1924" s="2" t="s">
        <v>164</v>
      </c>
      <c r="X1924" s="2" t="s">
        <v>27</v>
      </c>
    </row>
    <row r="1925" spans="1:24" customFormat="1" ht="211.2" hidden="1" x14ac:dyDescent="0.3">
      <c r="A1925" s="11" t="s">
        <v>10401</v>
      </c>
      <c r="B1925" s="12">
        <v>199860</v>
      </c>
      <c r="C1925" s="11" t="s">
        <v>1416</v>
      </c>
      <c r="D1925" s="11" t="s">
        <v>26</v>
      </c>
      <c r="E1925" s="11" t="s">
        <v>27</v>
      </c>
      <c r="F1925" s="12">
        <v>199860</v>
      </c>
      <c r="G1925" s="11" t="s">
        <v>10402</v>
      </c>
      <c r="H1925" s="11" t="s">
        <v>1508</v>
      </c>
      <c r="I1925" s="11" t="s">
        <v>2230</v>
      </c>
      <c r="J1925" s="11" t="s">
        <v>71</v>
      </c>
      <c r="K1925" s="11" t="s">
        <v>27</v>
      </c>
      <c r="L1925" s="11" t="s">
        <v>27</v>
      </c>
      <c r="M1925" s="11" t="s">
        <v>72</v>
      </c>
      <c r="N1925" s="11" t="s">
        <v>10403</v>
      </c>
      <c r="O1925" s="11" t="s">
        <v>33</v>
      </c>
      <c r="P1925" s="11" t="s">
        <v>3835</v>
      </c>
      <c r="Q1925" s="11" t="s">
        <v>1872</v>
      </c>
      <c r="R1925" s="11" t="s">
        <v>27</v>
      </c>
      <c r="S1925" s="11" t="s">
        <v>487</v>
      </c>
      <c r="T1925" s="11" t="s">
        <v>10404</v>
      </c>
      <c r="U1925" s="11" t="s">
        <v>835</v>
      </c>
      <c r="V1925" s="11" t="s">
        <v>358</v>
      </c>
      <c r="W1925" s="11" t="s">
        <v>40</v>
      </c>
      <c r="X1925" s="11" t="s">
        <v>254</v>
      </c>
    </row>
    <row r="1926" spans="1:24" customFormat="1" ht="52.8" hidden="1" x14ac:dyDescent="0.3">
      <c r="A1926" s="2" t="s">
        <v>10405</v>
      </c>
      <c r="B1926" s="10">
        <v>100000</v>
      </c>
      <c r="C1926" s="2" t="s">
        <v>1029</v>
      </c>
      <c r="D1926" s="2" t="s">
        <v>26</v>
      </c>
      <c r="E1926" s="2" t="s">
        <v>442</v>
      </c>
      <c r="F1926" s="10">
        <v>100000</v>
      </c>
      <c r="G1926" s="2" t="s">
        <v>10406</v>
      </c>
      <c r="H1926" s="2" t="s">
        <v>822</v>
      </c>
      <c r="I1926" s="2" t="s">
        <v>27</v>
      </c>
      <c r="J1926" s="2" t="s">
        <v>420</v>
      </c>
      <c r="K1926" s="2" t="s">
        <v>27</v>
      </c>
      <c r="L1926" s="2" t="s">
        <v>27</v>
      </c>
      <c r="M1926" s="2" t="s">
        <v>10407</v>
      </c>
      <c r="N1926" s="2" t="s">
        <v>10408</v>
      </c>
      <c r="O1926" s="2" t="s">
        <v>33</v>
      </c>
      <c r="P1926" s="2" t="s">
        <v>10409</v>
      </c>
      <c r="Q1926" s="2" t="s">
        <v>10410</v>
      </c>
      <c r="R1926" s="2" t="s">
        <v>27</v>
      </c>
      <c r="S1926" s="2" t="s">
        <v>64</v>
      </c>
      <c r="T1926" s="2" t="s">
        <v>10411</v>
      </c>
      <c r="U1926" s="2" t="s">
        <v>1029</v>
      </c>
      <c r="V1926" s="2" t="s">
        <v>552</v>
      </c>
      <c r="W1926" s="2" t="s">
        <v>40</v>
      </c>
      <c r="X1926" s="2" t="s">
        <v>27</v>
      </c>
    </row>
    <row r="1927" spans="1:24" customFormat="1" ht="39.6" hidden="1" x14ac:dyDescent="0.3">
      <c r="A1927" s="11" t="s">
        <v>10412</v>
      </c>
      <c r="B1927" s="12">
        <v>500000</v>
      </c>
      <c r="C1927" s="11" t="s">
        <v>9437</v>
      </c>
      <c r="D1927" s="11" t="s">
        <v>26</v>
      </c>
      <c r="E1927" s="11" t="s">
        <v>3722</v>
      </c>
      <c r="F1927" s="12">
        <v>500000</v>
      </c>
      <c r="G1927" s="11" t="s">
        <v>10413</v>
      </c>
      <c r="H1927" s="11" t="s">
        <v>10414</v>
      </c>
      <c r="I1927" s="11" t="s">
        <v>27</v>
      </c>
      <c r="J1927" s="11" t="s">
        <v>868</v>
      </c>
      <c r="K1927" s="11" t="s">
        <v>27</v>
      </c>
      <c r="L1927" s="11" t="s">
        <v>27</v>
      </c>
      <c r="M1927" s="11" t="s">
        <v>10415</v>
      </c>
      <c r="N1927" s="11" t="s">
        <v>10416</v>
      </c>
      <c r="O1927" s="11" t="s">
        <v>74</v>
      </c>
      <c r="P1927" s="11" t="s">
        <v>9471</v>
      </c>
      <c r="Q1927" s="11" t="s">
        <v>35</v>
      </c>
      <c r="R1927" s="11" t="s">
        <v>27</v>
      </c>
      <c r="S1927" s="11" t="s">
        <v>64</v>
      </c>
      <c r="T1927" s="11" t="s">
        <v>10417</v>
      </c>
      <c r="U1927" s="11" t="s">
        <v>9437</v>
      </c>
      <c r="V1927" s="11" t="s">
        <v>425</v>
      </c>
      <c r="W1927" s="11" t="s">
        <v>164</v>
      </c>
      <c r="X1927" s="11" t="s">
        <v>27</v>
      </c>
    </row>
    <row r="1928" spans="1:24" customFormat="1" ht="105.6" hidden="1" x14ac:dyDescent="0.3">
      <c r="A1928" s="2" t="s">
        <v>24</v>
      </c>
      <c r="B1928" s="10">
        <v>100</v>
      </c>
      <c r="C1928" s="2" t="s">
        <v>25</v>
      </c>
      <c r="D1928" s="2" t="s">
        <v>26</v>
      </c>
      <c r="E1928" s="2" t="s">
        <v>27</v>
      </c>
      <c r="F1928" s="10">
        <v>100</v>
      </c>
      <c r="G1928" s="2" t="s">
        <v>10418</v>
      </c>
      <c r="H1928" s="2" t="s">
        <v>10419</v>
      </c>
      <c r="I1928" s="2" t="s">
        <v>27</v>
      </c>
      <c r="J1928" s="2" t="s">
        <v>30</v>
      </c>
      <c r="K1928" s="2" t="s">
        <v>27</v>
      </c>
      <c r="L1928" s="2" t="s">
        <v>27</v>
      </c>
      <c r="M1928" s="2" t="s">
        <v>31</v>
      </c>
      <c r="N1928" s="2" t="s">
        <v>10420</v>
      </c>
      <c r="O1928" s="2" t="s">
        <v>33</v>
      </c>
      <c r="P1928" s="2" t="s">
        <v>34</v>
      </c>
      <c r="Q1928" s="2" t="s">
        <v>35</v>
      </c>
      <c r="R1928" s="2" t="s">
        <v>27</v>
      </c>
      <c r="S1928" s="2" t="s">
        <v>36</v>
      </c>
      <c r="T1928" s="2" t="s">
        <v>37</v>
      </c>
      <c r="U1928" s="2" t="s">
        <v>38</v>
      </c>
      <c r="V1928" s="2" t="s">
        <v>39</v>
      </c>
      <c r="W1928" s="2" t="s">
        <v>40</v>
      </c>
      <c r="X1928" s="2" t="s">
        <v>27</v>
      </c>
    </row>
    <row r="1929" spans="1:24" customFormat="1" ht="105.6" hidden="1" x14ac:dyDescent="0.3">
      <c r="A1929" s="11" t="s">
        <v>24</v>
      </c>
      <c r="B1929" s="12">
        <v>50</v>
      </c>
      <c r="C1929" s="11" t="s">
        <v>52</v>
      </c>
      <c r="D1929" s="11" t="s">
        <v>26</v>
      </c>
      <c r="E1929" s="11" t="s">
        <v>27</v>
      </c>
      <c r="F1929" s="12">
        <v>50</v>
      </c>
      <c r="G1929" s="11" t="s">
        <v>10421</v>
      </c>
      <c r="H1929" s="11" t="s">
        <v>10422</v>
      </c>
      <c r="I1929" s="11" t="s">
        <v>27</v>
      </c>
      <c r="J1929" s="11" t="s">
        <v>30</v>
      </c>
      <c r="K1929" s="11" t="s">
        <v>27</v>
      </c>
      <c r="L1929" s="11" t="s">
        <v>27</v>
      </c>
      <c r="M1929" s="11" t="s">
        <v>31</v>
      </c>
      <c r="N1929" s="11" t="s">
        <v>10423</v>
      </c>
      <c r="O1929" s="11" t="s">
        <v>33</v>
      </c>
      <c r="P1929" s="11" t="s">
        <v>34</v>
      </c>
      <c r="Q1929" s="11" t="s">
        <v>35</v>
      </c>
      <c r="R1929" s="11" t="s">
        <v>27</v>
      </c>
      <c r="S1929" s="11" t="s">
        <v>36</v>
      </c>
      <c r="T1929" s="11" t="s">
        <v>37</v>
      </c>
      <c r="U1929" s="11" t="s">
        <v>38</v>
      </c>
      <c r="V1929" s="11" t="s">
        <v>39</v>
      </c>
      <c r="W1929" s="11" t="s">
        <v>40</v>
      </c>
      <c r="X1929" s="11" t="s">
        <v>27</v>
      </c>
    </row>
    <row r="1930" spans="1:24" customFormat="1" ht="224.4" hidden="1" x14ac:dyDescent="0.3">
      <c r="A1930" s="2" t="s">
        <v>10424</v>
      </c>
      <c r="B1930" s="10">
        <v>218427.5</v>
      </c>
      <c r="C1930" s="2" t="s">
        <v>2079</v>
      </c>
      <c r="D1930" s="2" t="s">
        <v>26</v>
      </c>
      <c r="E1930" s="2" t="s">
        <v>10425</v>
      </c>
      <c r="F1930" s="10">
        <v>105427.5</v>
      </c>
      <c r="G1930" s="2" t="s">
        <v>9100</v>
      </c>
      <c r="H1930" s="2" t="s">
        <v>510</v>
      </c>
      <c r="I1930" s="2" t="s">
        <v>1047</v>
      </c>
      <c r="J1930" s="2" t="s">
        <v>497</v>
      </c>
      <c r="K1930" s="10">
        <v>105427.5</v>
      </c>
      <c r="L1930" s="2" t="s">
        <v>27</v>
      </c>
      <c r="M1930" s="2" t="s">
        <v>170</v>
      </c>
      <c r="N1930" s="2" t="s">
        <v>10426</v>
      </c>
      <c r="O1930" s="2" t="s">
        <v>74</v>
      </c>
      <c r="P1930" s="2" t="s">
        <v>27</v>
      </c>
      <c r="Q1930" s="2" t="s">
        <v>10427</v>
      </c>
      <c r="R1930" s="2" t="s">
        <v>27</v>
      </c>
      <c r="S1930" s="2" t="s">
        <v>487</v>
      </c>
      <c r="T1930" s="2" t="s">
        <v>10428</v>
      </c>
      <c r="U1930" s="2" t="s">
        <v>1440</v>
      </c>
      <c r="V1930" s="2" t="s">
        <v>288</v>
      </c>
      <c r="W1930" s="2" t="s">
        <v>40</v>
      </c>
      <c r="X1930" s="2" t="s">
        <v>9104</v>
      </c>
    </row>
    <row r="1931" spans="1:24" customFormat="1" ht="52.8" hidden="1" x14ac:dyDescent="0.3">
      <c r="A1931" s="11" t="s">
        <v>10429</v>
      </c>
      <c r="B1931" s="12">
        <v>11189066</v>
      </c>
      <c r="C1931" s="11" t="s">
        <v>9425</v>
      </c>
      <c r="D1931" s="11" t="s">
        <v>89</v>
      </c>
      <c r="E1931" s="11" t="s">
        <v>27</v>
      </c>
      <c r="F1931" s="12">
        <v>10836102</v>
      </c>
      <c r="G1931" s="11" t="s">
        <v>10430</v>
      </c>
      <c r="H1931" s="11" t="s">
        <v>2733</v>
      </c>
      <c r="I1931" s="11" t="s">
        <v>27</v>
      </c>
      <c r="J1931" s="11" t="s">
        <v>145</v>
      </c>
      <c r="K1931" s="11" t="s">
        <v>27</v>
      </c>
      <c r="L1931" s="11" t="s">
        <v>27</v>
      </c>
      <c r="M1931" s="11" t="s">
        <v>10431</v>
      </c>
      <c r="N1931" s="11" t="s">
        <v>10432</v>
      </c>
      <c r="O1931" s="11" t="s">
        <v>74</v>
      </c>
      <c r="P1931" s="11" t="s">
        <v>27</v>
      </c>
      <c r="Q1931" s="11" t="s">
        <v>10431</v>
      </c>
      <c r="R1931" s="11" t="s">
        <v>27</v>
      </c>
      <c r="S1931" s="11" t="s">
        <v>150</v>
      </c>
      <c r="T1931" s="11" t="s">
        <v>10433</v>
      </c>
      <c r="U1931" s="11" t="s">
        <v>1363</v>
      </c>
      <c r="V1931" s="11" t="s">
        <v>3059</v>
      </c>
      <c r="W1931" s="11" t="s">
        <v>1052</v>
      </c>
      <c r="X1931" s="11" t="s">
        <v>27</v>
      </c>
    </row>
    <row r="1932" spans="1:24" customFormat="1" ht="105.6" hidden="1" x14ac:dyDescent="0.3">
      <c r="A1932" s="2" t="s">
        <v>24</v>
      </c>
      <c r="B1932" s="10">
        <v>100</v>
      </c>
      <c r="C1932" s="2" t="s">
        <v>7962</v>
      </c>
      <c r="D1932" s="2" t="s">
        <v>26</v>
      </c>
      <c r="E1932" s="2" t="s">
        <v>27</v>
      </c>
      <c r="F1932" s="10">
        <v>100</v>
      </c>
      <c r="G1932" s="2" t="s">
        <v>10434</v>
      </c>
      <c r="H1932" s="2" t="s">
        <v>10435</v>
      </c>
      <c r="I1932" s="2" t="s">
        <v>27</v>
      </c>
      <c r="J1932" s="2" t="s">
        <v>30</v>
      </c>
      <c r="K1932" s="2" t="s">
        <v>27</v>
      </c>
      <c r="L1932" s="2" t="s">
        <v>27</v>
      </c>
      <c r="M1932" s="2" t="s">
        <v>31</v>
      </c>
      <c r="N1932" s="2" t="s">
        <v>10436</v>
      </c>
      <c r="O1932" s="2" t="s">
        <v>33</v>
      </c>
      <c r="P1932" s="2" t="s">
        <v>34</v>
      </c>
      <c r="Q1932" s="2" t="s">
        <v>35</v>
      </c>
      <c r="R1932" s="2" t="s">
        <v>27</v>
      </c>
      <c r="S1932" s="2" t="s">
        <v>36</v>
      </c>
      <c r="T1932" s="2" t="s">
        <v>37</v>
      </c>
      <c r="U1932" s="2" t="s">
        <v>38</v>
      </c>
      <c r="V1932" s="2" t="s">
        <v>39</v>
      </c>
      <c r="W1932" s="2" t="s">
        <v>40</v>
      </c>
      <c r="X1932" s="2" t="s">
        <v>27</v>
      </c>
    </row>
    <row r="1933" spans="1:24" customFormat="1" ht="105.6" hidden="1" x14ac:dyDescent="0.3">
      <c r="A1933" s="11" t="s">
        <v>24</v>
      </c>
      <c r="B1933" s="12">
        <v>100</v>
      </c>
      <c r="C1933" s="11" t="s">
        <v>878</v>
      </c>
      <c r="D1933" s="11" t="s">
        <v>26</v>
      </c>
      <c r="E1933" s="11" t="s">
        <v>27</v>
      </c>
      <c r="F1933" s="12">
        <v>100</v>
      </c>
      <c r="G1933" s="11" t="s">
        <v>10437</v>
      </c>
      <c r="H1933" s="11" t="s">
        <v>10438</v>
      </c>
      <c r="I1933" s="11" t="s">
        <v>27</v>
      </c>
      <c r="J1933" s="11" t="s">
        <v>30</v>
      </c>
      <c r="K1933" s="11" t="s">
        <v>27</v>
      </c>
      <c r="L1933" s="11" t="s">
        <v>27</v>
      </c>
      <c r="M1933" s="11" t="s">
        <v>31</v>
      </c>
      <c r="N1933" s="11" t="s">
        <v>10439</v>
      </c>
      <c r="O1933" s="11" t="s">
        <v>33</v>
      </c>
      <c r="P1933" s="11" t="s">
        <v>34</v>
      </c>
      <c r="Q1933" s="11" t="s">
        <v>35</v>
      </c>
      <c r="R1933" s="11" t="s">
        <v>27</v>
      </c>
      <c r="S1933" s="11" t="s">
        <v>36</v>
      </c>
      <c r="T1933" s="11" t="s">
        <v>37</v>
      </c>
      <c r="U1933" s="11" t="s">
        <v>38</v>
      </c>
      <c r="V1933" s="11" t="s">
        <v>39</v>
      </c>
      <c r="W1933" s="11" t="s">
        <v>40</v>
      </c>
      <c r="X1933" s="11" t="s">
        <v>27</v>
      </c>
    </row>
    <row r="1934" spans="1:24" customFormat="1" ht="105.6" hidden="1" x14ac:dyDescent="0.3">
      <c r="A1934" s="2" t="s">
        <v>24</v>
      </c>
      <c r="B1934" s="10">
        <v>25</v>
      </c>
      <c r="C1934" s="2" t="s">
        <v>52</v>
      </c>
      <c r="D1934" s="2" t="s">
        <v>26</v>
      </c>
      <c r="E1934" s="2" t="s">
        <v>27</v>
      </c>
      <c r="F1934" s="10">
        <v>25</v>
      </c>
      <c r="G1934" s="2" t="s">
        <v>10440</v>
      </c>
      <c r="H1934" s="2" t="s">
        <v>10441</v>
      </c>
      <c r="I1934" s="2" t="s">
        <v>27</v>
      </c>
      <c r="J1934" s="2" t="s">
        <v>30</v>
      </c>
      <c r="K1934" s="2" t="s">
        <v>27</v>
      </c>
      <c r="L1934" s="2" t="s">
        <v>27</v>
      </c>
      <c r="M1934" s="2" t="s">
        <v>31</v>
      </c>
      <c r="N1934" s="2" t="s">
        <v>10442</v>
      </c>
      <c r="O1934" s="2" t="s">
        <v>33</v>
      </c>
      <c r="P1934" s="2" t="s">
        <v>34</v>
      </c>
      <c r="Q1934" s="2" t="s">
        <v>35</v>
      </c>
      <c r="R1934" s="2" t="s">
        <v>27</v>
      </c>
      <c r="S1934" s="2" t="s">
        <v>36</v>
      </c>
      <c r="T1934" s="2" t="s">
        <v>37</v>
      </c>
      <c r="U1934" s="2" t="s">
        <v>38</v>
      </c>
      <c r="V1934" s="2" t="s">
        <v>39</v>
      </c>
      <c r="W1934" s="2" t="s">
        <v>40</v>
      </c>
      <c r="X1934" s="2" t="s">
        <v>27</v>
      </c>
    </row>
    <row r="1935" spans="1:24" customFormat="1" ht="118.8" hidden="1" x14ac:dyDescent="0.3">
      <c r="A1935" s="11" t="s">
        <v>724</v>
      </c>
      <c r="B1935" s="12">
        <v>1000</v>
      </c>
      <c r="C1935" s="11" t="s">
        <v>10443</v>
      </c>
      <c r="D1935" s="11" t="s">
        <v>26</v>
      </c>
      <c r="E1935" s="11" t="s">
        <v>27</v>
      </c>
      <c r="F1935" s="12">
        <v>1000</v>
      </c>
      <c r="G1935" s="11" t="s">
        <v>10444</v>
      </c>
      <c r="H1935" s="11" t="s">
        <v>4973</v>
      </c>
      <c r="I1935" s="11" t="s">
        <v>27</v>
      </c>
      <c r="J1935" s="11" t="s">
        <v>130</v>
      </c>
      <c r="K1935" s="11" t="s">
        <v>27</v>
      </c>
      <c r="L1935" s="11" t="s">
        <v>27</v>
      </c>
      <c r="M1935" s="11" t="s">
        <v>728</v>
      </c>
      <c r="N1935" s="11" t="s">
        <v>10445</v>
      </c>
      <c r="O1935" s="11" t="s">
        <v>33</v>
      </c>
      <c r="P1935" s="11" t="s">
        <v>730</v>
      </c>
      <c r="Q1935" s="11" t="s">
        <v>731</v>
      </c>
      <c r="R1935" s="11" t="s">
        <v>27</v>
      </c>
      <c r="S1935" s="11" t="s">
        <v>36</v>
      </c>
      <c r="T1935" s="11" t="s">
        <v>732</v>
      </c>
      <c r="U1935" s="11" t="s">
        <v>468</v>
      </c>
      <c r="V1935" s="11" t="s">
        <v>469</v>
      </c>
      <c r="W1935" s="11" t="s">
        <v>40</v>
      </c>
      <c r="X1935" s="11" t="s">
        <v>10446</v>
      </c>
    </row>
    <row r="1936" spans="1:24" customFormat="1" ht="105.6" hidden="1" x14ac:dyDescent="0.3">
      <c r="A1936" s="2" t="s">
        <v>24</v>
      </c>
      <c r="B1936" s="10">
        <v>30</v>
      </c>
      <c r="C1936" s="2" t="s">
        <v>1323</v>
      </c>
      <c r="D1936" s="2" t="s">
        <v>26</v>
      </c>
      <c r="E1936" s="2" t="s">
        <v>27</v>
      </c>
      <c r="F1936" s="10">
        <v>30</v>
      </c>
      <c r="G1936" s="2" t="s">
        <v>10447</v>
      </c>
      <c r="H1936" s="2" t="s">
        <v>10448</v>
      </c>
      <c r="I1936" s="2" t="s">
        <v>27</v>
      </c>
      <c r="J1936" s="2" t="s">
        <v>30</v>
      </c>
      <c r="K1936" s="2" t="s">
        <v>27</v>
      </c>
      <c r="L1936" s="2" t="s">
        <v>27</v>
      </c>
      <c r="M1936" s="2" t="s">
        <v>31</v>
      </c>
      <c r="N1936" s="2" t="s">
        <v>10449</v>
      </c>
      <c r="O1936" s="2" t="s">
        <v>33</v>
      </c>
      <c r="P1936" s="2" t="s">
        <v>34</v>
      </c>
      <c r="Q1936" s="2" t="s">
        <v>35</v>
      </c>
      <c r="R1936" s="2" t="s">
        <v>27</v>
      </c>
      <c r="S1936" s="2" t="s">
        <v>36</v>
      </c>
      <c r="T1936" s="2" t="s">
        <v>37</v>
      </c>
      <c r="U1936" s="2" t="s">
        <v>38</v>
      </c>
      <c r="V1936" s="2" t="s">
        <v>39</v>
      </c>
      <c r="W1936" s="2" t="s">
        <v>40</v>
      </c>
      <c r="X1936" s="2" t="s">
        <v>27</v>
      </c>
    </row>
    <row r="1937" spans="1:24" customFormat="1" ht="171.6" hidden="1" x14ac:dyDescent="0.3">
      <c r="A1937" s="11" t="s">
        <v>267</v>
      </c>
      <c r="B1937" s="12">
        <v>50</v>
      </c>
      <c r="C1937" s="11" t="s">
        <v>8386</v>
      </c>
      <c r="D1937" s="11" t="s">
        <v>26</v>
      </c>
      <c r="E1937" s="11" t="s">
        <v>27</v>
      </c>
      <c r="F1937" s="12">
        <v>50</v>
      </c>
      <c r="G1937" s="11" t="s">
        <v>10450</v>
      </c>
      <c r="H1937" s="11" t="s">
        <v>10451</v>
      </c>
      <c r="I1937" s="11" t="s">
        <v>27</v>
      </c>
      <c r="J1937" s="11" t="s">
        <v>202</v>
      </c>
      <c r="K1937" s="11" t="s">
        <v>27</v>
      </c>
      <c r="L1937" s="11" t="s">
        <v>27</v>
      </c>
      <c r="M1937" s="11" t="s">
        <v>271</v>
      </c>
      <c r="N1937" s="11" t="s">
        <v>10452</v>
      </c>
      <c r="O1937" s="11" t="s">
        <v>33</v>
      </c>
      <c r="P1937" s="11" t="s">
        <v>913</v>
      </c>
      <c r="Q1937" s="11" t="s">
        <v>274</v>
      </c>
      <c r="R1937" s="11" t="s">
        <v>27</v>
      </c>
      <c r="S1937" s="11" t="s">
        <v>36</v>
      </c>
      <c r="T1937" s="11" t="s">
        <v>275</v>
      </c>
      <c r="U1937" s="11" t="s">
        <v>166</v>
      </c>
      <c r="V1937" s="11" t="s">
        <v>276</v>
      </c>
      <c r="W1937" s="11" t="s">
        <v>40</v>
      </c>
      <c r="X1937" s="11" t="s">
        <v>27</v>
      </c>
    </row>
    <row r="1938" spans="1:24" customFormat="1" ht="26.4" hidden="1" x14ac:dyDescent="0.3">
      <c r="A1938" s="2" t="s">
        <v>1151</v>
      </c>
      <c r="B1938" s="10">
        <v>1000</v>
      </c>
      <c r="C1938" s="2" t="s">
        <v>835</v>
      </c>
      <c r="D1938" s="2" t="s">
        <v>26</v>
      </c>
      <c r="E1938" s="2" t="s">
        <v>27</v>
      </c>
      <c r="F1938" s="10">
        <v>1000</v>
      </c>
      <c r="G1938" s="2" t="s">
        <v>10453</v>
      </c>
      <c r="H1938" s="2" t="s">
        <v>10454</v>
      </c>
      <c r="I1938" s="2" t="s">
        <v>27</v>
      </c>
      <c r="J1938" s="2" t="s">
        <v>130</v>
      </c>
      <c r="K1938" s="2" t="s">
        <v>27</v>
      </c>
      <c r="L1938" s="2" t="s">
        <v>27</v>
      </c>
      <c r="M1938" s="2" t="s">
        <v>533</v>
      </c>
      <c r="N1938" s="2" t="s">
        <v>10455</v>
      </c>
      <c r="O1938" s="2" t="s">
        <v>33</v>
      </c>
      <c r="P1938" s="2" t="s">
        <v>1155</v>
      </c>
      <c r="Q1938" s="2" t="s">
        <v>466</v>
      </c>
      <c r="R1938" s="2" t="s">
        <v>27</v>
      </c>
      <c r="S1938" s="2" t="s">
        <v>36</v>
      </c>
      <c r="T1938" s="2" t="s">
        <v>1156</v>
      </c>
      <c r="U1938" s="2" t="s">
        <v>42</v>
      </c>
      <c r="V1938" s="2" t="s">
        <v>51</v>
      </c>
      <c r="W1938" s="2" t="s">
        <v>40</v>
      </c>
      <c r="X1938" s="2" t="s">
        <v>540</v>
      </c>
    </row>
    <row r="1939" spans="1:24" customFormat="1" ht="66" hidden="1" x14ac:dyDescent="0.3">
      <c r="A1939" s="11" t="s">
        <v>529</v>
      </c>
      <c r="B1939" s="12">
        <v>1000</v>
      </c>
      <c r="C1939" s="11" t="s">
        <v>530</v>
      </c>
      <c r="D1939" s="11" t="s">
        <v>26</v>
      </c>
      <c r="E1939" s="11" t="s">
        <v>27</v>
      </c>
      <c r="F1939" s="12">
        <v>1000</v>
      </c>
      <c r="G1939" s="11" t="s">
        <v>10456</v>
      </c>
      <c r="H1939" s="11" t="s">
        <v>6371</v>
      </c>
      <c r="I1939" s="11" t="s">
        <v>27</v>
      </c>
      <c r="J1939" s="11" t="s">
        <v>130</v>
      </c>
      <c r="K1939" s="11" t="s">
        <v>27</v>
      </c>
      <c r="L1939" s="11" t="s">
        <v>27</v>
      </c>
      <c r="M1939" s="11" t="s">
        <v>533</v>
      </c>
      <c r="N1939" s="11" t="s">
        <v>10457</v>
      </c>
      <c r="O1939" s="11" t="s">
        <v>74</v>
      </c>
      <c r="P1939" s="11" t="s">
        <v>535</v>
      </c>
      <c r="Q1939" s="11" t="s">
        <v>536</v>
      </c>
      <c r="R1939" s="11" t="s">
        <v>27</v>
      </c>
      <c r="S1939" s="11" t="s">
        <v>36</v>
      </c>
      <c r="T1939" s="11" t="s">
        <v>537</v>
      </c>
      <c r="U1939" s="11" t="s">
        <v>538</v>
      </c>
      <c r="V1939" s="11" t="s">
        <v>539</v>
      </c>
      <c r="W1939" s="11" t="s">
        <v>136</v>
      </c>
      <c r="X1939" s="11" t="s">
        <v>540</v>
      </c>
    </row>
    <row r="1940" spans="1:24" ht="158.4" x14ac:dyDescent="0.3">
      <c r="A1940" s="2" t="s">
        <v>10458</v>
      </c>
      <c r="B1940" s="10">
        <v>16500</v>
      </c>
      <c r="C1940" s="2" t="s">
        <v>5729</v>
      </c>
      <c r="D1940" s="2" t="s">
        <v>26</v>
      </c>
      <c r="E1940" s="2" t="s">
        <v>27</v>
      </c>
      <c r="F1940" s="10">
        <v>16500</v>
      </c>
      <c r="G1940" s="2" t="s">
        <v>10459</v>
      </c>
      <c r="H1940" s="2" t="s">
        <v>1520</v>
      </c>
      <c r="I1940" s="2" t="s">
        <v>27</v>
      </c>
      <c r="J1940" s="2" t="s">
        <v>1426</v>
      </c>
      <c r="K1940" s="2" t="s">
        <v>27</v>
      </c>
      <c r="L1940" s="2" t="s">
        <v>27</v>
      </c>
      <c r="M1940" s="2" t="s">
        <v>10460</v>
      </c>
      <c r="N1940" s="2" t="s">
        <v>10461</v>
      </c>
      <c r="O1940" s="2" t="s">
        <v>33</v>
      </c>
      <c r="P1940" s="2" t="s">
        <v>4149</v>
      </c>
      <c r="Q1940" s="2" t="s">
        <v>35</v>
      </c>
      <c r="R1940" s="2" t="s">
        <v>27</v>
      </c>
      <c r="S1940" s="2" t="s">
        <v>64</v>
      </c>
      <c r="T1940" s="2" t="s">
        <v>10462</v>
      </c>
      <c r="U1940" s="2" t="s">
        <v>2472</v>
      </c>
      <c r="V1940" s="2" t="s">
        <v>236</v>
      </c>
      <c r="W1940" s="2" t="s">
        <v>40</v>
      </c>
      <c r="X1940" s="2" t="s">
        <v>1001</v>
      </c>
    </row>
    <row r="1941" spans="1:24" customFormat="1" ht="264" hidden="1" x14ac:dyDescent="0.3">
      <c r="A1941" s="11" t="s">
        <v>10463</v>
      </c>
      <c r="B1941" s="12">
        <v>413697.5</v>
      </c>
      <c r="C1941" s="11" t="s">
        <v>10464</v>
      </c>
      <c r="D1941" s="11" t="s">
        <v>89</v>
      </c>
      <c r="E1941" s="11" t="s">
        <v>27</v>
      </c>
      <c r="F1941" s="12">
        <v>360000</v>
      </c>
      <c r="G1941" s="11" t="s">
        <v>10465</v>
      </c>
      <c r="H1941" s="11" t="s">
        <v>2259</v>
      </c>
      <c r="I1941" s="11" t="s">
        <v>27</v>
      </c>
      <c r="J1941" s="11" t="s">
        <v>309</v>
      </c>
      <c r="K1941" s="12">
        <v>1241092.5</v>
      </c>
      <c r="L1941" s="11" t="s">
        <v>27</v>
      </c>
      <c r="M1941" s="11" t="s">
        <v>231</v>
      </c>
      <c r="N1941" s="11" t="s">
        <v>10466</v>
      </c>
      <c r="O1941" s="11" t="s">
        <v>33</v>
      </c>
      <c r="P1941" s="11" t="s">
        <v>1307</v>
      </c>
      <c r="Q1941" s="11" t="s">
        <v>7604</v>
      </c>
      <c r="R1941" s="11" t="s">
        <v>27</v>
      </c>
      <c r="S1941" s="11" t="s">
        <v>108</v>
      </c>
      <c r="T1941" s="11" t="s">
        <v>10467</v>
      </c>
      <c r="U1941" s="11" t="s">
        <v>4961</v>
      </c>
      <c r="V1941" s="11" t="s">
        <v>425</v>
      </c>
      <c r="W1941" s="11" t="s">
        <v>2417</v>
      </c>
      <c r="X1941" s="11" t="s">
        <v>27</v>
      </c>
    </row>
    <row r="1942" spans="1:24" customFormat="1" ht="118.8" hidden="1" x14ac:dyDescent="0.3">
      <c r="A1942" s="2" t="s">
        <v>688</v>
      </c>
      <c r="B1942" s="10">
        <v>2500</v>
      </c>
      <c r="C1942" s="2" t="s">
        <v>689</v>
      </c>
      <c r="D1942" s="2" t="s">
        <v>26</v>
      </c>
      <c r="E1942" s="2" t="s">
        <v>27</v>
      </c>
      <c r="F1942" s="10">
        <v>2500</v>
      </c>
      <c r="G1942" s="2" t="s">
        <v>10468</v>
      </c>
      <c r="H1942" s="2" t="s">
        <v>10469</v>
      </c>
      <c r="I1942" s="2" t="s">
        <v>27</v>
      </c>
      <c r="J1942" s="2" t="s">
        <v>130</v>
      </c>
      <c r="K1942" s="2" t="s">
        <v>27</v>
      </c>
      <c r="L1942" s="2" t="s">
        <v>27</v>
      </c>
      <c r="M1942" s="2" t="s">
        <v>533</v>
      </c>
      <c r="N1942" s="2" t="s">
        <v>10470</v>
      </c>
      <c r="O1942" s="2" t="s">
        <v>74</v>
      </c>
      <c r="P1942" s="2" t="s">
        <v>27</v>
      </c>
      <c r="Q1942" s="2" t="s">
        <v>27</v>
      </c>
      <c r="R1942" s="2" t="s">
        <v>27</v>
      </c>
      <c r="S1942" s="2" t="s">
        <v>36</v>
      </c>
      <c r="T1942" s="2" t="s">
        <v>693</v>
      </c>
      <c r="U1942" s="2" t="s">
        <v>694</v>
      </c>
      <c r="V1942" s="2" t="s">
        <v>695</v>
      </c>
      <c r="W1942" s="2" t="s">
        <v>136</v>
      </c>
      <c r="X1942" s="2" t="s">
        <v>696</v>
      </c>
    </row>
    <row r="1943" spans="1:24" ht="132" x14ac:dyDescent="0.3">
      <c r="A1943" s="11" t="s">
        <v>10471</v>
      </c>
      <c r="B1943" s="11" t="s">
        <v>27</v>
      </c>
      <c r="C1943" s="11" t="s">
        <v>27</v>
      </c>
      <c r="D1943" s="11" t="s">
        <v>27</v>
      </c>
      <c r="E1943" s="11" t="s">
        <v>10472</v>
      </c>
      <c r="F1943" s="12">
        <v>1500000</v>
      </c>
      <c r="G1943" s="11" t="s">
        <v>10473</v>
      </c>
      <c r="H1943" s="11" t="s">
        <v>638</v>
      </c>
      <c r="I1943" s="11" t="s">
        <v>3158</v>
      </c>
      <c r="J1943" s="11" t="s">
        <v>45</v>
      </c>
      <c r="K1943" s="11" t="s">
        <v>27</v>
      </c>
      <c r="L1943" s="11" t="s">
        <v>27</v>
      </c>
      <c r="M1943" s="11" t="s">
        <v>2664</v>
      </c>
      <c r="N1943" s="11" t="s">
        <v>10474</v>
      </c>
      <c r="O1943" s="11" t="s">
        <v>365</v>
      </c>
      <c r="P1943" s="11" t="s">
        <v>27</v>
      </c>
      <c r="Q1943" s="11" t="s">
        <v>27</v>
      </c>
      <c r="R1943" s="11" t="s">
        <v>3160</v>
      </c>
      <c r="S1943" s="11" t="s">
        <v>108</v>
      </c>
      <c r="T1943" s="11" t="s">
        <v>10475</v>
      </c>
      <c r="U1943" s="11" t="s">
        <v>27</v>
      </c>
      <c r="V1943" s="11" t="s">
        <v>27</v>
      </c>
      <c r="W1943" s="11" t="s">
        <v>164</v>
      </c>
      <c r="X1943" s="11" t="s">
        <v>10476</v>
      </c>
    </row>
    <row r="1944" spans="1:24" customFormat="1" ht="224.4" hidden="1" x14ac:dyDescent="0.3">
      <c r="A1944" s="2" t="s">
        <v>10477</v>
      </c>
      <c r="B1944" s="10">
        <v>3034444</v>
      </c>
      <c r="C1944" s="2" t="s">
        <v>10478</v>
      </c>
      <c r="D1944" s="2" t="s">
        <v>89</v>
      </c>
      <c r="E1944" s="2" t="s">
        <v>27</v>
      </c>
      <c r="F1944" s="10">
        <v>3034444</v>
      </c>
      <c r="G1944" s="2" t="s">
        <v>10479</v>
      </c>
      <c r="H1944" s="2" t="s">
        <v>432</v>
      </c>
      <c r="I1944" s="2" t="s">
        <v>433</v>
      </c>
      <c r="J1944" s="2" t="s">
        <v>339</v>
      </c>
      <c r="K1944" s="2" t="s">
        <v>27</v>
      </c>
      <c r="L1944" s="2" t="s">
        <v>27</v>
      </c>
      <c r="M1944" s="2" t="s">
        <v>340</v>
      </c>
      <c r="N1944" s="2" t="s">
        <v>10480</v>
      </c>
      <c r="O1944" s="2" t="s">
        <v>104</v>
      </c>
      <c r="P1944" s="2" t="s">
        <v>10481</v>
      </c>
      <c r="Q1944" s="2" t="s">
        <v>436</v>
      </c>
      <c r="R1944" s="2" t="s">
        <v>437</v>
      </c>
      <c r="S1944" s="2" t="s">
        <v>108</v>
      </c>
      <c r="T1944" s="2" t="s">
        <v>438</v>
      </c>
      <c r="U1944" s="2" t="s">
        <v>10478</v>
      </c>
      <c r="V1944" s="2" t="s">
        <v>10482</v>
      </c>
      <c r="W1944" s="2" t="s">
        <v>196</v>
      </c>
      <c r="X1944" s="2" t="s">
        <v>27</v>
      </c>
    </row>
    <row r="1945" spans="1:24" ht="66" x14ac:dyDescent="0.3">
      <c r="A1945" s="11" t="s">
        <v>10483</v>
      </c>
      <c r="B1945" s="12">
        <v>100000</v>
      </c>
      <c r="C1945" s="11" t="s">
        <v>10484</v>
      </c>
      <c r="D1945" s="11" t="s">
        <v>26</v>
      </c>
      <c r="E1945" s="11" t="s">
        <v>27</v>
      </c>
      <c r="F1945" s="12">
        <v>100000</v>
      </c>
      <c r="G1945" s="11" t="s">
        <v>10485</v>
      </c>
      <c r="H1945" s="11" t="s">
        <v>9035</v>
      </c>
      <c r="I1945" s="11" t="s">
        <v>27</v>
      </c>
      <c r="J1945" s="11" t="s">
        <v>45</v>
      </c>
      <c r="K1945" s="11" t="s">
        <v>27</v>
      </c>
      <c r="L1945" s="11" t="s">
        <v>27</v>
      </c>
      <c r="M1945" s="11" t="s">
        <v>2446</v>
      </c>
      <c r="N1945" s="11" t="s">
        <v>10486</v>
      </c>
      <c r="O1945" s="11" t="s">
        <v>74</v>
      </c>
      <c r="P1945" s="11" t="s">
        <v>27</v>
      </c>
      <c r="Q1945" s="11" t="s">
        <v>35</v>
      </c>
      <c r="R1945" s="11" t="s">
        <v>27</v>
      </c>
      <c r="S1945" s="11" t="s">
        <v>36</v>
      </c>
      <c r="T1945" s="11" t="s">
        <v>10487</v>
      </c>
      <c r="U1945" s="11" t="s">
        <v>212</v>
      </c>
      <c r="V1945" s="11" t="s">
        <v>1991</v>
      </c>
      <c r="W1945" s="11" t="s">
        <v>40</v>
      </c>
      <c r="X1945" s="11" t="s">
        <v>27</v>
      </c>
    </row>
    <row r="1946" spans="1:24" customFormat="1" ht="66" hidden="1" x14ac:dyDescent="0.3">
      <c r="A1946" s="2" t="s">
        <v>10488</v>
      </c>
      <c r="B1946" s="10">
        <v>417320.73</v>
      </c>
      <c r="C1946" s="2" t="s">
        <v>10489</v>
      </c>
      <c r="D1946" s="2" t="s">
        <v>26</v>
      </c>
      <c r="E1946" s="2" t="s">
        <v>27</v>
      </c>
      <c r="F1946" s="10">
        <v>417320.73</v>
      </c>
      <c r="G1946" s="2" t="s">
        <v>10490</v>
      </c>
      <c r="H1946" s="2" t="s">
        <v>510</v>
      </c>
      <c r="I1946" s="2" t="s">
        <v>2375</v>
      </c>
      <c r="J1946" s="2" t="s">
        <v>246</v>
      </c>
      <c r="K1946" s="2" t="s">
        <v>27</v>
      </c>
      <c r="L1946" s="2" t="s">
        <v>27</v>
      </c>
      <c r="M1946" s="2" t="s">
        <v>247</v>
      </c>
      <c r="N1946" s="2" t="s">
        <v>10491</v>
      </c>
      <c r="O1946" s="2" t="s">
        <v>104</v>
      </c>
      <c r="P1946" s="2" t="s">
        <v>4864</v>
      </c>
      <c r="Q1946" s="2" t="s">
        <v>35</v>
      </c>
      <c r="R1946" s="2" t="s">
        <v>10492</v>
      </c>
      <c r="S1946" s="2" t="s">
        <v>108</v>
      </c>
      <c r="T1946" s="2" t="s">
        <v>10493</v>
      </c>
      <c r="U1946" s="2" t="s">
        <v>3903</v>
      </c>
      <c r="V1946" s="2" t="s">
        <v>10494</v>
      </c>
      <c r="W1946" s="2" t="s">
        <v>164</v>
      </c>
      <c r="X1946" s="2" t="s">
        <v>27</v>
      </c>
    </row>
    <row r="1947" spans="1:24" customFormat="1" ht="105.6" hidden="1" x14ac:dyDescent="0.3">
      <c r="A1947" s="11" t="s">
        <v>24</v>
      </c>
      <c r="B1947" s="12">
        <v>50</v>
      </c>
      <c r="C1947" s="11" t="s">
        <v>648</v>
      </c>
      <c r="D1947" s="11" t="s">
        <v>26</v>
      </c>
      <c r="E1947" s="11" t="s">
        <v>27</v>
      </c>
      <c r="F1947" s="12">
        <v>50</v>
      </c>
      <c r="G1947" s="11" t="s">
        <v>10495</v>
      </c>
      <c r="H1947" s="11" t="s">
        <v>10496</v>
      </c>
      <c r="I1947" s="11" t="s">
        <v>27</v>
      </c>
      <c r="J1947" s="11" t="s">
        <v>30</v>
      </c>
      <c r="K1947" s="11" t="s">
        <v>27</v>
      </c>
      <c r="L1947" s="11" t="s">
        <v>27</v>
      </c>
      <c r="M1947" s="11" t="s">
        <v>31</v>
      </c>
      <c r="N1947" s="11" t="s">
        <v>10497</v>
      </c>
      <c r="O1947" s="11" t="s">
        <v>33</v>
      </c>
      <c r="P1947" s="11" t="s">
        <v>34</v>
      </c>
      <c r="Q1947" s="11" t="s">
        <v>27</v>
      </c>
      <c r="R1947" s="11" t="s">
        <v>27</v>
      </c>
      <c r="S1947" s="11" t="s">
        <v>36</v>
      </c>
      <c r="T1947" s="11" t="s">
        <v>37</v>
      </c>
      <c r="U1947" s="11" t="s">
        <v>38</v>
      </c>
      <c r="V1947" s="11" t="s">
        <v>39</v>
      </c>
      <c r="W1947" s="11" t="s">
        <v>40</v>
      </c>
      <c r="X1947" s="11" t="s">
        <v>27</v>
      </c>
    </row>
    <row r="1948" spans="1:24" customFormat="1" ht="409.6" hidden="1" x14ac:dyDescent="0.3">
      <c r="A1948" s="2" t="s">
        <v>2356</v>
      </c>
      <c r="B1948" s="10">
        <v>4000000</v>
      </c>
      <c r="C1948" s="2" t="s">
        <v>2357</v>
      </c>
      <c r="D1948" s="2" t="s">
        <v>26</v>
      </c>
      <c r="E1948" s="2" t="s">
        <v>27</v>
      </c>
      <c r="F1948" s="10">
        <v>4000000</v>
      </c>
      <c r="G1948" s="2" t="s">
        <v>10498</v>
      </c>
      <c r="H1948" s="2" t="s">
        <v>2302</v>
      </c>
      <c r="I1948" s="2" t="s">
        <v>27</v>
      </c>
      <c r="J1948" s="2" t="s">
        <v>2359</v>
      </c>
      <c r="K1948" s="2" t="s">
        <v>27</v>
      </c>
      <c r="L1948" s="2" t="s">
        <v>27</v>
      </c>
      <c r="M1948" s="2" t="s">
        <v>1065</v>
      </c>
      <c r="N1948" s="2" t="s">
        <v>10499</v>
      </c>
      <c r="O1948" s="2" t="s">
        <v>74</v>
      </c>
      <c r="P1948" s="2" t="s">
        <v>10367</v>
      </c>
      <c r="Q1948" s="2" t="s">
        <v>27</v>
      </c>
      <c r="R1948" s="2" t="s">
        <v>27</v>
      </c>
      <c r="S1948" s="2" t="s">
        <v>36</v>
      </c>
      <c r="T1948" s="2" t="s">
        <v>2362</v>
      </c>
      <c r="U1948" s="2" t="s">
        <v>1363</v>
      </c>
      <c r="V1948" s="2" t="s">
        <v>1840</v>
      </c>
      <c r="W1948" s="2" t="s">
        <v>164</v>
      </c>
      <c r="X1948" s="2" t="s">
        <v>27</v>
      </c>
    </row>
    <row r="1949" spans="1:24" ht="237.6" x14ac:dyDescent="0.3">
      <c r="A1949" s="11" t="s">
        <v>10500</v>
      </c>
      <c r="B1949" s="12">
        <v>250000</v>
      </c>
      <c r="C1949" s="11" t="s">
        <v>10501</v>
      </c>
      <c r="D1949" s="11" t="s">
        <v>26</v>
      </c>
      <c r="E1949" s="11" t="s">
        <v>10502</v>
      </c>
      <c r="F1949" s="12">
        <v>750000</v>
      </c>
      <c r="G1949" s="11" t="s">
        <v>10503</v>
      </c>
      <c r="H1949" s="11" t="s">
        <v>10504</v>
      </c>
      <c r="I1949" s="11" t="s">
        <v>27</v>
      </c>
      <c r="J1949" s="11" t="s">
        <v>45</v>
      </c>
      <c r="K1949" s="11" t="s">
        <v>27</v>
      </c>
      <c r="L1949" s="11" t="s">
        <v>27</v>
      </c>
      <c r="M1949" s="11" t="s">
        <v>10505</v>
      </c>
      <c r="N1949" s="11" t="s">
        <v>10506</v>
      </c>
      <c r="O1949" s="11" t="s">
        <v>74</v>
      </c>
      <c r="P1949" s="11" t="s">
        <v>3583</v>
      </c>
      <c r="Q1949" s="11" t="s">
        <v>35</v>
      </c>
      <c r="R1949" s="11" t="s">
        <v>27</v>
      </c>
      <c r="S1949" s="11" t="s">
        <v>64</v>
      </c>
      <c r="T1949" s="11" t="s">
        <v>10507</v>
      </c>
      <c r="U1949" s="11" t="s">
        <v>1181</v>
      </c>
      <c r="V1949" s="11" t="s">
        <v>8061</v>
      </c>
      <c r="W1949" s="11" t="s">
        <v>40</v>
      </c>
      <c r="X1949" s="11" t="s">
        <v>27</v>
      </c>
    </row>
    <row r="1950" spans="1:24" customFormat="1" ht="66" hidden="1" x14ac:dyDescent="0.3">
      <c r="A1950" s="2" t="s">
        <v>10508</v>
      </c>
      <c r="B1950" s="10">
        <v>140036</v>
      </c>
      <c r="C1950" s="2" t="s">
        <v>10509</v>
      </c>
      <c r="D1950" s="2" t="s">
        <v>89</v>
      </c>
      <c r="E1950" s="2" t="s">
        <v>27</v>
      </c>
      <c r="F1950" s="10">
        <v>110000</v>
      </c>
      <c r="G1950" s="2" t="s">
        <v>10510</v>
      </c>
      <c r="H1950" s="2" t="s">
        <v>100</v>
      </c>
      <c r="I1950" s="2" t="s">
        <v>27</v>
      </c>
      <c r="J1950" s="2" t="s">
        <v>145</v>
      </c>
      <c r="K1950" s="2" t="s">
        <v>27</v>
      </c>
      <c r="L1950" s="2" t="s">
        <v>27</v>
      </c>
      <c r="M1950" s="2" t="s">
        <v>102</v>
      </c>
      <c r="N1950" s="2" t="s">
        <v>10511</v>
      </c>
      <c r="O1950" s="2" t="s">
        <v>104</v>
      </c>
      <c r="P1950" s="2" t="s">
        <v>6491</v>
      </c>
      <c r="Q1950" s="2" t="s">
        <v>10512</v>
      </c>
      <c r="R1950" s="2" t="s">
        <v>4846</v>
      </c>
      <c r="S1950" s="2" t="s">
        <v>108</v>
      </c>
      <c r="T1950" s="2" t="s">
        <v>10513</v>
      </c>
      <c r="U1950" s="2" t="s">
        <v>1017</v>
      </c>
      <c r="V1950" s="2" t="s">
        <v>873</v>
      </c>
      <c r="W1950" s="2" t="s">
        <v>112</v>
      </c>
      <c r="X1950" s="2" t="s">
        <v>27</v>
      </c>
    </row>
    <row r="1951" spans="1:24" customFormat="1" ht="264" hidden="1" x14ac:dyDescent="0.3">
      <c r="A1951" s="11" t="s">
        <v>10514</v>
      </c>
      <c r="B1951" s="11" t="s">
        <v>27</v>
      </c>
      <c r="C1951" s="11" t="s">
        <v>27</v>
      </c>
      <c r="D1951" s="11" t="s">
        <v>27</v>
      </c>
      <c r="E1951" s="11" t="s">
        <v>4755</v>
      </c>
      <c r="F1951" s="12">
        <v>2000000</v>
      </c>
      <c r="G1951" s="11" t="s">
        <v>10515</v>
      </c>
      <c r="H1951" s="11" t="s">
        <v>933</v>
      </c>
      <c r="I1951" s="11" t="s">
        <v>6891</v>
      </c>
      <c r="J1951" s="11" t="s">
        <v>6892</v>
      </c>
      <c r="K1951" s="11" t="s">
        <v>27</v>
      </c>
      <c r="L1951" s="11" t="s">
        <v>27</v>
      </c>
      <c r="M1951" s="11" t="s">
        <v>995</v>
      </c>
      <c r="N1951" s="11" t="s">
        <v>10516</v>
      </c>
      <c r="O1951" s="11" t="s">
        <v>365</v>
      </c>
      <c r="P1951" s="11" t="s">
        <v>2908</v>
      </c>
      <c r="Q1951" s="11" t="s">
        <v>35</v>
      </c>
      <c r="R1951" s="11" t="s">
        <v>6895</v>
      </c>
      <c r="S1951" s="11" t="s">
        <v>108</v>
      </c>
      <c r="T1951" s="11" t="s">
        <v>10517</v>
      </c>
      <c r="U1951" s="11" t="s">
        <v>27</v>
      </c>
      <c r="V1951" s="11" t="s">
        <v>27</v>
      </c>
      <c r="W1951" s="11" t="s">
        <v>164</v>
      </c>
      <c r="X1951" s="11" t="s">
        <v>27</v>
      </c>
    </row>
    <row r="1952" spans="1:24" customFormat="1" ht="303.60000000000002" hidden="1" x14ac:dyDescent="0.3">
      <c r="A1952" s="2" t="s">
        <v>10518</v>
      </c>
      <c r="B1952" s="2" t="s">
        <v>27</v>
      </c>
      <c r="C1952" s="2" t="s">
        <v>27</v>
      </c>
      <c r="D1952" s="2" t="s">
        <v>27</v>
      </c>
      <c r="E1952" s="2" t="s">
        <v>10519</v>
      </c>
      <c r="F1952" s="10">
        <v>750000</v>
      </c>
      <c r="G1952" s="2" t="s">
        <v>10520</v>
      </c>
      <c r="H1952" s="2" t="s">
        <v>201</v>
      </c>
      <c r="I1952" s="2" t="s">
        <v>10521</v>
      </c>
      <c r="J1952" s="2" t="s">
        <v>282</v>
      </c>
      <c r="K1952" s="2" t="s">
        <v>27</v>
      </c>
      <c r="L1952" s="2" t="s">
        <v>27</v>
      </c>
      <c r="M1952" s="2" t="s">
        <v>170</v>
      </c>
      <c r="N1952" s="2" t="s">
        <v>10522</v>
      </c>
      <c r="O1952" s="2" t="s">
        <v>365</v>
      </c>
      <c r="P1952" s="2" t="s">
        <v>596</v>
      </c>
      <c r="Q1952" s="2" t="s">
        <v>27</v>
      </c>
      <c r="R1952" s="2" t="s">
        <v>10523</v>
      </c>
      <c r="S1952" s="2" t="s">
        <v>108</v>
      </c>
      <c r="T1952" s="2" t="s">
        <v>10524</v>
      </c>
      <c r="U1952" s="2" t="s">
        <v>27</v>
      </c>
      <c r="V1952" s="2" t="s">
        <v>27</v>
      </c>
      <c r="W1952" s="2" t="s">
        <v>136</v>
      </c>
      <c r="X1952" s="2" t="s">
        <v>10525</v>
      </c>
    </row>
    <row r="1953" spans="1:24" customFormat="1" ht="39.6" hidden="1" x14ac:dyDescent="0.3">
      <c r="A1953" s="11" t="s">
        <v>1456</v>
      </c>
      <c r="B1953" s="12">
        <v>740916</v>
      </c>
      <c r="C1953" s="11" t="s">
        <v>3250</v>
      </c>
      <c r="D1953" s="11" t="s">
        <v>89</v>
      </c>
      <c r="E1953" s="11" t="s">
        <v>27</v>
      </c>
      <c r="F1953" s="12">
        <v>740916</v>
      </c>
      <c r="G1953" s="11" t="s">
        <v>10526</v>
      </c>
      <c r="H1953" s="11" t="s">
        <v>100</v>
      </c>
      <c r="I1953" s="11" t="s">
        <v>27</v>
      </c>
      <c r="J1953" s="11" t="s">
        <v>145</v>
      </c>
      <c r="K1953" s="11" t="s">
        <v>27</v>
      </c>
      <c r="L1953" s="11" t="s">
        <v>27</v>
      </c>
      <c r="M1953" s="11" t="s">
        <v>102</v>
      </c>
      <c r="N1953" s="11" t="s">
        <v>10527</v>
      </c>
      <c r="O1953" s="11" t="s">
        <v>104</v>
      </c>
      <c r="P1953" s="11" t="s">
        <v>10528</v>
      </c>
      <c r="Q1953" s="11" t="s">
        <v>2487</v>
      </c>
      <c r="R1953" s="11" t="s">
        <v>27</v>
      </c>
      <c r="S1953" s="11" t="s">
        <v>150</v>
      </c>
      <c r="T1953" s="11" t="s">
        <v>1463</v>
      </c>
      <c r="U1953" s="11" t="s">
        <v>1017</v>
      </c>
      <c r="V1953" s="11" t="s">
        <v>873</v>
      </c>
      <c r="W1953" s="11" t="s">
        <v>112</v>
      </c>
      <c r="X1953" s="11" t="s">
        <v>27</v>
      </c>
    </row>
    <row r="1954" spans="1:24" customFormat="1" ht="39.6" hidden="1" x14ac:dyDescent="0.3">
      <c r="A1954" s="2" t="s">
        <v>10529</v>
      </c>
      <c r="B1954" s="10">
        <v>9737652</v>
      </c>
      <c r="C1954" s="2" t="s">
        <v>2141</v>
      </c>
      <c r="D1954" s="2" t="s">
        <v>89</v>
      </c>
      <c r="E1954" s="2" t="s">
        <v>2141</v>
      </c>
      <c r="F1954" s="10">
        <v>12000000</v>
      </c>
      <c r="G1954" s="2" t="s">
        <v>10530</v>
      </c>
      <c r="H1954" s="2" t="s">
        <v>3313</v>
      </c>
      <c r="I1954" s="2" t="s">
        <v>27</v>
      </c>
      <c r="J1954" s="2" t="s">
        <v>145</v>
      </c>
      <c r="K1954" s="2" t="s">
        <v>27</v>
      </c>
      <c r="L1954" s="2" t="s">
        <v>27</v>
      </c>
      <c r="M1954" s="2" t="s">
        <v>10531</v>
      </c>
      <c r="N1954" s="2" t="s">
        <v>10532</v>
      </c>
      <c r="O1954" s="2" t="s">
        <v>74</v>
      </c>
      <c r="P1954" s="2" t="s">
        <v>27</v>
      </c>
      <c r="Q1954" s="2" t="s">
        <v>10531</v>
      </c>
      <c r="R1954" s="2" t="s">
        <v>27</v>
      </c>
      <c r="S1954" s="2" t="s">
        <v>889</v>
      </c>
      <c r="T1954" s="2" t="s">
        <v>10533</v>
      </c>
      <c r="U1954" s="2" t="s">
        <v>2141</v>
      </c>
      <c r="V1954" s="2" t="s">
        <v>2142</v>
      </c>
      <c r="W1954" s="2" t="s">
        <v>563</v>
      </c>
      <c r="X1954" s="2" t="s">
        <v>27</v>
      </c>
    </row>
    <row r="1955" spans="1:24" customFormat="1" ht="224.4" hidden="1" x14ac:dyDescent="0.3">
      <c r="A1955" s="11" t="s">
        <v>10534</v>
      </c>
      <c r="B1955" s="12">
        <v>2986626</v>
      </c>
      <c r="C1955" s="11" t="s">
        <v>413</v>
      </c>
      <c r="D1955" s="11" t="s">
        <v>89</v>
      </c>
      <c r="E1955" s="11" t="s">
        <v>27</v>
      </c>
      <c r="F1955" s="12">
        <v>2986626</v>
      </c>
      <c r="G1955" s="11" t="s">
        <v>10535</v>
      </c>
      <c r="H1955" s="11" t="s">
        <v>432</v>
      </c>
      <c r="I1955" s="11" t="s">
        <v>433</v>
      </c>
      <c r="J1955" s="11" t="s">
        <v>339</v>
      </c>
      <c r="K1955" s="12">
        <v>0</v>
      </c>
      <c r="L1955" s="11" t="s">
        <v>27</v>
      </c>
      <c r="M1955" s="11" t="s">
        <v>340</v>
      </c>
      <c r="N1955" s="11" t="s">
        <v>10536</v>
      </c>
      <c r="O1955" s="11" t="s">
        <v>104</v>
      </c>
      <c r="P1955" s="11" t="s">
        <v>2805</v>
      </c>
      <c r="Q1955" s="11" t="s">
        <v>436</v>
      </c>
      <c r="R1955" s="11" t="s">
        <v>437</v>
      </c>
      <c r="S1955" s="11" t="s">
        <v>108</v>
      </c>
      <c r="T1955" s="11" t="s">
        <v>438</v>
      </c>
      <c r="U1955" s="11" t="s">
        <v>891</v>
      </c>
      <c r="V1955" s="11" t="s">
        <v>10537</v>
      </c>
      <c r="W1955" s="11" t="s">
        <v>196</v>
      </c>
      <c r="X1955" s="11" t="s">
        <v>27</v>
      </c>
    </row>
    <row r="1956" spans="1:24" ht="158.4" x14ac:dyDescent="0.3">
      <c r="A1956" s="2" t="s">
        <v>10538</v>
      </c>
      <c r="B1956" s="10">
        <v>25000</v>
      </c>
      <c r="C1956" s="2" t="s">
        <v>10539</v>
      </c>
      <c r="D1956" s="2" t="s">
        <v>89</v>
      </c>
      <c r="E1956" s="2" t="s">
        <v>27</v>
      </c>
      <c r="F1956" s="10">
        <v>25000</v>
      </c>
      <c r="G1956" s="2" t="s">
        <v>10540</v>
      </c>
      <c r="H1956" s="2" t="s">
        <v>10541</v>
      </c>
      <c r="I1956" s="2" t="s">
        <v>27</v>
      </c>
      <c r="J1956" s="2" t="s">
        <v>45</v>
      </c>
      <c r="K1956" s="2" t="s">
        <v>27</v>
      </c>
      <c r="L1956" s="2" t="s">
        <v>27</v>
      </c>
      <c r="M1956" s="2" t="s">
        <v>3764</v>
      </c>
      <c r="N1956" s="2" t="s">
        <v>10542</v>
      </c>
      <c r="O1956" s="2" t="s">
        <v>74</v>
      </c>
      <c r="P1956" s="2" t="s">
        <v>27</v>
      </c>
      <c r="Q1956" s="2" t="s">
        <v>27</v>
      </c>
      <c r="R1956" s="2" t="s">
        <v>27</v>
      </c>
      <c r="S1956" s="2" t="s">
        <v>64</v>
      </c>
      <c r="T1956" s="2" t="s">
        <v>10543</v>
      </c>
      <c r="U1956" s="2" t="s">
        <v>2079</v>
      </c>
      <c r="V1956" s="2" t="s">
        <v>1737</v>
      </c>
      <c r="W1956" s="2" t="s">
        <v>2874</v>
      </c>
      <c r="X1956" s="2" t="s">
        <v>10544</v>
      </c>
    </row>
    <row r="1957" spans="1:24" customFormat="1" ht="52.8" hidden="1" x14ac:dyDescent="0.3">
      <c r="A1957" s="11" t="s">
        <v>828</v>
      </c>
      <c r="B1957" s="12">
        <v>500000</v>
      </c>
      <c r="C1957" s="11" t="s">
        <v>829</v>
      </c>
      <c r="D1957" s="11" t="s">
        <v>89</v>
      </c>
      <c r="E1957" s="11" t="s">
        <v>27</v>
      </c>
      <c r="F1957" s="12">
        <v>500000</v>
      </c>
      <c r="G1957" s="11" t="s">
        <v>10545</v>
      </c>
      <c r="H1957" s="11" t="s">
        <v>100</v>
      </c>
      <c r="I1957" s="11" t="s">
        <v>27</v>
      </c>
      <c r="J1957" s="11" t="s">
        <v>145</v>
      </c>
      <c r="K1957" s="11" t="s">
        <v>27</v>
      </c>
      <c r="L1957" s="11" t="s">
        <v>27</v>
      </c>
      <c r="M1957" s="11" t="s">
        <v>102</v>
      </c>
      <c r="N1957" s="11" t="s">
        <v>10546</v>
      </c>
      <c r="O1957" s="11" t="s">
        <v>33</v>
      </c>
      <c r="P1957" s="11" t="s">
        <v>832</v>
      </c>
      <c r="Q1957" s="11" t="s">
        <v>2347</v>
      </c>
      <c r="R1957" s="11" t="s">
        <v>27</v>
      </c>
      <c r="S1957" s="11" t="s">
        <v>150</v>
      </c>
      <c r="T1957" s="11" t="s">
        <v>834</v>
      </c>
      <c r="U1957" s="11" t="s">
        <v>835</v>
      </c>
      <c r="V1957" s="11" t="s">
        <v>358</v>
      </c>
      <c r="W1957" s="11" t="s">
        <v>40</v>
      </c>
      <c r="X1957" s="11" t="s">
        <v>27</v>
      </c>
    </row>
    <row r="1958" spans="1:24" customFormat="1" ht="79.2" hidden="1" x14ac:dyDescent="0.3">
      <c r="A1958" s="2" t="s">
        <v>4257</v>
      </c>
      <c r="B1958" s="10">
        <v>712785.43</v>
      </c>
      <c r="C1958" s="2" t="s">
        <v>3549</v>
      </c>
      <c r="D1958" s="2" t="s">
        <v>26</v>
      </c>
      <c r="E1958" s="2" t="s">
        <v>27</v>
      </c>
      <c r="F1958" s="10">
        <v>712785.43</v>
      </c>
      <c r="G1958" s="2" t="s">
        <v>10547</v>
      </c>
      <c r="H1958" s="2" t="s">
        <v>201</v>
      </c>
      <c r="I1958" s="2" t="s">
        <v>10548</v>
      </c>
      <c r="J1958" s="2" t="s">
        <v>1436</v>
      </c>
      <c r="K1958" s="2" t="s">
        <v>27</v>
      </c>
      <c r="L1958" s="2" t="s">
        <v>27</v>
      </c>
      <c r="M1958" s="2" t="s">
        <v>170</v>
      </c>
      <c r="N1958" s="2" t="s">
        <v>10549</v>
      </c>
      <c r="O1958" s="2" t="s">
        <v>33</v>
      </c>
      <c r="P1958" s="2" t="s">
        <v>27</v>
      </c>
      <c r="Q1958" s="2" t="s">
        <v>10550</v>
      </c>
      <c r="R1958" s="2" t="s">
        <v>2031</v>
      </c>
      <c r="S1958" s="2" t="s">
        <v>108</v>
      </c>
      <c r="T1958" s="2" t="s">
        <v>4261</v>
      </c>
      <c r="U1958" s="2" t="s">
        <v>3549</v>
      </c>
      <c r="V1958" s="2" t="s">
        <v>3361</v>
      </c>
      <c r="W1958" s="2" t="s">
        <v>40</v>
      </c>
      <c r="X1958" s="2" t="s">
        <v>2893</v>
      </c>
    </row>
    <row r="1959" spans="1:24" ht="211.2" x14ac:dyDescent="0.3">
      <c r="A1959" s="11" t="s">
        <v>10551</v>
      </c>
      <c r="B1959" s="12">
        <v>123770</v>
      </c>
      <c r="C1959" s="11" t="s">
        <v>3172</v>
      </c>
      <c r="D1959" s="11" t="s">
        <v>26</v>
      </c>
      <c r="E1959" s="11" t="s">
        <v>1737</v>
      </c>
      <c r="F1959" s="12">
        <v>123770</v>
      </c>
      <c r="G1959" s="11" t="s">
        <v>10552</v>
      </c>
      <c r="H1959" s="11" t="s">
        <v>10553</v>
      </c>
      <c r="I1959" s="11" t="s">
        <v>27</v>
      </c>
      <c r="J1959" s="11" t="s">
        <v>296</v>
      </c>
      <c r="K1959" s="11" t="s">
        <v>27</v>
      </c>
      <c r="L1959" s="11" t="s">
        <v>27</v>
      </c>
      <c r="M1959" s="11" t="s">
        <v>102</v>
      </c>
      <c r="N1959" s="11" t="s">
        <v>10554</v>
      </c>
      <c r="O1959" s="11" t="s">
        <v>74</v>
      </c>
      <c r="P1959" s="11" t="s">
        <v>8966</v>
      </c>
      <c r="Q1959" s="11" t="s">
        <v>35</v>
      </c>
      <c r="R1959" s="11" t="s">
        <v>27</v>
      </c>
      <c r="S1959" s="11" t="s">
        <v>36</v>
      </c>
      <c r="T1959" s="11" t="s">
        <v>10555</v>
      </c>
      <c r="U1959" s="11" t="s">
        <v>3172</v>
      </c>
      <c r="V1959" s="11" t="s">
        <v>3944</v>
      </c>
      <c r="W1959" s="11" t="s">
        <v>40</v>
      </c>
      <c r="X1959" s="11" t="s">
        <v>10556</v>
      </c>
    </row>
    <row r="1960" spans="1:24" customFormat="1" ht="105.6" hidden="1" x14ac:dyDescent="0.3">
      <c r="A1960" s="2" t="s">
        <v>24</v>
      </c>
      <c r="B1960" s="10">
        <v>100</v>
      </c>
      <c r="C1960" s="2" t="s">
        <v>1323</v>
      </c>
      <c r="D1960" s="2" t="s">
        <v>26</v>
      </c>
      <c r="E1960" s="2" t="s">
        <v>27</v>
      </c>
      <c r="F1960" s="10">
        <v>100</v>
      </c>
      <c r="G1960" s="2" t="s">
        <v>10557</v>
      </c>
      <c r="H1960" s="2" t="s">
        <v>10558</v>
      </c>
      <c r="I1960" s="2" t="s">
        <v>27</v>
      </c>
      <c r="J1960" s="2" t="s">
        <v>30</v>
      </c>
      <c r="K1960" s="2" t="s">
        <v>27</v>
      </c>
      <c r="L1960" s="2" t="s">
        <v>27</v>
      </c>
      <c r="M1960" s="2" t="s">
        <v>31</v>
      </c>
      <c r="N1960" s="2" t="s">
        <v>10559</v>
      </c>
      <c r="O1960" s="2" t="s">
        <v>33</v>
      </c>
      <c r="P1960" s="2" t="s">
        <v>34</v>
      </c>
      <c r="Q1960" s="2" t="s">
        <v>27</v>
      </c>
      <c r="R1960" s="2" t="s">
        <v>27</v>
      </c>
      <c r="S1960" s="2" t="s">
        <v>36</v>
      </c>
      <c r="T1960" s="2" t="s">
        <v>37</v>
      </c>
      <c r="U1960" s="2" t="s">
        <v>38</v>
      </c>
      <c r="V1960" s="2" t="s">
        <v>39</v>
      </c>
      <c r="W1960" s="2" t="s">
        <v>40</v>
      </c>
      <c r="X1960" s="2" t="s">
        <v>27</v>
      </c>
    </row>
    <row r="1961" spans="1:24" customFormat="1" ht="158.4" hidden="1" x14ac:dyDescent="0.3">
      <c r="A1961" s="11" t="s">
        <v>56</v>
      </c>
      <c r="B1961" s="12">
        <v>20000</v>
      </c>
      <c r="C1961" s="11" t="s">
        <v>57</v>
      </c>
      <c r="D1961" s="11" t="s">
        <v>26</v>
      </c>
      <c r="E1961" s="11" t="s">
        <v>27</v>
      </c>
      <c r="F1961" s="12">
        <v>20000</v>
      </c>
      <c r="G1961" s="11" t="s">
        <v>10560</v>
      </c>
      <c r="H1961" s="11" t="s">
        <v>10561</v>
      </c>
      <c r="I1961" s="11" t="s">
        <v>27</v>
      </c>
      <c r="J1961" s="11" t="s">
        <v>60</v>
      </c>
      <c r="K1961" s="11" t="s">
        <v>27</v>
      </c>
      <c r="L1961" s="11" t="s">
        <v>27</v>
      </c>
      <c r="M1961" s="11" t="s">
        <v>61</v>
      </c>
      <c r="N1961" s="11" t="s">
        <v>10562</v>
      </c>
      <c r="O1961" s="11" t="s">
        <v>33</v>
      </c>
      <c r="P1961" s="11" t="s">
        <v>966</v>
      </c>
      <c r="Q1961" s="11" t="s">
        <v>35</v>
      </c>
      <c r="R1961" s="11" t="s">
        <v>27</v>
      </c>
      <c r="S1961" s="11" t="s">
        <v>36</v>
      </c>
      <c r="T1961" s="11" t="s">
        <v>65</v>
      </c>
      <c r="U1961" s="11" t="s">
        <v>57</v>
      </c>
      <c r="V1961" s="11" t="s">
        <v>66</v>
      </c>
      <c r="W1961" s="11" t="s">
        <v>40</v>
      </c>
      <c r="X1961" s="11" t="s">
        <v>27</v>
      </c>
    </row>
    <row r="1962" spans="1:24" ht="211.2" x14ac:dyDescent="0.3">
      <c r="A1962" s="2" t="s">
        <v>10563</v>
      </c>
      <c r="B1962" s="2" t="s">
        <v>27</v>
      </c>
      <c r="C1962" s="2" t="s">
        <v>27</v>
      </c>
      <c r="D1962" s="2" t="s">
        <v>27</v>
      </c>
      <c r="E1962" s="2" t="s">
        <v>8164</v>
      </c>
      <c r="F1962" s="10">
        <v>100000</v>
      </c>
      <c r="G1962" s="2" t="s">
        <v>10564</v>
      </c>
      <c r="H1962" s="2" t="s">
        <v>10565</v>
      </c>
      <c r="I1962" s="2" t="s">
        <v>27</v>
      </c>
      <c r="J1962" s="2" t="s">
        <v>45</v>
      </c>
      <c r="K1962" s="2" t="s">
        <v>27</v>
      </c>
      <c r="L1962" s="2" t="s">
        <v>27</v>
      </c>
      <c r="M1962" s="2" t="s">
        <v>10566</v>
      </c>
      <c r="N1962" s="2" t="s">
        <v>10567</v>
      </c>
      <c r="O1962" s="2" t="s">
        <v>365</v>
      </c>
      <c r="P1962" s="2" t="s">
        <v>27</v>
      </c>
      <c r="Q1962" s="2" t="s">
        <v>27</v>
      </c>
      <c r="R1962" s="2" t="s">
        <v>27</v>
      </c>
      <c r="S1962" s="2" t="s">
        <v>64</v>
      </c>
      <c r="T1962" s="2" t="s">
        <v>10568</v>
      </c>
      <c r="U1962" s="2" t="s">
        <v>27</v>
      </c>
      <c r="V1962" s="2" t="s">
        <v>27</v>
      </c>
      <c r="W1962" s="2" t="s">
        <v>2667</v>
      </c>
      <c r="X1962" s="2" t="s">
        <v>27</v>
      </c>
    </row>
    <row r="1963" spans="1:24" customFormat="1" ht="105.6" hidden="1" x14ac:dyDescent="0.3">
      <c r="A1963" s="11" t="s">
        <v>24</v>
      </c>
      <c r="B1963" s="12">
        <v>20</v>
      </c>
      <c r="C1963" s="11" t="s">
        <v>52</v>
      </c>
      <c r="D1963" s="11" t="s">
        <v>26</v>
      </c>
      <c r="E1963" s="11" t="s">
        <v>27</v>
      </c>
      <c r="F1963" s="12">
        <v>20</v>
      </c>
      <c r="G1963" s="11" t="s">
        <v>10569</v>
      </c>
      <c r="H1963" s="11" t="s">
        <v>10570</v>
      </c>
      <c r="I1963" s="11" t="s">
        <v>27</v>
      </c>
      <c r="J1963" s="11" t="s">
        <v>30</v>
      </c>
      <c r="K1963" s="11" t="s">
        <v>27</v>
      </c>
      <c r="L1963" s="11" t="s">
        <v>27</v>
      </c>
      <c r="M1963" s="11" t="s">
        <v>31</v>
      </c>
      <c r="N1963" s="11" t="s">
        <v>10571</v>
      </c>
      <c r="O1963" s="11" t="s">
        <v>33</v>
      </c>
      <c r="P1963" s="11" t="s">
        <v>34</v>
      </c>
      <c r="Q1963" s="11" t="s">
        <v>35</v>
      </c>
      <c r="R1963" s="11" t="s">
        <v>27</v>
      </c>
      <c r="S1963" s="11" t="s">
        <v>36</v>
      </c>
      <c r="T1963" s="11" t="s">
        <v>37</v>
      </c>
      <c r="U1963" s="11" t="s">
        <v>38</v>
      </c>
      <c r="V1963" s="11" t="s">
        <v>39</v>
      </c>
      <c r="W1963" s="11" t="s">
        <v>40</v>
      </c>
      <c r="X1963" s="11" t="s">
        <v>27</v>
      </c>
    </row>
    <row r="1964" spans="1:24" customFormat="1" ht="66" hidden="1" x14ac:dyDescent="0.3">
      <c r="A1964" s="2" t="s">
        <v>10572</v>
      </c>
      <c r="B1964" s="2" t="s">
        <v>27</v>
      </c>
      <c r="C1964" s="2" t="s">
        <v>27</v>
      </c>
      <c r="D1964" s="2" t="s">
        <v>27</v>
      </c>
      <c r="E1964" s="2" t="s">
        <v>10573</v>
      </c>
      <c r="F1964" s="10">
        <v>790910</v>
      </c>
      <c r="G1964" s="2" t="s">
        <v>10574</v>
      </c>
      <c r="H1964" s="2" t="s">
        <v>201</v>
      </c>
      <c r="I1964" s="2" t="s">
        <v>496</v>
      </c>
      <c r="J1964" s="2" t="s">
        <v>497</v>
      </c>
      <c r="K1964" s="2" t="s">
        <v>27</v>
      </c>
      <c r="L1964" s="2" t="s">
        <v>27</v>
      </c>
      <c r="M1964" s="2" t="s">
        <v>170</v>
      </c>
      <c r="N1964" s="2" t="s">
        <v>10575</v>
      </c>
      <c r="O1964" s="2" t="s">
        <v>365</v>
      </c>
      <c r="P1964" s="2" t="s">
        <v>27</v>
      </c>
      <c r="Q1964" s="2" t="s">
        <v>27</v>
      </c>
      <c r="R1964" s="2" t="s">
        <v>502</v>
      </c>
      <c r="S1964" s="2" t="s">
        <v>108</v>
      </c>
      <c r="T1964" s="2" t="s">
        <v>10576</v>
      </c>
      <c r="U1964" s="2" t="s">
        <v>27</v>
      </c>
      <c r="V1964" s="2" t="s">
        <v>27</v>
      </c>
      <c r="W1964" s="2" t="s">
        <v>164</v>
      </c>
      <c r="X1964" s="2" t="s">
        <v>5620</v>
      </c>
    </row>
    <row r="1965" spans="1:24" ht="66" x14ac:dyDescent="0.3">
      <c r="A1965" s="11" t="s">
        <v>679</v>
      </c>
      <c r="B1965" s="12">
        <v>850</v>
      </c>
      <c r="C1965" s="11" t="s">
        <v>680</v>
      </c>
      <c r="D1965" s="11" t="s">
        <v>26</v>
      </c>
      <c r="E1965" s="11" t="s">
        <v>27</v>
      </c>
      <c r="F1965" s="12">
        <v>850</v>
      </c>
      <c r="G1965" s="11" t="s">
        <v>10577</v>
      </c>
      <c r="H1965" s="11" t="s">
        <v>6296</v>
      </c>
      <c r="I1965" s="11" t="s">
        <v>27</v>
      </c>
      <c r="J1965" s="11" t="s">
        <v>45</v>
      </c>
      <c r="K1965" s="11" t="s">
        <v>27</v>
      </c>
      <c r="L1965" s="11" t="s">
        <v>27</v>
      </c>
      <c r="M1965" s="11" t="s">
        <v>683</v>
      </c>
      <c r="N1965" s="11" t="s">
        <v>10578</v>
      </c>
      <c r="O1965" s="11" t="s">
        <v>74</v>
      </c>
      <c r="P1965" s="11" t="s">
        <v>6298</v>
      </c>
      <c r="Q1965" s="11" t="s">
        <v>35</v>
      </c>
      <c r="R1965" s="11" t="s">
        <v>27</v>
      </c>
      <c r="S1965" s="11" t="s">
        <v>36</v>
      </c>
      <c r="T1965" s="11" t="s">
        <v>686</v>
      </c>
      <c r="U1965" s="11" t="s">
        <v>687</v>
      </c>
      <c r="V1965" s="11" t="s">
        <v>539</v>
      </c>
      <c r="W1965" s="11" t="s">
        <v>333</v>
      </c>
      <c r="X1965" s="11" t="s">
        <v>27</v>
      </c>
    </row>
    <row r="1966" spans="1:24" customFormat="1" ht="105.6" hidden="1" x14ac:dyDescent="0.3">
      <c r="A1966" s="2" t="s">
        <v>24</v>
      </c>
      <c r="B1966" s="10">
        <v>500</v>
      </c>
      <c r="C1966" s="2" t="s">
        <v>10579</v>
      </c>
      <c r="D1966" s="2" t="s">
        <v>26</v>
      </c>
      <c r="E1966" s="2" t="s">
        <v>27</v>
      </c>
      <c r="F1966" s="10">
        <v>500</v>
      </c>
      <c r="G1966" s="2" t="s">
        <v>10580</v>
      </c>
      <c r="H1966" s="2" t="s">
        <v>10581</v>
      </c>
      <c r="I1966" s="2" t="s">
        <v>27</v>
      </c>
      <c r="J1966" s="2" t="s">
        <v>30</v>
      </c>
      <c r="K1966" s="2" t="s">
        <v>27</v>
      </c>
      <c r="L1966" s="2" t="s">
        <v>27</v>
      </c>
      <c r="M1966" s="2" t="s">
        <v>31</v>
      </c>
      <c r="N1966" s="2" t="s">
        <v>10582</v>
      </c>
      <c r="O1966" s="2" t="s">
        <v>33</v>
      </c>
      <c r="P1966" s="2" t="s">
        <v>34</v>
      </c>
      <c r="Q1966" s="2" t="s">
        <v>35</v>
      </c>
      <c r="R1966" s="2" t="s">
        <v>27</v>
      </c>
      <c r="S1966" s="2" t="s">
        <v>36</v>
      </c>
      <c r="T1966" s="2" t="s">
        <v>37</v>
      </c>
      <c r="U1966" s="2" t="s">
        <v>38</v>
      </c>
      <c r="V1966" s="2" t="s">
        <v>39</v>
      </c>
      <c r="W1966" s="2" t="s">
        <v>40</v>
      </c>
      <c r="X1966" s="2" t="s">
        <v>27</v>
      </c>
    </row>
    <row r="1967" spans="1:24" customFormat="1" ht="39.6" hidden="1" x14ac:dyDescent="0.3">
      <c r="A1967" s="11" t="s">
        <v>10583</v>
      </c>
      <c r="B1967" s="12">
        <v>3000000</v>
      </c>
      <c r="C1967" s="11" t="s">
        <v>10584</v>
      </c>
      <c r="D1967" s="11" t="s">
        <v>26</v>
      </c>
      <c r="E1967" s="11" t="s">
        <v>27</v>
      </c>
      <c r="F1967" s="12">
        <v>3000000</v>
      </c>
      <c r="G1967" s="11" t="s">
        <v>10585</v>
      </c>
      <c r="H1967" s="11" t="s">
        <v>8130</v>
      </c>
      <c r="I1967" s="11" t="s">
        <v>27</v>
      </c>
      <c r="J1967" s="11" t="s">
        <v>1712</v>
      </c>
      <c r="K1967" s="11" t="s">
        <v>27</v>
      </c>
      <c r="L1967" s="11" t="s">
        <v>27</v>
      </c>
      <c r="M1967" s="11" t="s">
        <v>1713</v>
      </c>
      <c r="N1967" s="11" t="s">
        <v>10586</v>
      </c>
      <c r="O1967" s="11" t="s">
        <v>33</v>
      </c>
      <c r="P1967" s="11" t="s">
        <v>1715</v>
      </c>
      <c r="Q1967" s="11" t="s">
        <v>35</v>
      </c>
      <c r="R1967" s="11" t="s">
        <v>27</v>
      </c>
      <c r="S1967" s="11" t="s">
        <v>36</v>
      </c>
      <c r="T1967" s="11" t="s">
        <v>10587</v>
      </c>
      <c r="U1967" s="11" t="s">
        <v>388</v>
      </c>
      <c r="V1967" s="11" t="s">
        <v>835</v>
      </c>
      <c r="W1967" s="11" t="s">
        <v>40</v>
      </c>
      <c r="X1967" s="11" t="s">
        <v>27</v>
      </c>
    </row>
    <row r="1968" spans="1:24" ht="66" x14ac:dyDescent="0.3">
      <c r="A1968" s="2" t="s">
        <v>165</v>
      </c>
      <c r="B1968" s="10">
        <v>50</v>
      </c>
      <c r="C1968" s="2" t="s">
        <v>874</v>
      </c>
      <c r="D1968" s="2" t="s">
        <v>26</v>
      </c>
      <c r="E1968" s="2" t="s">
        <v>27</v>
      </c>
      <c r="F1968" s="10">
        <v>50</v>
      </c>
      <c r="G1968" s="2" t="s">
        <v>10588</v>
      </c>
      <c r="H1968" s="2" t="s">
        <v>10589</v>
      </c>
      <c r="I1968" s="2" t="s">
        <v>27</v>
      </c>
      <c r="J1968" s="2" t="s">
        <v>169</v>
      </c>
      <c r="K1968" s="2" t="s">
        <v>27</v>
      </c>
      <c r="L1968" s="2" t="s">
        <v>27</v>
      </c>
      <c r="M1968" s="2" t="s">
        <v>170</v>
      </c>
      <c r="N1968" s="2" t="s">
        <v>10590</v>
      </c>
      <c r="O1968" s="2" t="s">
        <v>33</v>
      </c>
      <c r="P1968" s="2" t="s">
        <v>172</v>
      </c>
      <c r="Q1968" s="2" t="s">
        <v>35</v>
      </c>
      <c r="R1968" s="2" t="s">
        <v>27</v>
      </c>
      <c r="S1968" s="2" t="s">
        <v>36</v>
      </c>
      <c r="T1968" s="2" t="s">
        <v>173</v>
      </c>
      <c r="U1968" s="2" t="s">
        <v>38</v>
      </c>
      <c r="V1968" s="2" t="s">
        <v>174</v>
      </c>
      <c r="W1968" s="2" t="s">
        <v>40</v>
      </c>
      <c r="X1968" s="2" t="s">
        <v>27</v>
      </c>
    </row>
    <row r="1969" spans="1:24" customFormat="1" ht="145.19999999999999" hidden="1" x14ac:dyDescent="0.3">
      <c r="A1969" s="11" t="s">
        <v>10591</v>
      </c>
      <c r="B1969" s="12">
        <v>10000</v>
      </c>
      <c r="C1969" s="11" t="s">
        <v>8639</v>
      </c>
      <c r="D1969" s="11" t="s">
        <v>26</v>
      </c>
      <c r="E1969" s="11" t="s">
        <v>27</v>
      </c>
      <c r="F1969" s="12">
        <v>10000</v>
      </c>
      <c r="G1969" s="11" t="s">
        <v>10592</v>
      </c>
      <c r="H1969" s="11" t="s">
        <v>10593</v>
      </c>
      <c r="I1969" s="11" t="s">
        <v>27</v>
      </c>
      <c r="J1969" s="11" t="s">
        <v>6578</v>
      </c>
      <c r="K1969" s="11" t="s">
        <v>27</v>
      </c>
      <c r="L1969" s="11" t="s">
        <v>27</v>
      </c>
      <c r="M1969" s="11" t="s">
        <v>10594</v>
      </c>
      <c r="N1969" s="11" t="s">
        <v>10595</v>
      </c>
      <c r="O1969" s="11" t="s">
        <v>74</v>
      </c>
      <c r="P1969" s="11" t="s">
        <v>10596</v>
      </c>
      <c r="Q1969" s="11" t="s">
        <v>35</v>
      </c>
      <c r="R1969" s="11" t="s">
        <v>27</v>
      </c>
      <c r="S1969" s="11" t="s">
        <v>36</v>
      </c>
      <c r="T1969" s="11" t="s">
        <v>10597</v>
      </c>
      <c r="U1969" s="11" t="s">
        <v>50</v>
      </c>
      <c r="V1969" s="11" t="s">
        <v>907</v>
      </c>
      <c r="W1969" s="11" t="s">
        <v>40</v>
      </c>
      <c r="X1969" s="11" t="s">
        <v>2667</v>
      </c>
    </row>
    <row r="1970" spans="1:24" customFormat="1" ht="237.6" hidden="1" x14ac:dyDescent="0.3">
      <c r="A1970" s="2" t="s">
        <v>10598</v>
      </c>
      <c r="B1970" s="10">
        <v>2850601</v>
      </c>
      <c r="C1970" s="2" t="s">
        <v>689</v>
      </c>
      <c r="D1970" s="2" t="s">
        <v>26</v>
      </c>
      <c r="E1970" s="2" t="s">
        <v>27</v>
      </c>
      <c r="F1970" s="10">
        <v>2850601</v>
      </c>
      <c r="G1970" s="2" t="s">
        <v>10599</v>
      </c>
      <c r="H1970" s="2" t="s">
        <v>1508</v>
      </c>
      <c r="I1970" s="2" t="s">
        <v>27</v>
      </c>
      <c r="J1970" s="2" t="s">
        <v>71</v>
      </c>
      <c r="K1970" s="2" t="s">
        <v>27</v>
      </c>
      <c r="L1970" s="2" t="s">
        <v>27</v>
      </c>
      <c r="M1970" s="2" t="s">
        <v>72</v>
      </c>
      <c r="N1970" s="2" t="s">
        <v>10600</v>
      </c>
      <c r="O1970" s="2" t="s">
        <v>104</v>
      </c>
      <c r="P1970" s="2" t="s">
        <v>1655</v>
      </c>
      <c r="Q1970" s="2" t="s">
        <v>10601</v>
      </c>
      <c r="R1970" s="2" t="s">
        <v>77</v>
      </c>
      <c r="S1970" s="2" t="s">
        <v>150</v>
      </c>
      <c r="T1970" s="2" t="s">
        <v>10602</v>
      </c>
      <c r="U1970" s="2" t="s">
        <v>6866</v>
      </c>
      <c r="V1970" s="2" t="s">
        <v>10603</v>
      </c>
      <c r="W1970" s="2" t="s">
        <v>1589</v>
      </c>
      <c r="X1970" s="2" t="s">
        <v>27</v>
      </c>
    </row>
    <row r="1971" spans="1:24" customFormat="1" ht="79.2" hidden="1" x14ac:dyDescent="0.3">
      <c r="A1971" s="11" t="s">
        <v>10604</v>
      </c>
      <c r="B1971" s="12">
        <v>2800</v>
      </c>
      <c r="C1971" s="11" t="s">
        <v>10605</v>
      </c>
      <c r="D1971" s="11" t="s">
        <v>26</v>
      </c>
      <c r="E1971" s="11" t="s">
        <v>27</v>
      </c>
      <c r="F1971" s="12">
        <v>2800</v>
      </c>
      <c r="G1971" s="11" t="s">
        <v>10606</v>
      </c>
      <c r="H1971" s="11" t="s">
        <v>10607</v>
      </c>
      <c r="I1971" s="11" t="s">
        <v>27</v>
      </c>
      <c r="J1971" s="11" t="s">
        <v>420</v>
      </c>
      <c r="K1971" s="11" t="s">
        <v>27</v>
      </c>
      <c r="L1971" s="11" t="s">
        <v>27</v>
      </c>
      <c r="M1971" s="11" t="s">
        <v>231</v>
      </c>
      <c r="N1971" s="11" t="s">
        <v>10608</v>
      </c>
      <c r="O1971" s="11" t="s">
        <v>204</v>
      </c>
      <c r="P1971" s="11" t="s">
        <v>10609</v>
      </c>
      <c r="Q1971" s="11" t="s">
        <v>35</v>
      </c>
      <c r="R1971" s="11" t="s">
        <v>27</v>
      </c>
      <c r="S1971" s="11" t="s">
        <v>889</v>
      </c>
      <c r="T1971" s="11" t="s">
        <v>10610</v>
      </c>
      <c r="U1971" s="11" t="s">
        <v>10605</v>
      </c>
      <c r="V1971" s="11" t="s">
        <v>10482</v>
      </c>
      <c r="W1971" s="11" t="s">
        <v>333</v>
      </c>
      <c r="X1971" s="11" t="s">
        <v>27</v>
      </c>
    </row>
    <row r="1972" spans="1:24" customFormat="1" ht="330" hidden="1" x14ac:dyDescent="0.3">
      <c r="A1972" s="2" t="s">
        <v>10611</v>
      </c>
      <c r="B1972" s="10">
        <v>294496</v>
      </c>
      <c r="C1972" s="2" t="s">
        <v>10612</v>
      </c>
      <c r="D1972" s="2" t="s">
        <v>89</v>
      </c>
      <c r="E1972" s="2" t="s">
        <v>27</v>
      </c>
      <c r="F1972" s="10">
        <v>294496</v>
      </c>
      <c r="G1972" s="2" t="s">
        <v>10613</v>
      </c>
      <c r="H1972" s="2" t="s">
        <v>2068</v>
      </c>
      <c r="I1972" s="2" t="s">
        <v>27</v>
      </c>
      <c r="J1972" s="2" t="s">
        <v>674</v>
      </c>
      <c r="K1972" s="2" t="s">
        <v>27</v>
      </c>
      <c r="L1972" s="2" t="s">
        <v>27</v>
      </c>
      <c r="M1972" s="2" t="s">
        <v>578</v>
      </c>
      <c r="N1972" s="2" t="s">
        <v>10614</v>
      </c>
      <c r="O1972" s="2" t="s">
        <v>204</v>
      </c>
      <c r="P1972" s="2" t="s">
        <v>10615</v>
      </c>
      <c r="Q1972" s="2" t="s">
        <v>10616</v>
      </c>
      <c r="R1972" s="2" t="s">
        <v>27</v>
      </c>
      <c r="S1972" s="2" t="s">
        <v>889</v>
      </c>
      <c r="T1972" s="2" t="s">
        <v>10617</v>
      </c>
      <c r="U1972" s="2" t="s">
        <v>50</v>
      </c>
      <c r="V1972" s="2" t="s">
        <v>414</v>
      </c>
      <c r="W1972" s="2" t="s">
        <v>164</v>
      </c>
      <c r="X1972" s="2" t="s">
        <v>27</v>
      </c>
    </row>
    <row r="1973" spans="1:24" customFormat="1" ht="118.8" hidden="1" x14ac:dyDescent="0.3">
      <c r="A1973" s="11" t="s">
        <v>4205</v>
      </c>
      <c r="B1973" s="12">
        <v>50000</v>
      </c>
      <c r="C1973" s="11" t="s">
        <v>184</v>
      </c>
      <c r="D1973" s="11" t="s">
        <v>26</v>
      </c>
      <c r="E1973" s="11" t="s">
        <v>27</v>
      </c>
      <c r="F1973" s="12">
        <v>50000</v>
      </c>
      <c r="G1973" s="11" t="s">
        <v>10618</v>
      </c>
      <c r="H1973" s="11" t="s">
        <v>10619</v>
      </c>
      <c r="I1973" s="11" t="s">
        <v>27</v>
      </c>
      <c r="J1973" s="11" t="s">
        <v>1229</v>
      </c>
      <c r="K1973" s="11" t="s">
        <v>27</v>
      </c>
      <c r="L1973" s="11" t="s">
        <v>27</v>
      </c>
      <c r="M1973" s="11" t="s">
        <v>4208</v>
      </c>
      <c r="N1973" s="11" t="s">
        <v>10620</v>
      </c>
      <c r="O1973" s="11" t="s">
        <v>74</v>
      </c>
      <c r="P1973" s="11" t="s">
        <v>4210</v>
      </c>
      <c r="Q1973" s="11" t="s">
        <v>274</v>
      </c>
      <c r="R1973" s="11" t="s">
        <v>27</v>
      </c>
      <c r="S1973" s="11" t="s">
        <v>36</v>
      </c>
      <c r="T1973" s="11" t="s">
        <v>4211</v>
      </c>
      <c r="U1973" s="11" t="s">
        <v>137</v>
      </c>
      <c r="V1973" s="11" t="s">
        <v>3154</v>
      </c>
      <c r="W1973" s="11" t="s">
        <v>40</v>
      </c>
      <c r="X1973" s="11" t="s">
        <v>27</v>
      </c>
    </row>
    <row r="1974" spans="1:24" customFormat="1" ht="39.6" hidden="1" x14ac:dyDescent="0.3">
      <c r="A1974" s="2" t="s">
        <v>10621</v>
      </c>
      <c r="B1974" s="10">
        <v>75000</v>
      </c>
      <c r="C1974" s="2" t="s">
        <v>10622</v>
      </c>
      <c r="D1974" s="2" t="s">
        <v>89</v>
      </c>
      <c r="E1974" s="2" t="s">
        <v>10622</v>
      </c>
      <c r="F1974" s="10">
        <v>75000</v>
      </c>
      <c r="G1974" s="2" t="s">
        <v>10623</v>
      </c>
      <c r="H1974" s="2" t="s">
        <v>8086</v>
      </c>
      <c r="I1974" s="2" t="s">
        <v>27</v>
      </c>
      <c r="J1974" s="2" t="s">
        <v>145</v>
      </c>
      <c r="K1974" s="2" t="s">
        <v>27</v>
      </c>
      <c r="L1974" s="2" t="s">
        <v>27</v>
      </c>
      <c r="M1974" s="2" t="s">
        <v>27</v>
      </c>
      <c r="N1974" s="2" t="s">
        <v>10624</v>
      </c>
      <c r="O1974" s="2" t="s">
        <v>74</v>
      </c>
      <c r="P1974" s="2" t="s">
        <v>27</v>
      </c>
      <c r="Q1974" s="2" t="s">
        <v>27</v>
      </c>
      <c r="R1974" s="2" t="s">
        <v>27</v>
      </c>
      <c r="S1974" s="2" t="s">
        <v>889</v>
      </c>
      <c r="T1974" s="2" t="s">
        <v>10625</v>
      </c>
      <c r="U1974" s="2" t="s">
        <v>10626</v>
      </c>
      <c r="V1974" s="2" t="s">
        <v>7174</v>
      </c>
      <c r="W1974" s="2" t="s">
        <v>1052</v>
      </c>
      <c r="X1974" s="2" t="s">
        <v>27</v>
      </c>
    </row>
    <row r="1975" spans="1:24" customFormat="1" ht="39.6" hidden="1" x14ac:dyDescent="0.3">
      <c r="A1975" s="11" t="s">
        <v>4072</v>
      </c>
      <c r="B1975" s="12">
        <v>15000</v>
      </c>
      <c r="C1975" s="11" t="s">
        <v>7663</v>
      </c>
      <c r="D1975" s="11" t="s">
        <v>26</v>
      </c>
      <c r="E1975" s="11" t="s">
        <v>27</v>
      </c>
      <c r="F1975" s="12">
        <v>15000</v>
      </c>
      <c r="G1975" s="11" t="s">
        <v>10627</v>
      </c>
      <c r="H1975" s="11" t="s">
        <v>1771</v>
      </c>
      <c r="I1975" s="11" t="s">
        <v>27</v>
      </c>
      <c r="J1975" s="11" t="s">
        <v>674</v>
      </c>
      <c r="K1975" s="11" t="s">
        <v>27</v>
      </c>
      <c r="L1975" s="11" t="s">
        <v>27</v>
      </c>
      <c r="M1975" s="11" t="s">
        <v>578</v>
      </c>
      <c r="N1975" s="11" t="s">
        <v>10628</v>
      </c>
      <c r="O1975" s="11" t="s">
        <v>74</v>
      </c>
      <c r="P1975" s="11" t="s">
        <v>27</v>
      </c>
      <c r="Q1975" s="11" t="s">
        <v>35</v>
      </c>
      <c r="R1975" s="11" t="s">
        <v>27</v>
      </c>
      <c r="S1975" s="11" t="s">
        <v>36</v>
      </c>
      <c r="T1975" s="11" t="s">
        <v>4077</v>
      </c>
      <c r="U1975" s="11" t="s">
        <v>687</v>
      </c>
      <c r="V1975" s="11" t="s">
        <v>539</v>
      </c>
      <c r="W1975" s="11" t="s">
        <v>40</v>
      </c>
      <c r="X1975" s="11" t="s">
        <v>27</v>
      </c>
    </row>
    <row r="1976" spans="1:24" customFormat="1" ht="105.6" hidden="1" x14ac:dyDescent="0.3">
      <c r="A1976" s="2" t="s">
        <v>24</v>
      </c>
      <c r="B1976" s="10">
        <v>20</v>
      </c>
      <c r="C1976" s="2" t="s">
        <v>52</v>
      </c>
      <c r="D1976" s="2" t="s">
        <v>26</v>
      </c>
      <c r="E1976" s="2" t="s">
        <v>27</v>
      </c>
      <c r="F1976" s="10">
        <v>20</v>
      </c>
      <c r="G1976" s="2" t="s">
        <v>10629</v>
      </c>
      <c r="H1976" s="2" t="s">
        <v>10630</v>
      </c>
      <c r="I1976" s="2" t="s">
        <v>27</v>
      </c>
      <c r="J1976" s="2" t="s">
        <v>30</v>
      </c>
      <c r="K1976" s="2" t="s">
        <v>27</v>
      </c>
      <c r="L1976" s="2" t="s">
        <v>27</v>
      </c>
      <c r="M1976" s="2" t="s">
        <v>31</v>
      </c>
      <c r="N1976" s="2" t="s">
        <v>10631</v>
      </c>
      <c r="O1976" s="2" t="s">
        <v>33</v>
      </c>
      <c r="P1976" s="2" t="s">
        <v>34</v>
      </c>
      <c r="Q1976" s="2" t="s">
        <v>35</v>
      </c>
      <c r="R1976" s="2" t="s">
        <v>27</v>
      </c>
      <c r="S1976" s="2" t="s">
        <v>36</v>
      </c>
      <c r="T1976" s="2" t="s">
        <v>37</v>
      </c>
      <c r="U1976" s="2" t="s">
        <v>38</v>
      </c>
      <c r="V1976" s="2" t="s">
        <v>39</v>
      </c>
      <c r="W1976" s="2" t="s">
        <v>40</v>
      </c>
      <c r="X1976" s="2" t="s">
        <v>27</v>
      </c>
    </row>
    <row r="1977" spans="1:24" customFormat="1" ht="105.6" hidden="1" x14ac:dyDescent="0.3">
      <c r="A1977" s="11" t="s">
        <v>1531</v>
      </c>
      <c r="B1977" s="12">
        <v>12000</v>
      </c>
      <c r="C1977" s="11" t="s">
        <v>10632</v>
      </c>
      <c r="D1977" s="11" t="s">
        <v>26</v>
      </c>
      <c r="E1977" s="11" t="s">
        <v>27</v>
      </c>
      <c r="F1977" s="12">
        <v>12000</v>
      </c>
      <c r="G1977" s="11" t="s">
        <v>10633</v>
      </c>
      <c r="H1977" s="11" t="s">
        <v>1771</v>
      </c>
      <c r="I1977" s="11" t="s">
        <v>27</v>
      </c>
      <c r="J1977" s="11" t="s">
        <v>674</v>
      </c>
      <c r="K1977" s="11" t="s">
        <v>27</v>
      </c>
      <c r="L1977" s="11" t="s">
        <v>27</v>
      </c>
      <c r="M1977" s="11" t="s">
        <v>578</v>
      </c>
      <c r="N1977" s="11" t="s">
        <v>10634</v>
      </c>
      <c r="O1977" s="11" t="s">
        <v>74</v>
      </c>
      <c r="P1977" s="11" t="s">
        <v>10635</v>
      </c>
      <c r="Q1977" s="11" t="s">
        <v>35</v>
      </c>
      <c r="R1977" s="11" t="s">
        <v>27</v>
      </c>
      <c r="S1977" s="11" t="s">
        <v>36</v>
      </c>
      <c r="T1977" s="11" t="s">
        <v>1537</v>
      </c>
      <c r="U1977" s="11" t="s">
        <v>645</v>
      </c>
      <c r="V1977" s="11" t="s">
        <v>425</v>
      </c>
      <c r="W1977" s="11" t="s">
        <v>40</v>
      </c>
      <c r="X1977" s="11" t="s">
        <v>27</v>
      </c>
    </row>
    <row r="1978" spans="1:24" customFormat="1" ht="52.8" hidden="1" x14ac:dyDescent="0.3">
      <c r="A1978" s="2" t="s">
        <v>10636</v>
      </c>
      <c r="B1978" s="10">
        <v>44500</v>
      </c>
      <c r="C1978" s="2" t="s">
        <v>8971</v>
      </c>
      <c r="D1978" s="2" t="s">
        <v>26</v>
      </c>
      <c r="E1978" s="2" t="s">
        <v>27</v>
      </c>
      <c r="F1978" s="10">
        <v>44500</v>
      </c>
      <c r="G1978" s="2" t="s">
        <v>10637</v>
      </c>
      <c r="H1978" s="2" t="s">
        <v>618</v>
      </c>
      <c r="I1978" s="2" t="s">
        <v>1527</v>
      </c>
      <c r="J1978" s="2" t="s">
        <v>558</v>
      </c>
      <c r="K1978" s="10">
        <v>0</v>
      </c>
      <c r="L1978" s="10">
        <v>0</v>
      </c>
      <c r="M1978" s="2" t="s">
        <v>27</v>
      </c>
      <c r="N1978" s="2" t="s">
        <v>10638</v>
      </c>
      <c r="O1978" s="2" t="s">
        <v>74</v>
      </c>
      <c r="P1978" s="2" t="s">
        <v>27</v>
      </c>
      <c r="Q1978" s="2" t="s">
        <v>10639</v>
      </c>
      <c r="R1978" s="2" t="s">
        <v>27</v>
      </c>
      <c r="S1978" s="2" t="s">
        <v>487</v>
      </c>
      <c r="T1978" s="2" t="s">
        <v>10640</v>
      </c>
      <c r="U1978" s="2" t="s">
        <v>1363</v>
      </c>
      <c r="V1978" s="2" t="s">
        <v>3059</v>
      </c>
      <c r="W1978" s="2" t="s">
        <v>96</v>
      </c>
      <c r="X1978" s="2" t="s">
        <v>1530</v>
      </c>
    </row>
    <row r="1979" spans="1:24" ht="66" x14ac:dyDescent="0.3">
      <c r="A1979" s="11" t="s">
        <v>41</v>
      </c>
      <c r="B1979" s="12">
        <v>3520.5</v>
      </c>
      <c r="C1979" s="11" t="s">
        <v>10641</v>
      </c>
      <c r="D1979" s="11" t="s">
        <v>26</v>
      </c>
      <c r="E1979" s="11" t="s">
        <v>27</v>
      </c>
      <c r="F1979" s="12">
        <v>3520.5</v>
      </c>
      <c r="G1979" s="11" t="s">
        <v>10642</v>
      </c>
      <c r="H1979" s="11" t="s">
        <v>10643</v>
      </c>
      <c r="I1979" s="11" t="s">
        <v>27</v>
      </c>
      <c r="J1979" s="11" t="s">
        <v>45</v>
      </c>
      <c r="K1979" s="11" t="s">
        <v>27</v>
      </c>
      <c r="L1979" s="11" t="s">
        <v>27</v>
      </c>
      <c r="M1979" s="11" t="s">
        <v>46</v>
      </c>
      <c r="N1979" s="11" t="s">
        <v>10644</v>
      </c>
      <c r="O1979" s="11" t="s">
        <v>33</v>
      </c>
      <c r="P1979" s="11" t="s">
        <v>8285</v>
      </c>
      <c r="Q1979" s="11" t="s">
        <v>35</v>
      </c>
      <c r="R1979" s="11" t="s">
        <v>27</v>
      </c>
      <c r="S1979" s="11" t="s">
        <v>36</v>
      </c>
      <c r="T1979" s="11" t="s">
        <v>49</v>
      </c>
      <c r="U1979" s="11" t="s">
        <v>50</v>
      </c>
      <c r="V1979" s="11" t="s">
        <v>51</v>
      </c>
      <c r="W1979" s="11" t="s">
        <v>40</v>
      </c>
      <c r="X1979" s="11" t="s">
        <v>27</v>
      </c>
    </row>
    <row r="1980" spans="1:24" customFormat="1" ht="26.4" hidden="1" x14ac:dyDescent="0.3">
      <c r="A1980" s="2" t="s">
        <v>741</v>
      </c>
      <c r="B1980" s="10">
        <v>1000</v>
      </c>
      <c r="C1980" s="2" t="s">
        <v>94</v>
      </c>
      <c r="D1980" s="2" t="s">
        <v>89</v>
      </c>
      <c r="E1980" s="2" t="s">
        <v>27</v>
      </c>
      <c r="F1980" s="10">
        <v>1000</v>
      </c>
      <c r="G1980" s="2" t="s">
        <v>10645</v>
      </c>
      <c r="H1980" s="2" t="s">
        <v>2898</v>
      </c>
      <c r="I1980" s="2" t="s">
        <v>27</v>
      </c>
      <c r="J1980" s="2" t="s">
        <v>130</v>
      </c>
      <c r="K1980" s="2" t="s">
        <v>27</v>
      </c>
      <c r="L1980" s="2" t="s">
        <v>27</v>
      </c>
      <c r="M1980" s="2" t="s">
        <v>27</v>
      </c>
      <c r="N1980" s="2" t="s">
        <v>10646</v>
      </c>
      <c r="O1980" s="2" t="s">
        <v>74</v>
      </c>
      <c r="P1980" s="2" t="s">
        <v>27</v>
      </c>
      <c r="Q1980" s="2" t="s">
        <v>27</v>
      </c>
      <c r="R1980" s="2" t="s">
        <v>27</v>
      </c>
      <c r="S1980" s="2" t="s">
        <v>64</v>
      </c>
      <c r="T1980" s="2" t="s">
        <v>745</v>
      </c>
      <c r="U1980" s="2" t="s">
        <v>94</v>
      </c>
      <c r="V1980" s="2" t="s">
        <v>95</v>
      </c>
      <c r="W1980" s="2" t="s">
        <v>136</v>
      </c>
      <c r="X1980" s="2" t="s">
        <v>27</v>
      </c>
    </row>
    <row r="1981" spans="1:24" customFormat="1" ht="39.6" hidden="1" x14ac:dyDescent="0.3">
      <c r="A1981" s="11" t="s">
        <v>2972</v>
      </c>
      <c r="B1981" s="12">
        <v>250</v>
      </c>
      <c r="C1981" s="11" t="s">
        <v>110</v>
      </c>
      <c r="D1981" s="11" t="s">
        <v>26</v>
      </c>
      <c r="E1981" s="11" t="s">
        <v>27</v>
      </c>
      <c r="F1981" s="12">
        <v>250</v>
      </c>
      <c r="G1981" s="11" t="s">
        <v>10647</v>
      </c>
      <c r="H1981" s="11" t="s">
        <v>6124</v>
      </c>
      <c r="I1981" s="11" t="s">
        <v>27</v>
      </c>
      <c r="J1981" s="11" t="s">
        <v>130</v>
      </c>
      <c r="K1981" s="11" t="s">
        <v>27</v>
      </c>
      <c r="L1981" s="11" t="s">
        <v>27</v>
      </c>
      <c r="M1981" s="11" t="s">
        <v>1072</v>
      </c>
      <c r="N1981" s="11" t="s">
        <v>10648</v>
      </c>
      <c r="O1981" s="11" t="s">
        <v>204</v>
      </c>
      <c r="P1981" s="11" t="s">
        <v>465</v>
      </c>
      <c r="Q1981" s="11" t="s">
        <v>466</v>
      </c>
      <c r="R1981" s="11" t="s">
        <v>27</v>
      </c>
      <c r="S1981" s="11" t="s">
        <v>36</v>
      </c>
      <c r="T1981" s="11" t="s">
        <v>2975</v>
      </c>
      <c r="U1981" s="11" t="s">
        <v>2319</v>
      </c>
      <c r="V1981" s="11" t="s">
        <v>527</v>
      </c>
      <c r="W1981" s="11" t="s">
        <v>333</v>
      </c>
      <c r="X1981" s="11" t="s">
        <v>10649</v>
      </c>
    </row>
    <row r="1982" spans="1:24" customFormat="1" ht="66" hidden="1" x14ac:dyDescent="0.3">
      <c r="A1982" s="2" t="s">
        <v>9154</v>
      </c>
      <c r="B1982" s="10">
        <v>367515</v>
      </c>
      <c r="C1982" s="2" t="s">
        <v>10650</v>
      </c>
      <c r="D1982" s="2" t="s">
        <v>89</v>
      </c>
      <c r="E1982" s="2" t="s">
        <v>27</v>
      </c>
      <c r="F1982" s="10">
        <v>367515</v>
      </c>
      <c r="G1982" s="2" t="s">
        <v>10651</v>
      </c>
      <c r="H1982" s="2" t="s">
        <v>1508</v>
      </c>
      <c r="I1982" s="2" t="s">
        <v>27</v>
      </c>
      <c r="J1982" s="2" t="s">
        <v>664</v>
      </c>
      <c r="K1982" s="2" t="s">
        <v>27</v>
      </c>
      <c r="L1982" s="2" t="s">
        <v>27</v>
      </c>
      <c r="M1982" s="2" t="s">
        <v>620</v>
      </c>
      <c r="N1982" s="2" t="s">
        <v>10652</v>
      </c>
      <c r="O1982" s="2" t="s">
        <v>74</v>
      </c>
      <c r="P1982" s="2" t="s">
        <v>27</v>
      </c>
      <c r="Q1982" s="2" t="s">
        <v>5068</v>
      </c>
      <c r="R1982" s="2" t="s">
        <v>27</v>
      </c>
      <c r="S1982" s="2" t="s">
        <v>150</v>
      </c>
      <c r="T1982" s="2" t="s">
        <v>9159</v>
      </c>
      <c r="U1982" s="2" t="s">
        <v>9160</v>
      </c>
      <c r="V1982" s="2" t="s">
        <v>288</v>
      </c>
      <c r="W1982" s="2" t="s">
        <v>40</v>
      </c>
      <c r="X1982" s="2" t="s">
        <v>27</v>
      </c>
    </row>
    <row r="1983" spans="1:24" ht="66" x14ac:dyDescent="0.3">
      <c r="A1983" s="11" t="s">
        <v>10653</v>
      </c>
      <c r="B1983" s="12">
        <v>500000</v>
      </c>
      <c r="C1983" s="11" t="s">
        <v>616</v>
      </c>
      <c r="D1983" s="11" t="s">
        <v>26</v>
      </c>
      <c r="E1983" s="11" t="s">
        <v>1737</v>
      </c>
      <c r="F1983" s="12">
        <v>500000</v>
      </c>
      <c r="G1983" s="11" t="s">
        <v>10654</v>
      </c>
      <c r="H1983" s="11" t="s">
        <v>1843</v>
      </c>
      <c r="I1983" s="11" t="s">
        <v>27</v>
      </c>
      <c r="J1983" s="11" t="s">
        <v>45</v>
      </c>
      <c r="K1983" s="11" t="s">
        <v>27</v>
      </c>
      <c r="L1983" s="11" t="s">
        <v>27</v>
      </c>
      <c r="M1983" s="11" t="s">
        <v>2446</v>
      </c>
      <c r="N1983" s="11" t="s">
        <v>10655</v>
      </c>
      <c r="O1983" s="11" t="s">
        <v>74</v>
      </c>
      <c r="P1983" s="11" t="s">
        <v>27</v>
      </c>
      <c r="Q1983" s="11" t="s">
        <v>35</v>
      </c>
      <c r="R1983" s="11" t="s">
        <v>27</v>
      </c>
      <c r="S1983" s="11" t="s">
        <v>64</v>
      </c>
      <c r="T1983" s="11" t="s">
        <v>10656</v>
      </c>
      <c r="U1983" s="11" t="s">
        <v>1846</v>
      </c>
      <c r="V1983" s="11" t="s">
        <v>10657</v>
      </c>
      <c r="W1983" s="11" t="s">
        <v>10658</v>
      </c>
      <c r="X1983" s="11" t="s">
        <v>27</v>
      </c>
    </row>
    <row r="1984" spans="1:24" ht="264" x14ac:dyDescent="0.3">
      <c r="A1984" s="2" t="s">
        <v>10659</v>
      </c>
      <c r="B1984" s="10">
        <v>353220</v>
      </c>
      <c r="C1984" s="2" t="s">
        <v>1668</v>
      </c>
      <c r="D1984" s="2" t="s">
        <v>26</v>
      </c>
      <c r="E1984" s="2" t="s">
        <v>4861</v>
      </c>
      <c r="F1984" s="10">
        <v>353220</v>
      </c>
      <c r="G1984" s="2" t="s">
        <v>10660</v>
      </c>
      <c r="H1984" s="2" t="s">
        <v>5382</v>
      </c>
      <c r="I1984" s="2" t="s">
        <v>27</v>
      </c>
      <c r="J1984" s="2" t="s">
        <v>45</v>
      </c>
      <c r="K1984" s="2" t="s">
        <v>27</v>
      </c>
      <c r="L1984" s="2" t="s">
        <v>27</v>
      </c>
      <c r="M1984" s="2" t="s">
        <v>4216</v>
      </c>
      <c r="N1984" s="2" t="s">
        <v>10661</v>
      </c>
      <c r="O1984" s="2" t="s">
        <v>33</v>
      </c>
      <c r="P1984" s="2" t="s">
        <v>4218</v>
      </c>
      <c r="Q1984" s="2" t="s">
        <v>35</v>
      </c>
      <c r="R1984" s="2" t="s">
        <v>27</v>
      </c>
      <c r="S1984" s="2" t="s">
        <v>150</v>
      </c>
      <c r="T1984" s="2" t="s">
        <v>10662</v>
      </c>
      <c r="U1984" s="2" t="s">
        <v>7165</v>
      </c>
      <c r="V1984" s="2" t="s">
        <v>4512</v>
      </c>
      <c r="W1984" s="2" t="s">
        <v>40</v>
      </c>
      <c r="X1984" s="2" t="s">
        <v>27</v>
      </c>
    </row>
    <row r="1985" spans="1:24" ht="132" x14ac:dyDescent="0.3">
      <c r="A1985" s="11" t="s">
        <v>10663</v>
      </c>
      <c r="B1985" s="12">
        <v>500000</v>
      </c>
      <c r="C1985" s="11" t="s">
        <v>5957</v>
      </c>
      <c r="D1985" s="11" t="s">
        <v>26</v>
      </c>
      <c r="E1985" s="11" t="s">
        <v>6602</v>
      </c>
      <c r="F1985" s="12">
        <v>500000</v>
      </c>
      <c r="G1985" s="11" t="s">
        <v>10664</v>
      </c>
      <c r="H1985" s="11" t="s">
        <v>1520</v>
      </c>
      <c r="I1985" s="11" t="s">
        <v>27</v>
      </c>
      <c r="J1985" s="11" t="s">
        <v>45</v>
      </c>
      <c r="K1985" s="11" t="s">
        <v>27</v>
      </c>
      <c r="L1985" s="11" t="s">
        <v>27</v>
      </c>
      <c r="M1985" s="11" t="s">
        <v>10665</v>
      </c>
      <c r="N1985" s="11" t="s">
        <v>10666</v>
      </c>
      <c r="O1985" s="11" t="s">
        <v>33</v>
      </c>
      <c r="P1985" s="11" t="s">
        <v>3583</v>
      </c>
      <c r="Q1985" s="11" t="s">
        <v>35</v>
      </c>
      <c r="R1985" s="11" t="s">
        <v>27</v>
      </c>
      <c r="S1985" s="11" t="s">
        <v>64</v>
      </c>
      <c r="T1985" s="11" t="s">
        <v>10667</v>
      </c>
      <c r="U1985" s="11" t="s">
        <v>4582</v>
      </c>
      <c r="V1985" s="11" t="s">
        <v>892</v>
      </c>
      <c r="W1985" s="11" t="s">
        <v>40</v>
      </c>
      <c r="X1985" s="11" t="s">
        <v>27</v>
      </c>
    </row>
    <row r="1986" spans="1:24" ht="290.39999999999998" x14ac:dyDescent="0.3">
      <c r="A1986" s="2" t="s">
        <v>211</v>
      </c>
      <c r="B1986" s="10">
        <v>900</v>
      </c>
      <c r="C1986" s="2" t="s">
        <v>426</v>
      </c>
      <c r="D1986" s="2" t="s">
        <v>26</v>
      </c>
      <c r="E1986" s="2" t="s">
        <v>27</v>
      </c>
      <c r="F1986" s="10">
        <v>900</v>
      </c>
      <c r="G1986" s="2" t="s">
        <v>10668</v>
      </c>
      <c r="H1986" s="2" t="s">
        <v>10669</v>
      </c>
      <c r="I1986" s="2" t="s">
        <v>27</v>
      </c>
      <c r="J1986" s="2" t="s">
        <v>45</v>
      </c>
      <c r="K1986" s="2" t="s">
        <v>27</v>
      </c>
      <c r="L1986" s="2" t="s">
        <v>27</v>
      </c>
      <c r="M1986" s="2" t="s">
        <v>215</v>
      </c>
      <c r="N1986" s="2" t="s">
        <v>10670</v>
      </c>
      <c r="O1986" s="2" t="s">
        <v>74</v>
      </c>
      <c r="P1986" s="2" t="s">
        <v>217</v>
      </c>
      <c r="Q1986" s="2" t="s">
        <v>27</v>
      </c>
      <c r="R1986" s="2" t="s">
        <v>27</v>
      </c>
      <c r="S1986" s="2" t="s">
        <v>36</v>
      </c>
      <c r="T1986" s="2" t="s">
        <v>218</v>
      </c>
      <c r="U1986" s="2" t="s">
        <v>219</v>
      </c>
      <c r="V1986" s="2" t="s">
        <v>195</v>
      </c>
      <c r="W1986" s="2" t="s">
        <v>220</v>
      </c>
      <c r="X1986" s="2" t="s">
        <v>27</v>
      </c>
    </row>
    <row r="1987" spans="1:24" customFormat="1" ht="290.39999999999998" hidden="1" x14ac:dyDescent="0.3">
      <c r="A1987" s="11" t="s">
        <v>10671</v>
      </c>
      <c r="B1987" s="12">
        <v>3512000</v>
      </c>
      <c r="C1987" s="11" t="s">
        <v>3028</v>
      </c>
      <c r="D1987" s="11" t="s">
        <v>26</v>
      </c>
      <c r="E1987" s="11" t="s">
        <v>3028</v>
      </c>
      <c r="F1987" s="12">
        <v>3512000</v>
      </c>
      <c r="G1987" s="11" t="s">
        <v>10672</v>
      </c>
      <c r="H1987" s="11" t="s">
        <v>307</v>
      </c>
      <c r="I1987" s="11" t="s">
        <v>27</v>
      </c>
      <c r="J1987" s="11" t="s">
        <v>7610</v>
      </c>
      <c r="K1987" s="11" t="s">
        <v>27</v>
      </c>
      <c r="L1987" s="11" t="s">
        <v>27</v>
      </c>
      <c r="M1987" s="11" t="s">
        <v>231</v>
      </c>
      <c r="N1987" s="11" t="s">
        <v>10673</v>
      </c>
      <c r="O1987" s="11" t="s">
        <v>74</v>
      </c>
      <c r="P1987" s="11" t="s">
        <v>5612</v>
      </c>
      <c r="Q1987" s="11" t="s">
        <v>10674</v>
      </c>
      <c r="R1987" s="11" t="s">
        <v>27</v>
      </c>
      <c r="S1987" s="11" t="s">
        <v>36</v>
      </c>
      <c r="T1987" s="11" t="s">
        <v>10675</v>
      </c>
      <c r="U1987" s="11" t="s">
        <v>5014</v>
      </c>
      <c r="V1987" s="11" t="s">
        <v>425</v>
      </c>
      <c r="W1987" s="11" t="s">
        <v>40</v>
      </c>
      <c r="X1987" s="11" t="s">
        <v>27</v>
      </c>
    </row>
    <row r="1988" spans="1:24" customFormat="1" ht="66" hidden="1" x14ac:dyDescent="0.3">
      <c r="A1988" s="2" t="s">
        <v>471</v>
      </c>
      <c r="B1988" s="10">
        <v>2000</v>
      </c>
      <c r="C1988" s="2" t="s">
        <v>57</v>
      </c>
      <c r="D1988" s="2" t="s">
        <v>26</v>
      </c>
      <c r="E1988" s="2" t="s">
        <v>27</v>
      </c>
      <c r="F1988" s="10">
        <v>2000</v>
      </c>
      <c r="G1988" s="2" t="s">
        <v>10676</v>
      </c>
      <c r="H1988" s="2" t="s">
        <v>10677</v>
      </c>
      <c r="I1988" s="2" t="s">
        <v>27</v>
      </c>
      <c r="J1988" s="2" t="s">
        <v>30</v>
      </c>
      <c r="K1988" s="2" t="s">
        <v>27</v>
      </c>
      <c r="L1988" s="2" t="s">
        <v>27</v>
      </c>
      <c r="M1988" s="2" t="s">
        <v>31</v>
      </c>
      <c r="N1988" s="2" t="s">
        <v>10678</v>
      </c>
      <c r="O1988" s="2" t="s">
        <v>33</v>
      </c>
      <c r="P1988" s="2" t="s">
        <v>7110</v>
      </c>
      <c r="Q1988" s="2" t="s">
        <v>35</v>
      </c>
      <c r="R1988" s="2" t="s">
        <v>27</v>
      </c>
      <c r="S1988" s="2" t="s">
        <v>36</v>
      </c>
      <c r="T1988" s="2" t="s">
        <v>476</v>
      </c>
      <c r="U1988" s="2" t="s">
        <v>38</v>
      </c>
      <c r="V1988" s="2" t="s">
        <v>39</v>
      </c>
      <c r="W1988" s="2" t="s">
        <v>40</v>
      </c>
      <c r="X1988" s="2" t="s">
        <v>27</v>
      </c>
    </row>
    <row r="1989" spans="1:24" ht="290.39999999999998" x14ac:dyDescent="0.3">
      <c r="A1989" s="11" t="s">
        <v>211</v>
      </c>
      <c r="B1989" s="12">
        <v>3600</v>
      </c>
      <c r="C1989" s="11" t="s">
        <v>212</v>
      </c>
      <c r="D1989" s="11" t="s">
        <v>26</v>
      </c>
      <c r="E1989" s="11" t="s">
        <v>27</v>
      </c>
      <c r="F1989" s="12">
        <v>3600</v>
      </c>
      <c r="G1989" s="11" t="s">
        <v>10679</v>
      </c>
      <c r="H1989" s="11" t="s">
        <v>9119</v>
      </c>
      <c r="I1989" s="11" t="s">
        <v>27</v>
      </c>
      <c r="J1989" s="11" t="s">
        <v>45</v>
      </c>
      <c r="K1989" s="11" t="s">
        <v>27</v>
      </c>
      <c r="L1989" s="11" t="s">
        <v>27</v>
      </c>
      <c r="M1989" s="11" t="s">
        <v>215</v>
      </c>
      <c r="N1989" s="11" t="s">
        <v>10680</v>
      </c>
      <c r="O1989" s="11" t="s">
        <v>74</v>
      </c>
      <c r="P1989" s="11" t="s">
        <v>217</v>
      </c>
      <c r="Q1989" s="11" t="s">
        <v>27</v>
      </c>
      <c r="R1989" s="11" t="s">
        <v>27</v>
      </c>
      <c r="S1989" s="11" t="s">
        <v>36</v>
      </c>
      <c r="T1989" s="11" t="s">
        <v>218</v>
      </c>
      <c r="U1989" s="11" t="s">
        <v>219</v>
      </c>
      <c r="V1989" s="11" t="s">
        <v>195</v>
      </c>
      <c r="W1989" s="11" t="s">
        <v>220</v>
      </c>
      <c r="X1989" s="11" t="s">
        <v>27</v>
      </c>
    </row>
    <row r="1990" spans="1:24" customFormat="1" ht="52.8" hidden="1" x14ac:dyDescent="0.3">
      <c r="A1990" s="2" t="s">
        <v>10681</v>
      </c>
      <c r="B1990" s="10">
        <v>4132269</v>
      </c>
      <c r="C1990" s="2" t="s">
        <v>3585</v>
      </c>
      <c r="D1990" s="2" t="s">
        <v>89</v>
      </c>
      <c r="E1990" s="2" t="s">
        <v>27</v>
      </c>
      <c r="F1990" s="10">
        <v>4132269</v>
      </c>
      <c r="G1990" s="2" t="s">
        <v>10682</v>
      </c>
      <c r="H1990" s="2" t="s">
        <v>432</v>
      </c>
      <c r="I1990" s="2" t="s">
        <v>27</v>
      </c>
      <c r="J1990" s="2" t="s">
        <v>339</v>
      </c>
      <c r="K1990" s="2" t="s">
        <v>27</v>
      </c>
      <c r="L1990" s="2" t="s">
        <v>27</v>
      </c>
      <c r="M1990" s="2" t="s">
        <v>340</v>
      </c>
      <c r="N1990" s="2" t="s">
        <v>10683</v>
      </c>
      <c r="O1990" s="2" t="s">
        <v>104</v>
      </c>
      <c r="P1990" s="2" t="s">
        <v>10684</v>
      </c>
      <c r="Q1990" s="2" t="s">
        <v>10685</v>
      </c>
      <c r="R1990" s="2" t="s">
        <v>1085</v>
      </c>
      <c r="S1990" s="2" t="s">
        <v>108</v>
      </c>
      <c r="T1990" s="2" t="s">
        <v>10686</v>
      </c>
      <c r="U1990" s="2" t="s">
        <v>1688</v>
      </c>
      <c r="V1990" s="2" t="s">
        <v>10687</v>
      </c>
      <c r="W1990" s="2" t="s">
        <v>196</v>
      </c>
      <c r="X1990" s="2" t="s">
        <v>27</v>
      </c>
    </row>
    <row r="1991" spans="1:24" customFormat="1" ht="105.6" hidden="1" x14ac:dyDescent="0.3">
      <c r="A1991" s="11" t="s">
        <v>24</v>
      </c>
      <c r="B1991" s="12">
        <v>100</v>
      </c>
      <c r="C1991" s="11" t="s">
        <v>52</v>
      </c>
      <c r="D1991" s="11" t="s">
        <v>26</v>
      </c>
      <c r="E1991" s="11" t="s">
        <v>27</v>
      </c>
      <c r="F1991" s="12">
        <v>100</v>
      </c>
      <c r="G1991" s="11" t="s">
        <v>10688</v>
      </c>
      <c r="H1991" s="11" t="s">
        <v>10689</v>
      </c>
      <c r="I1991" s="11" t="s">
        <v>27</v>
      </c>
      <c r="J1991" s="11" t="s">
        <v>30</v>
      </c>
      <c r="K1991" s="11" t="s">
        <v>27</v>
      </c>
      <c r="L1991" s="11" t="s">
        <v>27</v>
      </c>
      <c r="M1991" s="11" t="s">
        <v>31</v>
      </c>
      <c r="N1991" s="11" t="s">
        <v>10690</v>
      </c>
      <c r="O1991" s="11" t="s">
        <v>33</v>
      </c>
      <c r="P1991" s="11" t="s">
        <v>34</v>
      </c>
      <c r="Q1991" s="11" t="s">
        <v>35</v>
      </c>
      <c r="R1991" s="11" t="s">
        <v>27</v>
      </c>
      <c r="S1991" s="11" t="s">
        <v>36</v>
      </c>
      <c r="T1991" s="11" t="s">
        <v>37</v>
      </c>
      <c r="U1991" s="11" t="s">
        <v>38</v>
      </c>
      <c r="V1991" s="11" t="s">
        <v>39</v>
      </c>
      <c r="W1991" s="11" t="s">
        <v>40</v>
      </c>
      <c r="X1991" s="11" t="s">
        <v>27</v>
      </c>
    </row>
    <row r="1992" spans="1:24" customFormat="1" ht="224.4" hidden="1" x14ac:dyDescent="0.3">
      <c r="A1992" s="2" t="s">
        <v>10691</v>
      </c>
      <c r="B1992" s="10">
        <v>232827</v>
      </c>
      <c r="C1992" s="2" t="s">
        <v>98</v>
      </c>
      <c r="D1992" s="2" t="s">
        <v>89</v>
      </c>
      <c r="E1992" s="2" t="s">
        <v>27</v>
      </c>
      <c r="F1992" s="10">
        <v>232827</v>
      </c>
      <c r="G1992" s="2" t="s">
        <v>10692</v>
      </c>
      <c r="H1992" s="2" t="s">
        <v>100</v>
      </c>
      <c r="I1992" s="2" t="s">
        <v>27</v>
      </c>
      <c r="J1992" s="2" t="s">
        <v>101</v>
      </c>
      <c r="K1992" s="2" t="s">
        <v>27</v>
      </c>
      <c r="L1992" s="2" t="s">
        <v>27</v>
      </c>
      <c r="M1992" s="2" t="s">
        <v>102</v>
      </c>
      <c r="N1992" s="2" t="s">
        <v>10693</v>
      </c>
      <c r="O1992" s="2" t="s">
        <v>104</v>
      </c>
      <c r="P1992" s="2" t="s">
        <v>105</v>
      </c>
      <c r="Q1992" s="2" t="s">
        <v>10694</v>
      </c>
      <c r="R1992" s="2" t="s">
        <v>3687</v>
      </c>
      <c r="S1992" s="2" t="s">
        <v>108</v>
      </c>
      <c r="T1992" s="2" t="s">
        <v>10695</v>
      </c>
      <c r="U1992" s="2" t="s">
        <v>110</v>
      </c>
      <c r="V1992" s="2" t="s">
        <v>111</v>
      </c>
      <c r="W1992" s="2" t="s">
        <v>112</v>
      </c>
      <c r="X1992" s="2" t="s">
        <v>27</v>
      </c>
    </row>
    <row r="1993" spans="1:24" customFormat="1" ht="79.2" hidden="1" x14ac:dyDescent="0.3">
      <c r="A1993" s="11" t="s">
        <v>5261</v>
      </c>
      <c r="B1993" s="12">
        <v>950</v>
      </c>
      <c r="C1993" s="11" t="s">
        <v>835</v>
      </c>
      <c r="D1993" s="11" t="s">
        <v>26</v>
      </c>
      <c r="E1993" s="11" t="s">
        <v>27</v>
      </c>
      <c r="F1993" s="12">
        <v>950</v>
      </c>
      <c r="G1993" s="11" t="s">
        <v>10696</v>
      </c>
      <c r="H1993" s="11" t="s">
        <v>2042</v>
      </c>
      <c r="I1993" s="11" t="s">
        <v>27</v>
      </c>
      <c r="J1993" s="11" t="s">
        <v>130</v>
      </c>
      <c r="K1993" s="11" t="s">
        <v>27</v>
      </c>
      <c r="L1993" s="11" t="s">
        <v>27</v>
      </c>
      <c r="M1993" s="11" t="s">
        <v>533</v>
      </c>
      <c r="N1993" s="11" t="s">
        <v>10697</v>
      </c>
      <c r="O1993" s="11" t="s">
        <v>33</v>
      </c>
      <c r="P1993" s="11" t="s">
        <v>5264</v>
      </c>
      <c r="Q1993" s="11" t="s">
        <v>35</v>
      </c>
      <c r="R1993" s="11" t="s">
        <v>27</v>
      </c>
      <c r="S1993" s="11" t="s">
        <v>36</v>
      </c>
      <c r="T1993" s="11" t="s">
        <v>5265</v>
      </c>
      <c r="U1993" s="11" t="s">
        <v>42</v>
      </c>
      <c r="V1993" s="11" t="s">
        <v>51</v>
      </c>
      <c r="W1993" s="11" t="s">
        <v>40</v>
      </c>
      <c r="X1993" s="11" t="s">
        <v>696</v>
      </c>
    </row>
    <row r="1994" spans="1:24" ht="105.6" x14ac:dyDescent="0.3">
      <c r="A1994" s="2" t="s">
        <v>10698</v>
      </c>
      <c r="B1994" s="10">
        <v>5000</v>
      </c>
      <c r="C1994" s="2" t="s">
        <v>3000</v>
      </c>
      <c r="D1994" s="2" t="s">
        <v>26</v>
      </c>
      <c r="E1994" s="2" t="s">
        <v>6360</v>
      </c>
      <c r="F1994" s="10">
        <v>5000</v>
      </c>
      <c r="G1994" s="2" t="s">
        <v>10699</v>
      </c>
      <c r="H1994" s="2" t="s">
        <v>3197</v>
      </c>
      <c r="I1994" s="2" t="s">
        <v>27</v>
      </c>
      <c r="J1994" s="2" t="s">
        <v>169</v>
      </c>
      <c r="K1994" s="2" t="s">
        <v>27</v>
      </c>
      <c r="L1994" s="2" t="s">
        <v>27</v>
      </c>
      <c r="M1994" s="2" t="s">
        <v>4317</v>
      </c>
      <c r="N1994" s="2" t="s">
        <v>10700</v>
      </c>
      <c r="O1994" s="2" t="s">
        <v>74</v>
      </c>
      <c r="P1994" s="2" t="s">
        <v>27</v>
      </c>
      <c r="Q1994" s="2" t="s">
        <v>10701</v>
      </c>
      <c r="R1994" s="2" t="s">
        <v>27</v>
      </c>
      <c r="S1994" s="2" t="s">
        <v>64</v>
      </c>
      <c r="T1994" s="2" t="s">
        <v>956</v>
      </c>
      <c r="U1994" s="2" t="s">
        <v>624</v>
      </c>
      <c r="V1994" s="2" t="s">
        <v>957</v>
      </c>
      <c r="W1994" s="2" t="s">
        <v>196</v>
      </c>
      <c r="X1994" s="2" t="s">
        <v>2667</v>
      </c>
    </row>
    <row r="1995" spans="1:24" customFormat="1" ht="52.8" hidden="1" x14ac:dyDescent="0.3">
      <c r="A1995" s="11" t="s">
        <v>10702</v>
      </c>
      <c r="B1995" s="12">
        <v>2824376</v>
      </c>
      <c r="C1995" s="11" t="s">
        <v>5472</v>
      </c>
      <c r="D1995" s="11" t="s">
        <v>89</v>
      </c>
      <c r="E1995" s="11" t="s">
        <v>27</v>
      </c>
      <c r="F1995" s="12">
        <v>2824376</v>
      </c>
      <c r="G1995" s="11" t="s">
        <v>10703</v>
      </c>
      <c r="H1995" s="11" t="s">
        <v>432</v>
      </c>
      <c r="I1995" s="11" t="s">
        <v>5811</v>
      </c>
      <c r="J1995" s="11" t="s">
        <v>339</v>
      </c>
      <c r="K1995" s="11" t="s">
        <v>27</v>
      </c>
      <c r="L1995" s="11" t="s">
        <v>27</v>
      </c>
      <c r="M1995" s="11" t="s">
        <v>340</v>
      </c>
      <c r="N1995" s="11" t="s">
        <v>10704</v>
      </c>
      <c r="O1995" s="11" t="s">
        <v>33</v>
      </c>
      <c r="P1995" s="11" t="s">
        <v>10705</v>
      </c>
      <c r="Q1995" s="11" t="s">
        <v>436</v>
      </c>
      <c r="R1995" s="11" t="s">
        <v>437</v>
      </c>
      <c r="S1995" s="11" t="s">
        <v>108</v>
      </c>
      <c r="T1995" s="11" t="s">
        <v>10706</v>
      </c>
      <c r="U1995" s="11" t="s">
        <v>805</v>
      </c>
      <c r="V1995" s="11" t="s">
        <v>10707</v>
      </c>
      <c r="W1995" s="11" t="s">
        <v>40</v>
      </c>
      <c r="X1995" s="11" t="s">
        <v>254</v>
      </c>
    </row>
    <row r="1996" spans="1:24" customFormat="1" ht="66" hidden="1" x14ac:dyDescent="0.3">
      <c r="A1996" s="2" t="s">
        <v>1238</v>
      </c>
      <c r="B1996" s="10">
        <v>9000</v>
      </c>
      <c r="C1996" s="2" t="s">
        <v>1239</v>
      </c>
      <c r="D1996" s="2" t="s">
        <v>26</v>
      </c>
      <c r="E1996" s="2" t="s">
        <v>27</v>
      </c>
      <c r="F1996" s="10">
        <v>9000</v>
      </c>
      <c r="G1996" s="2" t="s">
        <v>10708</v>
      </c>
      <c r="H1996" s="2" t="s">
        <v>4376</v>
      </c>
      <c r="I1996" s="2" t="s">
        <v>27</v>
      </c>
      <c r="J1996" s="2" t="s">
        <v>1242</v>
      </c>
      <c r="K1996" s="2" t="s">
        <v>27</v>
      </c>
      <c r="L1996" s="2" t="s">
        <v>27</v>
      </c>
      <c r="M1996" s="2" t="s">
        <v>1243</v>
      </c>
      <c r="N1996" s="2" t="s">
        <v>10709</v>
      </c>
      <c r="O1996" s="2" t="s">
        <v>74</v>
      </c>
      <c r="P1996" s="2" t="s">
        <v>1245</v>
      </c>
      <c r="Q1996" s="2" t="s">
        <v>35</v>
      </c>
      <c r="R1996" s="2" t="s">
        <v>27</v>
      </c>
      <c r="S1996" s="2" t="s">
        <v>36</v>
      </c>
      <c r="T1996" s="2" t="s">
        <v>1246</v>
      </c>
      <c r="U1996" s="2" t="s">
        <v>687</v>
      </c>
      <c r="V1996" s="2" t="s">
        <v>539</v>
      </c>
      <c r="W1996" s="2" t="s">
        <v>136</v>
      </c>
      <c r="X1996" s="2" t="s">
        <v>573</v>
      </c>
    </row>
    <row r="1997" spans="1:24" ht="52.8" x14ac:dyDescent="0.3">
      <c r="A1997" s="11" t="s">
        <v>10710</v>
      </c>
      <c r="B1997" s="12">
        <v>150000</v>
      </c>
      <c r="C1997" s="11" t="s">
        <v>10711</v>
      </c>
      <c r="D1997" s="11" t="s">
        <v>26</v>
      </c>
      <c r="E1997" s="11" t="s">
        <v>27</v>
      </c>
      <c r="F1997" s="12">
        <v>15000</v>
      </c>
      <c r="G1997" s="11" t="s">
        <v>10712</v>
      </c>
      <c r="H1997" s="11" t="s">
        <v>116</v>
      </c>
      <c r="I1997" s="11" t="s">
        <v>27</v>
      </c>
      <c r="J1997" s="11" t="s">
        <v>296</v>
      </c>
      <c r="K1997" s="11" t="s">
        <v>27</v>
      </c>
      <c r="L1997" s="11" t="s">
        <v>27</v>
      </c>
      <c r="M1997" s="11" t="s">
        <v>102</v>
      </c>
      <c r="N1997" s="11" t="s">
        <v>10713</v>
      </c>
      <c r="O1997" s="11" t="s">
        <v>74</v>
      </c>
      <c r="P1997" s="11" t="s">
        <v>27</v>
      </c>
      <c r="Q1997" s="11" t="s">
        <v>35</v>
      </c>
      <c r="R1997" s="11" t="s">
        <v>27</v>
      </c>
      <c r="S1997" s="11" t="s">
        <v>64</v>
      </c>
      <c r="T1997" s="11" t="s">
        <v>10714</v>
      </c>
      <c r="U1997" s="11" t="s">
        <v>9275</v>
      </c>
      <c r="V1997" s="11" t="s">
        <v>539</v>
      </c>
      <c r="W1997" s="11" t="s">
        <v>40</v>
      </c>
      <c r="X1997" s="11" t="s">
        <v>27</v>
      </c>
    </row>
    <row r="1998" spans="1:24" customFormat="1" ht="250.8" hidden="1" x14ac:dyDescent="0.3">
      <c r="A1998" s="2" t="s">
        <v>10715</v>
      </c>
      <c r="B1998" s="10">
        <v>385500</v>
      </c>
      <c r="C1998" s="2" t="s">
        <v>10716</v>
      </c>
      <c r="D1998" s="2" t="s">
        <v>26</v>
      </c>
      <c r="E1998" s="2" t="s">
        <v>27</v>
      </c>
      <c r="F1998" s="10">
        <v>385000</v>
      </c>
      <c r="G1998" s="2" t="s">
        <v>10717</v>
      </c>
      <c r="H1998" s="2" t="s">
        <v>576</v>
      </c>
      <c r="I1998" s="2" t="s">
        <v>27</v>
      </c>
      <c r="J1998" s="2" t="s">
        <v>577</v>
      </c>
      <c r="K1998" s="2" t="s">
        <v>27</v>
      </c>
      <c r="L1998" s="2" t="s">
        <v>27</v>
      </c>
      <c r="M1998" s="2" t="s">
        <v>578</v>
      </c>
      <c r="N1998" s="2" t="s">
        <v>10718</v>
      </c>
      <c r="O1998" s="2" t="s">
        <v>74</v>
      </c>
      <c r="P1998" s="2" t="s">
        <v>10719</v>
      </c>
      <c r="Q1998" s="2" t="s">
        <v>10720</v>
      </c>
      <c r="R1998" s="2" t="s">
        <v>10721</v>
      </c>
      <c r="S1998" s="2" t="s">
        <v>108</v>
      </c>
      <c r="T1998" s="2" t="s">
        <v>10722</v>
      </c>
      <c r="U1998" s="2" t="s">
        <v>468</v>
      </c>
      <c r="V1998" s="2" t="s">
        <v>10723</v>
      </c>
      <c r="W1998" s="2" t="s">
        <v>40</v>
      </c>
      <c r="X1998" s="2" t="s">
        <v>27</v>
      </c>
    </row>
    <row r="1999" spans="1:24" customFormat="1" ht="105.6" hidden="1" x14ac:dyDescent="0.3">
      <c r="A1999" s="11" t="s">
        <v>10724</v>
      </c>
      <c r="B1999" s="12">
        <v>76500</v>
      </c>
      <c r="C1999" s="11" t="s">
        <v>8839</v>
      </c>
      <c r="D1999" s="11" t="s">
        <v>26</v>
      </c>
      <c r="E1999" s="11" t="s">
        <v>8508</v>
      </c>
      <c r="F1999" s="12">
        <v>100000</v>
      </c>
      <c r="G1999" s="11" t="s">
        <v>10725</v>
      </c>
      <c r="H1999" s="11" t="s">
        <v>6996</v>
      </c>
      <c r="I1999" s="11" t="s">
        <v>27</v>
      </c>
      <c r="J1999" s="11" t="s">
        <v>674</v>
      </c>
      <c r="K1999" s="12">
        <v>8500</v>
      </c>
      <c r="L1999" s="11" t="s">
        <v>27</v>
      </c>
      <c r="M1999" s="11" t="s">
        <v>559</v>
      </c>
      <c r="N1999" s="11" t="s">
        <v>10726</v>
      </c>
      <c r="O1999" s="11" t="s">
        <v>74</v>
      </c>
      <c r="P1999" s="11" t="s">
        <v>27</v>
      </c>
      <c r="Q1999" s="11" t="s">
        <v>3013</v>
      </c>
      <c r="R1999" s="11" t="s">
        <v>27</v>
      </c>
      <c r="S1999" s="11" t="s">
        <v>64</v>
      </c>
      <c r="T1999" s="11" t="s">
        <v>10727</v>
      </c>
      <c r="U1999" s="11" t="s">
        <v>8839</v>
      </c>
      <c r="V1999" s="11" t="s">
        <v>10728</v>
      </c>
      <c r="W1999" s="11" t="s">
        <v>40</v>
      </c>
      <c r="X1999" s="11" t="s">
        <v>27</v>
      </c>
    </row>
    <row r="2000" spans="1:24" customFormat="1" ht="145.19999999999999" hidden="1" x14ac:dyDescent="0.3">
      <c r="A2000" s="2" t="s">
        <v>10729</v>
      </c>
      <c r="B2000" s="10">
        <v>300000</v>
      </c>
      <c r="C2000" s="2" t="s">
        <v>123</v>
      </c>
      <c r="D2000" s="2" t="s">
        <v>26</v>
      </c>
      <c r="E2000" s="2" t="s">
        <v>10730</v>
      </c>
      <c r="F2000" s="10">
        <v>300000</v>
      </c>
      <c r="G2000" s="2" t="s">
        <v>10731</v>
      </c>
      <c r="H2000" s="2" t="s">
        <v>178</v>
      </c>
      <c r="I2000" s="2" t="s">
        <v>27</v>
      </c>
      <c r="J2000" s="2" t="s">
        <v>3850</v>
      </c>
      <c r="K2000" s="2" t="s">
        <v>27</v>
      </c>
      <c r="L2000" s="2" t="s">
        <v>27</v>
      </c>
      <c r="M2000" s="2" t="s">
        <v>10732</v>
      </c>
      <c r="N2000" s="2" t="s">
        <v>10733</v>
      </c>
      <c r="O2000" s="2" t="s">
        <v>74</v>
      </c>
      <c r="P2000" s="2" t="s">
        <v>6434</v>
      </c>
      <c r="Q2000" s="2" t="s">
        <v>35</v>
      </c>
      <c r="R2000" s="2" t="s">
        <v>27</v>
      </c>
      <c r="S2000" s="2" t="s">
        <v>64</v>
      </c>
      <c r="T2000" s="2" t="s">
        <v>10734</v>
      </c>
      <c r="U2000" s="2" t="s">
        <v>123</v>
      </c>
      <c r="V2000" s="2" t="s">
        <v>10735</v>
      </c>
      <c r="W2000" s="2" t="s">
        <v>40</v>
      </c>
      <c r="X2000" s="2" t="s">
        <v>27</v>
      </c>
    </row>
    <row r="2001" spans="1:24" customFormat="1" ht="39.6" hidden="1" x14ac:dyDescent="0.3">
      <c r="A2001" s="11" t="s">
        <v>3801</v>
      </c>
      <c r="B2001" s="12">
        <v>2500</v>
      </c>
      <c r="C2001" s="11" t="s">
        <v>807</v>
      </c>
      <c r="D2001" s="11" t="s">
        <v>89</v>
      </c>
      <c r="E2001" s="11" t="s">
        <v>27</v>
      </c>
      <c r="F2001" s="12">
        <v>2500</v>
      </c>
      <c r="G2001" s="11" t="s">
        <v>10736</v>
      </c>
      <c r="H2001" s="11" t="s">
        <v>10737</v>
      </c>
      <c r="I2001" s="11" t="s">
        <v>27</v>
      </c>
      <c r="J2001" s="11" t="s">
        <v>130</v>
      </c>
      <c r="K2001" s="11" t="s">
        <v>27</v>
      </c>
      <c r="L2001" s="11" t="s">
        <v>27</v>
      </c>
      <c r="M2001" s="11" t="s">
        <v>3805</v>
      </c>
      <c r="N2001" s="11" t="s">
        <v>10738</v>
      </c>
      <c r="O2001" s="11" t="s">
        <v>74</v>
      </c>
      <c r="P2001" s="11" t="s">
        <v>27</v>
      </c>
      <c r="Q2001" s="11" t="s">
        <v>27</v>
      </c>
      <c r="R2001" s="11" t="s">
        <v>27</v>
      </c>
      <c r="S2001" s="11" t="s">
        <v>64</v>
      </c>
      <c r="T2001" s="11" t="s">
        <v>3807</v>
      </c>
      <c r="U2001" s="11" t="s">
        <v>134</v>
      </c>
      <c r="V2001" s="11" t="s">
        <v>135</v>
      </c>
      <c r="W2001" s="11" t="s">
        <v>136</v>
      </c>
      <c r="X2001" s="11" t="s">
        <v>27</v>
      </c>
    </row>
    <row r="2002" spans="1:24" ht="118.8" x14ac:dyDescent="0.3">
      <c r="A2002" s="2" t="s">
        <v>10739</v>
      </c>
      <c r="B2002" s="10">
        <v>250000</v>
      </c>
      <c r="C2002" s="2" t="s">
        <v>6786</v>
      </c>
      <c r="D2002" s="2" t="s">
        <v>26</v>
      </c>
      <c r="E2002" s="2" t="s">
        <v>2807</v>
      </c>
      <c r="F2002" s="10">
        <v>250000</v>
      </c>
      <c r="G2002" s="2" t="s">
        <v>10740</v>
      </c>
      <c r="H2002" s="2" t="s">
        <v>9360</v>
      </c>
      <c r="I2002" s="2" t="s">
        <v>27</v>
      </c>
      <c r="J2002" s="2" t="s">
        <v>800</v>
      </c>
      <c r="K2002" s="2" t="s">
        <v>27</v>
      </c>
      <c r="L2002" s="2" t="s">
        <v>27</v>
      </c>
      <c r="M2002" s="2" t="s">
        <v>10741</v>
      </c>
      <c r="N2002" s="2" t="s">
        <v>10742</v>
      </c>
      <c r="O2002" s="2" t="s">
        <v>104</v>
      </c>
      <c r="P2002" s="2" t="s">
        <v>10743</v>
      </c>
      <c r="Q2002" s="2" t="s">
        <v>35</v>
      </c>
      <c r="R2002" s="2" t="s">
        <v>27</v>
      </c>
      <c r="S2002" s="2" t="s">
        <v>64</v>
      </c>
      <c r="T2002" s="2" t="s">
        <v>10744</v>
      </c>
      <c r="U2002" s="2" t="s">
        <v>4016</v>
      </c>
      <c r="V2002" s="2" t="s">
        <v>3564</v>
      </c>
      <c r="W2002" s="2" t="s">
        <v>196</v>
      </c>
      <c r="X2002" s="2" t="s">
        <v>27</v>
      </c>
    </row>
    <row r="2003" spans="1:24" ht="66" x14ac:dyDescent="0.3">
      <c r="A2003" s="11" t="s">
        <v>87</v>
      </c>
      <c r="B2003" s="12">
        <v>15000</v>
      </c>
      <c r="C2003" s="11" t="s">
        <v>5477</v>
      </c>
      <c r="D2003" s="11" t="s">
        <v>89</v>
      </c>
      <c r="E2003" s="11" t="s">
        <v>27</v>
      </c>
      <c r="F2003" s="12">
        <v>15000</v>
      </c>
      <c r="G2003" s="11" t="s">
        <v>10745</v>
      </c>
      <c r="H2003" s="11" t="s">
        <v>214</v>
      </c>
      <c r="I2003" s="11" t="s">
        <v>27</v>
      </c>
      <c r="J2003" s="11" t="s">
        <v>45</v>
      </c>
      <c r="K2003" s="11" t="s">
        <v>27</v>
      </c>
      <c r="L2003" s="11" t="s">
        <v>27</v>
      </c>
      <c r="M2003" s="11" t="s">
        <v>27</v>
      </c>
      <c r="N2003" s="11" t="s">
        <v>10746</v>
      </c>
      <c r="O2003" s="11" t="s">
        <v>74</v>
      </c>
      <c r="P2003" s="11" t="s">
        <v>27</v>
      </c>
      <c r="Q2003" s="11" t="s">
        <v>27</v>
      </c>
      <c r="R2003" s="11" t="s">
        <v>27</v>
      </c>
      <c r="S2003" s="11" t="s">
        <v>36</v>
      </c>
      <c r="T2003" s="11" t="s">
        <v>93</v>
      </c>
      <c r="U2003" s="11" t="s">
        <v>94</v>
      </c>
      <c r="V2003" s="11" t="s">
        <v>95</v>
      </c>
      <c r="W2003" s="11" t="s">
        <v>96</v>
      </c>
      <c r="X2003" s="11" t="s">
        <v>27</v>
      </c>
    </row>
    <row r="2004" spans="1:24" customFormat="1" ht="52.8" hidden="1" x14ac:dyDescent="0.3">
      <c r="A2004" s="2" t="s">
        <v>564</v>
      </c>
      <c r="B2004" s="10">
        <v>1000</v>
      </c>
      <c r="C2004" s="2" t="s">
        <v>565</v>
      </c>
      <c r="D2004" s="2" t="s">
        <v>26</v>
      </c>
      <c r="E2004" s="2" t="s">
        <v>27</v>
      </c>
      <c r="F2004" s="10">
        <v>1000</v>
      </c>
      <c r="G2004" s="2" t="s">
        <v>10747</v>
      </c>
      <c r="H2004" s="2" t="s">
        <v>10748</v>
      </c>
      <c r="I2004" s="2" t="s">
        <v>27</v>
      </c>
      <c r="J2004" s="2" t="s">
        <v>130</v>
      </c>
      <c r="K2004" s="2" t="s">
        <v>27</v>
      </c>
      <c r="L2004" s="2" t="s">
        <v>27</v>
      </c>
      <c r="M2004" s="2" t="s">
        <v>568</v>
      </c>
      <c r="N2004" s="2" t="s">
        <v>10749</v>
      </c>
      <c r="O2004" s="2" t="s">
        <v>33</v>
      </c>
      <c r="P2004" s="2" t="s">
        <v>570</v>
      </c>
      <c r="Q2004" s="2" t="s">
        <v>571</v>
      </c>
      <c r="R2004" s="2" t="s">
        <v>27</v>
      </c>
      <c r="S2004" s="2" t="s">
        <v>36</v>
      </c>
      <c r="T2004" s="2" t="s">
        <v>572</v>
      </c>
      <c r="U2004" s="2" t="s">
        <v>42</v>
      </c>
      <c r="V2004" s="2" t="s">
        <v>51</v>
      </c>
      <c r="W2004" s="2" t="s">
        <v>40</v>
      </c>
      <c r="X2004" s="2" t="s">
        <v>573</v>
      </c>
    </row>
    <row r="2005" spans="1:24" ht="118.8" x14ac:dyDescent="0.3">
      <c r="A2005" s="11" t="s">
        <v>10750</v>
      </c>
      <c r="B2005" s="12">
        <v>50000</v>
      </c>
      <c r="C2005" s="11" t="s">
        <v>10751</v>
      </c>
      <c r="D2005" s="11" t="s">
        <v>26</v>
      </c>
      <c r="E2005" s="11" t="s">
        <v>10752</v>
      </c>
      <c r="F2005" s="12">
        <v>50000</v>
      </c>
      <c r="G2005" s="11" t="s">
        <v>10753</v>
      </c>
      <c r="H2005" s="11" t="s">
        <v>4514</v>
      </c>
      <c r="I2005" s="11" t="s">
        <v>27</v>
      </c>
      <c r="J2005" s="11" t="s">
        <v>45</v>
      </c>
      <c r="K2005" s="11" t="s">
        <v>27</v>
      </c>
      <c r="L2005" s="11" t="s">
        <v>27</v>
      </c>
      <c r="M2005" s="11" t="s">
        <v>3226</v>
      </c>
      <c r="N2005" s="11" t="s">
        <v>10754</v>
      </c>
      <c r="O2005" s="11" t="s">
        <v>33</v>
      </c>
      <c r="P2005" s="11" t="s">
        <v>4517</v>
      </c>
      <c r="Q2005" s="11" t="s">
        <v>35</v>
      </c>
      <c r="R2005" s="11" t="s">
        <v>27</v>
      </c>
      <c r="S2005" s="11" t="s">
        <v>64</v>
      </c>
      <c r="T2005" s="11" t="s">
        <v>10755</v>
      </c>
      <c r="U2005" s="11" t="s">
        <v>413</v>
      </c>
      <c r="V2005" s="11" t="s">
        <v>4512</v>
      </c>
      <c r="W2005" s="11" t="s">
        <v>164</v>
      </c>
      <c r="X2005" s="11" t="s">
        <v>27</v>
      </c>
    </row>
    <row r="2006" spans="1:24" customFormat="1" ht="409.6" hidden="1" x14ac:dyDescent="0.3">
      <c r="A2006" s="2" t="s">
        <v>10756</v>
      </c>
      <c r="B2006" s="2" t="s">
        <v>27</v>
      </c>
      <c r="C2006" s="2" t="s">
        <v>27</v>
      </c>
      <c r="D2006" s="2" t="s">
        <v>27</v>
      </c>
      <c r="E2006" s="2" t="s">
        <v>2846</v>
      </c>
      <c r="F2006" s="10">
        <v>2000000</v>
      </c>
      <c r="G2006" s="2" t="s">
        <v>10757</v>
      </c>
      <c r="H2006" s="2" t="s">
        <v>933</v>
      </c>
      <c r="I2006" s="2" t="s">
        <v>6891</v>
      </c>
      <c r="J2006" s="2" t="s">
        <v>6892</v>
      </c>
      <c r="K2006" s="2" t="s">
        <v>27</v>
      </c>
      <c r="L2006" s="2" t="s">
        <v>27</v>
      </c>
      <c r="M2006" s="2" t="s">
        <v>995</v>
      </c>
      <c r="N2006" s="2" t="s">
        <v>10758</v>
      </c>
      <c r="O2006" s="2" t="s">
        <v>365</v>
      </c>
      <c r="P2006" s="2" t="s">
        <v>3790</v>
      </c>
      <c r="Q2006" s="2" t="s">
        <v>35</v>
      </c>
      <c r="R2006" s="2" t="s">
        <v>6895</v>
      </c>
      <c r="S2006" s="2" t="s">
        <v>108</v>
      </c>
      <c r="T2006" s="2" t="s">
        <v>10759</v>
      </c>
      <c r="U2006" s="2" t="s">
        <v>27</v>
      </c>
      <c r="V2006" s="2" t="s">
        <v>27</v>
      </c>
      <c r="W2006" s="2" t="s">
        <v>164</v>
      </c>
      <c r="X2006" s="2" t="s">
        <v>27</v>
      </c>
    </row>
    <row r="2007" spans="1:24" customFormat="1" ht="105.6" hidden="1" x14ac:dyDescent="0.3">
      <c r="A2007" s="11" t="s">
        <v>24</v>
      </c>
      <c r="B2007" s="12">
        <v>100</v>
      </c>
      <c r="C2007" s="11" t="s">
        <v>52</v>
      </c>
      <c r="D2007" s="11" t="s">
        <v>26</v>
      </c>
      <c r="E2007" s="11" t="s">
        <v>27</v>
      </c>
      <c r="F2007" s="12">
        <v>100</v>
      </c>
      <c r="G2007" s="11" t="s">
        <v>10760</v>
      </c>
      <c r="H2007" s="11" t="s">
        <v>10761</v>
      </c>
      <c r="I2007" s="11" t="s">
        <v>27</v>
      </c>
      <c r="J2007" s="11" t="s">
        <v>30</v>
      </c>
      <c r="K2007" s="11" t="s">
        <v>27</v>
      </c>
      <c r="L2007" s="11" t="s">
        <v>27</v>
      </c>
      <c r="M2007" s="11" t="s">
        <v>31</v>
      </c>
      <c r="N2007" s="11" t="s">
        <v>10762</v>
      </c>
      <c r="O2007" s="11" t="s">
        <v>33</v>
      </c>
      <c r="P2007" s="11" t="s">
        <v>34</v>
      </c>
      <c r="Q2007" s="11" t="s">
        <v>35</v>
      </c>
      <c r="R2007" s="11" t="s">
        <v>27</v>
      </c>
      <c r="S2007" s="11" t="s">
        <v>36</v>
      </c>
      <c r="T2007" s="11" t="s">
        <v>37</v>
      </c>
      <c r="U2007" s="11" t="s">
        <v>38</v>
      </c>
      <c r="V2007" s="11" t="s">
        <v>39</v>
      </c>
      <c r="W2007" s="11" t="s">
        <v>40</v>
      </c>
      <c r="X2007" s="11" t="s">
        <v>27</v>
      </c>
    </row>
    <row r="2008" spans="1:24" customFormat="1" ht="105.6" hidden="1" x14ac:dyDescent="0.3">
      <c r="A2008" s="2" t="s">
        <v>24</v>
      </c>
      <c r="B2008" s="10">
        <v>20</v>
      </c>
      <c r="C2008" s="2" t="s">
        <v>2597</v>
      </c>
      <c r="D2008" s="2" t="s">
        <v>26</v>
      </c>
      <c r="E2008" s="2" t="s">
        <v>27</v>
      </c>
      <c r="F2008" s="10">
        <v>20</v>
      </c>
      <c r="G2008" s="2" t="s">
        <v>10763</v>
      </c>
      <c r="H2008" s="2" t="s">
        <v>10764</v>
      </c>
      <c r="I2008" s="2" t="s">
        <v>27</v>
      </c>
      <c r="J2008" s="2" t="s">
        <v>30</v>
      </c>
      <c r="K2008" s="2" t="s">
        <v>27</v>
      </c>
      <c r="L2008" s="2" t="s">
        <v>27</v>
      </c>
      <c r="M2008" s="2" t="s">
        <v>31</v>
      </c>
      <c r="N2008" s="2" t="s">
        <v>10765</v>
      </c>
      <c r="O2008" s="2" t="s">
        <v>33</v>
      </c>
      <c r="P2008" s="2" t="s">
        <v>34</v>
      </c>
      <c r="Q2008" s="2" t="s">
        <v>35</v>
      </c>
      <c r="R2008" s="2" t="s">
        <v>27</v>
      </c>
      <c r="S2008" s="2" t="s">
        <v>36</v>
      </c>
      <c r="T2008" s="2" t="s">
        <v>37</v>
      </c>
      <c r="U2008" s="2" t="s">
        <v>38</v>
      </c>
      <c r="V2008" s="2" t="s">
        <v>39</v>
      </c>
      <c r="W2008" s="2" t="s">
        <v>40</v>
      </c>
      <c r="X2008" s="2" t="s">
        <v>27</v>
      </c>
    </row>
    <row r="2009" spans="1:24" customFormat="1" ht="224.4" hidden="1" x14ac:dyDescent="0.3">
      <c r="A2009" s="11" t="s">
        <v>10766</v>
      </c>
      <c r="B2009" s="12">
        <v>50355</v>
      </c>
      <c r="C2009" s="11" t="s">
        <v>227</v>
      </c>
      <c r="D2009" s="11" t="s">
        <v>26</v>
      </c>
      <c r="E2009" s="11" t="s">
        <v>27</v>
      </c>
      <c r="F2009" s="12">
        <v>50355</v>
      </c>
      <c r="G2009" s="11" t="s">
        <v>10767</v>
      </c>
      <c r="H2009" s="11" t="s">
        <v>2068</v>
      </c>
      <c r="I2009" s="11" t="s">
        <v>27</v>
      </c>
      <c r="J2009" s="11" t="s">
        <v>282</v>
      </c>
      <c r="K2009" s="11" t="s">
        <v>27</v>
      </c>
      <c r="L2009" s="11" t="s">
        <v>27</v>
      </c>
      <c r="M2009" s="11" t="s">
        <v>170</v>
      </c>
      <c r="N2009" s="11" t="s">
        <v>10768</v>
      </c>
      <c r="O2009" s="11" t="s">
        <v>104</v>
      </c>
      <c r="P2009" s="11" t="s">
        <v>7319</v>
      </c>
      <c r="Q2009" s="11" t="s">
        <v>10769</v>
      </c>
      <c r="R2009" s="11" t="s">
        <v>10770</v>
      </c>
      <c r="S2009" s="11" t="s">
        <v>108</v>
      </c>
      <c r="T2009" s="11" t="s">
        <v>10771</v>
      </c>
      <c r="U2009" s="11" t="s">
        <v>209</v>
      </c>
      <c r="V2009" s="11" t="s">
        <v>873</v>
      </c>
      <c r="W2009" s="11" t="s">
        <v>516</v>
      </c>
      <c r="X2009" s="11" t="s">
        <v>27</v>
      </c>
    </row>
    <row r="2010" spans="1:24" customFormat="1" ht="39.6" hidden="1" x14ac:dyDescent="0.3">
      <c r="A2010" s="2" t="s">
        <v>10772</v>
      </c>
      <c r="B2010" s="10">
        <v>137625</v>
      </c>
      <c r="C2010" s="2" t="s">
        <v>624</v>
      </c>
      <c r="D2010" s="2" t="s">
        <v>26</v>
      </c>
      <c r="E2010" s="2" t="s">
        <v>27</v>
      </c>
      <c r="F2010" s="10">
        <v>125310</v>
      </c>
      <c r="G2010" s="2" t="s">
        <v>4967</v>
      </c>
      <c r="H2010" s="2" t="s">
        <v>510</v>
      </c>
      <c r="I2010" s="2" t="s">
        <v>1047</v>
      </c>
      <c r="J2010" s="2" t="s">
        <v>282</v>
      </c>
      <c r="K2010" s="10">
        <v>91750</v>
      </c>
      <c r="L2010" s="2" t="s">
        <v>27</v>
      </c>
      <c r="M2010" s="2" t="s">
        <v>170</v>
      </c>
      <c r="N2010" s="2" t="s">
        <v>10773</v>
      </c>
      <c r="O2010" s="2" t="s">
        <v>33</v>
      </c>
      <c r="P2010" s="2" t="s">
        <v>10774</v>
      </c>
      <c r="Q2010" s="2" t="s">
        <v>10775</v>
      </c>
      <c r="R2010" s="2" t="s">
        <v>27</v>
      </c>
      <c r="S2010" s="2" t="s">
        <v>487</v>
      </c>
      <c r="T2010" s="2" t="s">
        <v>3321</v>
      </c>
      <c r="U2010" s="2" t="s">
        <v>624</v>
      </c>
      <c r="V2010" s="2" t="s">
        <v>2263</v>
      </c>
      <c r="W2010" s="2" t="s">
        <v>40</v>
      </c>
      <c r="X2010" s="2" t="s">
        <v>1282</v>
      </c>
    </row>
    <row r="2011" spans="1:24" ht="66" x14ac:dyDescent="0.3">
      <c r="A2011" s="11" t="s">
        <v>165</v>
      </c>
      <c r="B2011" s="12">
        <v>20</v>
      </c>
      <c r="C2011" s="11" t="s">
        <v>1491</v>
      </c>
      <c r="D2011" s="11" t="s">
        <v>26</v>
      </c>
      <c r="E2011" s="11" t="s">
        <v>27</v>
      </c>
      <c r="F2011" s="12">
        <v>20</v>
      </c>
      <c r="G2011" s="11" t="s">
        <v>10776</v>
      </c>
      <c r="H2011" s="11" t="s">
        <v>10777</v>
      </c>
      <c r="I2011" s="11" t="s">
        <v>27</v>
      </c>
      <c r="J2011" s="11" t="s">
        <v>169</v>
      </c>
      <c r="K2011" s="11" t="s">
        <v>27</v>
      </c>
      <c r="L2011" s="11" t="s">
        <v>27</v>
      </c>
      <c r="M2011" s="11" t="s">
        <v>170</v>
      </c>
      <c r="N2011" s="11" t="s">
        <v>10778</v>
      </c>
      <c r="O2011" s="11" t="s">
        <v>33</v>
      </c>
      <c r="P2011" s="11" t="s">
        <v>172</v>
      </c>
      <c r="Q2011" s="11" t="s">
        <v>35</v>
      </c>
      <c r="R2011" s="11" t="s">
        <v>27</v>
      </c>
      <c r="S2011" s="11" t="s">
        <v>36</v>
      </c>
      <c r="T2011" s="11" t="s">
        <v>173</v>
      </c>
      <c r="U2011" s="11" t="s">
        <v>38</v>
      </c>
      <c r="V2011" s="11" t="s">
        <v>174</v>
      </c>
      <c r="W2011" s="11" t="s">
        <v>40</v>
      </c>
      <c r="X2011" s="11" t="s">
        <v>27</v>
      </c>
    </row>
    <row r="2012" spans="1:24" customFormat="1" ht="66" hidden="1" x14ac:dyDescent="0.3">
      <c r="A2012" s="2" t="s">
        <v>6777</v>
      </c>
      <c r="B2012" s="10">
        <v>1250</v>
      </c>
      <c r="C2012" s="2" t="s">
        <v>1239</v>
      </c>
      <c r="D2012" s="2" t="s">
        <v>26</v>
      </c>
      <c r="E2012" s="2" t="s">
        <v>27</v>
      </c>
      <c r="F2012" s="10">
        <v>1250</v>
      </c>
      <c r="G2012" s="2" t="s">
        <v>10779</v>
      </c>
      <c r="H2012" s="2" t="s">
        <v>10780</v>
      </c>
      <c r="I2012" s="2" t="s">
        <v>27</v>
      </c>
      <c r="J2012" s="2" t="s">
        <v>1242</v>
      </c>
      <c r="K2012" s="2" t="s">
        <v>27</v>
      </c>
      <c r="L2012" s="2" t="s">
        <v>27</v>
      </c>
      <c r="M2012" s="2" t="s">
        <v>1243</v>
      </c>
      <c r="N2012" s="2" t="s">
        <v>10781</v>
      </c>
      <c r="O2012" s="2" t="s">
        <v>74</v>
      </c>
      <c r="P2012" s="2" t="s">
        <v>6780</v>
      </c>
      <c r="Q2012" s="2" t="s">
        <v>35</v>
      </c>
      <c r="R2012" s="2" t="s">
        <v>27</v>
      </c>
      <c r="S2012" s="2" t="s">
        <v>36</v>
      </c>
      <c r="T2012" s="2" t="s">
        <v>6781</v>
      </c>
      <c r="U2012" s="2" t="s">
        <v>687</v>
      </c>
      <c r="V2012" s="2" t="s">
        <v>539</v>
      </c>
      <c r="W2012" s="2" t="s">
        <v>40</v>
      </c>
      <c r="X2012" s="2" t="s">
        <v>573</v>
      </c>
    </row>
    <row r="2013" spans="1:24" ht="79.2" x14ac:dyDescent="0.3">
      <c r="A2013" s="11" t="s">
        <v>10782</v>
      </c>
      <c r="B2013" s="12">
        <v>100000</v>
      </c>
      <c r="C2013" s="11" t="s">
        <v>2398</v>
      </c>
      <c r="D2013" s="11" t="s">
        <v>26</v>
      </c>
      <c r="E2013" s="11" t="s">
        <v>4503</v>
      </c>
      <c r="F2013" s="12">
        <v>100000</v>
      </c>
      <c r="G2013" s="11" t="s">
        <v>10783</v>
      </c>
      <c r="H2013" s="11" t="s">
        <v>116</v>
      </c>
      <c r="I2013" s="11" t="s">
        <v>27</v>
      </c>
      <c r="J2013" s="11" t="s">
        <v>117</v>
      </c>
      <c r="K2013" s="11" t="s">
        <v>27</v>
      </c>
      <c r="L2013" s="11" t="s">
        <v>27</v>
      </c>
      <c r="M2013" s="11" t="s">
        <v>118</v>
      </c>
      <c r="N2013" s="11" t="s">
        <v>10784</v>
      </c>
      <c r="O2013" s="11" t="s">
        <v>74</v>
      </c>
      <c r="P2013" s="11" t="s">
        <v>27</v>
      </c>
      <c r="Q2013" s="11" t="s">
        <v>35</v>
      </c>
      <c r="R2013" s="11" t="s">
        <v>27</v>
      </c>
      <c r="S2013" s="11" t="s">
        <v>64</v>
      </c>
      <c r="T2013" s="11" t="s">
        <v>10785</v>
      </c>
      <c r="U2013" s="11" t="s">
        <v>2398</v>
      </c>
      <c r="V2013" s="11" t="s">
        <v>1991</v>
      </c>
      <c r="W2013" s="11" t="s">
        <v>40</v>
      </c>
      <c r="X2013" s="11" t="s">
        <v>27</v>
      </c>
    </row>
    <row r="2014" spans="1:24" customFormat="1" ht="158.4" hidden="1" x14ac:dyDescent="0.3">
      <c r="A2014" s="2" t="s">
        <v>10786</v>
      </c>
      <c r="B2014" s="10">
        <v>500000</v>
      </c>
      <c r="C2014" s="2" t="s">
        <v>2716</v>
      </c>
      <c r="D2014" s="2" t="s">
        <v>26</v>
      </c>
      <c r="E2014" s="2" t="s">
        <v>5816</v>
      </c>
      <c r="F2014" s="10">
        <v>500000</v>
      </c>
      <c r="G2014" s="2" t="s">
        <v>10787</v>
      </c>
      <c r="H2014" s="2" t="s">
        <v>361</v>
      </c>
      <c r="I2014" s="2" t="s">
        <v>10788</v>
      </c>
      <c r="J2014" s="2" t="s">
        <v>674</v>
      </c>
      <c r="K2014" s="10">
        <v>600000</v>
      </c>
      <c r="L2014" s="10">
        <v>0</v>
      </c>
      <c r="M2014" s="2" t="s">
        <v>2111</v>
      </c>
      <c r="N2014" s="2" t="s">
        <v>10789</v>
      </c>
      <c r="O2014" s="2" t="s">
        <v>104</v>
      </c>
      <c r="P2014" s="2" t="s">
        <v>3427</v>
      </c>
      <c r="Q2014" s="2" t="s">
        <v>10790</v>
      </c>
      <c r="R2014" s="2" t="s">
        <v>10791</v>
      </c>
      <c r="S2014" s="2" t="s">
        <v>108</v>
      </c>
      <c r="T2014" s="2" t="s">
        <v>10792</v>
      </c>
      <c r="U2014" s="2" t="s">
        <v>394</v>
      </c>
      <c r="V2014" s="2" t="s">
        <v>873</v>
      </c>
      <c r="W2014" s="2" t="s">
        <v>528</v>
      </c>
      <c r="X2014" s="2" t="s">
        <v>1183</v>
      </c>
    </row>
    <row r="2015" spans="1:24" ht="250.8" x14ac:dyDescent="0.3">
      <c r="A2015" s="11" t="s">
        <v>9534</v>
      </c>
      <c r="B2015" s="12">
        <v>176000</v>
      </c>
      <c r="C2015" s="11" t="s">
        <v>9058</v>
      </c>
      <c r="D2015" s="11" t="s">
        <v>26</v>
      </c>
      <c r="E2015" s="11" t="s">
        <v>27</v>
      </c>
      <c r="F2015" s="12">
        <v>176000</v>
      </c>
      <c r="G2015" s="11" t="s">
        <v>10793</v>
      </c>
      <c r="H2015" s="11" t="s">
        <v>1520</v>
      </c>
      <c r="I2015" s="11" t="s">
        <v>27</v>
      </c>
      <c r="J2015" s="11" t="s">
        <v>1426</v>
      </c>
      <c r="K2015" s="11" t="s">
        <v>27</v>
      </c>
      <c r="L2015" s="11" t="s">
        <v>27</v>
      </c>
      <c r="M2015" s="11" t="s">
        <v>9536</v>
      </c>
      <c r="N2015" s="11" t="s">
        <v>10794</v>
      </c>
      <c r="O2015" s="11" t="s">
        <v>33</v>
      </c>
      <c r="P2015" s="11" t="s">
        <v>4149</v>
      </c>
      <c r="Q2015" s="11" t="s">
        <v>35</v>
      </c>
      <c r="R2015" s="11" t="s">
        <v>27</v>
      </c>
      <c r="S2015" s="11" t="s">
        <v>64</v>
      </c>
      <c r="T2015" s="11" t="s">
        <v>9538</v>
      </c>
      <c r="U2015" s="11" t="s">
        <v>2472</v>
      </c>
      <c r="V2015" s="11" t="s">
        <v>236</v>
      </c>
      <c r="W2015" s="11" t="s">
        <v>40</v>
      </c>
      <c r="X2015" s="11" t="s">
        <v>1432</v>
      </c>
    </row>
    <row r="2016" spans="1:24" customFormat="1" ht="118.8" hidden="1" x14ac:dyDescent="0.3">
      <c r="A2016" s="2" t="s">
        <v>688</v>
      </c>
      <c r="B2016" s="10">
        <v>1000</v>
      </c>
      <c r="C2016" s="2" t="s">
        <v>689</v>
      </c>
      <c r="D2016" s="2" t="s">
        <v>26</v>
      </c>
      <c r="E2016" s="2" t="s">
        <v>27</v>
      </c>
      <c r="F2016" s="10">
        <v>1000</v>
      </c>
      <c r="G2016" s="2" t="s">
        <v>10795</v>
      </c>
      <c r="H2016" s="2" t="s">
        <v>6129</v>
      </c>
      <c r="I2016" s="2" t="s">
        <v>27</v>
      </c>
      <c r="J2016" s="2" t="s">
        <v>130</v>
      </c>
      <c r="K2016" s="2" t="s">
        <v>27</v>
      </c>
      <c r="L2016" s="2" t="s">
        <v>27</v>
      </c>
      <c r="M2016" s="2" t="s">
        <v>533</v>
      </c>
      <c r="N2016" s="2" t="s">
        <v>10796</v>
      </c>
      <c r="O2016" s="2" t="s">
        <v>74</v>
      </c>
      <c r="P2016" s="2" t="s">
        <v>27</v>
      </c>
      <c r="Q2016" s="2" t="s">
        <v>27</v>
      </c>
      <c r="R2016" s="2" t="s">
        <v>27</v>
      </c>
      <c r="S2016" s="2" t="s">
        <v>36</v>
      </c>
      <c r="T2016" s="2" t="s">
        <v>693</v>
      </c>
      <c r="U2016" s="2" t="s">
        <v>694</v>
      </c>
      <c r="V2016" s="2" t="s">
        <v>695</v>
      </c>
      <c r="W2016" s="2" t="s">
        <v>136</v>
      </c>
      <c r="X2016" s="2" t="s">
        <v>696</v>
      </c>
    </row>
    <row r="2017" spans="1:24" ht="79.2" x14ac:dyDescent="0.3">
      <c r="A2017" s="11" t="s">
        <v>87</v>
      </c>
      <c r="B2017" s="12">
        <v>3400</v>
      </c>
      <c r="C2017" s="11" t="s">
        <v>10797</v>
      </c>
      <c r="D2017" s="11" t="s">
        <v>89</v>
      </c>
      <c r="E2017" s="11" t="s">
        <v>27</v>
      </c>
      <c r="F2017" s="12">
        <v>3400</v>
      </c>
      <c r="G2017" s="11" t="s">
        <v>10798</v>
      </c>
      <c r="H2017" s="11" t="s">
        <v>10799</v>
      </c>
      <c r="I2017" s="11" t="s">
        <v>27</v>
      </c>
      <c r="J2017" s="11" t="s">
        <v>45</v>
      </c>
      <c r="K2017" s="11" t="s">
        <v>27</v>
      </c>
      <c r="L2017" s="11" t="s">
        <v>27</v>
      </c>
      <c r="M2017" s="11" t="s">
        <v>27</v>
      </c>
      <c r="N2017" s="11" t="s">
        <v>10800</v>
      </c>
      <c r="O2017" s="11" t="s">
        <v>74</v>
      </c>
      <c r="P2017" s="11" t="s">
        <v>27</v>
      </c>
      <c r="Q2017" s="11" t="s">
        <v>27</v>
      </c>
      <c r="R2017" s="11" t="s">
        <v>27</v>
      </c>
      <c r="S2017" s="11" t="s">
        <v>36</v>
      </c>
      <c r="T2017" s="11" t="s">
        <v>93</v>
      </c>
      <c r="U2017" s="11" t="s">
        <v>94</v>
      </c>
      <c r="V2017" s="11" t="s">
        <v>95</v>
      </c>
      <c r="W2017" s="11" t="s">
        <v>96</v>
      </c>
      <c r="X2017" s="11" t="s">
        <v>27</v>
      </c>
    </row>
    <row r="2018" spans="1:24" ht="79.2" x14ac:dyDescent="0.3">
      <c r="A2018" s="2" t="s">
        <v>10801</v>
      </c>
      <c r="B2018" s="10">
        <v>456628</v>
      </c>
      <c r="C2018" s="2" t="s">
        <v>2292</v>
      </c>
      <c r="D2018" s="2" t="s">
        <v>89</v>
      </c>
      <c r="E2018" s="2" t="s">
        <v>10802</v>
      </c>
      <c r="F2018" s="10">
        <v>264650</v>
      </c>
      <c r="G2018" s="2" t="s">
        <v>10803</v>
      </c>
      <c r="H2018" s="2" t="s">
        <v>576</v>
      </c>
      <c r="I2018" s="2" t="s">
        <v>27</v>
      </c>
      <c r="J2018" s="2" t="s">
        <v>445</v>
      </c>
      <c r="K2018" s="2" t="s">
        <v>27</v>
      </c>
      <c r="L2018" s="2" t="s">
        <v>27</v>
      </c>
      <c r="M2018" s="2" t="s">
        <v>6543</v>
      </c>
      <c r="N2018" s="2" t="s">
        <v>10804</v>
      </c>
      <c r="O2018" s="2" t="s">
        <v>33</v>
      </c>
      <c r="P2018" s="2" t="s">
        <v>7858</v>
      </c>
      <c r="Q2018" s="2" t="s">
        <v>35</v>
      </c>
      <c r="R2018" s="2" t="s">
        <v>1040</v>
      </c>
      <c r="S2018" s="2" t="s">
        <v>108</v>
      </c>
      <c r="T2018" s="2" t="s">
        <v>7859</v>
      </c>
      <c r="U2018" s="2" t="s">
        <v>2928</v>
      </c>
      <c r="V2018" s="2" t="s">
        <v>883</v>
      </c>
      <c r="W2018" s="2" t="s">
        <v>40</v>
      </c>
      <c r="X2018" s="2" t="s">
        <v>27</v>
      </c>
    </row>
    <row r="2019" spans="1:24" customFormat="1" ht="118.8" hidden="1" x14ac:dyDescent="0.3">
      <c r="A2019" s="11" t="s">
        <v>1601</v>
      </c>
      <c r="B2019" s="12">
        <v>1000</v>
      </c>
      <c r="C2019" s="11" t="s">
        <v>4132</v>
      </c>
      <c r="D2019" s="11" t="s">
        <v>26</v>
      </c>
      <c r="E2019" s="11" t="s">
        <v>27</v>
      </c>
      <c r="F2019" s="12">
        <v>1000</v>
      </c>
      <c r="G2019" s="11" t="s">
        <v>10805</v>
      </c>
      <c r="H2019" s="11" t="s">
        <v>10806</v>
      </c>
      <c r="I2019" s="11" t="s">
        <v>27</v>
      </c>
      <c r="J2019" s="11" t="s">
        <v>130</v>
      </c>
      <c r="K2019" s="11" t="s">
        <v>27</v>
      </c>
      <c r="L2019" s="11" t="s">
        <v>27</v>
      </c>
      <c r="M2019" s="11" t="s">
        <v>1604</v>
      </c>
      <c r="N2019" s="11" t="s">
        <v>10807</v>
      </c>
      <c r="O2019" s="11" t="s">
        <v>33</v>
      </c>
      <c r="P2019" s="11" t="s">
        <v>1606</v>
      </c>
      <c r="Q2019" s="11" t="s">
        <v>466</v>
      </c>
      <c r="R2019" s="11" t="s">
        <v>27</v>
      </c>
      <c r="S2019" s="11" t="s">
        <v>36</v>
      </c>
      <c r="T2019" s="11" t="s">
        <v>1607</v>
      </c>
      <c r="U2019" s="11" t="s">
        <v>678</v>
      </c>
      <c r="V2019" s="11" t="s">
        <v>315</v>
      </c>
      <c r="W2019" s="11" t="s">
        <v>40</v>
      </c>
      <c r="X2019" s="11" t="s">
        <v>27</v>
      </c>
    </row>
    <row r="2020" spans="1:24" customFormat="1" ht="158.4" hidden="1" x14ac:dyDescent="0.3">
      <c r="A2020" s="2" t="s">
        <v>6059</v>
      </c>
      <c r="B2020" s="10">
        <v>20840</v>
      </c>
      <c r="C2020" s="2" t="s">
        <v>10808</v>
      </c>
      <c r="D2020" s="2" t="s">
        <v>26</v>
      </c>
      <c r="E2020" s="2" t="s">
        <v>27</v>
      </c>
      <c r="F2020" s="10">
        <v>20840</v>
      </c>
      <c r="G2020" s="2" t="s">
        <v>10809</v>
      </c>
      <c r="H2020" s="2" t="s">
        <v>6062</v>
      </c>
      <c r="I2020" s="2" t="s">
        <v>27</v>
      </c>
      <c r="J2020" s="2" t="s">
        <v>674</v>
      </c>
      <c r="K2020" s="2" t="s">
        <v>27</v>
      </c>
      <c r="L2020" s="2" t="s">
        <v>27</v>
      </c>
      <c r="M2020" s="2" t="s">
        <v>578</v>
      </c>
      <c r="N2020" s="2" t="s">
        <v>10810</v>
      </c>
      <c r="O2020" s="2" t="s">
        <v>33</v>
      </c>
      <c r="P2020" s="2" t="s">
        <v>2092</v>
      </c>
      <c r="Q2020" s="2" t="s">
        <v>6064</v>
      </c>
      <c r="R2020" s="2" t="s">
        <v>27</v>
      </c>
      <c r="S2020" s="2" t="s">
        <v>64</v>
      </c>
      <c r="T2020" s="2" t="s">
        <v>6065</v>
      </c>
      <c r="U2020" s="2" t="s">
        <v>599</v>
      </c>
      <c r="V2020" s="2" t="s">
        <v>6066</v>
      </c>
      <c r="W2020" s="2" t="s">
        <v>2417</v>
      </c>
      <c r="X2020" s="2" t="s">
        <v>27</v>
      </c>
    </row>
    <row r="2021" spans="1:24" ht="66" x14ac:dyDescent="0.3">
      <c r="A2021" s="11" t="s">
        <v>679</v>
      </c>
      <c r="B2021" s="12">
        <v>1800</v>
      </c>
      <c r="C2021" s="11" t="s">
        <v>526</v>
      </c>
      <c r="D2021" s="11" t="s">
        <v>26</v>
      </c>
      <c r="E2021" s="11" t="s">
        <v>27</v>
      </c>
      <c r="F2021" s="12">
        <v>1800</v>
      </c>
      <c r="G2021" s="11" t="s">
        <v>10811</v>
      </c>
      <c r="H2021" s="11" t="s">
        <v>10669</v>
      </c>
      <c r="I2021" s="11" t="s">
        <v>27</v>
      </c>
      <c r="J2021" s="11" t="s">
        <v>45</v>
      </c>
      <c r="K2021" s="11" t="s">
        <v>27</v>
      </c>
      <c r="L2021" s="11" t="s">
        <v>27</v>
      </c>
      <c r="M2021" s="11" t="s">
        <v>683</v>
      </c>
      <c r="N2021" s="11" t="s">
        <v>10812</v>
      </c>
      <c r="O2021" s="11" t="s">
        <v>74</v>
      </c>
      <c r="P2021" s="11" t="s">
        <v>685</v>
      </c>
      <c r="Q2021" s="11" t="s">
        <v>35</v>
      </c>
      <c r="R2021" s="11" t="s">
        <v>27</v>
      </c>
      <c r="S2021" s="11" t="s">
        <v>36</v>
      </c>
      <c r="T2021" s="11" t="s">
        <v>686</v>
      </c>
      <c r="U2021" s="11" t="s">
        <v>687</v>
      </c>
      <c r="V2021" s="11" t="s">
        <v>539</v>
      </c>
      <c r="W2021" s="11" t="s">
        <v>333</v>
      </c>
      <c r="X2021" s="11" t="s">
        <v>27</v>
      </c>
    </row>
    <row r="2022" spans="1:24" customFormat="1" ht="171.6" hidden="1" x14ac:dyDescent="0.3">
      <c r="A2022" s="2" t="s">
        <v>10813</v>
      </c>
      <c r="B2022" s="10">
        <v>908761</v>
      </c>
      <c r="C2022" s="2" t="s">
        <v>8873</v>
      </c>
      <c r="D2022" s="2" t="s">
        <v>26</v>
      </c>
      <c r="E2022" s="2" t="s">
        <v>10814</v>
      </c>
      <c r="F2022" s="10">
        <v>720000</v>
      </c>
      <c r="G2022" s="2" t="s">
        <v>10815</v>
      </c>
      <c r="H2022" s="2" t="s">
        <v>280</v>
      </c>
      <c r="I2022" s="2" t="s">
        <v>27</v>
      </c>
      <c r="J2022" s="2" t="s">
        <v>282</v>
      </c>
      <c r="K2022" s="10">
        <v>180133</v>
      </c>
      <c r="L2022" s="10">
        <v>47057</v>
      </c>
      <c r="M2022" s="2" t="s">
        <v>27</v>
      </c>
      <c r="N2022" s="2" t="s">
        <v>10816</v>
      </c>
      <c r="O2022" s="2" t="s">
        <v>74</v>
      </c>
      <c r="P2022" s="2" t="s">
        <v>27</v>
      </c>
      <c r="Q2022" s="2" t="s">
        <v>10817</v>
      </c>
      <c r="R2022" s="2" t="s">
        <v>27</v>
      </c>
      <c r="S2022" s="2" t="s">
        <v>108</v>
      </c>
      <c r="T2022" s="2" t="s">
        <v>10818</v>
      </c>
      <c r="U2022" s="2" t="s">
        <v>599</v>
      </c>
      <c r="V2022" s="2" t="s">
        <v>1051</v>
      </c>
      <c r="W2022" s="2" t="s">
        <v>1052</v>
      </c>
      <c r="X2022" s="2" t="s">
        <v>27</v>
      </c>
    </row>
    <row r="2023" spans="1:24" customFormat="1" ht="79.2" hidden="1" x14ac:dyDescent="0.3">
      <c r="A2023" s="11" t="s">
        <v>10819</v>
      </c>
      <c r="B2023" s="12">
        <v>15560</v>
      </c>
      <c r="C2023" s="11" t="s">
        <v>2824</v>
      </c>
      <c r="D2023" s="11" t="s">
        <v>26</v>
      </c>
      <c r="E2023" s="11" t="s">
        <v>27</v>
      </c>
      <c r="F2023" s="12">
        <v>15560</v>
      </c>
      <c r="G2023" s="11" t="s">
        <v>10820</v>
      </c>
      <c r="H2023" s="11" t="s">
        <v>1036</v>
      </c>
      <c r="I2023" s="11" t="s">
        <v>1967</v>
      </c>
      <c r="J2023" s="11" t="s">
        <v>1106</v>
      </c>
      <c r="K2023" s="12">
        <v>0</v>
      </c>
      <c r="L2023" s="12">
        <v>10388.4</v>
      </c>
      <c r="M2023" s="11" t="s">
        <v>10821</v>
      </c>
      <c r="N2023" s="11" t="s">
        <v>10822</v>
      </c>
      <c r="O2023" s="11" t="s">
        <v>74</v>
      </c>
      <c r="P2023" s="11" t="s">
        <v>27</v>
      </c>
      <c r="Q2023" s="11" t="s">
        <v>10821</v>
      </c>
      <c r="R2023" s="11" t="s">
        <v>1179</v>
      </c>
      <c r="S2023" s="11" t="s">
        <v>487</v>
      </c>
      <c r="T2023" s="11" t="s">
        <v>10823</v>
      </c>
      <c r="U2023" s="11" t="s">
        <v>2824</v>
      </c>
      <c r="V2023" s="11" t="s">
        <v>1051</v>
      </c>
      <c r="W2023" s="11" t="s">
        <v>40</v>
      </c>
      <c r="X2023" s="11" t="s">
        <v>10824</v>
      </c>
    </row>
    <row r="2024" spans="1:24" ht="290.39999999999998" x14ac:dyDescent="0.3">
      <c r="A2024" s="2" t="s">
        <v>211</v>
      </c>
      <c r="B2024" s="10">
        <v>1800</v>
      </c>
      <c r="C2024" s="2" t="s">
        <v>212</v>
      </c>
      <c r="D2024" s="2" t="s">
        <v>26</v>
      </c>
      <c r="E2024" s="2" t="s">
        <v>27</v>
      </c>
      <c r="F2024" s="10">
        <v>1800</v>
      </c>
      <c r="G2024" s="2" t="s">
        <v>10825</v>
      </c>
      <c r="H2024" s="2" t="s">
        <v>10826</v>
      </c>
      <c r="I2024" s="2" t="s">
        <v>27</v>
      </c>
      <c r="J2024" s="2" t="s">
        <v>45</v>
      </c>
      <c r="K2024" s="2" t="s">
        <v>27</v>
      </c>
      <c r="L2024" s="2" t="s">
        <v>27</v>
      </c>
      <c r="M2024" s="2" t="s">
        <v>215</v>
      </c>
      <c r="N2024" s="2" t="s">
        <v>10827</v>
      </c>
      <c r="O2024" s="2" t="s">
        <v>74</v>
      </c>
      <c r="P2024" s="2" t="s">
        <v>685</v>
      </c>
      <c r="Q2024" s="2" t="s">
        <v>27</v>
      </c>
      <c r="R2024" s="2" t="s">
        <v>27</v>
      </c>
      <c r="S2024" s="2" t="s">
        <v>36</v>
      </c>
      <c r="T2024" s="2" t="s">
        <v>218</v>
      </c>
      <c r="U2024" s="2" t="s">
        <v>219</v>
      </c>
      <c r="V2024" s="2" t="s">
        <v>195</v>
      </c>
      <c r="W2024" s="2" t="s">
        <v>220</v>
      </c>
      <c r="X2024" s="2" t="s">
        <v>27</v>
      </c>
    </row>
    <row r="2025" spans="1:24" ht="105.6" x14ac:dyDescent="0.3">
      <c r="A2025" s="11" t="s">
        <v>1422</v>
      </c>
      <c r="B2025" s="12">
        <v>96.87</v>
      </c>
      <c r="C2025" s="11" t="s">
        <v>1423</v>
      </c>
      <c r="D2025" s="11" t="s">
        <v>26</v>
      </c>
      <c r="E2025" s="11" t="s">
        <v>27</v>
      </c>
      <c r="F2025" s="12">
        <v>96.87</v>
      </c>
      <c r="G2025" s="11" t="s">
        <v>10828</v>
      </c>
      <c r="H2025" s="11" t="s">
        <v>10829</v>
      </c>
      <c r="I2025" s="11" t="s">
        <v>27</v>
      </c>
      <c r="J2025" s="11" t="s">
        <v>1426</v>
      </c>
      <c r="K2025" s="11" t="s">
        <v>27</v>
      </c>
      <c r="L2025" s="11" t="s">
        <v>27</v>
      </c>
      <c r="M2025" s="11" t="s">
        <v>1427</v>
      </c>
      <c r="N2025" s="11" t="s">
        <v>10830</v>
      </c>
      <c r="O2025" s="11" t="s">
        <v>33</v>
      </c>
      <c r="P2025" s="11" t="s">
        <v>1429</v>
      </c>
      <c r="Q2025" s="11" t="s">
        <v>35</v>
      </c>
      <c r="R2025" s="11" t="s">
        <v>27</v>
      </c>
      <c r="S2025" s="11" t="s">
        <v>36</v>
      </c>
      <c r="T2025" s="11" t="s">
        <v>1430</v>
      </c>
      <c r="U2025" s="11" t="s">
        <v>401</v>
      </c>
      <c r="V2025" s="11" t="s">
        <v>1431</v>
      </c>
      <c r="W2025" s="11" t="s">
        <v>40</v>
      </c>
      <c r="X2025" s="11" t="s">
        <v>1432</v>
      </c>
    </row>
    <row r="2026" spans="1:24" ht="66" x14ac:dyDescent="0.3">
      <c r="A2026" s="2" t="s">
        <v>87</v>
      </c>
      <c r="B2026" s="10">
        <v>3400</v>
      </c>
      <c r="C2026" s="2" t="s">
        <v>5834</v>
      </c>
      <c r="D2026" s="2" t="s">
        <v>89</v>
      </c>
      <c r="E2026" s="2" t="s">
        <v>27</v>
      </c>
      <c r="F2026" s="10">
        <v>3400</v>
      </c>
      <c r="G2026" s="2" t="s">
        <v>10831</v>
      </c>
      <c r="H2026" s="2" t="s">
        <v>10832</v>
      </c>
      <c r="I2026" s="2" t="s">
        <v>27</v>
      </c>
      <c r="J2026" s="2" t="s">
        <v>45</v>
      </c>
      <c r="K2026" s="2" t="s">
        <v>27</v>
      </c>
      <c r="L2026" s="2" t="s">
        <v>27</v>
      </c>
      <c r="M2026" s="2" t="s">
        <v>27</v>
      </c>
      <c r="N2026" s="2" t="s">
        <v>10833</v>
      </c>
      <c r="O2026" s="2" t="s">
        <v>74</v>
      </c>
      <c r="P2026" s="2" t="s">
        <v>27</v>
      </c>
      <c r="Q2026" s="2" t="s">
        <v>27</v>
      </c>
      <c r="R2026" s="2" t="s">
        <v>27</v>
      </c>
      <c r="S2026" s="2" t="s">
        <v>36</v>
      </c>
      <c r="T2026" s="2" t="s">
        <v>93</v>
      </c>
      <c r="U2026" s="2" t="s">
        <v>94</v>
      </c>
      <c r="V2026" s="2" t="s">
        <v>95</v>
      </c>
      <c r="W2026" s="2" t="s">
        <v>96</v>
      </c>
      <c r="X2026" s="2" t="s">
        <v>27</v>
      </c>
    </row>
    <row r="2027" spans="1:24" customFormat="1" ht="145.19999999999999" hidden="1" x14ac:dyDescent="0.3">
      <c r="A2027" s="11" t="s">
        <v>10834</v>
      </c>
      <c r="B2027" s="12">
        <v>2442629.5699999998</v>
      </c>
      <c r="C2027" s="11" t="s">
        <v>7855</v>
      </c>
      <c r="D2027" s="11" t="s">
        <v>26</v>
      </c>
      <c r="E2027" s="11" t="s">
        <v>6324</v>
      </c>
      <c r="F2027" s="12">
        <v>2471822.4900000002</v>
      </c>
      <c r="G2027" s="11" t="s">
        <v>10835</v>
      </c>
      <c r="H2027" s="11" t="s">
        <v>6519</v>
      </c>
      <c r="I2027" s="11" t="s">
        <v>27</v>
      </c>
      <c r="J2027" s="11" t="s">
        <v>4515</v>
      </c>
      <c r="K2027" s="12">
        <v>1095180.33</v>
      </c>
      <c r="L2027" s="11" t="s">
        <v>27</v>
      </c>
      <c r="M2027" s="11" t="s">
        <v>231</v>
      </c>
      <c r="N2027" s="11" t="s">
        <v>10836</v>
      </c>
      <c r="O2027" s="11" t="s">
        <v>33</v>
      </c>
      <c r="P2027" s="11" t="s">
        <v>10837</v>
      </c>
      <c r="Q2027" s="11" t="s">
        <v>10838</v>
      </c>
      <c r="R2027" s="11" t="s">
        <v>27</v>
      </c>
      <c r="S2027" s="11" t="s">
        <v>150</v>
      </c>
      <c r="T2027" s="11" t="s">
        <v>6522</v>
      </c>
      <c r="U2027" s="11" t="s">
        <v>413</v>
      </c>
      <c r="V2027" s="11" t="s">
        <v>414</v>
      </c>
      <c r="W2027" s="11" t="s">
        <v>40</v>
      </c>
      <c r="X2027" s="11" t="s">
        <v>27</v>
      </c>
    </row>
    <row r="2028" spans="1:24" ht="290.39999999999998" x14ac:dyDescent="0.3">
      <c r="A2028" s="2" t="s">
        <v>1972</v>
      </c>
      <c r="B2028" s="10">
        <v>100000</v>
      </c>
      <c r="C2028" s="2" t="s">
        <v>6767</v>
      </c>
      <c r="D2028" s="2" t="s">
        <v>89</v>
      </c>
      <c r="E2028" s="2" t="s">
        <v>27</v>
      </c>
      <c r="F2028" s="10">
        <v>100000</v>
      </c>
      <c r="G2028" s="2" t="s">
        <v>10839</v>
      </c>
      <c r="H2028" s="2" t="s">
        <v>2068</v>
      </c>
      <c r="I2028" s="2" t="s">
        <v>27</v>
      </c>
      <c r="J2028" s="2" t="s">
        <v>45</v>
      </c>
      <c r="K2028" s="2" t="s">
        <v>27</v>
      </c>
      <c r="L2028" s="2" t="s">
        <v>27</v>
      </c>
      <c r="M2028" s="2" t="s">
        <v>1976</v>
      </c>
      <c r="N2028" s="2" t="s">
        <v>10840</v>
      </c>
      <c r="O2028" s="2" t="s">
        <v>74</v>
      </c>
      <c r="P2028" s="2" t="s">
        <v>27</v>
      </c>
      <c r="Q2028" s="2" t="s">
        <v>27</v>
      </c>
      <c r="R2028" s="2" t="s">
        <v>27</v>
      </c>
      <c r="S2028" s="2" t="s">
        <v>36</v>
      </c>
      <c r="T2028" s="2" t="s">
        <v>1978</v>
      </c>
      <c r="U2028" s="2" t="s">
        <v>134</v>
      </c>
      <c r="V2028" s="2" t="s">
        <v>135</v>
      </c>
      <c r="W2028" s="2" t="s">
        <v>164</v>
      </c>
      <c r="X2028" s="2" t="s">
        <v>27</v>
      </c>
    </row>
    <row r="2029" spans="1:24" customFormat="1" ht="92.4" hidden="1" x14ac:dyDescent="0.3">
      <c r="A2029" s="11" t="s">
        <v>10841</v>
      </c>
      <c r="B2029" s="12">
        <v>10000</v>
      </c>
      <c r="C2029" s="11" t="s">
        <v>3061</v>
      </c>
      <c r="D2029" s="11" t="s">
        <v>26</v>
      </c>
      <c r="E2029" s="11" t="s">
        <v>5056</v>
      </c>
      <c r="F2029" s="12">
        <v>10000</v>
      </c>
      <c r="G2029" s="11" t="s">
        <v>10842</v>
      </c>
      <c r="H2029" s="11" t="s">
        <v>10843</v>
      </c>
      <c r="I2029" s="11" t="s">
        <v>27</v>
      </c>
      <c r="J2029" s="11" t="s">
        <v>4515</v>
      </c>
      <c r="K2029" s="11" t="s">
        <v>27</v>
      </c>
      <c r="L2029" s="11" t="s">
        <v>27</v>
      </c>
      <c r="M2029" s="11" t="s">
        <v>10844</v>
      </c>
      <c r="N2029" s="11" t="s">
        <v>10845</v>
      </c>
      <c r="O2029" s="11" t="s">
        <v>33</v>
      </c>
      <c r="P2029" s="11" t="s">
        <v>10846</v>
      </c>
      <c r="Q2029" s="11" t="s">
        <v>10847</v>
      </c>
      <c r="R2029" s="11" t="s">
        <v>27</v>
      </c>
      <c r="S2029" s="11" t="s">
        <v>64</v>
      </c>
      <c r="T2029" s="11" t="s">
        <v>10848</v>
      </c>
      <c r="U2029" s="11" t="s">
        <v>6227</v>
      </c>
      <c r="V2029" s="11" t="s">
        <v>10849</v>
      </c>
      <c r="W2029" s="11" t="s">
        <v>40</v>
      </c>
      <c r="X2029" s="11" t="s">
        <v>27</v>
      </c>
    </row>
    <row r="2030" spans="1:24" customFormat="1" ht="132" hidden="1" x14ac:dyDescent="0.3">
      <c r="A2030" s="2" t="s">
        <v>10850</v>
      </c>
      <c r="B2030" s="2" t="s">
        <v>27</v>
      </c>
      <c r="C2030" s="2" t="s">
        <v>27</v>
      </c>
      <c r="D2030" s="2" t="s">
        <v>27</v>
      </c>
      <c r="E2030" s="2" t="s">
        <v>27</v>
      </c>
      <c r="F2030" s="10">
        <v>10280</v>
      </c>
      <c r="G2030" s="2" t="s">
        <v>10851</v>
      </c>
      <c r="H2030" s="2" t="s">
        <v>10852</v>
      </c>
      <c r="I2030" s="2" t="s">
        <v>27</v>
      </c>
      <c r="J2030" s="2" t="s">
        <v>1229</v>
      </c>
      <c r="K2030" s="2" t="s">
        <v>27</v>
      </c>
      <c r="L2030" s="2" t="s">
        <v>27</v>
      </c>
      <c r="M2030" s="2" t="s">
        <v>72</v>
      </c>
      <c r="N2030" s="2" t="s">
        <v>10853</v>
      </c>
      <c r="O2030" s="2" t="s">
        <v>10854</v>
      </c>
      <c r="P2030" s="2" t="s">
        <v>10855</v>
      </c>
      <c r="Q2030" s="2" t="s">
        <v>35</v>
      </c>
      <c r="R2030" s="2" t="s">
        <v>27</v>
      </c>
      <c r="S2030" s="2" t="s">
        <v>36</v>
      </c>
      <c r="T2030" s="2" t="s">
        <v>10856</v>
      </c>
      <c r="U2030" s="2" t="s">
        <v>27</v>
      </c>
      <c r="V2030" s="2" t="s">
        <v>27</v>
      </c>
      <c r="W2030" s="2" t="s">
        <v>164</v>
      </c>
      <c r="X2030" s="2" t="s">
        <v>27</v>
      </c>
    </row>
    <row r="2031" spans="1:24" customFormat="1" ht="118.8" hidden="1" x14ac:dyDescent="0.3">
      <c r="A2031" s="11" t="s">
        <v>10857</v>
      </c>
      <c r="B2031" s="11" t="s">
        <v>27</v>
      </c>
      <c r="C2031" s="11" t="s">
        <v>27</v>
      </c>
      <c r="D2031" s="11" t="s">
        <v>27</v>
      </c>
      <c r="E2031" s="11" t="s">
        <v>10858</v>
      </c>
      <c r="F2031" s="12">
        <v>1876000</v>
      </c>
      <c r="G2031" s="11" t="s">
        <v>10859</v>
      </c>
      <c r="H2031" s="11" t="s">
        <v>201</v>
      </c>
      <c r="I2031" s="11" t="s">
        <v>496</v>
      </c>
      <c r="J2031" s="11" t="s">
        <v>497</v>
      </c>
      <c r="K2031" s="11" t="s">
        <v>27</v>
      </c>
      <c r="L2031" s="11" t="s">
        <v>27</v>
      </c>
      <c r="M2031" s="11" t="s">
        <v>170</v>
      </c>
      <c r="N2031" s="11" t="s">
        <v>10860</v>
      </c>
      <c r="O2031" s="11" t="s">
        <v>365</v>
      </c>
      <c r="P2031" s="11" t="s">
        <v>1892</v>
      </c>
      <c r="Q2031" s="11" t="s">
        <v>27</v>
      </c>
      <c r="R2031" s="11" t="s">
        <v>502</v>
      </c>
      <c r="S2031" s="11" t="s">
        <v>108</v>
      </c>
      <c r="T2031" s="11" t="s">
        <v>10861</v>
      </c>
      <c r="U2031" s="11" t="s">
        <v>27</v>
      </c>
      <c r="V2031" s="11" t="s">
        <v>27</v>
      </c>
      <c r="W2031" s="11" t="s">
        <v>136</v>
      </c>
      <c r="X2031" s="11" t="s">
        <v>506</v>
      </c>
    </row>
    <row r="2032" spans="1:24" customFormat="1" ht="158.4" hidden="1" x14ac:dyDescent="0.3">
      <c r="A2032" s="2" t="s">
        <v>10862</v>
      </c>
      <c r="B2032" s="10">
        <v>306519.36</v>
      </c>
      <c r="C2032" s="2" t="s">
        <v>10863</v>
      </c>
      <c r="D2032" s="2" t="s">
        <v>89</v>
      </c>
      <c r="E2032" s="2" t="s">
        <v>10863</v>
      </c>
      <c r="F2032" s="10">
        <v>400000</v>
      </c>
      <c r="G2032" s="2" t="s">
        <v>10864</v>
      </c>
      <c r="H2032" s="2" t="s">
        <v>576</v>
      </c>
      <c r="I2032" s="2" t="s">
        <v>2740</v>
      </c>
      <c r="J2032" s="2" t="s">
        <v>577</v>
      </c>
      <c r="K2032" s="2" t="s">
        <v>27</v>
      </c>
      <c r="L2032" s="2" t="s">
        <v>27</v>
      </c>
      <c r="M2032" s="2" t="s">
        <v>578</v>
      </c>
      <c r="N2032" s="2" t="s">
        <v>10865</v>
      </c>
      <c r="O2032" s="2" t="s">
        <v>74</v>
      </c>
      <c r="P2032" s="2" t="s">
        <v>27</v>
      </c>
      <c r="Q2032" s="2" t="s">
        <v>27</v>
      </c>
      <c r="R2032" s="2" t="s">
        <v>27</v>
      </c>
      <c r="S2032" s="2" t="s">
        <v>487</v>
      </c>
      <c r="T2032" s="2" t="s">
        <v>10866</v>
      </c>
      <c r="U2032" s="2" t="s">
        <v>27</v>
      </c>
      <c r="V2032" s="2" t="s">
        <v>27</v>
      </c>
      <c r="W2032" s="2" t="s">
        <v>40</v>
      </c>
      <c r="X2032" s="2" t="s">
        <v>10867</v>
      </c>
    </row>
    <row r="2033" spans="1:24" customFormat="1" ht="66" hidden="1" x14ac:dyDescent="0.3">
      <c r="A2033" s="11" t="s">
        <v>564</v>
      </c>
      <c r="B2033" s="12">
        <v>1000</v>
      </c>
      <c r="C2033" s="11" t="s">
        <v>9498</v>
      </c>
      <c r="D2033" s="11" t="s">
        <v>26</v>
      </c>
      <c r="E2033" s="11" t="s">
        <v>27</v>
      </c>
      <c r="F2033" s="12">
        <v>1000</v>
      </c>
      <c r="G2033" s="11" t="s">
        <v>10868</v>
      </c>
      <c r="H2033" s="11" t="s">
        <v>10869</v>
      </c>
      <c r="I2033" s="11" t="s">
        <v>27</v>
      </c>
      <c r="J2033" s="11" t="s">
        <v>130</v>
      </c>
      <c r="K2033" s="11" t="s">
        <v>27</v>
      </c>
      <c r="L2033" s="11" t="s">
        <v>27</v>
      </c>
      <c r="M2033" s="11" t="s">
        <v>568</v>
      </c>
      <c r="N2033" s="11" t="s">
        <v>10870</v>
      </c>
      <c r="O2033" s="11" t="s">
        <v>33</v>
      </c>
      <c r="P2033" s="11" t="s">
        <v>10871</v>
      </c>
      <c r="Q2033" s="11" t="s">
        <v>571</v>
      </c>
      <c r="R2033" s="11" t="s">
        <v>27</v>
      </c>
      <c r="S2033" s="11" t="s">
        <v>36</v>
      </c>
      <c r="T2033" s="11" t="s">
        <v>572</v>
      </c>
      <c r="U2033" s="11" t="s">
        <v>42</v>
      </c>
      <c r="V2033" s="11" t="s">
        <v>51</v>
      </c>
      <c r="W2033" s="11" t="s">
        <v>40</v>
      </c>
      <c r="X2033" s="11" t="s">
        <v>573</v>
      </c>
    </row>
    <row r="2034" spans="1:24" customFormat="1" ht="105.6" hidden="1" x14ac:dyDescent="0.3">
      <c r="A2034" s="2" t="s">
        <v>24</v>
      </c>
      <c r="B2034" s="10">
        <v>20</v>
      </c>
      <c r="C2034" s="2" t="s">
        <v>648</v>
      </c>
      <c r="D2034" s="2" t="s">
        <v>26</v>
      </c>
      <c r="E2034" s="2" t="s">
        <v>27</v>
      </c>
      <c r="F2034" s="10">
        <v>20</v>
      </c>
      <c r="G2034" s="2" t="s">
        <v>10872</v>
      </c>
      <c r="H2034" s="2" t="s">
        <v>10873</v>
      </c>
      <c r="I2034" s="2" t="s">
        <v>27</v>
      </c>
      <c r="J2034" s="2" t="s">
        <v>30</v>
      </c>
      <c r="K2034" s="2" t="s">
        <v>27</v>
      </c>
      <c r="L2034" s="2" t="s">
        <v>27</v>
      </c>
      <c r="M2034" s="2" t="s">
        <v>31</v>
      </c>
      <c r="N2034" s="2" t="s">
        <v>10874</v>
      </c>
      <c r="O2034" s="2" t="s">
        <v>33</v>
      </c>
      <c r="P2034" s="2" t="s">
        <v>34</v>
      </c>
      <c r="Q2034" s="2" t="s">
        <v>27</v>
      </c>
      <c r="R2034" s="2" t="s">
        <v>27</v>
      </c>
      <c r="S2034" s="2" t="s">
        <v>36</v>
      </c>
      <c r="T2034" s="2" t="s">
        <v>37</v>
      </c>
      <c r="U2034" s="2" t="s">
        <v>38</v>
      </c>
      <c r="V2034" s="2" t="s">
        <v>39</v>
      </c>
      <c r="W2034" s="2" t="s">
        <v>40</v>
      </c>
      <c r="X2034" s="2" t="s">
        <v>27</v>
      </c>
    </row>
    <row r="2035" spans="1:24" customFormat="1" ht="224.4" hidden="1" x14ac:dyDescent="0.3">
      <c r="A2035" s="11" t="s">
        <v>1682</v>
      </c>
      <c r="B2035" s="12">
        <v>10458172</v>
      </c>
      <c r="C2035" s="11" t="s">
        <v>1000</v>
      </c>
      <c r="D2035" s="11" t="s">
        <v>89</v>
      </c>
      <c r="E2035" s="11" t="s">
        <v>27</v>
      </c>
      <c r="F2035" s="12">
        <v>10458172</v>
      </c>
      <c r="G2035" s="11" t="s">
        <v>10875</v>
      </c>
      <c r="H2035" s="11" t="s">
        <v>432</v>
      </c>
      <c r="I2035" s="11" t="s">
        <v>27</v>
      </c>
      <c r="J2035" s="11" t="s">
        <v>339</v>
      </c>
      <c r="K2035" s="11" t="s">
        <v>27</v>
      </c>
      <c r="L2035" s="11" t="s">
        <v>27</v>
      </c>
      <c r="M2035" s="11" t="s">
        <v>340</v>
      </c>
      <c r="N2035" s="11" t="s">
        <v>10876</v>
      </c>
      <c r="O2035" s="11" t="s">
        <v>33</v>
      </c>
      <c r="P2035" s="11" t="s">
        <v>10877</v>
      </c>
      <c r="Q2035" s="11" t="s">
        <v>10878</v>
      </c>
      <c r="R2035" s="11" t="s">
        <v>27</v>
      </c>
      <c r="S2035" s="11" t="s">
        <v>108</v>
      </c>
      <c r="T2035" s="11" t="s">
        <v>1687</v>
      </c>
      <c r="U2035" s="11" t="s">
        <v>1688</v>
      </c>
      <c r="V2035" s="11" t="s">
        <v>414</v>
      </c>
      <c r="W2035" s="11" t="s">
        <v>40</v>
      </c>
      <c r="X2035" s="11" t="s">
        <v>27</v>
      </c>
    </row>
    <row r="2036" spans="1:24" customFormat="1" ht="224.4" hidden="1" x14ac:dyDescent="0.3">
      <c r="A2036" s="2" t="s">
        <v>9716</v>
      </c>
      <c r="B2036" s="10">
        <v>562068</v>
      </c>
      <c r="C2036" s="2" t="s">
        <v>891</v>
      </c>
      <c r="D2036" s="2" t="s">
        <v>89</v>
      </c>
      <c r="E2036" s="2" t="s">
        <v>27</v>
      </c>
      <c r="F2036" s="10">
        <v>562068</v>
      </c>
      <c r="G2036" s="2" t="s">
        <v>10879</v>
      </c>
      <c r="H2036" s="2" t="s">
        <v>2074</v>
      </c>
      <c r="I2036" s="2" t="s">
        <v>27</v>
      </c>
      <c r="J2036" s="2" t="s">
        <v>1436</v>
      </c>
      <c r="K2036" s="2" t="s">
        <v>27</v>
      </c>
      <c r="L2036" s="2" t="s">
        <v>27</v>
      </c>
      <c r="M2036" s="2" t="s">
        <v>170</v>
      </c>
      <c r="N2036" s="2" t="s">
        <v>10880</v>
      </c>
      <c r="O2036" s="2" t="s">
        <v>104</v>
      </c>
      <c r="P2036" s="2" t="s">
        <v>10061</v>
      </c>
      <c r="Q2036" s="2" t="s">
        <v>9720</v>
      </c>
      <c r="R2036" s="2" t="s">
        <v>2031</v>
      </c>
      <c r="S2036" s="2" t="s">
        <v>108</v>
      </c>
      <c r="T2036" s="2" t="s">
        <v>3463</v>
      </c>
      <c r="U2036" s="2" t="s">
        <v>2001</v>
      </c>
      <c r="V2036" s="2" t="s">
        <v>9721</v>
      </c>
      <c r="W2036" s="2" t="s">
        <v>490</v>
      </c>
      <c r="X2036" s="2" t="s">
        <v>27</v>
      </c>
    </row>
    <row r="2037" spans="1:24" customFormat="1" ht="211.2" hidden="1" x14ac:dyDescent="0.3">
      <c r="A2037" s="11" t="s">
        <v>10881</v>
      </c>
      <c r="B2037" s="12">
        <v>261136</v>
      </c>
      <c r="C2037" s="11" t="s">
        <v>98</v>
      </c>
      <c r="D2037" s="11" t="s">
        <v>89</v>
      </c>
      <c r="E2037" s="11" t="s">
        <v>27</v>
      </c>
      <c r="F2037" s="12">
        <v>261136</v>
      </c>
      <c r="G2037" s="11" t="s">
        <v>10882</v>
      </c>
      <c r="H2037" s="11" t="s">
        <v>100</v>
      </c>
      <c r="I2037" s="11" t="s">
        <v>27</v>
      </c>
      <c r="J2037" s="11" t="s">
        <v>101</v>
      </c>
      <c r="K2037" s="11" t="s">
        <v>27</v>
      </c>
      <c r="L2037" s="11" t="s">
        <v>27</v>
      </c>
      <c r="M2037" s="11" t="s">
        <v>102</v>
      </c>
      <c r="N2037" s="11" t="s">
        <v>10883</v>
      </c>
      <c r="O2037" s="11" t="s">
        <v>104</v>
      </c>
      <c r="P2037" s="11" t="s">
        <v>105</v>
      </c>
      <c r="Q2037" s="11" t="s">
        <v>10884</v>
      </c>
      <c r="R2037" s="11" t="s">
        <v>10885</v>
      </c>
      <c r="S2037" s="11" t="s">
        <v>108</v>
      </c>
      <c r="T2037" s="11" t="s">
        <v>10886</v>
      </c>
      <c r="U2037" s="11" t="s">
        <v>110</v>
      </c>
      <c r="V2037" s="11" t="s">
        <v>111</v>
      </c>
      <c r="W2037" s="11" t="s">
        <v>112</v>
      </c>
      <c r="X2037" s="11" t="s">
        <v>27</v>
      </c>
    </row>
    <row r="2038" spans="1:24" customFormat="1" ht="250.8" hidden="1" x14ac:dyDescent="0.3">
      <c r="A2038" s="2" t="s">
        <v>10887</v>
      </c>
      <c r="B2038" s="2" t="s">
        <v>27</v>
      </c>
      <c r="C2038" s="2" t="s">
        <v>27</v>
      </c>
      <c r="D2038" s="2" t="s">
        <v>27</v>
      </c>
      <c r="E2038" s="2" t="s">
        <v>27</v>
      </c>
      <c r="F2038" s="2" t="s">
        <v>27</v>
      </c>
      <c r="G2038" s="2" t="s">
        <v>10888</v>
      </c>
      <c r="H2038" s="2" t="s">
        <v>2424</v>
      </c>
      <c r="I2038" s="2" t="s">
        <v>10889</v>
      </c>
      <c r="J2038" s="2" t="s">
        <v>1106</v>
      </c>
      <c r="K2038" s="2" t="s">
        <v>27</v>
      </c>
      <c r="L2038" s="2" t="s">
        <v>27</v>
      </c>
      <c r="M2038" s="2" t="s">
        <v>27</v>
      </c>
      <c r="N2038" s="2" t="s">
        <v>10890</v>
      </c>
      <c r="O2038" s="2" t="s">
        <v>1108</v>
      </c>
      <c r="P2038" s="2" t="s">
        <v>27</v>
      </c>
      <c r="Q2038" s="2" t="s">
        <v>27</v>
      </c>
      <c r="R2038" s="2" t="s">
        <v>27</v>
      </c>
      <c r="S2038" s="2" t="s">
        <v>64</v>
      </c>
      <c r="T2038" s="2" t="s">
        <v>10891</v>
      </c>
      <c r="U2038" s="2" t="s">
        <v>27</v>
      </c>
      <c r="V2038" s="2" t="s">
        <v>27</v>
      </c>
      <c r="W2038" s="2" t="s">
        <v>136</v>
      </c>
      <c r="X2038" s="2" t="s">
        <v>10892</v>
      </c>
    </row>
    <row r="2039" spans="1:24" customFormat="1" ht="277.2" hidden="1" x14ac:dyDescent="0.3">
      <c r="A2039" s="11" t="s">
        <v>10893</v>
      </c>
      <c r="B2039" s="12">
        <v>2000000</v>
      </c>
      <c r="C2039" s="11" t="s">
        <v>302</v>
      </c>
      <c r="D2039" s="11" t="s">
        <v>26</v>
      </c>
      <c r="E2039" s="11" t="s">
        <v>1135</v>
      </c>
      <c r="F2039" s="12">
        <v>2000000</v>
      </c>
      <c r="G2039" s="11" t="s">
        <v>10894</v>
      </c>
      <c r="H2039" s="11" t="s">
        <v>338</v>
      </c>
      <c r="I2039" s="11" t="s">
        <v>27</v>
      </c>
      <c r="J2039" s="11" t="s">
        <v>339</v>
      </c>
      <c r="K2039" s="11" t="s">
        <v>27</v>
      </c>
      <c r="L2039" s="11" t="s">
        <v>27</v>
      </c>
      <c r="M2039" s="11" t="s">
        <v>340</v>
      </c>
      <c r="N2039" s="11" t="s">
        <v>10895</v>
      </c>
      <c r="O2039" s="11" t="s">
        <v>104</v>
      </c>
      <c r="P2039" s="11" t="s">
        <v>10896</v>
      </c>
      <c r="Q2039" s="11" t="s">
        <v>10897</v>
      </c>
      <c r="R2039" s="11" t="s">
        <v>27</v>
      </c>
      <c r="S2039" s="11" t="s">
        <v>64</v>
      </c>
      <c r="T2039" s="11" t="s">
        <v>10898</v>
      </c>
      <c r="U2039" s="11" t="s">
        <v>8476</v>
      </c>
      <c r="V2039" s="11" t="s">
        <v>505</v>
      </c>
      <c r="W2039" s="11" t="s">
        <v>196</v>
      </c>
      <c r="X2039" s="11" t="s">
        <v>27</v>
      </c>
    </row>
    <row r="2040" spans="1:24" ht="52.8" x14ac:dyDescent="0.3">
      <c r="A2040" s="2" t="s">
        <v>10899</v>
      </c>
      <c r="B2040" s="10">
        <v>65936</v>
      </c>
      <c r="C2040" s="2" t="s">
        <v>10900</v>
      </c>
      <c r="D2040" s="2" t="s">
        <v>26</v>
      </c>
      <c r="E2040" s="2" t="s">
        <v>27</v>
      </c>
      <c r="F2040" s="10">
        <v>65936</v>
      </c>
      <c r="G2040" s="2" t="s">
        <v>10901</v>
      </c>
      <c r="H2040" s="2" t="s">
        <v>10902</v>
      </c>
      <c r="I2040" s="2" t="s">
        <v>27</v>
      </c>
      <c r="J2040" s="2" t="s">
        <v>169</v>
      </c>
      <c r="K2040" s="2" t="s">
        <v>27</v>
      </c>
      <c r="L2040" s="2" t="s">
        <v>27</v>
      </c>
      <c r="M2040" s="2" t="s">
        <v>170</v>
      </c>
      <c r="N2040" s="2" t="s">
        <v>10903</v>
      </c>
      <c r="O2040" s="2" t="s">
        <v>74</v>
      </c>
      <c r="P2040" s="2" t="s">
        <v>27</v>
      </c>
      <c r="Q2040" s="2" t="s">
        <v>27</v>
      </c>
      <c r="R2040" s="2" t="s">
        <v>27</v>
      </c>
      <c r="S2040" s="2" t="s">
        <v>36</v>
      </c>
      <c r="T2040" s="2" t="s">
        <v>10904</v>
      </c>
      <c r="U2040" s="2" t="s">
        <v>10900</v>
      </c>
      <c r="V2040" s="2" t="s">
        <v>10905</v>
      </c>
      <c r="W2040" s="2" t="s">
        <v>40</v>
      </c>
      <c r="X2040" s="2" t="s">
        <v>27</v>
      </c>
    </row>
    <row r="2041" spans="1:24" customFormat="1" ht="277.2" hidden="1" x14ac:dyDescent="0.3">
      <c r="A2041" s="11" t="s">
        <v>10906</v>
      </c>
      <c r="B2041" s="12">
        <v>200000</v>
      </c>
      <c r="C2041" s="11" t="s">
        <v>10907</v>
      </c>
      <c r="D2041" s="11" t="s">
        <v>26</v>
      </c>
      <c r="E2041" s="11" t="s">
        <v>10908</v>
      </c>
      <c r="F2041" s="12">
        <v>200000</v>
      </c>
      <c r="G2041" s="11" t="s">
        <v>10909</v>
      </c>
      <c r="H2041" s="11" t="s">
        <v>259</v>
      </c>
      <c r="I2041" s="11" t="s">
        <v>27</v>
      </c>
      <c r="J2041" s="11" t="s">
        <v>10910</v>
      </c>
      <c r="K2041" s="11" t="s">
        <v>27</v>
      </c>
      <c r="L2041" s="11" t="s">
        <v>27</v>
      </c>
      <c r="M2041" s="11" t="s">
        <v>10911</v>
      </c>
      <c r="N2041" s="11" t="s">
        <v>10912</v>
      </c>
      <c r="O2041" s="11" t="s">
        <v>33</v>
      </c>
      <c r="P2041" s="11" t="s">
        <v>10913</v>
      </c>
      <c r="Q2041" s="11" t="s">
        <v>35</v>
      </c>
      <c r="R2041" s="11" t="s">
        <v>27</v>
      </c>
      <c r="S2041" s="11" t="s">
        <v>64</v>
      </c>
      <c r="T2041" s="11" t="s">
        <v>10914</v>
      </c>
      <c r="U2041" s="11" t="s">
        <v>2574</v>
      </c>
      <c r="V2041" s="11" t="s">
        <v>4601</v>
      </c>
      <c r="W2041" s="11" t="s">
        <v>40</v>
      </c>
      <c r="X2041" s="11" t="s">
        <v>10915</v>
      </c>
    </row>
    <row r="2042" spans="1:24" ht="118.8" x14ac:dyDescent="0.3">
      <c r="A2042" s="2" t="s">
        <v>10916</v>
      </c>
      <c r="B2042" s="10">
        <v>10000</v>
      </c>
      <c r="C2042" s="2" t="s">
        <v>1683</v>
      </c>
      <c r="D2042" s="2" t="s">
        <v>26</v>
      </c>
      <c r="E2042" s="2" t="s">
        <v>27</v>
      </c>
      <c r="F2042" s="10">
        <v>10000</v>
      </c>
      <c r="G2042" s="2" t="s">
        <v>10917</v>
      </c>
      <c r="H2042" s="2" t="s">
        <v>419</v>
      </c>
      <c r="I2042" s="2" t="s">
        <v>27</v>
      </c>
      <c r="J2042" s="2" t="s">
        <v>45</v>
      </c>
      <c r="K2042" s="2" t="s">
        <v>27</v>
      </c>
      <c r="L2042" s="2" t="s">
        <v>27</v>
      </c>
      <c r="M2042" s="2" t="s">
        <v>3678</v>
      </c>
      <c r="N2042" s="2" t="s">
        <v>10918</v>
      </c>
      <c r="O2042" s="2" t="s">
        <v>74</v>
      </c>
      <c r="P2042" s="2" t="s">
        <v>4894</v>
      </c>
      <c r="Q2042" s="2" t="s">
        <v>919</v>
      </c>
      <c r="R2042" s="2" t="s">
        <v>27</v>
      </c>
      <c r="S2042" s="2" t="s">
        <v>64</v>
      </c>
      <c r="T2042" s="2" t="s">
        <v>10919</v>
      </c>
      <c r="U2042" s="2" t="s">
        <v>6929</v>
      </c>
      <c r="V2042" s="2" t="s">
        <v>425</v>
      </c>
      <c r="W2042" s="2" t="s">
        <v>40</v>
      </c>
      <c r="X2042" s="2" t="s">
        <v>7215</v>
      </c>
    </row>
    <row r="2043" spans="1:24" ht="39.6" x14ac:dyDescent="0.3">
      <c r="A2043" s="11" t="s">
        <v>10920</v>
      </c>
      <c r="B2043" s="12">
        <v>2500000</v>
      </c>
      <c r="C2043" s="11" t="s">
        <v>195</v>
      </c>
      <c r="D2043" s="11" t="s">
        <v>26</v>
      </c>
      <c r="E2043" s="11" t="s">
        <v>27</v>
      </c>
      <c r="F2043" s="12">
        <v>2500000</v>
      </c>
      <c r="G2043" s="11" t="s">
        <v>10921</v>
      </c>
      <c r="H2043" s="11" t="s">
        <v>3205</v>
      </c>
      <c r="I2043" s="11" t="s">
        <v>27</v>
      </c>
      <c r="J2043" s="11" t="s">
        <v>117</v>
      </c>
      <c r="K2043" s="11" t="s">
        <v>27</v>
      </c>
      <c r="L2043" s="11" t="s">
        <v>27</v>
      </c>
      <c r="M2043" s="11" t="s">
        <v>118</v>
      </c>
      <c r="N2043" s="11" t="s">
        <v>10922</v>
      </c>
      <c r="O2043" s="11" t="s">
        <v>104</v>
      </c>
      <c r="P2043" s="11" t="s">
        <v>161</v>
      </c>
      <c r="Q2043" s="11" t="s">
        <v>35</v>
      </c>
      <c r="R2043" s="11" t="s">
        <v>27</v>
      </c>
      <c r="S2043" s="11" t="s">
        <v>64</v>
      </c>
      <c r="T2043" s="11" t="s">
        <v>10923</v>
      </c>
      <c r="U2043" s="11" t="s">
        <v>538</v>
      </c>
      <c r="V2043" s="11" t="s">
        <v>122</v>
      </c>
      <c r="W2043" s="11" t="s">
        <v>528</v>
      </c>
      <c r="X2043" s="11" t="s">
        <v>27</v>
      </c>
    </row>
    <row r="2044" spans="1:24" customFormat="1" ht="132" hidden="1" x14ac:dyDescent="0.3">
      <c r="A2044" s="2" t="s">
        <v>10924</v>
      </c>
      <c r="B2044" s="10">
        <v>500000</v>
      </c>
      <c r="C2044" s="2" t="s">
        <v>10925</v>
      </c>
      <c r="D2044" s="2" t="s">
        <v>26</v>
      </c>
      <c r="E2044" s="2" t="s">
        <v>10926</v>
      </c>
      <c r="F2044" s="10">
        <v>500000</v>
      </c>
      <c r="G2044" s="2" t="s">
        <v>10927</v>
      </c>
      <c r="H2044" s="2" t="s">
        <v>338</v>
      </c>
      <c r="I2044" s="2" t="s">
        <v>27</v>
      </c>
      <c r="J2044" s="2" t="s">
        <v>674</v>
      </c>
      <c r="K2044" s="2" t="s">
        <v>27</v>
      </c>
      <c r="L2044" s="2" t="s">
        <v>27</v>
      </c>
      <c r="M2044" s="2" t="s">
        <v>578</v>
      </c>
      <c r="N2044" s="2" t="s">
        <v>10928</v>
      </c>
      <c r="O2044" s="2" t="s">
        <v>33</v>
      </c>
      <c r="P2044" s="2" t="s">
        <v>10929</v>
      </c>
      <c r="Q2044" s="2" t="s">
        <v>10930</v>
      </c>
      <c r="R2044" s="2" t="s">
        <v>27</v>
      </c>
      <c r="S2044" s="2" t="s">
        <v>64</v>
      </c>
      <c r="T2044" s="2" t="s">
        <v>10931</v>
      </c>
      <c r="U2044" s="2" t="s">
        <v>468</v>
      </c>
      <c r="V2044" s="2" t="s">
        <v>873</v>
      </c>
      <c r="W2044" s="2" t="s">
        <v>40</v>
      </c>
      <c r="X2044" s="2" t="s">
        <v>27</v>
      </c>
    </row>
    <row r="2045" spans="1:24" ht="66" x14ac:dyDescent="0.3">
      <c r="A2045" s="11" t="s">
        <v>87</v>
      </c>
      <c r="B2045" s="12">
        <v>850</v>
      </c>
      <c r="C2045" s="11" t="s">
        <v>6635</v>
      </c>
      <c r="D2045" s="11" t="s">
        <v>89</v>
      </c>
      <c r="E2045" s="11" t="s">
        <v>27</v>
      </c>
      <c r="F2045" s="12">
        <v>850</v>
      </c>
      <c r="G2045" s="11" t="s">
        <v>10932</v>
      </c>
      <c r="H2045" s="11" t="s">
        <v>10933</v>
      </c>
      <c r="I2045" s="11" t="s">
        <v>27</v>
      </c>
      <c r="J2045" s="11" t="s">
        <v>45</v>
      </c>
      <c r="K2045" s="11" t="s">
        <v>27</v>
      </c>
      <c r="L2045" s="11" t="s">
        <v>27</v>
      </c>
      <c r="M2045" s="11" t="s">
        <v>27</v>
      </c>
      <c r="N2045" s="11" t="s">
        <v>10934</v>
      </c>
      <c r="O2045" s="11" t="s">
        <v>74</v>
      </c>
      <c r="P2045" s="11" t="s">
        <v>27</v>
      </c>
      <c r="Q2045" s="11" t="s">
        <v>27</v>
      </c>
      <c r="R2045" s="11" t="s">
        <v>27</v>
      </c>
      <c r="S2045" s="11" t="s">
        <v>36</v>
      </c>
      <c r="T2045" s="11" t="s">
        <v>93</v>
      </c>
      <c r="U2045" s="11" t="s">
        <v>94</v>
      </c>
      <c r="V2045" s="11" t="s">
        <v>95</v>
      </c>
      <c r="W2045" s="11" t="s">
        <v>96</v>
      </c>
      <c r="X2045" s="11" t="s">
        <v>27</v>
      </c>
    </row>
    <row r="2046" spans="1:24" customFormat="1" ht="105.6" hidden="1" x14ac:dyDescent="0.3">
      <c r="A2046" s="2" t="s">
        <v>24</v>
      </c>
      <c r="B2046" s="10">
        <v>100</v>
      </c>
      <c r="C2046" s="2" t="s">
        <v>52</v>
      </c>
      <c r="D2046" s="2" t="s">
        <v>26</v>
      </c>
      <c r="E2046" s="2" t="s">
        <v>27</v>
      </c>
      <c r="F2046" s="10">
        <v>100</v>
      </c>
      <c r="G2046" s="2" t="s">
        <v>10935</v>
      </c>
      <c r="H2046" s="2" t="s">
        <v>10936</v>
      </c>
      <c r="I2046" s="2" t="s">
        <v>27</v>
      </c>
      <c r="J2046" s="2" t="s">
        <v>30</v>
      </c>
      <c r="K2046" s="2" t="s">
        <v>27</v>
      </c>
      <c r="L2046" s="2" t="s">
        <v>27</v>
      </c>
      <c r="M2046" s="2" t="s">
        <v>31</v>
      </c>
      <c r="N2046" s="2" t="s">
        <v>10937</v>
      </c>
      <c r="O2046" s="2" t="s">
        <v>33</v>
      </c>
      <c r="P2046" s="2" t="s">
        <v>34</v>
      </c>
      <c r="Q2046" s="2" t="s">
        <v>35</v>
      </c>
      <c r="R2046" s="2" t="s">
        <v>27</v>
      </c>
      <c r="S2046" s="2" t="s">
        <v>36</v>
      </c>
      <c r="T2046" s="2" t="s">
        <v>37</v>
      </c>
      <c r="U2046" s="2" t="s">
        <v>38</v>
      </c>
      <c r="V2046" s="2" t="s">
        <v>39</v>
      </c>
      <c r="W2046" s="2" t="s">
        <v>40</v>
      </c>
      <c r="X2046" s="2" t="s">
        <v>27</v>
      </c>
    </row>
    <row r="2047" spans="1:24" customFormat="1" ht="409.2" hidden="1" x14ac:dyDescent="0.3">
      <c r="A2047" s="11" t="s">
        <v>3606</v>
      </c>
      <c r="B2047" s="12">
        <v>1298600</v>
      </c>
      <c r="C2047" s="11" t="s">
        <v>6591</v>
      </c>
      <c r="D2047" s="11" t="s">
        <v>89</v>
      </c>
      <c r="E2047" s="11" t="s">
        <v>27</v>
      </c>
      <c r="F2047" s="12">
        <v>1298600</v>
      </c>
      <c r="G2047" s="11" t="s">
        <v>10938</v>
      </c>
      <c r="H2047" s="11" t="s">
        <v>1508</v>
      </c>
      <c r="I2047" s="11" t="s">
        <v>27</v>
      </c>
      <c r="J2047" s="11" t="s">
        <v>71</v>
      </c>
      <c r="K2047" s="11" t="s">
        <v>27</v>
      </c>
      <c r="L2047" s="11" t="s">
        <v>27</v>
      </c>
      <c r="M2047" s="11" t="s">
        <v>72</v>
      </c>
      <c r="N2047" s="11" t="s">
        <v>10939</v>
      </c>
      <c r="O2047" s="11" t="s">
        <v>104</v>
      </c>
      <c r="P2047" s="11" t="s">
        <v>1871</v>
      </c>
      <c r="Q2047" s="11" t="s">
        <v>3610</v>
      </c>
      <c r="R2047" s="11" t="s">
        <v>77</v>
      </c>
      <c r="S2047" s="11" t="s">
        <v>150</v>
      </c>
      <c r="T2047" s="11" t="s">
        <v>3611</v>
      </c>
      <c r="U2047" s="11" t="s">
        <v>3612</v>
      </c>
      <c r="V2047" s="11" t="s">
        <v>3613</v>
      </c>
      <c r="W2047" s="11" t="s">
        <v>1589</v>
      </c>
      <c r="X2047" s="11" t="s">
        <v>27</v>
      </c>
    </row>
    <row r="2048" spans="1:24" customFormat="1" ht="158.4" hidden="1" x14ac:dyDescent="0.3">
      <c r="A2048" s="2" t="s">
        <v>10940</v>
      </c>
      <c r="B2048" s="10">
        <v>150000</v>
      </c>
      <c r="C2048" s="2" t="s">
        <v>5030</v>
      </c>
      <c r="D2048" s="2" t="s">
        <v>26</v>
      </c>
      <c r="E2048" s="2" t="s">
        <v>10941</v>
      </c>
      <c r="F2048" s="10">
        <v>150000</v>
      </c>
      <c r="G2048" s="2" t="s">
        <v>10942</v>
      </c>
      <c r="H2048" s="2" t="s">
        <v>372</v>
      </c>
      <c r="I2048" s="2" t="s">
        <v>27</v>
      </c>
      <c r="J2048" s="2" t="s">
        <v>10943</v>
      </c>
      <c r="K2048" s="2" t="s">
        <v>27</v>
      </c>
      <c r="L2048" s="2" t="s">
        <v>27</v>
      </c>
      <c r="M2048" s="2" t="s">
        <v>10944</v>
      </c>
      <c r="N2048" s="2" t="s">
        <v>10945</v>
      </c>
      <c r="O2048" s="2" t="s">
        <v>104</v>
      </c>
      <c r="P2048" s="2" t="s">
        <v>27</v>
      </c>
      <c r="Q2048" s="2" t="s">
        <v>35</v>
      </c>
      <c r="R2048" s="2" t="s">
        <v>27</v>
      </c>
      <c r="S2048" s="2" t="s">
        <v>64</v>
      </c>
      <c r="T2048" s="2" t="s">
        <v>10946</v>
      </c>
      <c r="U2048" s="2" t="s">
        <v>538</v>
      </c>
      <c r="V2048" s="2" t="s">
        <v>2473</v>
      </c>
      <c r="W2048" s="2" t="s">
        <v>5680</v>
      </c>
      <c r="X2048" s="2" t="s">
        <v>27</v>
      </c>
    </row>
    <row r="2049" spans="1:24" customFormat="1" ht="79.2" hidden="1" x14ac:dyDescent="0.3">
      <c r="A2049" s="11" t="s">
        <v>10033</v>
      </c>
      <c r="B2049" s="12">
        <v>3642</v>
      </c>
      <c r="C2049" s="11" t="s">
        <v>530</v>
      </c>
      <c r="D2049" s="11" t="s">
        <v>26</v>
      </c>
      <c r="E2049" s="11" t="s">
        <v>27</v>
      </c>
      <c r="F2049" s="12">
        <v>3642</v>
      </c>
      <c r="G2049" s="11" t="s">
        <v>10947</v>
      </c>
      <c r="H2049" s="11" t="s">
        <v>10948</v>
      </c>
      <c r="I2049" s="11" t="s">
        <v>27</v>
      </c>
      <c r="J2049" s="11" t="s">
        <v>130</v>
      </c>
      <c r="K2049" s="11" t="s">
        <v>27</v>
      </c>
      <c r="L2049" s="11" t="s">
        <v>27</v>
      </c>
      <c r="M2049" s="11" t="s">
        <v>10035</v>
      </c>
      <c r="N2049" s="11" t="s">
        <v>10949</v>
      </c>
      <c r="O2049" s="11" t="s">
        <v>74</v>
      </c>
      <c r="P2049" s="11" t="s">
        <v>10950</v>
      </c>
      <c r="Q2049" s="11" t="s">
        <v>27</v>
      </c>
      <c r="R2049" s="11" t="s">
        <v>27</v>
      </c>
      <c r="S2049" s="11" t="s">
        <v>36</v>
      </c>
      <c r="T2049" s="11" t="s">
        <v>10037</v>
      </c>
      <c r="U2049" s="11" t="s">
        <v>538</v>
      </c>
      <c r="V2049" s="11" t="s">
        <v>539</v>
      </c>
      <c r="W2049" s="11" t="s">
        <v>136</v>
      </c>
      <c r="X2049" s="11" t="s">
        <v>540</v>
      </c>
    </row>
    <row r="2050" spans="1:24" customFormat="1" ht="66" hidden="1" x14ac:dyDescent="0.3">
      <c r="A2050" s="2" t="s">
        <v>10951</v>
      </c>
      <c r="B2050" s="10">
        <v>300000</v>
      </c>
      <c r="C2050" s="2" t="s">
        <v>10952</v>
      </c>
      <c r="D2050" s="2" t="s">
        <v>26</v>
      </c>
      <c r="E2050" s="2" t="s">
        <v>27</v>
      </c>
      <c r="F2050" s="10">
        <v>300000</v>
      </c>
      <c r="G2050" s="2" t="s">
        <v>10953</v>
      </c>
      <c r="H2050" s="2" t="s">
        <v>2145</v>
      </c>
      <c r="I2050" s="2" t="s">
        <v>7145</v>
      </c>
      <c r="J2050" s="2" t="s">
        <v>246</v>
      </c>
      <c r="K2050" s="10">
        <v>60000</v>
      </c>
      <c r="L2050" s="2" t="s">
        <v>27</v>
      </c>
      <c r="M2050" s="2" t="s">
        <v>247</v>
      </c>
      <c r="N2050" s="2" t="s">
        <v>10954</v>
      </c>
      <c r="O2050" s="2" t="s">
        <v>104</v>
      </c>
      <c r="P2050" s="2" t="s">
        <v>10955</v>
      </c>
      <c r="Q2050" s="2" t="s">
        <v>35</v>
      </c>
      <c r="R2050" s="2" t="s">
        <v>2149</v>
      </c>
      <c r="S2050" s="2" t="s">
        <v>108</v>
      </c>
      <c r="T2050" s="2" t="s">
        <v>10956</v>
      </c>
      <c r="U2050" s="2" t="s">
        <v>51</v>
      </c>
      <c r="V2050" s="2" t="s">
        <v>469</v>
      </c>
      <c r="W2050" s="2" t="s">
        <v>164</v>
      </c>
      <c r="X2050" s="2" t="s">
        <v>10957</v>
      </c>
    </row>
    <row r="2051" spans="1:24" customFormat="1" ht="39.6" hidden="1" x14ac:dyDescent="0.3">
      <c r="A2051" s="11" t="s">
        <v>3801</v>
      </c>
      <c r="B2051" s="12">
        <v>1000</v>
      </c>
      <c r="C2051" s="11" t="s">
        <v>3802</v>
      </c>
      <c r="D2051" s="11" t="s">
        <v>89</v>
      </c>
      <c r="E2051" s="11" t="s">
        <v>27</v>
      </c>
      <c r="F2051" s="12">
        <v>1000</v>
      </c>
      <c r="G2051" s="11" t="s">
        <v>10958</v>
      </c>
      <c r="H2051" s="11" t="s">
        <v>3971</v>
      </c>
      <c r="I2051" s="11" t="s">
        <v>27</v>
      </c>
      <c r="J2051" s="11" t="s">
        <v>130</v>
      </c>
      <c r="K2051" s="11" t="s">
        <v>27</v>
      </c>
      <c r="L2051" s="11" t="s">
        <v>27</v>
      </c>
      <c r="M2051" s="11" t="s">
        <v>3805</v>
      </c>
      <c r="N2051" s="11" t="s">
        <v>10959</v>
      </c>
      <c r="O2051" s="11" t="s">
        <v>74</v>
      </c>
      <c r="P2051" s="11" t="s">
        <v>27</v>
      </c>
      <c r="Q2051" s="11" t="s">
        <v>27</v>
      </c>
      <c r="R2051" s="11" t="s">
        <v>27</v>
      </c>
      <c r="S2051" s="11" t="s">
        <v>36</v>
      </c>
      <c r="T2051" s="11" t="s">
        <v>3807</v>
      </c>
      <c r="U2051" s="11" t="s">
        <v>134</v>
      </c>
      <c r="V2051" s="11" t="s">
        <v>135</v>
      </c>
      <c r="W2051" s="11" t="s">
        <v>136</v>
      </c>
      <c r="X2051" s="11" t="s">
        <v>27</v>
      </c>
    </row>
    <row r="2052" spans="1:24" customFormat="1" ht="132" hidden="1" x14ac:dyDescent="0.3">
      <c r="A2052" s="2" t="s">
        <v>1616</v>
      </c>
      <c r="B2052" s="10">
        <v>0</v>
      </c>
      <c r="C2052" s="2" t="s">
        <v>1406</v>
      </c>
      <c r="D2052" s="2" t="s">
        <v>26</v>
      </c>
      <c r="E2052" s="2" t="s">
        <v>27</v>
      </c>
      <c r="F2052" s="10">
        <v>45000</v>
      </c>
      <c r="G2052" s="2" t="s">
        <v>10960</v>
      </c>
      <c r="H2052" s="2" t="s">
        <v>10961</v>
      </c>
      <c r="I2052" s="2" t="s">
        <v>27</v>
      </c>
      <c r="J2052" s="2" t="s">
        <v>674</v>
      </c>
      <c r="K2052" s="2" t="s">
        <v>27</v>
      </c>
      <c r="L2052" s="2" t="s">
        <v>27</v>
      </c>
      <c r="M2052" s="2" t="s">
        <v>578</v>
      </c>
      <c r="N2052" s="2" t="s">
        <v>10962</v>
      </c>
      <c r="O2052" s="2" t="s">
        <v>74</v>
      </c>
      <c r="P2052" s="2" t="s">
        <v>10963</v>
      </c>
      <c r="Q2052" s="2" t="s">
        <v>35</v>
      </c>
      <c r="R2052" s="2" t="s">
        <v>27</v>
      </c>
      <c r="S2052" s="2" t="s">
        <v>36</v>
      </c>
      <c r="T2052" s="2" t="s">
        <v>677</v>
      </c>
      <c r="U2052" s="2" t="s">
        <v>468</v>
      </c>
      <c r="V2052" s="2" t="s">
        <v>469</v>
      </c>
      <c r="W2052" s="2" t="s">
        <v>40</v>
      </c>
      <c r="X2052" s="2" t="s">
        <v>10964</v>
      </c>
    </row>
    <row r="2053" spans="1:24" customFormat="1" ht="211.2" hidden="1" x14ac:dyDescent="0.3">
      <c r="A2053" s="11" t="s">
        <v>10965</v>
      </c>
      <c r="B2053" s="11" t="s">
        <v>27</v>
      </c>
      <c r="C2053" s="11" t="s">
        <v>27</v>
      </c>
      <c r="D2053" s="11" t="s">
        <v>27</v>
      </c>
      <c r="E2053" s="11" t="s">
        <v>302</v>
      </c>
      <c r="F2053" s="12">
        <v>14300</v>
      </c>
      <c r="G2053" s="11" t="s">
        <v>10966</v>
      </c>
      <c r="H2053" s="11" t="s">
        <v>3656</v>
      </c>
      <c r="I2053" s="11" t="s">
        <v>27</v>
      </c>
      <c r="J2053" s="11" t="s">
        <v>497</v>
      </c>
      <c r="K2053" s="11" t="s">
        <v>27</v>
      </c>
      <c r="L2053" s="11" t="s">
        <v>27</v>
      </c>
      <c r="M2053" s="11" t="s">
        <v>10967</v>
      </c>
      <c r="N2053" s="11" t="s">
        <v>10968</v>
      </c>
      <c r="O2053" s="11" t="s">
        <v>365</v>
      </c>
      <c r="P2053" s="11" t="s">
        <v>10969</v>
      </c>
      <c r="Q2053" s="11" t="s">
        <v>27</v>
      </c>
      <c r="R2053" s="11" t="s">
        <v>27</v>
      </c>
      <c r="S2053" s="11" t="s">
        <v>36</v>
      </c>
      <c r="T2053" s="11" t="s">
        <v>10970</v>
      </c>
      <c r="U2053" s="11" t="s">
        <v>27</v>
      </c>
      <c r="V2053" s="11" t="s">
        <v>27</v>
      </c>
      <c r="W2053" s="11" t="s">
        <v>136</v>
      </c>
      <c r="X2053" s="11" t="s">
        <v>27</v>
      </c>
    </row>
    <row r="2054" spans="1:24" customFormat="1" ht="105.6" hidden="1" x14ac:dyDescent="0.3">
      <c r="A2054" s="2" t="s">
        <v>24</v>
      </c>
      <c r="B2054" s="10">
        <v>50</v>
      </c>
      <c r="C2054" s="2" t="s">
        <v>166</v>
      </c>
      <c r="D2054" s="2" t="s">
        <v>26</v>
      </c>
      <c r="E2054" s="2" t="s">
        <v>27</v>
      </c>
      <c r="F2054" s="10">
        <v>50</v>
      </c>
      <c r="G2054" s="2" t="s">
        <v>10971</v>
      </c>
      <c r="H2054" s="2" t="s">
        <v>10972</v>
      </c>
      <c r="I2054" s="2" t="s">
        <v>27</v>
      </c>
      <c r="J2054" s="2" t="s">
        <v>30</v>
      </c>
      <c r="K2054" s="2" t="s">
        <v>27</v>
      </c>
      <c r="L2054" s="2" t="s">
        <v>27</v>
      </c>
      <c r="M2054" s="2" t="s">
        <v>31</v>
      </c>
      <c r="N2054" s="2" t="s">
        <v>10973</v>
      </c>
      <c r="O2054" s="2" t="s">
        <v>33</v>
      </c>
      <c r="P2054" s="2" t="s">
        <v>34</v>
      </c>
      <c r="Q2054" s="2" t="s">
        <v>35</v>
      </c>
      <c r="R2054" s="2" t="s">
        <v>27</v>
      </c>
      <c r="S2054" s="2" t="s">
        <v>36</v>
      </c>
      <c r="T2054" s="2" t="s">
        <v>37</v>
      </c>
      <c r="U2054" s="2" t="s">
        <v>38</v>
      </c>
      <c r="V2054" s="2" t="s">
        <v>39</v>
      </c>
      <c r="W2054" s="2" t="s">
        <v>40</v>
      </c>
      <c r="X2054" s="2" t="s">
        <v>27</v>
      </c>
    </row>
    <row r="2055" spans="1:24" customFormat="1" ht="39.6" hidden="1" x14ac:dyDescent="0.3">
      <c r="A2055" s="11" t="s">
        <v>2972</v>
      </c>
      <c r="B2055" s="12">
        <v>2500</v>
      </c>
      <c r="C2055" s="11" t="s">
        <v>110</v>
      </c>
      <c r="D2055" s="11" t="s">
        <v>26</v>
      </c>
      <c r="E2055" s="11" t="s">
        <v>27</v>
      </c>
      <c r="F2055" s="12">
        <v>2500</v>
      </c>
      <c r="G2055" s="11" t="s">
        <v>10974</v>
      </c>
      <c r="H2055" s="11" t="s">
        <v>6155</v>
      </c>
      <c r="I2055" s="11" t="s">
        <v>27</v>
      </c>
      <c r="J2055" s="11" t="s">
        <v>130</v>
      </c>
      <c r="K2055" s="11" t="s">
        <v>27</v>
      </c>
      <c r="L2055" s="11" t="s">
        <v>27</v>
      </c>
      <c r="M2055" s="11" t="s">
        <v>1072</v>
      </c>
      <c r="N2055" s="11" t="s">
        <v>10975</v>
      </c>
      <c r="O2055" s="11" t="s">
        <v>204</v>
      </c>
      <c r="P2055" s="11" t="s">
        <v>4754</v>
      </c>
      <c r="Q2055" s="11" t="s">
        <v>466</v>
      </c>
      <c r="R2055" s="11" t="s">
        <v>27</v>
      </c>
      <c r="S2055" s="11" t="s">
        <v>36</v>
      </c>
      <c r="T2055" s="11" t="s">
        <v>2975</v>
      </c>
      <c r="U2055" s="11" t="s">
        <v>2319</v>
      </c>
      <c r="V2055" s="11" t="s">
        <v>527</v>
      </c>
      <c r="W2055" s="11" t="s">
        <v>333</v>
      </c>
      <c r="X2055" s="11" t="s">
        <v>6157</v>
      </c>
    </row>
    <row r="2056" spans="1:24" customFormat="1" ht="145.19999999999999" hidden="1" x14ac:dyDescent="0.3">
      <c r="A2056" s="2" t="s">
        <v>10976</v>
      </c>
      <c r="B2056" s="2" t="s">
        <v>27</v>
      </c>
      <c r="C2056" s="2" t="s">
        <v>27</v>
      </c>
      <c r="D2056" s="2" t="s">
        <v>27</v>
      </c>
      <c r="E2056" s="2" t="s">
        <v>6262</v>
      </c>
      <c r="F2056" s="10">
        <v>400000</v>
      </c>
      <c r="G2056" s="2" t="s">
        <v>6263</v>
      </c>
      <c r="H2056" s="2" t="s">
        <v>1814</v>
      </c>
      <c r="I2056" s="2" t="s">
        <v>458</v>
      </c>
      <c r="J2056" s="2" t="s">
        <v>674</v>
      </c>
      <c r="K2056" s="2" t="s">
        <v>27</v>
      </c>
      <c r="L2056" s="2" t="s">
        <v>27</v>
      </c>
      <c r="M2056" s="2" t="s">
        <v>1402</v>
      </c>
      <c r="N2056" s="2" t="s">
        <v>10977</v>
      </c>
      <c r="O2056" s="2" t="s">
        <v>1487</v>
      </c>
      <c r="P2056" s="2" t="s">
        <v>4021</v>
      </c>
      <c r="Q2056" s="2" t="s">
        <v>27</v>
      </c>
      <c r="R2056" s="2" t="s">
        <v>27</v>
      </c>
      <c r="S2056" s="2" t="s">
        <v>487</v>
      </c>
      <c r="T2056" s="2" t="s">
        <v>10978</v>
      </c>
      <c r="U2056" s="2" t="s">
        <v>27</v>
      </c>
      <c r="V2056" s="2" t="s">
        <v>27</v>
      </c>
      <c r="W2056" s="2" t="s">
        <v>164</v>
      </c>
      <c r="X2056" s="2" t="s">
        <v>6267</v>
      </c>
    </row>
    <row r="2057" spans="1:24" ht="66" x14ac:dyDescent="0.3">
      <c r="A2057" s="11" t="s">
        <v>87</v>
      </c>
      <c r="B2057" s="12">
        <v>7500</v>
      </c>
      <c r="C2057" s="11" t="s">
        <v>7447</v>
      </c>
      <c r="D2057" s="11" t="s">
        <v>89</v>
      </c>
      <c r="E2057" s="11" t="s">
        <v>27</v>
      </c>
      <c r="F2057" s="12">
        <v>7500</v>
      </c>
      <c r="G2057" s="11" t="s">
        <v>10979</v>
      </c>
      <c r="H2057" s="11" t="s">
        <v>10980</v>
      </c>
      <c r="I2057" s="11" t="s">
        <v>27</v>
      </c>
      <c r="J2057" s="11" t="s">
        <v>45</v>
      </c>
      <c r="K2057" s="11" t="s">
        <v>27</v>
      </c>
      <c r="L2057" s="11" t="s">
        <v>27</v>
      </c>
      <c r="M2057" s="11" t="s">
        <v>27</v>
      </c>
      <c r="N2057" s="11" t="s">
        <v>10981</v>
      </c>
      <c r="O2057" s="11" t="s">
        <v>74</v>
      </c>
      <c r="P2057" s="11" t="s">
        <v>27</v>
      </c>
      <c r="Q2057" s="11" t="s">
        <v>27</v>
      </c>
      <c r="R2057" s="11" t="s">
        <v>27</v>
      </c>
      <c r="S2057" s="11" t="s">
        <v>36</v>
      </c>
      <c r="T2057" s="11" t="s">
        <v>93</v>
      </c>
      <c r="U2057" s="11" t="s">
        <v>94</v>
      </c>
      <c r="V2057" s="11" t="s">
        <v>95</v>
      </c>
      <c r="W2057" s="11" t="s">
        <v>96</v>
      </c>
      <c r="X2057" s="11" t="s">
        <v>27</v>
      </c>
    </row>
    <row r="2058" spans="1:24" ht="105.6" x14ac:dyDescent="0.3">
      <c r="A2058" s="2" t="s">
        <v>1422</v>
      </c>
      <c r="B2058" s="10">
        <v>96.96</v>
      </c>
      <c r="C2058" s="2" t="s">
        <v>4168</v>
      </c>
      <c r="D2058" s="2" t="s">
        <v>26</v>
      </c>
      <c r="E2058" s="2" t="s">
        <v>27</v>
      </c>
      <c r="F2058" s="10">
        <v>96.96</v>
      </c>
      <c r="G2058" s="2" t="s">
        <v>10982</v>
      </c>
      <c r="H2058" s="2" t="s">
        <v>10983</v>
      </c>
      <c r="I2058" s="2" t="s">
        <v>27</v>
      </c>
      <c r="J2058" s="2" t="s">
        <v>1426</v>
      </c>
      <c r="K2058" s="2" t="s">
        <v>27</v>
      </c>
      <c r="L2058" s="2" t="s">
        <v>27</v>
      </c>
      <c r="M2058" s="2" t="s">
        <v>1427</v>
      </c>
      <c r="N2058" s="2" t="s">
        <v>10984</v>
      </c>
      <c r="O2058" s="2" t="s">
        <v>33</v>
      </c>
      <c r="P2058" s="2" t="s">
        <v>1429</v>
      </c>
      <c r="Q2058" s="2" t="s">
        <v>35</v>
      </c>
      <c r="R2058" s="2" t="s">
        <v>27</v>
      </c>
      <c r="S2058" s="2" t="s">
        <v>36</v>
      </c>
      <c r="T2058" s="2" t="s">
        <v>1430</v>
      </c>
      <c r="U2058" s="2" t="s">
        <v>401</v>
      </c>
      <c r="V2058" s="2" t="s">
        <v>1431</v>
      </c>
      <c r="W2058" s="2" t="s">
        <v>40</v>
      </c>
      <c r="X2058" s="2" t="s">
        <v>1432</v>
      </c>
    </row>
    <row r="2059" spans="1:24" ht="105.6" x14ac:dyDescent="0.3">
      <c r="A2059" s="11" t="s">
        <v>1422</v>
      </c>
      <c r="B2059" s="12">
        <v>48.3</v>
      </c>
      <c r="C2059" s="11" t="s">
        <v>1423</v>
      </c>
      <c r="D2059" s="11" t="s">
        <v>26</v>
      </c>
      <c r="E2059" s="11" t="s">
        <v>27</v>
      </c>
      <c r="F2059" s="12">
        <v>48.3</v>
      </c>
      <c r="G2059" s="11" t="s">
        <v>10985</v>
      </c>
      <c r="H2059" s="11" t="s">
        <v>10986</v>
      </c>
      <c r="I2059" s="11" t="s">
        <v>27</v>
      </c>
      <c r="J2059" s="11" t="s">
        <v>1426</v>
      </c>
      <c r="K2059" s="11" t="s">
        <v>27</v>
      </c>
      <c r="L2059" s="11" t="s">
        <v>27</v>
      </c>
      <c r="M2059" s="11" t="s">
        <v>1427</v>
      </c>
      <c r="N2059" s="11" t="s">
        <v>10987</v>
      </c>
      <c r="O2059" s="11" t="s">
        <v>33</v>
      </c>
      <c r="P2059" s="11" t="s">
        <v>1429</v>
      </c>
      <c r="Q2059" s="11" t="s">
        <v>35</v>
      </c>
      <c r="R2059" s="11" t="s">
        <v>27</v>
      </c>
      <c r="S2059" s="11" t="s">
        <v>36</v>
      </c>
      <c r="T2059" s="11" t="s">
        <v>1430</v>
      </c>
      <c r="U2059" s="11" t="s">
        <v>401</v>
      </c>
      <c r="V2059" s="11" t="s">
        <v>1431</v>
      </c>
      <c r="W2059" s="11" t="s">
        <v>40</v>
      </c>
      <c r="X2059" s="11" t="s">
        <v>1432</v>
      </c>
    </row>
    <row r="2060" spans="1:24" customFormat="1" ht="158.4" hidden="1" x14ac:dyDescent="0.3">
      <c r="A2060" s="2" t="s">
        <v>56</v>
      </c>
      <c r="B2060" s="10">
        <v>25000</v>
      </c>
      <c r="C2060" s="2" t="s">
        <v>57</v>
      </c>
      <c r="D2060" s="2" t="s">
        <v>26</v>
      </c>
      <c r="E2060" s="2" t="s">
        <v>27</v>
      </c>
      <c r="F2060" s="10">
        <v>25000</v>
      </c>
      <c r="G2060" s="2" t="s">
        <v>10988</v>
      </c>
      <c r="H2060" s="2" t="s">
        <v>10989</v>
      </c>
      <c r="I2060" s="2" t="s">
        <v>27</v>
      </c>
      <c r="J2060" s="2" t="s">
        <v>60</v>
      </c>
      <c r="K2060" s="2" t="s">
        <v>27</v>
      </c>
      <c r="L2060" s="2" t="s">
        <v>27</v>
      </c>
      <c r="M2060" s="2" t="s">
        <v>61</v>
      </c>
      <c r="N2060" s="2" t="s">
        <v>10990</v>
      </c>
      <c r="O2060" s="2" t="s">
        <v>33</v>
      </c>
      <c r="P2060" s="2" t="s">
        <v>1707</v>
      </c>
      <c r="Q2060" s="2" t="s">
        <v>35</v>
      </c>
      <c r="R2060" s="2" t="s">
        <v>27</v>
      </c>
      <c r="S2060" s="2" t="s">
        <v>36</v>
      </c>
      <c r="T2060" s="2" t="s">
        <v>65</v>
      </c>
      <c r="U2060" s="2" t="s">
        <v>57</v>
      </c>
      <c r="V2060" s="2" t="s">
        <v>66</v>
      </c>
      <c r="W2060" s="2" t="s">
        <v>40</v>
      </c>
      <c r="X2060" s="2" t="s">
        <v>27</v>
      </c>
    </row>
    <row r="2061" spans="1:24" customFormat="1" ht="39.6" hidden="1" x14ac:dyDescent="0.3">
      <c r="A2061" s="11" t="s">
        <v>405</v>
      </c>
      <c r="B2061" s="12">
        <v>72106</v>
      </c>
      <c r="C2061" s="11" t="s">
        <v>10396</v>
      </c>
      <c r="D2061" s="11" t="s">
        <v>89</v>
      </c>
      <c r="E2061" s="11" t="s">
        <v>27</v>
      </c>
      <c r="F2061" s="12">
        <v>72106</v>
      </c>
      <c r="G2061" s="11" t="s">
        <v>10991</v>
      </c>
      <c r="H2061" s="11" t="s">
        <v>100</v>
      </c>
      <c r="I2061" s="11" t="s">
        <v>27</v>
      </c>
      <c r="J2061" s="11" t="s">
        <v>145</v>
      </c>
      <c r="K2061" s="11" t="s">
        <v>27</v>
      </c>
      <c r="L2061" s="11" t="s">
        <v>27</v>
      </c>
      <c r="M2061" s="11" t="s">
        <v>102</v>
      </c>
      <c r="N2061" s="11" t="s">
        <v>10992</v>
      </c>
      <c r="O2061" s="11" t="s">
        <v>33</v>
      </c>
      <c r="P2061" s="11" t="s">
        <v>4254</v>
      </c>
      <c r="Q2061" s="11" t="s">
        <v>6098</v>
      </c>
      <c r="R2061" s="11" t="s">
        <v>6099</v>
      </c>
      <c r="S2061" s="11" t="s">
        <v>108</v>
      </c>
      <c r="T2061" s="11" t="s">
        <v>412</v>
      </c>
      <c r="U2061" s="11" t="s">
        <v>413</v>
      </c>
      <c r="V2061" s="11" t="s">
        <v>414</v>
      </c>
      <c r="W2061" s="11" t="s">
        <v>40</v>
      </c>
      <c r="X2061" s="11" t="s">
        <v>27</v>
      </c>
    </row>
    <row r="2062" spans="1:24" customFormat="1" ht="26.4" hidden="1" x14ac:dyDescent="0.3">
      <c r="A2062" s="2" t="s">
        <v>1151</v>
      </c>
      <c r="B2062" s="10">
        <v>1000</v>
      </c>
      <c r="C2062" s="2" t="s">
        <v>835</v>
      </c>
      <c r="D2062" s="2" t="s">
        <v>26</v>
      </c>
      <c r="E2062" s="2" t="s">
        <v>27</v>
      </c>
      <c r="F2062" s="10">
        <v>1000</v>
      </c>
      <c r="G2062" s="2" t="s">
        <v>10993</v>
      </c>
      <c r="H2062" s="2" t="s">
        <v>10806</v>
      </c>
      <c r="I2062" s="2" t="s">
        <v>27</v>
      </c>
      <c r="J2062" s="2" t="s">
        <v>130</v>
      </c>
      <c r="K2062" s="2" t="s">
        <v>27</v>
      </c>
      <c r="L2062" s="2" t="s">
        <v>27</v>
      </c>
      <c r="M2062" s="2" t="s">
        <v>533</v>
      </c>
      <c r="N2062" s="2" t="s">
        <v>10994</v>
      </c>
      <c r="O2062" s="2" t="s">
        <v>33</v>
      </c>
      <c r="P2062" s="2" t="s">
        <v>1155</v>
      </c>
      <c r="Q2062" s="2" t="s">
        <v>466</v>
      </c>
      <c r="R2062" s="2" t="s">
        <v>27</v>
      </c>
      <c r="S2062" s="2" t="s">
        <v>36</v>
      </c>
      <c r="T2062" s="2" t="s">
        <v>1156</v>
      </c>
      <c r="U2062" s="2" t="s">
        <v>42</v>
      </c>
      <c r="V2062" s="2" t="s">
        <v>51</v>
      </c>
      <c r="W2062" s="2" t="s">
        <v>40</v>
      </c>
      <c r="X2062" s="2" t="s">
        <v>540</v>
      </c>
    </row>
    <row r="2063" spans="1:24" customFormat="1" ht="26.4" hidden="1" x14ac:dyDescent="0.3">
      <c r="A2063" s="11" t="s">
        <v>741</v>
      </c>
      <c r="B2063" s="12">
        <v>2500</v>
      </c>
      <c r="C2063" s="11" t="s">
        <v>94</v>
      </c>
      <c r="D2063" s="11" t="s">
        <v>89</v>
      </c>
      <c r="E2063" s="11" t="s">
        <v>27</v>
      </c>
      <c r="F2063" s="12">
        <v>2500</v>
      </c>
      <c r="G2063" s="11" t="s">
        <v>10995</v>
      </c>
      <c r="H2063" s="11" t="s">
        <v>691</v>
      </c>
      <c r="I2063" s="11" t="s">
        <v>27</v>
      </c>
      <c r="J2063" s="11" t="s">
        <v>130</v>
      </c>
      <c r="K2063" s="11" t="s">
        <v>27</v>
      </c>
      <c r="L2063" s="11" t="s">
        <v>27</v>
      </c>
      <c r="M2063" s="11" t="s">
        <v>27</v>
      </c>
      <c r="N2063" s="11" t="s">
        <v>10996</v>
      </c>
      <c r="O2063" s="11" t="s">
        <v>74</v>
      </c>
      <c r="P2063" s="11" t="s">
        <v>27</v>
      </c>
      <c r="Q2063" s="11" t="s">
        <v>27</v>
      </c>
      <c r="R2063" s="11" t="s">
        <v>27</v>
      </c>
      <c r="S2063" s="11" t="s">
        <v>36</v>
      </c>
      <c r="T2063" s="11" t="s">
        <v>745</v>
      </c>
      <c r="U2063" s="11" t="s">
        <v>94</v>
      </c>
      <c r="V2063" s="11" t="s">
        <v>95</v>
      </c>
      <c r="W2063" s="11" t="s">
        <v>136</v>
      </c>
      <c r="X2063" s="11" t="s">
        <v>27</v>
      </c>
    </row>
    <row r="2064" spans="1:24" ht="66" x14ac:dyDescent="0.3">
      <c r="A2064" s="2" t="s">
        <v>87</v>
      </c>
      <c r="B2064" s="10">
        <v>850</v>
      </c>
      <c r="C2064" s="2" t="s">
        <v>6873</v>
      </c>
      <c r="D2064" s="2" t="s">
        <v>89</v>
      </c>
      <c r="E2064" s="2" t="s">
        <v>27</v>
      </c>
      <c r="F2064" s="10">
        <v>850</v>
      </c>
      <c r="G2064" s="2" t="s">
        <v>10997</v>
      </c>
      <c r="H2064" s="2" t="s">
        <v>10998</v>
      </c>
      <c r="I2064" s="2" t="s">
        <v>27</v>
      </c>
      <c r="J2064" s="2" t="s">
        <v>45</v>
      </c>
      <c r="K2064" s="2" t="s">
        <v>27</v>
      </c>
      <c r="L2064" s="2" t="s">
        <v>27</v>
      </c>
      <c r="M2064" s="2" t="s">
        <v>27</v>
      </c>
      <c r="N2064" s="2" t="s">
        <v>10999</v>
      </c>
      <c r="O2064" s="2" t="s">
        <v>74</v>
      </c>
      <c r="P2064" s="2" t="s">
        <v>27</v>
      </c>
      <c r="Q2064" s="2" t="s">
        <v>27</v>
      </c>
      <c r="R2064" s="2" t="s">
        <v>27</v>
      </c>
      <c r="S2064" s="2" t="s">
        <v>36</v>
      </c>
      <c r="T2064" s="2" t="s">
        <v>93</v>
      </c>
      <c r="U2064" s="2" t="s">
        <v>94</v>
      </c>
      <c r="V2064" s="2" t="s">
        <v>95</v>
      </c>
      <c r="W2064" s="2" t="s">
        <v>96</v>
      </c>
      <c r="X2064" s="2" t="s">
        <v>27</v>
      </c>
    </row>
    <row r="2065" spans="1:24" customFormat="1" ht="52.8" hidden="1" x14ac:dyDescent="0.3">
      <c r="A2065" s="11" t="s">
        <v>828</v>
      </c>
      <c r="B2065" s="12">
        <v>1438316</v>
      </c>
      <c r="C2065" s="11" t="s">
        <v>829</v>
      </c>
      <c r="D2065" s="11" t="s">
        <v>89</v>
      </c>
      <c r="E2065" s="11" t="s">
        <v>27</v>
      </c>
      <c r="F2065" s="12">
        <v>1709654</v>
      </c>
      <c r="G2065" s="11" t="s">
        <v>11000</v>
      </c>
      <c r="H2065" s="11" t="s">
        <v>100</v>
      </c>
      <c r="I2065" s="11" t="s">
        <v>27</v>
      </c>
      <c r="J2065" s="11" t="s">
        <v>145</v>
      </c>
      <c r="K2065" s="11" t="s">
        <v>27</v>
      </c>
      <c r="L2065" s="11" t="s">
        <v>27</v>
      </c>
      <c r="M2065" s="11" t="s">
        <v>102</v>
      </c>
      <c r="N2065" s="11" t="s">
        <v>11001</v>
      </c>
      <c r="O2065" s="11" t="s">
        <v>33</v>
      </c>
      <c r="P2065" s="11" t="s">
        <v>832</v>
      </c>
      <c r="Q2065" s="11" t="s">
        <v>11002</v>
      </c>
      <c r="R2065" s="11" t="s">
        <v>27</v>
      </c>
      <c r="S2065" s="11" t="s">
        <v>150</v>
      </c>
      <c r="T2065" s="11" t="s">
        <v>834</v>
      </c>
      <c r="U2065" s="11" t="s">
        <v>835</v>
      </c>
      <c r="V2065" s="11" t="s">
        <v>358</v>
      </c>
      <c r="W2065" s="11" t="s">
        <v>40</v>
      </c>
      <c r="X2065" s="11" t="s">
        <v>27</v>
      </c>
    </row>
    <row r="2066" spans="1:24" customFormat="1" ht="118.8" hidden="1" x14ac:dyDescent="0.3">
      <c r="A2066" s="2" t="s">
        <v>11003</v>
      </c>
      <c r="B2066" s="10">
        <v>5000</v>
      </c>
      <c r="C2066" s="2" t="s">
        <v>2543</v>
      </c>
      <c r="D2066" s="2" t="s">
        <v>26</v>
      </c>
      <c r="E2066" s="2" t="s">
        <v>27</v>
      </c>
      <c r="F2066" s="10">
        <v>5000</v>
      </c>
      <c r="G2066" s="2" t="s">
        <v>11004</v>
      </c>
      <c r="H2066" s="2" t="s">
        <v>259</v>
      </c>
      <c r="I2066" s="2" t="s">
        <v>27</v>
      </c>
      <c r="J2066" s="2" t="s">
        <v>779</v>
      </c>
      <c r="K2066" s="2" t="s">
        <v>27</v>
      </c>
      <c r="L2066" s="2" t="s">
        <v>27</v>
      </c>
      <c r="M2066" s="2" t="s">
        <v>995</v>
      </c>
      <c r="N2066" s="2" t="s">
        <v>11005</v>
      </c>
      <c r="O2066" s="2" t="s">
        <v>33</v>
      </c>
      <c r="P2066" s="2" t="s">
        <v>4149</v>
      </c>
      <c r="Q2066" s="2" t="s">
        <v>11006</v>
      </c>
      <c r="R2066" s="2" t="s">
        <v>27</v>
      </c>
      <c r="S2066" s="2" t="s">
        <v>64</v>
      </c>
      <c r="T2066" s="2" t="s">
        <v>11007</v>
      </c>
      <c r="U2066" s="2" t="s">
        <v>538</v>
      </c>
      <c r="V2066" s="2" t="s">
        <v>2099</v>
      </c>
      <c r="W2066" s="2" t="s">
        <v>40</v>
      </c>
      <c r="X2066" s="2" t="s">
        <v>11008</v>
      </c>
    </row>
    <row r="2067" spans="1:24" customFormat="1" ht="132" hidden="1" x14ac:dyDescent="0.3">
      <c r="A2067" s="11" t="s">
        <v>1616</v>
      </c>
      <c r="B2067" s="12">
        <v>69000</v>
      </c>
      <c r="C2067" s="11" t="s">
        <v>10925</v>
      </c>
      <c r="D2067" s="11" t="s">
        <v>26</v>
      </c>
      <c r="E2067" s="11" t="s">
        <v>27</v>
      </c>
      <c r="F2067" s="12">
        <v>69000</v>
      </c>
      <c r="G2067" s="11" t="s">
        <v>11009</v>
      </c>
      <c r="H2067" s="11" t="s">
        <v>1783</v>
      </c>
      <c r="I2067" s="11" t="s">
        <v>27</v>
      </c>
      <c r="J2067" s="11" t="s">
        <v>674</v>
      </c>
      <c r="K2067" s="11" t="s">
        <v>27</v>
      </c>
      <c r="L2067" s="11" t="s">
        <v>27</v>
      </c>
      <c r="M2067" s="11" t="s">
        <v>578</v>
      </c>
      <c r="N2067" s="11" t="s">
        <v>11010</v>
      </c>
      <c r="O2067" s="11" t="s">
        <v>33</v>
      </c>
      <c r="P2067" s="11" t="s">
        <v>676</v>
      </c>
      <c r="Q2067" s="11" t="s">
        <v>35</v>
      </c>
      <c r="R2067" s="11" t="s">
        <v>27</v>
      </c>
      <c r="S2067" s="11" t="s">
        <v>36</v>
      </c>
      <c r="T2067" s="11" t="s">
        <v>677</v>
      </c>
      <c r="U2067" s="11" t="s">
        <v>468</v>
      </c>
      <c r="V2067" s="11" t="s">
        <v>469</v>
      </c>
      <c r="W2067" s="11" t="s">
        <v>40</v>
      </c>
      <c r="X2067" s="11" t="s">
        <v>27</v>
      </c>
    </row>
    <row r="2068" spans="1:24" customFormat="1" ht="132" hidden="1" x14ac:dyDescent="0.3">
      <c r="A2068" s="2" t="s">
        <v>11011</v>
      </c>
      <c r="B2068" s="10">
        <v>10000</v>
      </c>
      <c r="C2068" s="2" t="s">
        <v>11012</v>
      </c>
      <c r="D2068" s="2" t="s">
        <v>26</v>
      </c>
      <c r="E2068" s="2" t="s">
        <v>27</v>
      </c>
      <c r="F2068" s="10">
        <v>10000</v>
      </c>
      <c r="G2068" s="2" t="s">
        <v>11013</v>
      </c>
      <c r="H2068" s="2" t="s">
        <v>11014</v>
      </c>
      <c r="I2068" s="2" t="s">
        <v>27</v>
      </c>
      <c r="J2068" s="2" t="s">
        <v>577</v>
      </c>
      <c r="K2068" s="2" t="s">
        <v>27</v>
      </c>
      <c r="L2068" s="2" t="s">
        <v>27</v>
      </c>
      <c r="M2068" s="2" t="s">
        <v>578</v>
      </c>
      <c r="N2068" s="2" t="s">
        <v>11015</v>
      </c>
      <c r="O2068" s="2" t="s">
        <v>33</v>
      </c>
      <c r="P2068" s="2" t="s">
        <v>311</v>
      </c>
      <c r="Q2068" s="2" t="s">
        <v>11016</v>
      </c>
      <c r="R2068" s="2" t="s">
        <v>27</v>
      </c>
      <c r="S2068" s="2" t="s">
        <v>36</v>
      </c>
      <c r="T2068" s="2" t="s">
        <v>11017</v>
      </c>
      <c r="U2068" s="2" t="s">
        <v>11012</v>
      </c>
      <c r="V2068" s="2" t="s">
        <v>11018</v>
      </c>
      <c r="W2068" s="2" t="s">
        <v>40</v>
      </c>
      <c r="X2068" s="2" t="s">
        <v>27</v>
      </c>
    </row>
    <row r="2069" spans="1:24" customFormat="1" ht="105.6" hidden="1" x14ac:dyDescent="0.3">
      <c r="A2069" s="11" t="s">
        <v>24</v>
      </c>
      <c r="B2069" s="12">
        <v>100</v>
      </c>
      <c r="C2069" s="11" t="s">
        <v>176</v>
      </c>
      <c r="D2069" s="11" t="s">
        <v>26</v>
      </c>
      <c r="E2069" s="11" t="s">
        <v>27</v>
      </c>
      <c r="F2069" s="12">
        <v>100</v>
      </c>
      <c r="G2069" s="11" t="s">
        <v>11019</v>
      </c>
      <c r="H2069" s="11" t="s">
        <v>11020</v>
      </c>
      <c r="I2069" s="11" t="s">
        <v>27</v>
      </c>
      <c r="J2069" s="11" t="s">
        <v>30</v>
      </c>
      <c r="K2069" s="11" t="s">
        <v>27</v>
      </c>
      <c r="L2069" s="11" t="s">
        <v>27</v>
      </c>
      <c r="M2069" s="11" t="s">
        <v>31</v>
      </c>
      <c r="N2069" s="11" t="s">
        <v>11021</v>
      </c>
      <c r="O2069" s="11" t="s">
        <v>33</v>
      </c>
      <c r="P2069" s="11" t="s">
        <v>34</v>
      </c>
      <c r="Q2069" s="11" t="s">
        <v>35</v>
      </c>
      <c r="R2069" s="11" t="s">
        <v>27</v>
      </c>
      <c r="S2069" s="11" t="s">
        <v>36</v>
      </c>
      <c r="T2069" s="11" t="s">
        <v>37</v>
      </c>
      <c r="U2069" s="11" t="s">
        <v>38</v>
      </c>
      <c r="V2069" s="11" t="s">
        <v>39</v>
      </c>
      <c r="W2069" s="11" t="s">
        <v>40</v>
      </c>
      <c r="X2069" s="11" t="s">
        <v>27</v>
      </c>
    </row>
    <row r="2070" spans="1:24" ht="52.8" x14ac:dyDescent="0.3">
      <c r="A2070" s="2" t="s">
        <v>5361</v>
      </c>
      <c r="B2070" s="10">
        <v>50</v>
      </c>
      <c r="C2070" s="2" t="s">
        <v>176</v>
      </c>
      <c r="D2070" s="2" t="s">
        <v>26</v>
      </c>
      <c r="E2070" s="2" t="s">
        <v>27</v>
      </c>
      <c r="F2070" s="10">
        <v>50</v>
      </c>
      <c r="G2070" s="2" t="s">
        <v>11022</v>
      </c>
      <c r="H2070" s="2" t="s">
        <v>11023</v>
      </c>
      <c r="I2070" s="2" t="s">
        <v>27</v>
      </c>
      <c r="J2070" s="2" t="s">
        <v>1426</v>
      </c>
      <c r="K2070" s="2" t="s">
        <v>27</v>
      </c>
      <c r="L2070" s="2" t="s">
        <v>27</v>
      </c>
      <c r="M2070" s="2" t="s">
        <v>1427</v>
      </c>
      <c r="N2070" s="2" t="s">
        <v>11024</v>
      </c>
      <c r="O2070" s="2" t="s">
        <v>74</v>
      </c>
      <c r="P2070" s="2" t="s">
        <v>1429</v>
      </c>
      <c r="Q2070" s="2" t="s">
        <v>27</v>
      </c>
      <c r="R2070" s="2" t="s">
        <v>27</v>
      </c>
      <c r="S2070" s="2" t="s">
        <v>36</v>
      </c>
      <c r="T2070" s="2" t="s">
        <v>5365</v>
      </c>
      <c r="U2070" s="2" t="s">
        <v>38</v>
      </c>
      <c r="V2070" s="2" t="s">
        <v>1431</v>
      </c>
      <c r="W2070" s="2" t="s">
        <v>40</v>
      </c>
      <c r="X2070" s="2" t="s">
        <v>1432</v>
      </c>
    </row>
    <row r="2071" spans="1:24" customFormat="1" ht="39.6" hidden="1" x14ac:dyDescent="0.3">
      <c r="A2071" s="11" t="s">
        <v>1456</v>
      </c>
      <c r="B2071" s="12">
        <v>9000</v>
      </c>
      <c r="C2071" s="11" t="s">
        <v>1457</v>
      </c>
      <c r="D2071" s="11" t="s">
        <v>89</v>
      </c>
      <c r="E2071" s="11" t="s">
        <v>27</v>
      </c>
      <c r="F2071" s="12">
        <v>9000</v>
      </c>
      <c r="G2071" s="11" t="s">
        <v>11025</v>
      </c>
      <c r="H2071" s="11" t="s">
        <v>100</v>
      </c>
      <c r="I2071" s="11" t="s">
        <v>27</v>
      </c>
      <c r="J2071" s="11" t="s">
        <v>145</v>
      </c>
      <c r="K2071" s="11" t="s">
        <v>27</v>
      </c>
      <c r="L2071" s="11" t="s">
        <v>27</v>
      </c>
      <c r="M2071" s="11" t="s">
        <v>102</v>
      </c>
      <c r="N2071" s="11" t="s">
        <v>11026</v>
      </c>
      <c r="O2071" s="11" t="s">
        <v>104</v>
      </c>
      <c r="P2071" s="11" t="s">
        <v>2496</v>
      </c>
      <c r="Q2071" s="11" t="s">
        <v>11027</v>
      </c>
      <c r="R2071" s="11" t="s">
        <v>27</v>
      </c>
      <c r="S2071" s="11" t="s">
        <v>150</v>
      </c>
      <c r="T2071" s="11" t="s">
        <v>1463</v>
      </c>
      <c r="U2071" s="11" t="s">
        <v>1017</v>
      </c>
      <c r="V2071" s="11" t="s">
        <v>873</v>
      </c>
      <c r="W2071" s="11" t="s">
        <v>112</v>
      </c>
      <c r="X2071" s="11" t="s">
        <v>27</v>
      </c>
    </row>
    <row r="2072" spans="1:24" customFormat="1" ht="409.6" hidden="1" x14ac:dyDescent="0.3">
      <c r="A2072" s="2" t="s">
        <v>7152</v>
      </c>
      <c r="B2072" s="10">
        <v>183342949</v>
      </c>
      <c r="C2072" s="2" t="s">
        <v>315</v>
      </c>
      <c r="D2072" s="2" t="s">
        <v>26</v>
      </c>
      <c r="E2072" s="2" t="s">
        <v>27</v>
      </c>
      <c r="F2072" s="10">
        <v>183342949</v>
      </c>
      <c r="G2072" s="2" t="s">
        <v>11028</v>
      </c>
      <c r="H2072" s="2" t="s">
        <v>1508</v>
      </c>
      <c r="I2072" s="2" t="s">
        <v>27</v>
      </c>
      <c r="J2072" s="2" t="s">
        <v>1829</v>
      </c>
      <c r="K2072" s="2" t="s">
        <v>27</v>
      </c>
      <c r="L2072" s="2" t="s">
        <v>27</v>
      </c>
      <c r="M2072" s="2" t="s">
        <v>72</v>
      </c>
      <c r="N2072" s="2" t="s">
        <v>11029</v>
      </c>
      <c r="O2072" s="2" t="s">
        <v>204</v>
      </c>
      <c r="P2072" s="2" t="s">
        <v>2698</v>
      </c>
      <c r="Q2072" s="2" t="s">
        <v>35</v>
      </c>
      <c r="R2072" s="2" t="s">
        <v>27</v>
      </c>
      <c r="S2072" s="2" t="s">
        <v>108</v>
      </c>
      <c r="T2072" s="2" t="s">
        <v>7157</v>
      </c>
      <c r="U2072" s="2" t="s">
        <v>785</v>
      </c>
      <c r="V2072" s="2" t="s">
        <v>7158</v>
      </c>
      <c r="W2072" s="2" t="s">
        <v>164</v>
      </c>
      <c r="X2072" s="2" t="s">
        <v>27</v>
      </c>
    </row>
    <row r="2073" spans="1:24" ht="52.8" x14ac:dyDescent="0.3">
      <c r="A2073" s="11" t="s">
        <v>5361</v>
      </c>
      <c r="B2073" s="12">
        <v>50</v>
      </c>
      <c r="C2073" s="11" t="s">
        <v>874</v>
      </c>
      <c r="D2073" s="11" t="s">
        <v>26</v>
      </c>
      <c r="E2073" s="11" t="s">
        <v>27</v>
      </c>
      <c r="F2073" s="12">
        <v>50</v>
      </c>
      <c r="G2073" s="11" t="s">
        <v>11030</v>
      </c>
      <c r="H2073" s="11" t="s">
        <v>11031</v>
      </c>
      <c r="I2073" s="11" t="s">
        <v>27</v>
      </c>
      <c r="J2073" s="11" t="s">
        <v>1426</v>
      </c>
      <c r="K2073" s="11" t="s">
        <v>27</v>
      </c>
      <c r="L2073" s="11" t="s">
        <v>27</v>
      </c>
      <c r="M2073" s="11" t="s">
        <v>1427</v>
      </c>
      <c r="N2073" s="11" t="s">
        <v>11032</v>
      </c>
      <c r="O2073" s="11" t="s">
        <v>74</v>
      </c>
      <c r="P2073" s="11" t="s">
        <v>1429</v>
      </c>
      <c r="Q2073" s="11" t="s">
        <v>1427</v>
      </c>
      <c r="R2073" s="11" t="s">
        <v>27</v>
      </c>
      <c r="S2073" s="11" t="s">
        <v>36</v>
      </c>
      <c r="T2073" s="11" t="s">
        <v>5365</v>
      </c>
      <c r="U2073" s="11" t="s">
        <v>38</v>
      </c>
      <c r="V2073" s="11" t="s">
        <v>1431</v>
      </c>
      <c r="W2073" s="11" t="s">
        <v>40</v>
      </c>
      <c r="X2073" s="11" t="s">
        <v>1432</v>
      </c>
    </row>
    <row r="2074" spans="1:24" customFormat="1" ht="409.6" hidden="1" x14ac:dyDescent="0.3">
      <c r="A2074" s="2" t="s">
        <v>11033</v>
      </c>
      <c r="B2074" s="2" t="s">
        <v>27</v>
      </c>
      <c r="C2074" s="2" t="s">
        <v>27</v>
      </c>
      <c r="D2074" s="2" t="s">
        <v>27</v>
      </c>
      <c r="E2074" s="2" t="s">
        <v>27</v>
      </c>
      <c r="F2074" s="2" t="s">
        <v>27</v>
      </c>
      <c r="G2074" s="2" t="s">
        <v>11034</v>
      </c>
      <c r="H2074" s="2" t="s">
        <v>361</v>
      </c>
      <c r="I2074" s="2" t="s">
        <v>1175</v>
      </c>
      <c r="J2074" s="2" t="s">
        <v>1106</v>
      </c>
      <c r="K2074" s="2" t="s">
        <v>27</v>
      </c>
      <c r="L2074" s="2" t="s">
        <v>27</v>
      </c>
      <c r="M2074" s="2" t="s">
        <v>27</v>
      </c>
      <c r="N2074" s="2" t="s">
        <v>11035</v>
      </c>
      <c r="O2074" s="2" t="s">
        <v>1108</v>
      </c>
      <c r="P2074" s="2" t="s">
        <v>27</v>
      </c>
      <c r="Q2074" s="2" t="s">
        <v>27</v>
      </c>
      <c r="R2074" s="2" t="s">
        <v>1179</v>
      </c>
      <c r="S2074" s="2" t="s">
        <v>108</v>
      </c>
      <c r="T2074" s="2" t="s">
        <v>11036</v>
      </c>
      <c r="U2074" s="2" t="s">
        <v>27</v>
      </c>
      <c r="V2074" s="2" t="s">
        <v>27</v>
      </c>
      <c r="W2074" s="2" t="s">
        <v>136</v>
      </c>
      <c r="X2074" s="2" t="s">
        <v>11037</v>
      </c>
    </row>
    <row r="2075" spans="1:24" customFormat="1" ht="290.39999999999998" hidden="1" x14ac:dyDescent="0.3">
      <c r="A2075" s="11" t="s">
        <v>900</v>
      </c>
      <c r="B2075" s="12">
        <v>399</v>
      </c>
      <c r="C2075" s="11" t="s">
        <v>6720</v>
      </c>
      <c r="D2075" s="11" t="s">
        <v>26</v>
      </c>
      <c r="E2075" s="11" t="s">
        <v>27</v>
      </c>
      <c r="F2075" s="12">
        <v>399</v>
      </c>
      <c r="G2075" s="11" t="s">
        <v>11038</v>
      </c>
      <c r="H2075" s="11" t="s">
        <v>11039</v>
      </c>
      <c r="I2075" s="11" t="s">
        <v>27</v>
      </c>
      <c r="J2075" s="11" t="s">
        <v>202</v>
      </c>
      <c r="K2075" s="11" t="s">
        <v>27</v>
      </c>
      <c r="L2075" s="11" t="s">
        <v>27</v>
      </c>
      <c r="M2075" s="11" t="s">
        <v>231</v>
      </c>
      <c r="N2075" s="11" t="s">
        <v>11040</v>
      </c>
      <c r="O2075" s="11" t="s">
        <v>33</v>
      </c>
      <c r="P2075" s="11" t="s">
        <v>2125</v>
      </c>
      <c r="Q2075" s="11" t="s">
        <v>35</v>
      </c>
      <c r="R2075" s="11" t="s">
        <v>27</v>
      </c>
      <c r="S2075" s="11" t="s">
        <v>36</v>
      </c>
      <c r="T2075" s="11" t="s">
        <v>905</v>
      </c>
      <c r="U2075" s="11" t="s">
        <v>906</v>
      </c>
      <c r="V2075" s="11" t="s">
        <v>907</v>
      </c>
      <c r="W2075" s="11" t="s">
        <v>40</v>
      </c>
      <c r="X2075" s="11" t="s">
        <v>27</v>
      </c>
    </row>
    <row r="2076" spans="1:24" customFormat="1" ht="105.6" hidden="1" x14ac:dyDescent="0.3">
      <c r="A2076" s="2" t="s">
        <v>11041</v>
      </c>
      <c r="B2076" s="2" t="s">
        <v>27</v>
      </c>
      <c r="C2076" s="2" t="s">
        <v>27</v>
      </c>
      <c r="D2076" s="2" t="s">
        <v>27</v>
      </c>
      <c r="E2076" s="2" t="s">
        <v>27</v>
      </c>
      <c r="F2076" s="10">
        <v>315425.52</v>
      </c>
      <c r="G2076" s="2" t="s">
        <v>11042</v>
      </c>
      <c r="H2076" s="2" t="s">
        <v>933</v>
      </c>
      <c r="I2076" s="2" t="s">
        <v>27</v>
      </c>
      <c r="J2076" s="2" t="s">
        <v>497</v>
      </c>
      <c r="K2076" s="2" t="s">
        <v>27</v>
      </c>
      <c r="L2076" s="2" t="s">
        <v>27</v>
      </c>
      <c r="M2076" s="2" t="s">
        <v>170</v>
      </c>
      <c r="N2076" s="2" t="s">
        <v>11043</v>
      </c>
      <c r="O2076" s="2" t="s">
        <v>74</v>
      </c>
      <c r="P2076" s="2" t="s">
        <v>11044</v>
      </c>
      <c r="Q2076" s="2" t="s">
        <v>27</v>
      </c>
      <c r="R2076" s="2" t="s">
        <v>27</v>
      </c>
      <c r="S2076" s="2" t="s">
        <v>108</v>
      </c>
      <c r="T2076" s="2" t="s">
        <v>11045</v>
      </c>
      <c r="U2076" s="2" t="s">
        <v>1558</v>
      </c>
      <c r="V2076" s="2" t="s">
        <v>11046</v>
      </c>
      <c r="W2076" s="2" t="s">
        <v>136</v>
      </c>
      <c r="X2076" s="2" t="s">
        <v>27</v>
      </c>
    </row>
    <row r="2077" spans="1:24" customFormat="1" ht="105.6" hidden="1" x14ac:dyDescent="0.3">
      <c r="A2077" s="11" t="s">
        <v>24</v>
      </c>
      <c r="B2077" s="12">
        <v>200</v>
      </c>
      <c r="C2077" s="11" t="s">
        <v>4247</v>
      </c>
      <c r="D2077" s="11" t="s">
        <v>26</v>
      </c>
      <c r="E2077" s="11" t="s">
        <v>27</v>
      </c>
      <c r="F2077" s="12">
        <v>200</v>
      </c>
      <c r="G2077" s="11" t="s">
        <v>11047</v>
      </c>
      <c r="H2077" s="11" t="s">
        <v>11048</v>
      </c>
      <c r="I2077" s="11" t="s">
        <v>27</v>
      </c>
      <c r="J2077" s="11" t="s">
        <v>30</v>
      </c>
      <c r="K2077" s="11" t="s">
        <v>27</v>
      </c>
      <c r="L2077" s="11" t="s">
        <v>27</v>
      </c>
      <c r="M2077" s="11" t="s">
        <v>31</v>
      </c>
      <c r="N2077" s="11" t="s">
        <v>11049</v>
      </c>
      <c r="O2077" s="11" t="s">
        <v>33</v>
      </c>
      <c r="P2077" s="11" t="s">
        <v>34</v>
      </c>
      <c r="Q2077" s="11" t="s">
        <v>35</v>
      </c>
      <c r="R2077" s="11" t="s">
        <v>27</v>
      </c>
      <c r="S2077" s="11" t="s">
        <v>36</v>
      </c>
      <c r="T2077" s="11" t="s">
        <v>37</v>
      </c>
      <c r="U2077" s="11" t="s">
        <v>38</v>
      </c>
      <c r="V2077" s="11" t="s">
        <v>39</v>
      </c>
      <c r="W2077" s="11" t="s">
        <v>40</v>
      </c>
      <c r="X2077" s="11" t="s">
        <v>27</v>
      </c>
    </row>
    <row r="2078" spans="1:24" customFormat="1" ht="105.6" hidden="1" x14ac:dyDescent="0.3">
      <c r="A2078" s="2" t="s">
        <v>24</v>
      </c>
      <c r="B2078" s="10">
        <v>100</v>
      </c>
      <c r="C2078" s="2" t="s">
        <v>52</v>
      </c>
      <c r="D2078" s="2" t="s">
        <v>26</v>
      </c>
      <c r="E2078" s="2" t="s">
        <v>27</v>
      </c>
      <c r="F2078" s="10">
        <v>100</v>
      </c>
      <c r="G2078" s="2" t="s">
        <v>11050</v>
      </c>
      <c r="H2078" s="2" t="s">
        <v>11051</v>
      </c>
      <c r="I2078" s="2" t="s">
        <v>27</v>
      </c>
      <c r="J2078" s="2" t="s">
        <v>30</v>
      </c>
      <c r="K2078" s="2" t="s">
        <v>27</v>
      </c>
      <c r="L2078" s="2" t="s">
        <v>27</v>
      </c>
      <c r="M2078" s="2" t="s">
        <v>31</v>
      </c>
      <c r="N2078" s="2" t="s">
        <v>11052</v>
      </c>
      <c r="O2078" s="2" t="s">
        <v>33</v>
      </c>
      <c r="P2078" s="2" t="s">
        <v>34</v>
      </c>
      <c r="Q2078" s="2" t="s">
        <v>35</v>
      </c>
      <c r="R2078" s="2" t="s">
        <v>27</v>
      </c>
      <c r="S2078" s="2" t="s">
        <v>36</v>
      </c>
      <c r="T2078" s="2" t="s">
        <v>37</v>
      </c>
      <c r="U2078" s="2" t="s">
        <v>38</v>
      </c>
      <c r="V2078" s="2" t="s">
        <v>39</v>
      </c>
      <c r="W2078" s="2" t="s">
        <v>40</v>
      </c>
      <c r="X2078" s="2" t="s">
        <v>27</v>
      </c>
    </row>
    <row r="2079" spans="1:24" ht="66" x14ac:dyDescent="0.3">
      <c r="A2079" s="11" t="s">
        <v>41</v>
      </c>
      <c r="B2079" s="12">
        <v>3600</v>
      </c>
      <c r="C2079" s="11" t="s">
        <v>11053</v>
      </c>
      <c r="D2079" s="11" t="s">
        <v>26</v>
      </c>
      <c r="E2079" s="11" t="s">
        <v>27</v>
      </c>
      <c r="F2079" s="12">
        <v>3600</v>
      </c>
      <c r="G2079" s="11" t="s">
        <v>11054</v>
      </c>
      <c r="H2079" s="11" t="s">
        <v>328</v>
      </c>
      <c r="I2079" s="11" t="s">
        <v>27</v>
      </c>
      <c r="J2079" s="11" t="s">
        <v>45</v>
      </c>
      <c r="K2079" s="11" t="s">
        <v>27</v>
      </c>
      <c r="L2079" s="11" t="s">
        <v>27</v>
      </c>
      <c r="M2079" s="11" t="s">
        <v>46</v>
      </c>
      <c r="N2079" s="11" t="s">
        <v>11055</v>
      </c>
      <c r="O2079" s="11" t="s">
        <v>33</v>
      </c>
      <c r="P2079" s="11" t="s">
        <v>11056</v>
      </c>
      <c r="Q2079" s="11" t="s">
        <v>35</v>
      </c>
      <c r="R2079" s="11" t="s">
        <v>27</v>
      </c>
      <c r="S2079" s="11" t="s">
        <v>36</v>
      </c>
      <c r="T2079" s="11" t="s">
        <v>49</v>
      </c>
      <c r="U2079" s="11" t="s">
        <v>50</v>
      </c>
      <c r="V2079" s="11" t="s">
        <v>51</v>
      </c>
      <c r="W2079" s="11" t="s">
        <v>40</v>
      </c>
      <c r="X2079" s="11" t="s">
        <v>27</v>
      </c>
    </row>
    <row r="2080" spans="1:24" customFormat="1" ht="132" hidden="1" x14ac:dyDescent="0.3">
      <c r="A2080" s="2" t="s">
        <v>11057</v>
      </c>
      <c r="B2080" s="10">
        <v>517420</v>
      </c>
      <c r="C2080" s="2" t="s">
        <v>5179</v>
      </c>
      <c r="D2080" s="2" t="s">
        <v>89</v>
      </c>
      <c r="E2080" s="2" t="s">
        <v>5179</v>
      </c>
      <c r="F2080" s="10">
        <v>295220</v>
      </c>
      <c r="G2080" s="2" t="s">
        <v>11058</v>
      </c>
      <c r="H2080" s="2" t="s">
        <v>280</v>
      </c>
      <c r="I2080" s="2" t="s">
        <v>1358</v>
      </c>
      <c r="J2080" s="2" t="s">
        <v>282</v>
      </c>
      <c r="K2080" s="2" t="s">
        <v>27</v>
      </c>
      <c r="L2080" s="2" t="s">
        <v>27</v>
      </c>
      <c r="M2080" s="2" t="s">
        <v>11059</v>
      </c>
      <c r="N2080" s="2" t="s">
        <v>11060</v>
      </c>
      <c r="O2080" s="2" t="s">
        <v>74</v>
      </c>
      <c r="P2080" s="2" t="s">
        <v>27</v>
      </c>
      <c r="Q2080" s="2" t="s">
        <v>11061</v>
      </c>
      <c r="R2080" s="2" t="s">
        <v>27</v>
      </c>
      <c r="S2080" s="2" t="s">
        <v>108</v>
      </c>
      <c r="T2080" s="2" t="s">
        <v>11062</v>
      </c>
      <c r="U2080" s="2" t="s">
        <v>5179</v>
      </c>
      <c r="V2080" s="2" t="s">
        <v>1051</v>
      </c>
      <c r="W2080" s="2" t="s">
        <v>1052</v>
      </c>
      <c r="X2080" s="2" t="s">
        <v>27</v>
      </c>
    </row>
    <row r="2081" spans="1:24" customFormat="1" ht="118.8" hidden="1" x14ac:dyDescent="0.3">
      <c r="A2081" s="11" t="s">
        <v>11063</v>
      </c>
      <c r="B2081" s="12">
        <v>75000</v>
      </c>
      <c r="C2081" s="11" t="s">
        <v>142</v>
      </c>
      <c r="D2081" s="11" t="s">
        <v>26</v>
      </c>
      <c r="E2081" s="11" t="s">
        <v>143</v>
      </c>
      <c r="F2081" s="12">
        <v>75000</v>
      </c>
      <c r="G2081" s="11" t="s">
        <v>11064</v>
      </c>
      <c r="H2081" s="11" t="s">
        <v>100</v>
      </c>
      <c r="I2081" s="11" t="s">
        <v>27</v>
      </c>
      <c r="J2081" s="11" t="s">
        <v>145</v>
      </c>
      <c r="K2081" s="11" t="s">
        <v>27</v>
      </c>
      <c r="L2081" s="11" t="s">
        <v>27</v>
      </c>
      <c r="M2081" s="11" t="s">
        <v>11065</v>
      </c>
      <c r="N2081" s="11" t="s">
        <v>11066</v>
      </c>
      <c r="O2081" s="11" t="s">
        <v>74</v>
      </c>
      <c r="P2081" s="11" t="s">
        <v>148</v>
      </c>
      <c r="Q2081" s="11" t="s">
        <v>11067</v>
      </c>
      <c r="R2081" s="11" t="s">
        <v>27</v>
      </c>
      <c r="S2081" s="11" t="s">
        <v>150</v>
      </c>
      <c r="T2081" s="11" t="s">
        <v>11068</v>
      </c>
      <c r="U2081" s="11" t="s">
        <v>152</v>
      </c>
      <c r="V2081" s="11" t="s">
        <v>153</v>
      </c>
      <c r="W2081" s="11" t="s">
        <v>40</v>
      </c>
      <c r="X2081" s="11" t="s">
        <v>11069</v>
      </c>
    </row>
    <row r="2082" spans="1:24" ht="66" x14ac:dyDescent="0.3">
      <c r="A2082" s="2" t="s">
        <v>41</v>
      </c>
      <c r="B2082" s="10">
        <v>3600</v>
      </c>
      <c r="C2082" s="2" t="s">
        <v>11070</v>
      </c>
      <c r="D2082" s="2" t="s">
        <v>26</v>
      </c>
      <c r="E2082" s="2" t="s">
        <v>27</v>
      </c>
      <c r="F2082" s="10">
        <v>3600</v>
      </c>
      <c r="G2082" s="2" t="s">
        <v>11071</v>
      </c>
      <c r="H2082" s="2" t="s">
        <v>214</v>
      </c>
      <c r="I2082" s="2" t="s">
        <v>27</v>
      </c>
      <c r="J2082" s="2" t="s">
        <v>45</v>
      </c>
      <c r="K2082" s="2" t="s">
        <v>27</v>
      </c>
      <c r="L2082" s="2" t="s">
        <v>27</v>
      </c>
      <c r="M2082" s="2" t="s">
        <v>46</v>
      </c>
      <c r="N2082" s="2" t="s">
        <v>11072</v>
      </c>
      <c r="O2082" s="2" t="s">
        <v>33</v>
      </c>
      <c r="P2082" s="2" t="s">
        <v>5404</v>
      </c>
      <c r="Q2082" s="2" t="s">
        <v>35</v>
      </c>
      <c r="R2082" s="2" t="s">
        <v>27</v>
      </c>
      <c r="S2082" s="2" t="s">
        <v>36</v>
      </c>
      <c r="T2082" s="2" t="s">
        <v>49</v>
      </c>
      <c r="U2082" s="2" t="s">
        <v>50</v>
      </c>
      <c r="V2082" s="2" t="s">
        <v>51</v>
      </c>
      <c r="W2082" s="2" t="s">
        <v>40</v>
      </c>
      <c r="X2082" s="2" t="s">
        <v>27</v>
      </c>
    </row>
    <row r="2083" spans="1:24" ht="66" x14ac:dyDescent="0.3">
      <c r="A2083" s="11" t="s">
        <v>87</v>
      </c>
      <c r="B2083" s="12">
        <v>1700</v>
      </c>
      <c r="C2083" s="11" t="s">
        <v>11073</v>
      </c>
      <c r="D2083" s="11" t="s">
        <v>89</v>
      </c>
      <c r="E2083" s="11" t="s">
        <v>27</v>
      </c>
      <c r="F2083" s="12">
        <v>1700</v>
      </c>
      <c r="G2083" s="11" t="s">
        <v>11074</v>
      </c>
      <c r="H2083" s="11" t="s">
        <v>1671</v>
      </c>
      <c r="I2083" s="11" t="s">
        <v>27</v>
      </c>
      <c r="J2083" s="11" t="s">
        <v>45</v>
      </c>
      <c r="K2083" s="11" t="s">
        <v>27</v>
      </c>
      <c r="L2083" s="11" t="s">
        <v>27</v>
      </c>
      <c r="M2083" s="11" t="s">
        <v>27</v>
      </c>
      <c r="N2083" s="11" t="s">
        <v>11075</v>
      </c>
      <c r="O2083" s="11" t="s">
        <v>74</v>
      </c>
      <c r="P2083" s="11" t="s">
        <v>27</v>
      </c>
      <c r="Q2083" s="11" t="s">
        <v>27</v>
      </c>
      <c r="R2083" s="11" t="s">
        <v>27</v>
      </c>
      <c r="S2083" s="11" t="s">
        <v>36</v>
      </c>
      <c r="T2083" s="11" t="s">
        <v>93</v>
      </c>
      <c r="U2083" s="11" t="s">
        <v>94</v>
      </c>
      <c r="V2083" s="11" t="s">
        <v>95</v>
      </c>
      <c r="W2083" s="11" t="s">
        <v>96</v>
      </c>
      <c r="X2083" s="11" t="s">
        <v>27</v>
      </c>
    </row>
    <row r="2084" spans="1:24" customFormat="1" ht="52.8" hidden="1" x14ac:dyDescent="0.3">
      <c r="A2084" s="2" t="s">
        <v>11076</v>
      </c>
      <c r="B2084" s="10">
        <v>45000</v>
      </c>
      <c r="C2084" s="2" t="s">
        <v>11077</v>
      </c>
      <c r="D2084" s="2" t="s">
        <v>26</v>
      </c>
      <c r="E2084" s="2" t="s">
        <v>7174</v>
      </c>
      <c r="F2084" s="10">
        <v>45000</v>
      </c>
      <c r="G2084" s="2" t="s">
        <v>11078</v>
      </c>
      <c r="H2084" s="2" t="s">
        <v>1814</v>
      </c>
      <c r="I2084" s="2" t="s">
        <v>11079</v>
      </c>
      <c r="J2084" s="2" t="s">
        <v>674</v>
      </c>
      <c r="K2084" s="10">
        <v>15000</v>
      </c>
      <c r="L2084" s="10">
        <v>0</v>
      </c>
      <c r="M2084" s="2" t="s">
        <v>559</v>
      </c>
      <c r="N2084" s="2" t="s">
        <v>11080</v>
      </c>
      <c r="O2084" s="2" t="s">
        <v>74</v>
      </c>
      <c r="P2084" s="2" t="s">
        <v>27</v>
      </c>
      <c r="Q2084" s="2" t="s">
        <v>11081</v>
      </c>
      <c r="R2084" s="2" t="s">
        <v>27</v>
      </c>
      <c r="S2084" s="2" t="s">
        <v>487</v>
      </c>
      <c r="T2084" s="2" t="s">
        <v>11082</v>
      </c>
      <c r="U2084" s="2" t="s">
        <v>4192</v>
      </c>
      <c r="V2084" s="2" t="s">
        <v>288</v>
      </c>
      <c r="W2084" s="2" t="s">
        <v>40</v>
      </c>
      <c r="X2084" s="2" t="s">
        <v>1818</v>
      </c>
    </row>
    <row r="2085" spans="1:24" customFormat="1" ht="52.8" hidden="1" x14ac:dyDescent="0.3">
      <c r="A2085" s="11" t="s">
        <v>11083</v>
      </c>
      <c r="B2085" s="12">
        <v>299000</v>
      </c>
      <c r="C2085" s="11" t="s">
        <v>219</v>
      </c>
      <c r="D2085" s="11" t="s">
        <v>26</v>
      </c>
      <c r="E2085" s="11" t="s">
        <v>4107</v>
      </c>
      <c r="F2085" s="12">
        <v>299000</v>
      </c>
      <c r="G2085" s="11" t="s">
        <v>4232</v>
      </c>
      <c r="H2085" s="11" t="s">
        <v>1814</v>
      </c>
      <c r="I2085" s="11" t="s">
        <v>4233</v>
      </c>
      <c r="J2085" s="11" t="s">
        <v>674</v>
      </c>
      <c r="K2085" s="12">
        <v>101000</v>
      </c>
      <c r="L2085" s="12">
        <v>0</v>
      </c>
      <c r="M2085" s="11" t="s">
        <v>4234</v>
      </c>
      <c r="N2085" s="11" t="s">
        <v>11084</v>
      </c>
      <c r="O2085" s="11" t="s">
        <v>33</v>
      </c>
      <c r="P2085" s="11" t="s">
        <v>4021</v>
      </c>
      <c r="Q2085" s="11" t="s">
        <v>11085</v>
      </c>
      <c r="R2085" s="11" t="s">
        <v>27</v>
      </c>
      <c r="S2085" s="11" t="s">
        <v>487</v>
      </c>
      <c r="T2085" s="11" t="s">
        <v>11086</v>
      </c>
      <c r="U2085" s="11" t="s">
        <v>4239</v>
      </c>
      <c r="V2085" s="11" t="s">
        <v>611</v>
      </c>
      <c r="W2085" s="11" t="s">
        <v>40</v>
      </c>
      <c r="X2085" s="11" t="s">
        <v>4113</v>
      </c>
    </row>
    <row r="2086" spans="1:24" ht="66" x14ac:dyDescent="0.3">
      <c r="A2086" s="2" t="s">
        <v>41</v>
      </c>
      <c r="B2086" s="10">
        <v>25000</v>
      </c>
      <c r="C2086" s="2" t="s">
        <v>4873</v>
      </c>
      <c r="D2086" s="2" t="s">
        <v>26</v>
      </c>
      <c r="E2086" s="2" t="s">
        <v>27</v>
      </c>
      <c r="F2086" s="10">
        <v>25000</v>
      </c>
      <c r="G2086" s="2" t="s">
        <v>11087</v>
      </c>
      <c r="H2086" s="2" t="s">
        <v>6006</v>
      </c>
      <c r="I2086" s="2" t="s">
        <v>27</v>
      </c>
      <c r="J2086" s="2" t="s">
        <v>45</v>
      </c>
      <c r="K2086" s="2" t="s">
        <v>27</v>
      </c>
      <c r="L2086" s="2" t="s">
        <v>27</v>
      </c>
      <c r="M2086" s="2" t="s">
        <v>46</v>
      </c>
      <c r="N2086" s="2" t="s">
        <v>11088</v>
      </c>
      <c r="O2086" s="2" t="s">
        <v>33</v>
      </c>
      <c r="P2086" s="2" t="s">
        <v>5404</v>
      </c>
      <c r="Q2086" s="2" t="s">
        <v>35</v>
      </c>
      <c r="R2086" s="2" t="s">
        <v>27</v>
      </c>
      <c r="S2086" s="2" t="s">
        <v>36</v>
      </c>
      <c r="T2086" s="2" t="s">
        <v>49</v>
      </c>
      <c r="U2086" s="2" t="s">
        <v>50</v>
      </c>
      <c r="V2086" s="2" t="s">
        <v>51</v>
      </c>
      <c r="W2086" s="2" t="s">
        <v>40</v>
      </c>
      <c r="X2086" s="2" t="s">
        <v>27</v>
      </c>
    </row>
    <row r="2087" spans="1:24" customFormat="1" ht="118.8" hidden="1" x14ac:dyDescent="0.3">
      <c r="A2087" s="11" t="s">
        <v>11089</v>
      </c>
      <c r="B2087" s="12">
        <v>30000</v>
      </c>
      <c r="C2087" s="11" t="s">
        <v>11090</v>
      </c>
      <c r="D2087" s="11" t="s">
        <v>89</v>
      </c>
      <c r="E2087" s="11" t="s">
        <v>11091</v>
      </c>
      <c r="F2087" s="12">
        <v>30000</v>
      </c>
      <c r="G2087" s="11" t="s">
        <v>11092</v>
      </c>
      <c r="H2087" s="11" t="s">
        <v>1551</v>
      </c>
      <c r="I2087" s="11" t="s">
        <v>27</v>
      </c>
      <c r="J2087" s="11" t="s">
        <v>558</v>
      </c>
      <c r="K2087" s="12">
        <v>10000</v>
      </c>
      <c r="L2087" s="11" t="s">
        <v>27</v>
      </c>
      <c r="M2087" s="11" t="s">
        <v>27</v>
      </c>
      <c r="N2087" s="11" t="s">
        <v>11093</v>
      </c>
      <c r="O2087" s="11" t="s">
        <v>74</v>
      </c>
      <c r="P2087" s="11" t="s">
        <v>27</v>
      </c>
      <c r="Q2087" s="11" t="s">
        <v>11094</v>
      </c>
      <c r="R2087" s="11" t="s">
        <v>27</v>
      </c>
      <c r="S2087" s="11" t="s">
        <v>150</v>
      </c>
      <c r="T2087" s="11" t="s">
        <v>11095</v>
      </c>
      <c r="U2087" s="11" t="s">
        <v>11091</v>
      </c>
      <c r="V2087" s="11" t="s">
        <v>3549</v>
      </c>
      <c r="W2087" s="11" t="s">
        <v>96</v>
      </c>
      <c r="X2087" s="11" t="s">
        <v>27</v>
      </c>
    </row>
    <row r="2088" spans="1:24" ht="52.8" x14ac:dyDescent="0.3">
      <c r="A2088" s="2" t="s">
        <v>395</v>
      </c>
      <c r="B2088" s="10">
        <v>1000</v>
      </c>
      <c r="C2088" s="2" t="s">
        <v>137</v>
      </c>
      <c r="D2088" s="2" t="s">
        <v>26</v>
      </c>
      <c r="E2088" s="2" t="s">
        <v>27</v>
      </c>
      <c r="F2088" s="10">
        <v>1000</v>
      </c>
      <c r="G2088" s="2" t="s">
        <v>11096</v>
      </c>
      <c r="H2088" s="2" t="s">
        <v>11097</v>
      </c>
      <c r="I2088" s="2" t="s">
        <v>27</v>
      </c>
      <c r="J2088" s="2" t="s">
        <v>169</v>
      </c>
      <c r="K2088" s="2" t="s">
        <v>27</v>
      </c>
      <c r="L2088" s="2" t="s">
        <v>27</v>
      </c>
      <c r="M2088" s="2" t="s">
        <v>170</v>
      </c>
      <c r="N2088" s="2" t="s">
        <v>11098</v>
      </c>
      <c r="O2088" s="2" t="s">
        <v>74</v>
      </c>
      <c r="P2088" s="2" t="s">
        <v>1021</v>
      </c>
      <c r="Q2088" s="2" t="s">
        <v>27</v>
      </c>
      <c r="R2088" s="2" t="s">
        <v>27</v>
      </c>
      <c r="S2088" s="2" t="s">
        <v>36</v>
      </c>
      <c r="T2088" s="2" t="s">
        <v>400</v>
      </c>
      <c r="U2088" s="2" t="s">
        <v>38</v>
      </c>
      <c r="V2088" s="2" t="s">
        <v>302</v>
      </c>
      <c r="W2088" s="2" t="s">
        <v>40</v>
      </c>
      <c r="X2088" s="2" t="s">
        <v>27</v>
      </c>
    </row>
    <row r="2089" spans="1:24" customFormat="1" ht="39.6" hidden="1" x14ac:dyDescent="0.3">
      <c r="A2089" s="11" t="s">
        <v>459</v>
      </c>
      <c r="B2089" s="12">
        <v>500</v>
      </c>
      <c r="C2089" s="11" t="s">
        <v>2012</v>
      </c>
      <c r="D2089" s="11" t="s">
        <v>26</v>
      </c>
      <c r="E2089" s="11" t="s">
        <v>27</v>
      </c>
      <c r="F2089" s="12">
        <v>500</v>
      </c>
      <c r="G2089" s="11" t="s">
        <v>11099</v>
      </c>
      <c r="H2089" s="11" t="s">
        <v>4973</v>
      </c>
      <c r="I2089" s="11" t="s">
        <v>27</v>
      </c>
      <c r="J2089" s="11" t="s">
        <v>130</v>
      </c>
      <c r="K2089" s="11" t="s">
        <v>27</v>
      </c>
      <c r="L2089" s="11" t="s">
        <v>27</v>
      </c>
      <c r="M2089" s="11" t="s">
        <v>463</v>
      </c>
      <c r="N2089" s="11" t="s">
        <v>11100</v>
      </c>
      <c r="O2089" s="11" t="s">
        <v>33</v>
      </c>
      <c r="P2089" s="11" t="s">
        <v>465</v>
      </c>
      <c r="Q2089" s="11" t="s">
        <v>466</v>
      </c>
      <c r="R2089" s="11" t="s">
        <v>27</v>
      </c>
      <c r="S2089" s="11" t="s">
        <v>36</v>
      </c>
      <c r="T2089" s="11" t="s">
        <v>467</v>
      </c>
      <c r="U2089" s="11" t="s">
        <v>468</v>
      </c>
      <c r="V2089" s="11" t="s">
        <v>469</v>
      </c>
      <c r="W2089" s="11" t="s">
        <v>40</v>
      </c>
      <c r="X2089" s="11" t="s">
        <v>11101</v>
      </c>
    </row>
    <row r="2090" spans="1:24" customFormat="1" ht="158.4" hidden="1" x14ac:dyDescent="0.3">
      <c r="A2090" s="2" t="s">
        <v>56</v>
      </c>
      <c r="B2090" s="10">
        <v>2348</v>
      </c>
      <c r="C2090" s="2" t="s">
        <v>57</v>
      </c>
      <c r="D2090" s="2" t="s">
        <v>26</v>
      </c>
      <c r="E2090" s="2" t="s">
        <v>27</v>
      </c>
      <c r="F2090" s="10">
        <v>2348</v>
      </c>
      <c r="G2090" s="2" t="s">
        <v>11102</v>
      </c>
      <c r="H2090" s="2" t="s">
        <v>11103</v>
      </c>
      <c r="I2090" s="2" t="s">
        <v>27</v>
      </c>
      <c r="J2090" s="2" t="s">
        <v>60</v>
      </c>
      <c r="K2090" s="2" t="s">
        <v>27</v>
      </c>
      <c r="L2090" s="2" t="s">
        <v>27</v>
      </c>
      <c r="M2090" s="2" t="s">
        <v>61</v>
      </c>
      <c r="N2090" s="2" t="s">
        <v>11104</v>
      </c>
      <c r="O2090" s="2" t="s">
        <v>33</v>
      </c>
      <c r="P2090" s="2" t="s">
        <v>966</v>
      </c>
      <c r="Q2090" s="2" t="s">
        <v>35</v>
      </c>
      <c r="R2090" s="2" t="s">
        <v>27</v>
      </c>
      <c r="S2090" s="2" t="s">
        <v>36</v>
      </c>
      <c r="T2090" s="2" t="s">
        <v>65</v>
      </c>
      <c r="U2090" s="2" t="s">
        <v>57</v>
      </c>
      <c r="V2090" s="2" t="s">
        <v>66</v>
      </c>
      <c r="W2090" s="2" t="s">
        <v>40</v>
      </c>
      <c r="X2090" s="2" t="s">
        <v>27</v>
      </c>
    </row>
    <row r="2091" spans="1:24" customFormat="1" ht="26.4" hidden="1" x14ac:dyDescent="0.3">
      <c r="A2091" s="11" t="s">
        <v>4008</v>
      </c>
      <c r="B2091" s="12">
        <v>25000</v>
      </c>
      <c r="C2091" s="11" t="s">
        <v>2686</v>
      </c>
      <c r="D2091" s="11" t="s">
        <v>89</v>
      </c>
      <c r="E2091" s="11" t="s">
        <v>27</v>
      </c>
      <c r="F2091" s="12">
        <v>25000</v>
      </c>
      <c r="G2091" s="11" t="s">
        <v>11105</v>
      </c>
      <c r="H2091" s="11" t="s">
        <v>159</v>
      </c>
      <c r="I2091" s="11" t="s">
        <v>27</v>
      </c>
      <c r="J2091" s="11" t="s">
        <v>4011</v>
      </c>
      <c r="K2091" s="11" t="s">
        <v>27</v>
      </c>
      <c r="L2091" s="11" t="s">
        <v>27</v>
      </c>
      <c r="M2091" s="11" t="s">
        <v>4012</v>
      </c>
      <c r="N2091" s="11" t="s">
        <v>11106</v>
      </c>
      <c r="O2091" s="11" t="s">
        <v>74</v>
      </c>
      <c r="P2091" s="11" t="s">
        <v>27</v>
      </c>
      <c r="Q2091" s="11" t="s">
        <v>27</v>
      </c>
      <c r="R2091" s="11" t="s">
        <v>27</v>
      </c>
      <c r="S2091" s="11" t="s">
        <v>64</v>
      </c>
      <c r="T2091" s="11" t="s">
        <v>4014</v>
      </c>
      <c r="U2091" s="11" t="s">
        <v>134</v>
      </c>
      <c r="V2091" s="11" t="s">
        <v>135</v>
      </c>
      <c r="W2091" s="11" t="s">
        <v>2215</v>
      </c>
      <c r="X2091" s="11" t="s">
        <v>27</v>
      </c>
    </row>
    <row r="2092" spans="1:24" ht="79.2" x14ac:dyDescent="0.3">
      <c r="A2092" s="2" t="s">
        <v>5361</v>
      </c>
      <c r="B2092" s="10">
        <v>735.18</v>
      </c>
      <c r="C2092" s="2" t="s">
        <v>3793</v>
      </c>
      <c r="D2092" s="2" t="s">
        <v>26</v>
      </c>
      <c r="E2092" s="2" t="s">
        <v>27</v>
      </c>
      <c r="F2092" s="10">
        <v>735.18</v>
      </c>
      <c r="G2092" s="2" t="s">
        <v>11107</v>
      </c>
      <c r="H2092" s="2" t="s">
        <v>11108</v>
      </c>
      <c r="I2092" s="2" t="s">
        <v>27</v>
      </c>
      <c r="J2092" s="2" t="s">
        <v>1426</v>
      </c>
      <c r="K2092" s="2" t="s">
        <v>27</v>
      </c>
      <c r="L2092" s="2" t="s">
        <v>27</v>
      </c>
      <c r="M2092" s="2" t="s">
        <v>1427</v>
      </c>
      <c r="N2092" s="2" t="s">
        <v>11109</v>
      </c>
      <c r="O2092" s="2" t="s">
        <v>74</v>
      </c>
      <c r="P2092" s="2" t="s">
        <v>1429</v>
      </c>
      <c r="Q2092" s="2" t="s">
        <v>27</v>
      </c>
      <c r="R2092" s="2" t="s">
        <v>27</v>
      </c>
      <c r="S2092" s="2" t="s">
        <v>36</v>
      </c>
      <c r="T2092" s="2" t="s">
        <v>5365</v>
      </c>
      <c r="U2092" s="2" t="s">
        <v>38</v>
      </c>
      <c r="V2092" s="2" t="s">
        <v>1431</v>
      </c>
      <c r="W2092" s="2" t="s">
        <v>40</v>
      </c>
      <c r="X2092" s="2" t="s">
        <v>1432</v>
      </c>
    </row>
    <row r="2093" spans="1:24" customFormat="1" ht="26.4" hidden="1" x14ac:dyDescent="0.3">
      <c r="A2093" s="11" t="s">
        <v>11110</v>
      </c>
      <c r="B2093" s="12">
        <v>8030</v>
      </c>
      <c r="C2093" s="11" t="s">
        <v>3431</v>
      </c>
      <c r="D2093" s="11" t="s">
        <v>26</v>
      </c>
      <c r="E2093" s="11" t="s">
        <v>27</v>
      </c>
      <c r="F2093" s="12">
        <v>8030</v>
      </c>
      <c r="G2093" s="11" t="s">
        <v>11111</v>
      </c>
      <c r="H2093" s="11" t="s">
        <v>4558</v>
      </c>
      <c r="I2093" s="11" t="s">
        <v>27</v>
      </c>
      <c r="J2093" s="11" t="s">
        <v>282</v>
      </c>
      <c r="K2093" s="11" t="s">
        <v>27</v>
      </c>
      <c r="L2093" s="11" t="s">
        <v>27</v>
      </c>
      <c r="M2093" s="11" t="s">
        <v>27</v>
      </c>
      <c r="N2093" s="11" t="s">
        <v>11112</v>
      </c>
      <c r="O2093" s="11" t="s">
        <v>74</v>
      </c>
      <c r="P2093" s="11" t="s">
        <v>27</v>
      </c>
      <c r="Q2093" s="11" t="s">
        <v>27</v>
      </c>
      <c r="R2093" s="11" t="s">
        <v>27</v>
      </c>
      <c r="S2093" s="11" t="s">
        <v>64</v>
      </c>
      <c r="T2093" s="11" t="s">
        <v>11113</v>
      </c>
      <c r="U2093" s="11" t="s">
        <v>11114</v>
      </c>
      <c r="V2093" s="11" t="s">
        <v>11115</v>
      </c>
      <c r="W2093" s="11" t="s">
        <v>563</v>
      </c>
      <c r="X2093" s="11" t="s">
        <v>27</v>
      </c>
    </row>
    <row r="2094" spans="1:24" customFormat="1" ht="171.6" hidden="1" x14ac:dyDescent="0.3">
      <c r="A2094" s="2" t="s">
        <v>11116</v>
      </c>
      <c r="B2094" s="10">
        <v>273000</v>
      </c>
      <c r="C2094" s="2" t="s">
        <v>5014</v>
      </c>
      <c r="D2094" s="2" t="s">
        <v>26</v>
      </c>
      <c r="E2094" s="2" t="s">
        <v>27</v>
      </c>
      <c r="F2094" s="10">
        <v>273000</v>
      </c>
      <c r="G2094" s="2" t="s">
        <v>11117</v>
      </c>
      <c r="H2094" s="2" t="s">
        <v>100</v>
      </c>
      <c r="I2094" s="2" t="s">
        <v>27</v>
      </c>
      <c r="J2094" s="2" t="s">
        <v>145</v>
      </c>
      <c r="K2094" s="2" t="s">
        <v>27</v>
      </c>
      <c r="L2094" s="2" t="s">
        <v>27</v>
      </c>
      <c r="M2094" s="2" t="s">
        <v>5585</v>
      </c>
      <c r="N2094" s="2" t="s">
        <v>11118</v>
      </c>
      <c r="O2094" s="2" t="s">
        <v>33</v>
      </c>
      <c r="P2094" s="2" t="s">
        <v>11119</v>
      </c>
      <c r="Q2094" s="2" t="s">
        <v>11120</v>
      </c>
      <c r="R2094" s="2" t="s">
        <v>27</v>
      </c>
      <c r="S2094" s="2" t="s">
        <v>150</v>
      </c>
      <c r="T2094" s="2" t="s">
        <v>11121</v>
      </c>
      <c r="U2094" s="2" t="s">
        <v>840</v>
      </c>
      <c r="V2094" s="2" t="s">
        <v>2263</v>
      </c>
      <c r="W2094" s="2" t="s">
        <v>40</v>
      </c>
      <c r="X2094" s="2" t="s">
        <v>1963</v>
      </c>
    </row>
    <row r="2095" spans="1:24" customFormat="1" ht="39.6" hidden="1" x14ac:dyDescent="0.3">
      <c r="A2095" s="11" t="s">
        <v>405</v>
      </c>
      <c r="B2095" s="12">
        <v>304189</v>
      </c>
      <c r="C2095" s="11" t="s">
        <v>406</v>
      </c>
      <c r="D2095" s="11" t="s">
        <v>89</v>
      </c>
      <c r="E2095" s="11" t="s">
        <v>27</v>
      </c>
      <c r="F2095" s="12">
        <v>304189</v>
      </c>
      <c r="G2095" s="11" t="s">
        <v>11122</v>
      </c>
      <c r="H2095" s="11" t="s">
        <v>100</v>
      </c>
      <c r="I2095" s="11" t="s">
        <v>27</v>
      </c>
      <c r="J2095" s="11" t="s">
        <v>145</v>
      </c>
      <c r="K2095" s="11" t="s">
        <v>27</v>
      </c>
      <c r="L2095" s="11" t="s">
        <v>27</v>
      </c>
      <c r="M2095" s="11" t="s">
        <v>102</v>
      </c>
      <c r="N2095" s="11" t="s">
        <v>11123</v>
      </c>
      <c r="O2095" s="11" t="s">
        <v>33</v>
      </c>
      <c r="P2095" s="11" t="s">
        <v>409</v>
      </c>
      <c r="Q2095" s="11" t="s">
        <v>11124</v>
      </c>
      <c r="R2095" s="11" t="s">
        <v>722</v>
      </c>
      <c r="S2095" s="11" t="s">
        <v>108</v>
      </c>
      <c r="T2095" s="11" t="s">
        <v>412</v>
      </c>
      <c r="U2095" s="11" t="s">
        <v>413</v>
      </c>
      <c r="V2095" s="11" t="s">
        <v>414</v>
      </c>
      <c r="W2095" s="11" t="s">
        <v>40</v>
      </c>
      <c r="X2095" s="11" t="s">
        <v>27</v>
      </c>
    </row>
    <row r="2096" spans="1:24" customFormat="1" ht="39.6" hidden="1" x14ac:dyDescent="0.3">
      <c r="A2096" s="2" t="s">
        <v>1151</v>
      </c>
      <c r="B2096" s="10">
        <v>500</v>
      </c>
      <c r="C2096" s="2" t="s">
        <v>835</v>
      </c>
      <c r="D2096" s="2" t="s">
        <v>26</v>
      </c>
      <c r="E2096" s="2" t="s">
        <v>27</v>
      </c>
      <c r="F2096" s="10">
        <v>500</v>
      </c>
      <c r="G2096" s="2" t="s">
        <v>11125</v>
      </c>
      <c r="H2096" s="2" t="s">
        <v>3815</v>
      </c>
      <c r="I2096" s="2" t="s">
        <v>27</v>
      </c>
      <c r="J2096" s="2" t="s">
        <v>130</v>
      </c>
      <c r="K2096" s="2" t="s">
        <v>27</v>
      </c>
      <c r="L2096" s="2" t="s">
        <v>27</v>
      </c>
      <c r="M2096" s="2" t="s">
        <v>533</v>
      </c>
      <c r="N2096" s="2" t="s">
        <v>11126</v>
      </c>
      <c r="O2096" s="2" t="s">
        <v>33</v>
      </c>
      <c r="P2096" s="2" t="s">
        <v>1155</v>
      </c>
      <c r="Q2096" s="2" t="s">
        <v>466</v>
      </c>
      <c r="R2096" s="2" t="s">
        <v>27</v>
      </c>
      <c r="S2096" s="2" t="s">
        <v>36</v>
      </c>
      <c r="T2096" s="2" t="s">
        <v>1156</v>
      </c>
      <c r="U2096" s="2" t="s">
        <v>42</v>
      </c>
      <c r="V2096" s="2" t="s">
        <v>51</v>
      </c>
      <c r="W2096" s="2" t="s">
        <v>40</v>
      </c>
      <c r="X2096" s="2" t="s">
        <v>3170</v>
      </c>
    </row>
    <row r="2097" spans="1:24" customFormat="1" ht="105.6" hidden="1" x14ac:dyDescent="0.3">
      <c r="A2097" s="11" t="s">
        <v>24</v>
      </c>
      <c r="B2097" s="12">
        <v>100</v>
      </c>
      <c r="C2097" s="11" t="s">
        <v>878</v>
      </c>
      <c r="D2097" s="11" t="s">
        <v>26</v>
      </c>
      <c r="E2097" s="11" t="s">
        <v>27</v>
      </c>
      <c r="F2097" s="12">
        <v>100</v>
      </c>
      <c r="G2097" s="11" t="s">
        <v>11127</v>
      </c>
      <c r="H2097" s="11" t="s">
        <v>11128</v>
      </c>
      <c r="I2097" s="11" t="s">
        <v>27</v>
      </c>
      <c r="J2097" s="11" t="s">
        <v>30</v>
      </c>
      <c r="K2097" s="11" t="s">
        <v>27</v>
      </c>
      <c r="L2097" s="11" t="s">
        <v>27</v>
      </c>
      <c r="M2097" s="11" t="s">
        <v>31</v>
      </c>
      <c r="N2097" s="11" t="s">
        <v>11129</v>
      </c>
      <c r="O2097" s="11" t="s">
        <v>33</v>
      </c>
      <c r="P2097" s="11" t="s">
        <v>34</v>
      </c>
      <c r="Q2097" s="11" t="s">
        <v>35</v>
      </c>
      <c r="R2097" s="11" t="s">
        <v>27</v>
      </c>
      <c r="S2097" s="11" t="s">
        <v>36</v>
      </c>
      <c r="T2097" s="11" t="s">
        <v>37</v>
      </c>
      <c r="U2097" s="11" t="s">
        <v>38</v>
      </c>
      <c r="V2097" s="11" t="s">
        <v>39</v>
      </c>
      <c r="W2097" s="11" t="s">
        <v>40</v>
      </c>
      <c r="X2097" s="11" t="s">
        <v>27</v>
      </c>
    </row>
    <row r="2098" spans="1:24" ht="198" x14ac:dyDescent="0.3">
      <c r="A2098" s="2" t="s">
        <v>11130</v>
      </c>
      <c r="B2098" s="10">
        <v>550000</v>
      </c>
      <c r="C2098" s="2" t="s">
        <v>11131</v>
      </c>
      <c r="D2098" s="2" t="s">
        <v>26</v>
      </c>
      <c r="E2098" s="2" t="s">
        <v>11132</v>
      </c>
      <c r="F2098" s="10">
        <v>550000</v>
      </c>
      <c r="G2098" s="2" t="s">
        <v>11133</v>
      </c>
      <c r="H2098" s="2" t="s">
        <v>116</v>
      </c>
      <c r="I2098" s="2" t="s">
        <v>27</v>
      </c>
      <c r="J2098" s="2" t="s">
        <v>45</v>
      </c>
      <c r="K2098" s="2" t="s">
        <v>27</v>
      </c>
      <c r="L2098" s="2" t="s">
        <v>27</v>
      </c>
      <c r="M2098" s="2" t="s">
        <v>46</v>
      </c>
      <c r="N2098" s="2" t="s">
        <v>11134</v>
      </c>
      <c r="O2098" s="2" t="s">
        <v>33</v>
      </c>
      <c r="P2098" s="2" t="s">
        <v>8538</v>
      </c>
      <c r="Q2098" s="2" t="s">
        <v>35</v>
      </c>
      <c r="R2098" s="2" t="s">
        <v>27</v>
      </c>
      <c r="S2098" s="2" t="s">
        <v>64</v>
      </c>
      <c r="T2098" s="2" t="s">
        <v>11135</v>
      </c>
      <c r="U2098" s="2" t="s">
        <v>11136</v>
      </c>
      <c r="V2098" s="2" t="s">
        <v>891</v>
      </c>
      <c r="W2098" s="2" t="s">
        <v>40</v>
      </c>
      <c r="X2098" s="2" t="s">
        <v>27</v>
      </c>
    </row>
    <row r="2099" spans="1:24" customFormat="1" ht="39.6" hidden="1" x14ac:dyDescent="0.3">
      <c r="A2099" s="11" t="s">
        <v>405</v>
      </c>
      <c r="B2099" s="12">
        <v>6500</v>
      </c>
      <c r="C2099" s="11" t="s">
        <v>892</v>
      </c>
      <c r="D2099" s="11" t="s">
        <v>89</v>
      </c>
      <c r="E2099" s="11" t="s">
        <v>27</v>
      </c>
      <c r="F2099" s="12">
        <v>6500</v>
      </c>
      <c r="G2099" s="11" t="s">
        <v>11137</v>
      </c>
      <c r="H2099" s="11" t="s">
        <v>100</v>
      </c>
      <c r="I2099" s="11" t="s">
        <v>27</v>
      </c>
      <c r="J2099" s="11" t="s">
        <v>145</v>
      </c>
      <c r="K2099" s="11" t="s">
        <v>27</v>
      </c>
      <c r="L2099" s="11" t="s">
        <v>27</v>
      </c>
      <c r="M2099" s="11" t="s">
        <v>102</v>
      </c>
      <c r="N2099" s="11" t="s">
        <v>11138</v>
      </c>
      <c r="O2099" s="11" t="s">
        <v>33</v>
      </c>
      <c r="P2099" s="11" t="s">
        <v>6663</v>
      </c>
      <c r="Q2099" s="11" t="s">
        <v>11139</v>
      </c>
      <c r="R2099" s="11" t="s">
        <v>27</v>
      </c>
      <c r="S2099" s="11" t="s">
        <v>150</v>
      </c>
      <c r="T2099" s="11" t="s">
        <v>412</v>
      </c>
      <c r="U2099" s="11" t="s">
        <v>413</v>
      </c>
      <c r="V2099" s="11" t="s">
        <v>414</v>
      </c>
      <c r="W2099" s="11" t="s">
        <v>40</v>
      </c>
      <c r="X2099" s="11" t="s">
        <v>27</v>
      </c>
    </row>
    <row r="2100" spans="1:24" customFormat="1" ht="79.2" hidden="1" x14ac:dyDescent="0.3">
      <c r="A2100" s="2" t="s">
        <v>11140</v>
      </c>
      <c r="B2100" s="10">
        <v>10000</v>
      </c>
      <c r="C2100" s="2" t="s">
        <v>3214</v>
      </c>
      <c r="D2100" s="2" t="s">
        <v>26</v>
      </c>
      <c r="E2100" s="2" t="s">
        <v>27</v>
      </c>
      <c r="F2100" s="10">
        <v>10000</v>
      </c>
      <c r="G2100" s="2" t="s">
        <v>5073</v>
      </c>
      <c r="H2100" s="2" t="s">
        <v>116</v>
      </c>
      <c r="I2100" s="2" t="s">
        <v>27</v>
      </c>
      <c r="J2100" s="2" t="s">
        <v>130</v>
      </c>
      <c r="K2100" s="2" t="s">
        <v>27</v>
      </c>
      <c r="L2100" s="2" t="s">
        <v>27</v>
      </c>
      <c r="M2100" s="2" t="s">
        <v>2576</v>
      </c>
      <c r="N2100" s="2" t="s">
        <v>11141</v>
      </c>
      <c r="O2100" s="2" t="s">
        <v>33</v>
      </c>
      <c r="P2100" s="2" t="s">
        <v>11142</v>
      </c>
      <c r="Q2100" s="2" t="s">
        <v>11143</v>
      </c>
      <c r="R2100" s="2" t="s">
        <v>27</v>
      </c>
      <c r="S2100" s="2" t="s">
        <v>64</v>
      </c>
      <c r="T2100" s="2" t="s">
        <v>5076</v>
      </c>
      <c r="U2100" s="2" t="s">
        <v>5077</v>
      </c>
      <c r="V2100" s="2" t="s">
        <v>5078</v>
      </c>
      <c r="W2100" s="2" t="s">
        <v>40</v>
      </c>
      <c r="X2100" s="2" t="s">
        <v>27</v>
      </c>
    </row>
    <row r="2101" spans="1:24" customFormat="1" ht="105.6" hidden="1" x14ac:dyDescent="0.3">
      <c r="A2101" s="11" t="s">
        <v>24</v>
      </c>
      <c r="B2101" s="12">
        <v>25</v>
      </c>
      <c r="C2101" s="11" t="s">
        <v>52</v>
      </c>
      <c r="D2101" s="11" t="s">
        <v>26</v>
      </c>
      <c r="E2101" s="11" t="s">
        <v>27</v>
      </c>
      <c r="F2101" s="12">
        <v>25</v>
      </c>
      <c r="G2101" s="11" t="s">
        <v>11144</v>
      </c>
      <c r="H2101" s="11" t="s">
        <v>11145</v>
      </c>
      <c r="I2101" s="11" t="s">
        <v>27</v>
      </c>
      <c r="J2101" s="11" t="s">
        <v>30</v>
      </c>
      <c r="K2101" s="11" t="s">
        <v>27</v>
      </c>
      <c r="L2101" s="11" t="s">
        <v>27</v>
      </c>
      <c r="M2101" s="11" t="s">
        <v>31</v>
      </c>
      <c r="N2101" s="11" t="s">
        <v>11146</v>
      </c>
      <c r="O2101" s="11" t="s">
        <v>33</v>
      </c>
      <c r="P2101" s="11" t="s">
        <v>34</v>
      </c>
      <c r="Q2101" s="11" t="s">
        <v>35</v>
      </c>
      <c r="R2101" s="11" t="s">
        <v>27</v>
      </c>
      <c r="S2101" s="11" t="s">
        <v>36</v>
      </c>
      <c r="T2101" s="11" t="s">
        <v>37</v>
      </c>
      <c r="U2101" s="11" t="s">
        <v>38</v>
      </c>
      <c r="V2101" s="11" t="s">
        <v>39</v>
      </c>
      <c r="W2101" s="11" t="s">
        <v>40</v>
      </c>
      <c r="X2101" s="11" t="s">
        <v>27</v>
      </c>
    </row>
    <row r="2102" spans="1:24" customFormat="1" ht="79.2" hidden="1" x14ac:dyDescent="0.3">
      <c r="A2102" s="2" t="s">
        <v>11147</v>
      </c>
      <c r="B2102" s="10">
        <v>500000</v>
      </c>
      <c r="C2102" s="2" t="s">
        <v>11148</v>
      </c>
      <c r="D2102" s="2" t="s">
        <v>26</v>
      </c>
      <c r="E2102" s="2" t="s">
        <v>3500</v>
      </c>
      <c r="F2102" s="10">
        <v>500000</v>
      </c>
      <c r="G2102" s="2" t="s">
        <v>11149</v>
      </c>
      <c r="H2102" s="2" t="s">
        <v>280</v>
      </c>
      <c r="I2102" s="2" t="s">
        <v>281</v>
      </c>
      <c r="J2102" s="2" t="s">
        <v>282</v>
      </c>
      <c r="K2102" s="2" t="s">
        <v>27</v>
      </c>
      <c r="L2102" s="2" t="s">
        <v>27</v>
      </c>
      <c r="M2102" s="2" t="s">
        <v>170</v>
      </c>
      <c r="N2102" s="2" t="s">
        <v>11150</v>
      </c>
      <c r="O2102" s="2" t="s">
        <v>104</v>
      </c>
      <c r="P2102" s="2" t="s">
        <v>11151</v>
      </c>
      <c r="Q2102" s="2" t="s">
        <v>11152</v>
      </c>
      <c r="R2102" s="2" t="s">
        <v>11153</v>
      </c>
      <c r="S2102" s="2" t="s">
        <v>108</v>
      </c>
      <c r="T2102" s="2" t="s">
        <v>11154</v>
      </c>
      <c r="U2102" s="2" t="s">
        <v>157</v>
      </c>
      <c r="V2102" s="2" t="s">
        <v>414</v>
      </c>
      <c r="W2102" s="2" t="s">
        <v>516</v>
      </c>
      <c r="X2102" s="2" t="s">
        <v>601</v>
      </c>
    </row>
    <row r="2103" spans="1:24" ht="66" x14ac:dyDescent="0.3">
      <c r="A2103" s="11" t="s">
        <v>9121</v>
      </c>
      <c r="B2103" s="12">
        <v>5000</v>
      </c>
      <c r="C2103" s="11" t="s">
        <v>6673</v>
      </c>
      <c r="D2103" s="11" t="s">
        <v>26</v>
      </c>
      <c r="E2103" s="11" t="s">
        <v>27</v>
      </c>
      <c r="F2103" s="12">
        <v>5000</v>
      </c>
      <c r="G2103" s="11" t="s">
        <v>11155</v>
      </c>
      <c r="H2103" s="11" t="s">
        <v>5853</v>
      </c>
      <c r="I2103" s="11" t="s">
        <v>27</v>
      </c>
      <c r="J2103" s="11" t="s">
        <v>169</v>
      </c>
      <c r="K2103" s="11" t="s">
        <v>27</v>
      </c>
      <c r="L2103" s="11" t="s">
        <v>27</v>
      </c>
      <c r="M2103" s="11" t="s">
        <v>9125</v>
      </c>
      <c r="N2103" s="11" t="s">
        <v>11156</v>
      </c>
      <c r="O2103" s="11" t="s">
        <v>204</v>
      </c>
      <c r="P2103" s="11" t="s">
        <v>9127</v>
      </c>
      <c r="Q2103" s="11" t="s">
        <v>35</v>
      </c>
      <c r="R2103" s="11" t="s">
        <v>27</v>
      </c>
      <c r="S2103" s="11" t="s">
        <v>36</v>
      </c>
      <c r="T2103" s="11" t="s">
        <v>9128</v>
      </c>
      <c r="U2103" s="11" t="s">
        <v>7855</v>
      </c>
      <c r="V2103" s="11" t="s">
        <v>9129</v>
      </c>
      <c r="W2103" s="11" t="s">
        <v>164</v>
      </c>
      <c r="X2103" s="11" t="s">
        <v>27</v>
      </c>
    </row>
    <row r="2104" spans="1:24" customFormat="1" ht="198" hidden="1" x14ac:dyDescent="0.3">
      <c r="A2104" s="2" t="s">
        <v>11157</v>
      </c>
      <c r="B2104" s="10">
        <v>603400</v>
      </c>
      <c r="C2104" s="2" t="s">
        <v>11158</v>
      </c>
      <c r="D2104" s="2" t="s">
        <v>26</v>
      </c>
      <c r="E2104" s="2" t="s">
        <v>1017</v>
      </c>
      <c r="F2104" s="10">
        <v>603405</v>
      </c>
      <c r="G2104" s="2" t="s">
        <v>11159</v>
      </c>
      <c r="H2104" s="2" t="s">
        <v>4612</v>
      </c>
      <c r="I2104" s="2" t="s">
        <v>27</v>
      </c>
      <c r="J2104" s="2" t="s">
        <v>339</v>
      </c>
      <c r="K2104" s="2" t="s">
        <v>27</v>
      </c>
      <c r="L2104" s="2" t="s">
        <v>27</v>
      </c>
      <c r="M2104" s="2" t="s">
        <v>6564</v>
      </c>
      <c r="N2104" s="2" t="s">
        <v>11160</v>
      </c>
      <c r="O2104" s="2" t="s">
        <v>104</v>
      </c>
      <c r="P2104" s="2" t="s">
        <v>11161</v>
      </c>
      <c r="Q2104" s="2" t="s">
        <v>11162</v>
      </c>
      <c r="R2104" s="2" t="s">
        <v>27</v>
      </c>
      <c r="S2104" s="2" t="s">
        <v>64</v>
      </c>
      <c r="T2104" s="2" t="s">
        <v>11163</v>
      </c>
      <c r="U2104" s="2" t="s">
        <v>866</v>
      </c>
      <c r="V2104" s="2" t="s">
        <v>2724</v>
      </c>
      <c r="W2104" s="2" t="s">
        <v>196</v>
      </c>
      <c r="X2104" s="2" t="s">
        <v>27</v>
      </c>
    </row>
    <row r="2105" spans="1:24" ht="66" x14ac:dyDescent="0.3">
      <c r="A2105" s="11" t="s">
        <v>87</v>
      </c>
      <c r="B2105" s="12">
        <v>100000</v>
      </c>
      <c r="C2105" s="11" t="s">
        <v>5477</v>
      </c>
      <c r="D2105" s="11" t="s">
        <v>89</v>
      </c>
      <c r="E2105" s="11" t="s">
        <v>27</v>
      </c>
      <c r="F2105" s="12">
        <v>100000</v>
      </c>
      <c r="G2105" s="11" t="s">
        <v>11164</v>
      </c>
      <c r="H2105" s="11" t="s">
        <v>11165</v>
      </c>
      <c r="I2105" s="11" t="s">
        <v>27</v>
      </c>
      <c r="J2105" s="11" t="s">
        <v>45</v>
      </c>
      <c r="K2105" s="11" t="s">
        <v>27</v>
      </c>
      <c r="L2105" s="11" t="s">
        <v>27</v>
      </c>
      <c r="M2105" s="11" t="s">
        <v>27</v>
      </c>
      <c r="N2105" s="11" t="s">
        <v>11166</v>
      </c>
      <c r="O2105" s="11" t="s">
        <v>74</v>
      </c>
      <c r="P2105" s="11" t="s">
        <v>27</v>
      </c>
      <c r="Q2105" s="11" t="s">
        <v>27</v>
      </c>
      <c r="R2105" s="11" t="s">
        <v>27</v>
      </c>
      <c r="S2105" s="11" t="s">
        <v>64</v>
      </c>
      <c r="T2105" s="11" t="s">
        <v>93</v>
      </c>
      <c r="U2105" s="11" t="s">
        <v>94</v>
      </c>
      <c r="V2105" s="11" t="s">
        <v>95</v>
      </c>
      <c r="W2105" s="11" t="s">
        <v>96</v>
      </c>
      <c r="X2105" s="11" t="s">
        <v>27</v>
      </c>
    </row>
    <row r="2106" spans="1:24" ht="52.8" x14ac:dyDescent="0.3">
      <c r="A2106" s="2" t="s">
        <v>395</v>
      </c>
      <c r="B2106" s="10">
        <v>1055.7</v>
      </c>
      <c r="C2106" s="2" t="s">
        <v>166</v>
      </c>
      <c r="D2106" s="2" t="s">
        <v>26</v>
      </c>
      <c r="E2106" s="2" t="s">
        <v>27</v>
      </c>
      <c r="F2106" s="10">
        <v>1055.7</v>
      </c>
      <c r="G2106" s="2" t="s">
        <v>11167</v>
      </c>
      <c r="H2106" s="2" t="s">
        <v>9366</v>
      </c>
      <c r="I2106" s="2" t="s">
        <v>27</v>
      </c>
      <c r="J2106" s="2" t="s">
        <v>169</v>
      </c>
      <c r="K2106" s="2" t="s">
        <v>27</v>
      </c>
      <c r="L2106" s="2" t="s">
        <v>27</v>
      </c>
      <c r="M2106" s="2" t="s">
        <v>170</v>
      </c>
      <c r="N2106" s="2" t="s">
        <v>11168</v>
      </c>
      <c r="O2106" s="2" t="s">
        <v>74</v>
      </c>
      <c r="P2106" s="2" t="s">
        <v>2355</v>
      </c>
      <c r="Q2106" s="2" t="s">
        <v>27</v>
      </c>
      <c r="R2106" s="2" t="s">
        <v>27</v>
      </c>
      <c r="S2106" s="2" t="s">
        <v>36</v>
      </c>
      <c r="T2106" s="2" t="s">
        <v>400</v>
      </c>
      <c r="U2106" s="2" t="s">
        <v>38</v>
      </c>
      <c r="V2106" s="2" t="s">
        <v>302</v>
      </c>
      <c r="W2106" s="2" t="s">
        <v>40</v>
      </c>
      <c r="X2106" s="2" t="s">
        <v>27</v>
      </c>
    </row>
    <row r="2107" spans="1:24" ht="132" x14ac:dyDescent="0.3">
      <c r="A2107" s="11" t="s">
        <v>11169</v>
      </c>
      <c r="B2107" s="12">
        <v>5000</v>
      </c>
      <c r="C2107" s="11" t="s">
        <v>11170</v>
      </c>
      <c r="D2107" s="11" t="s">
        <v>26</v>
      </c>
      <c r="E2107" s="11" t="s">
        <v>27</v>
      </c>
      <c r="F2107" s="12">
        <v>5000</v>
      </c>
      <c r="G2107" s="11" t="s">
        <v>11171</v>
      </c>
      <c r="H2107" s="11" t="s">
        <v>1928</v>
      </c>
      <c r="I2107" s="11" t="s">
        <v>27</v>
      </c>
      <c r="J2107" s="11" t="s">
        <v>296</v>
      </c>
      <c r="K2107" s="11" t="s">
        <v>27</v>
      </c>
      <c r="L2107" s="11" t="s">
        <v>27</v>
      </c>
      <c r="M2107" s="11" t="s">
        <v>102</v>
      </c>
      <c r="N2107" s="11" t="s">
        <v>11172</v>
      </c>
      <c r="O2107" s="11" t="s">
        <v>104</v>
      </c>
      <c r="P2107" s="11" t="s">
        <v>5587</v>
      </c>
      <c r="Q2107" s="11" t="s">
        <v>35</v>
      </c>
      <c r="R2107" s="11" t="s">
        <v>27</v>
      </c>
      <c r="S2107" s="11" t="s">
        <v>36</v>
      </c>
      <c r="T2107" s="11" t="s">
        <v>1931</v>
      </c>
      <c r="U2107" s="11" t="s">
        <v>11170</v>
      </c>
      <c r="V2107" s="11" t="s">
        <v>873</v>
      </c>
      <c r="W2107" s="11" t="s">
        <v>112</v>
      </c>
      <c r="X2107" s="11" t="s">
        <v>27</v>
      </c>
    </row>
    <row r="2108" spans="1:24" customFormat="1" ht="105.6" hidden="1" x14ac:dyDescent="0.3">
      <c r="A2108" s="2" t="s">
        <v>11173</v>
      </c>
      <c r="B2108" s="2" t="s">
        <v>27</v>
      </c>
      <c r="C2108" s="2" t="s">
        <v>27</v>
      </c>
      <c r="D2108" s="2" t="s">
        <v>27</v>
      </c>
      <c r="E2108" s="2" t="s">
        <v>1917</v>
      </c>
      <c r="F2108" s="10">
        <v>250000</v>
      </c>
      <c r="G2108" s="2" t="s">
        <v>11174</v>
      </c>
      <c r="H2108" s="2" t="s">
        <v>1147</v>
      </c>
      <c r="I2108" s="2" t="s">
        <v>27</v>
      </c>
      <c r="J2108" s="2" t="s">
        <v>674</v>
      </c>
      <c r="K2108" s="2" t="s">
        <v>27</v>
      </c>
      <c r="L2108" s="2" t="s">
        <v>27</v>
      </c>
      <c r="M2108" s="2" t="s">
        <v>578</v>
      </c>
      <c r="N2108" s="2" t="s">
        <v>11175</v>
      </c>
      <c r="O2108" s="2" t="s">
        <v>365</v>
      </c>
      <c r="P2108" s="2" t="s">
        <v>561</v>
      </c>
      <c r="Q2108" s="2" t="s">
        <v>27</v>
      </c>
      <c r="R2108" s="2" t="s">
        <v>27</v>
      </c>
      <c r="S2108" s="2" t="s">
        <v>64</v>
      </c>
      <c r="T2108" s="2" t="s">
        <v>11176</v>
      </c>
      <c r="U2108" s="2" t="s">
        <v>27</v>
      </c>
      <c r="V2108" s="2" t="s">
        <v>27</v>
      </c>
      <c r="W2108" s="2" t="s">
        <v>164</v>
      </c>
      <c r="X2108" s="2" t="s">
        <v>27</v>
      </c>
    </row>
    <row r="2109" spans="1:24" customFormat="1" ht="409.6" hidden="1" x14ac:dyDescent="0.3">
      <c r="A2109" s="11" t="s">
        <v>11177</v>
      </c>
      <c r="B2109" s="11" t="s">
        <v>27</v>
      </c>
      <c r="C2109" s="11" t="s">
        <v>27</v>
      </c>
      <c r="D2109" s="11" t="s">
        <v>27</v>
      </c>
      <c r="E2109" s="11" t="s">
        <v>27</v>
      </c>
      <c r="F2109" s="11" t="s">
        <v>27</v>
      </c>
      <c r="G2109" s="11" t="s">
        <v>11178</v>
      </c>
      <c r="H2109" s="11" t="s">
        <v>2424</v>
      </c>
      <c r="I2109" s="11" t="s">
        <v>11179</v>
      </c>
      <c r="J2109" s="11" t="s">
        <v>309</v>
      </c>
      <c r="K2109" s="11" t="s">
        <v>27</v>
      </c>
      <c r="L2109" s="11" t="s">
        <v>27</v>
      </c>
      <c r="M2109" s="11" t="s">
        <v>27</v>
      </c>
      <c r="N2109" s="11" t="s">
        <v>11180</v>
      </c>
      <c r="O2109" s="11" t="s">
        <v>2148</v>
      </c>
      <c r="P2109" s="11" t="s">
        <v>27</v>
      </c>
      <c r="Q2109" s="11" t="s">
        <v>27</v>
      </c>
      <c r="R2109" s="11" t="s">
        <v>27</v>
      </c>
      <c r="S2109" s="11" t="s">
        <v>64</v>
      </c>
      <c r="T2109" s="11" t="s">
        <v>11181</v>
      </c>
      <c r="U2109" s="11" t="s">
        <v>27</v>
      </c>
      <c r="V2109" s="11" t="s">
        <v>27</v>
      </c>
      <c r="W2109" s="11" t="s">
        <v>3599</v>
      </c>
      <c r="X2109" s="11" t="s">
        <v>11182</v>
      </c>
    </row>
    <row r="2110" spans="1:24" customFormat="1" ht="118.8" hidden="1" x14ac:dyDescent="0.3">
      <c r="A2110" s="2" t="s">
        <v>11183</v>
      </c>
      <c r="B2110" s="10">
        <v>62252</v>
      </c>
      <c r="C2110" s="2" t="s">
        <v>11184</v>
      </c>
      <c r="D2110" s="2" t="s">
        <v>89</v>
      </c>
      <c r="E2110" s="2" t="s">
        <v>27</v>
      </c>
      <c r="F2110" s="10">
        <v>62252</v>
      </c>
      <c r="G2110" s="2" t="s">
        <v>11185</v>
      </c>
      <c r="H2110" s="2" t="s">
        <v>1520</v>
      </c>
      <c r="I2110" s="2" t="s">
        <v>27</v>
      </c>
      <c r="J2110" s="2" t="s">
        <v>11186</v>
      </c>
      <c r="K2110" s="10">
        <v>0</v>
      </c>
      <c r="L2110" s="10">
        <v>128948</v>
      </c>
      <c r="M2110" s="2" t="s">
        <v>27</v>
      </c>
      <c r="N2110" s="2" t="s">
        <v>11187</v>
      </c>
      <c r="O2110" s="2" t="s">
        <v>74</v>
      </c>
      <c r="P2110" s="2" t="s">
        <v>27</v>
      </c>
      <c r="Q2110" s="2" t="s">
        <v>27</v>
      </c>
      <c r="R2110" s="2" t="s">
        <v>27</v>
      </c>
      <c r="S2110" s="2" t="s">
        <v>64</v>
      </c>
      <c r="T2110" s="2" t="s">
        <v>11188</v>
      </c>
      <c r="U2110" s="2" t="s">
        <v>599</v>
      </c>
      <c r="V2110" s="2" t="s">
        <v>2444</v>
      </c>
      <c r="W2110" s="2" t="s">
        <v>96</v>
      </c>
      <c r="X2110" s="2" t="s">
        <v>27</v>
      </c>
    </row>
    <row r="2111" spans="1:24" ht="66" x14ac:dyDescent="0.3">
      <c r="A2111" s="11" t="s">
        <v>679</v>
      </c>
      <c r="B2111" s="12">
        <v>4500</v>
      </c>
      <c r="C2111" s="11" t="s">
        <v>2781</v>
      </c>
      <c r="D2111" s="11" t="s">
        <v>26</v>
      </c>
      <c r="E2111" s="11" t="s">
        <v>27</v>
      </c>
      <c r="F2111" s="12">
        <v>4500</v>
      </c>
      <c r="G2111" s="11" t="s">
        <v>11189</v>
      </c>
      <c r="H2111" s="11" t="s">
        <v>1479</v>
      </c>
      <c r="I2111" s="11" t="s">
        <v>27</v>
      </c>
      <c r="J2111" s="11" t="s">
        <v>45</v>
      </c>
      <c r="K2111" s="11" t="s">
        <v>27</v>
      </c>
      <c r="L2111" s="11" t="s">
        <v>27</v>
      </c>
      <c r="M2111" s="11" t="s">
        <v>683</v>
      </c>
      <c r="N2111" s="11" t="s">
        <v>11190</v>
      </c>
      <c r="O2111" s="11" t="s">
        <v>74</v>
      </c>
      <c r="P2111" s="11" t="s">
        <v>685</v>
      </c>
      <c r="Q2111" s="11" t="s">
        <v>35</v>
      </c>
      <c r="R2111" s="11" t="s">
        <v>27</v>
      </c>
      <c r="S2111" s="11" t="s">
        <v>36</v>
      </c>
      <c r="T2111" s="11" t="s">
        <v>686</v>
      </c>
      <c r="U2111" s="11" t="s">
        <v>687</v>
      </c>
      <c r="V2111" s="11" t="s">
        <v>539</v>
      </c>
      <c r="W2111" s="11" t="s">
        <v>333</v>
      </c>
      <c r="X2111" s="11" t="s">
        <v>27</v>
      </c>
    </row>
    <row r="2112" spans="1:24" customFormat="1" ht="66" hidden="1" x14ac:dyDescent="0.3">
      <c r="A2112" s="2" t="s">
        <v>6777</v>
      </c>
      <c r="B2112" s="10">
        <v>1250</v>
      </c>
      <c r="C2112" s="2" t="s">
        <v>1239</v>
      </c>
      <c r="D2112" s="2" t="s">
        <v>26</v>
      </c>
      <c r="E2112" s="2" t="s">
        <v>27</v>
      </c>
      <c r="F2112" s="10">
        <v>1250</v>
      </c>
      <c r="G2112" s="2" t="s">
        <v>11191</v>
      </c>
      <c r="H2112" s="2" t="s">
        <v>5537</v>
      </c>
      <c r="I2112" s="2" t="s">
        <v>27</v>
      </c>
      <c r="J2112" s="2" t="s">
        <v>1242</v>
      </c>
      <c r="K2112" s="2" t="s">
        <v>27</v>
      </c>
      <c r="L2112" s="2" t="s">
        <v>27</v>
      </c>
      <c r="M2112" s="2" t="s">
        <v>1243</v>
      </c>
      <c r="N2112" s="2" t="s">
        <v>11192</v>
      </c>
      <c r="O2112" s="2" t="s">
        <v>74</v>
      </c>
      <c r="P2112" s="2" t="s">
        <v>6780</v>
      </c>
      <c r="Q2112" s="2" t="s">
        <v>35</v>
      </c>
      <c r="R2112" s="2" t="s">
        <v>27</v>
      </c>
      <c r="S2112" s="2" t="s">
        <v>36</v>
      </c>
      <c r="T2112" s="2" t="s">
        <v>6781</v>
      </c>
      <c r="U2112" s="2" t="s">
        <v>687</v>
      </c>
      <c r="V2112" s="2" t="s">
        <v>539</v>
      </c>
      <c r="W2112" s="2" t="s">
        <v>40</v>
      </c>
      <c r="X2112" s="2" t="s">
        <v>573</v>
      </c>
    </row>
    <row r="2113" spans="1:24" customFormat="1" ht="118.8" hidden="1" x14ac:dyDescent="0.3">
      <c r="A2113" s="11" t="s">
        <v>1601</v>
      </c>
      <c r="B2113" s="12">
        <v>10000</v>
      </c>
      <c r="C2113" s="11" t="s">
        <v>1267</v>
      </c>
      <c r="D2113" s="11" t="s">
        <v>26</v>
      </c>
      <c r="E2113" s="11" t="s">
        <v>27</v>
      </c>
      <c r="F2113" s="12">
        <v>10000</v>
      </c>
      <c r="G2113" s="11" t="s">
        <v>11193</v>
      </c>
      <c r="H2113" s="11" t="s">
        <v>7529</v>
      </c>
      <c r="I2113" s="11" t="s">
        <v>27</v>
      </c>
      <c r="J2113" s="11" t="s">
        <v>130</v>
      </c>
      <c r="K2113" s="11" t="s">
        <v>27</v>
      </c>
      <c r="L2113" s="11" t="s">
        <v>27</v>
      </c>
      <c r="M2113" s="11" t="s">
        <v>1604</v>
      </c>
      <c r="N2113" s="11" t="s">
        <v>11194</v>
      </c>
      <c r="O2113" s="11" t="s">
        <v>33</v>
      </c>
      <c r="P2113" s="11" t="s">
        <v>11195</v>
      </c>
      <c r="Q2113" s="11" t="s">
        <v>466</v>
      </c>
      <c r="R2113" s="11" t="s">
        <v>27</v>
      </c>
      <c r="S2113" s="11" t="s">
        <v>36</v>
      </c>
      <c r="T2113" s="11" t="s">
        <v>1607</v>
      </c>
      <c r="U2113" s="11" t="s">
        <v>678</v>
      </c>
      <c r="V2113" s="11" t="s">
        <v>315</v>
      </c>
      <c r="W2113" s="11" t="s">
        <v>40</v>
      </c>
      <c r="X2113" s="11" t="s">
        <v>27</v>
      </c>
    </row>
    <row r="2114" spans="1:24" customFormat="1" ht="105.6" hidden="1" x14ac:dyDescent="0.3">
      <c r="A2114" s="2" t="s">
        <v>24</v>
      </c>
      <c r="B2114" s="10">
        <v>240</v>
      </c>
      <c r="C2114" s="2" t="s">
        <v>123</v>
      </c>
      <c r="D2114" s="2" t="s">
        <v>26</v>
      </c>
      <c r="E2114" s="2" t="s">
        <v>27</v>
      </c>
      <c r="F2114" s="10">
        <v>240</v>
      </c>
      <c r="G2114" s="2" t="s">
        <v>11196</v>
      </c>
      <c r="H2114" s="2" t="s">
        <v>11197</v>
      </c>
      <c r="I2114" s="2" t="s">
        <v>27</v>
      </c>
      <c r="J2114" s="2" t="s">
        <v>30</v>
      </c>
      <c r="K2114" s="2" t="s">
        <v>27</v>
      </c>
      <c r="L2114" s="2" t="s">
        <v>27</v>
      </c>
      <c r="M2114" s="2" t="s">
        <v>31</v>
      </c>
      <c r="N2114" s="2" t="s">
        <v>11198</v>
      </c>
      <c r="O2114" s="2" t="s">
        <v>33</v>
      </c>
      <c r="P2114" s="2" t="s">
        <v>34</v>
      </c>
      <c r="Q2114" s="2" t="s">
        <v>35</v>
      </c>
      <c r="R2114" s="2" t="s">
        <v>27</v>
      </c>
      <c r="S2114" s="2" t="s">
        <v>36</v>
      </c>
      <c r="T2114" s="2" t="s">
        <v>37</v>
      </c>
      <c r="U2114" s="2" t="s">
        <v>38</v>
      </c>
      <c r="V2114" s="2" t="s">
        <v>39</v>
      </c>
      <c r="W2114" s="2" t="s">
        <v>40</v>
      </c>
      <c r="X2114" s="2" t="s">
        <v>27</v>
      </c>
    </row>
    <row r="2115" spans="1:24" ht="66" x14ac:dyDescent="0.3">
      <c r="A2115" s="11" t="s">
        <v>87</v>
      </c>
      <c r="B2115" s="12">
        <v>850</v>
      </c>
      <c r="C2115" s="11" t="s">
        <v>11199</v>
      </c>
      <c r="D2115" s="11" t="s">
        <v>89</v>
      </c>
      <c r="E2115" s="11" t="s">
        <v>27</v>
      </c>
      <c r="F2115" s="12">
        <v>850</v>
      </c>
      <c r="G2115" s="11" t="s">
        <v>11200</v>
      </c>
      <c r="H2115" s="11" t="s">
        <v>11201</v>
      </c>
      <c r="I2115" s="11" t="s">
        <v>27</v>
      </c>
      <c r="J2115" s="11" t="s">
        <v>45</v>
      </c>
      <c r="K2115" s="11" t="s">
        <v>27</v>
      </c>
      <c r="L2115" s="11" t="s">
        <v>27</v>
      </c>
      <c r="M2115" s="11" t="s">
        <v>27</v>
      </c>
      <c r="N2115" s="11" t="s">
        <v>11202</v>
      </c>
      <c r="O2115" s="11" t="s">
        <v>74</v>
      </c>
      <c r="P2115" s="11" t="s">
        <v>27</v>
      </c>
      <c r="Q2115" s="11" t="s">
        <v>27</v>
      </c>
      <c r="R2115" s="11" t="s">
        <v>27</v>
      </c>
      <c r="S2115" s="11" t="s">
        <v>36</v>
      </c>
      <c r="T2115" s="11" t="s">
        <v>93</v>
      </c>
      <c r="U2115" s="11" t="s">
        <v>94</v>
      </c>
      <c r="V2115" s="11" t="s">
        <v>95</v>
      </c>
      <c r="W2115" s="11" t="s">
        <v>96</v>
      </c>
      <c r="X2115" s="11" t="s">
        <v>27</v>
      </c>
    </row>
    <row r="2116" spans="1:24" customFormat="1" ht="118.8" hidden="1" x14ac:dyDescent="0.3">
      <c r="A2116" s="2" t="s">
        <v>688</v>
      </c>
      <c r="B2116" s="10">
        <v>1000</v>
      </c>
      <c r="C2116" s="2" t="s">
        <v>689</v>
      </c>
      <c r="D2116" s="2" t="s">
        <v>26</v>
      </c>
      <c r="E2116" s="2" t="s">
        <v>27</v>
      </c>
      <c r="F2116" s="10">
        <v>1000</v>
      </c>
      <c r="G2116" s="2" t="s">
        <v>11203</v>
      </c>
      <c r="H2116" s="2" t="s">
        <v>11204</v>
      </c>
      <c r="I2116" s="2" t="s">
        <v>27</v>
      </c>
      <c r="J2116" s="2" t="s">
        <v>130</v>
      </c>
      <c r="K2116" s="2" t="s">
        <v>27</v>
      </c>
      <c r="L2116" s="2" t="s">
        <v>27</v>
      </c>
      <c r="M2116" s="2" t="s">
        <v>533</v>
      </c>
      <c r="N2116" s="2" t="s">
        <v>11205</v>
      </c>
      <c r="O2116" s="2" t="s">
        <v>74</v>
      </c>
      <c r="P2116" s="2" t="s">
        <v>27</v>
      </c>
      <c r="Q2116" s="2" t="s">
        <v>27</v>
      </c>
      <c r="R2116" s="2" t="s">
        <v>27</v>
      </c>
      <c r="S2116" s="2" t="s">
        <v>36</v>
      </c>
      <c r="T2116" s="2" t="s">
        <v>693</v>
      </c>
      <c r="U2116" s="2" t="s">
        <v>694</v>
      </c>
      <c r="V2116" s="2" t="s">
        <v>695</v>
      </c>
      <c r="W2116" s="2" t="s">
        <v>136</v>
      </c>
      <c r="X2116" s="2" t="s">
        <v>696</v>
      </c>
    </row>
    <row r="2117" spans="1:24" customFormat="1" ht="369.6" hidden="1" x14ac:dyDescent="0.3">
      <c r="A2117" s="11" t="s">
        <v>11206</v>
      </c>
      <c r="B2117" s="12">
        <v>300000</v>
      </c>
      <c r="C2117" s="11" t="s">
        <v>11207</v>
      </c>
      <c r="D2117" s="11" t="s">
        <v>26</v>
      </c>
      <c r="E2117" s="11" t="s">
        <v>27</v>
      </c>
      <c r="F2117" s="12">
        <v>300000</v>
      </c>
      <c r="G2117" s="11" t="s">
        <v>11208</v>
      </c>
      <c r="H2117" s="11" t="s">
        <v>11209</v>
      </c>
      <c r="I2117" s="11" t="s">
        <v>11210</v>
      </c>
      <c r="J2117" s="11" t="s">
        <v>674</v>
      </c>
      <c r="K2117" s="11" t="s">
        <v>27</v>
      </c>
      <c r="L2117" s="11" t="s">
        <v>27</v>
      </c>
      <c r="M2117" s="11" t="s">
        <v>578</v>
      </c>
      <c r="N2117" s="11" t="s">
        <v>11211</v>
      </c>
      <c r="O2117" s="11" t="s">
        <v>33</v>
      </c>
      <c r="P2117" s="11" t="s">
        <v>11212</v>
      </c>
      <c r="Q2117" s="11" t="s">
        <v>35</v>
      </c>
      <c r="R2117" s="11" t="s">
        <v>27</v>
      </c>
      <c r="S2117" s="11" t="s">
        <v>64</v>
      </c>
      <c r="T2117" s="11" t="s">
        <v>11213</v>
      </c>
      <c r="U2117" s="11" t="s">
        <v>11207</v>
      </c>
      <c r="V2117" s="11" t="s">
        <v>11214</v>
      </c>
      <c r="W2117" s="11" t="s">
        <v>40</v>
      </c>
      <c r="X2117" s="11" t="s">
        <v>27</v>
      </c>
    </row>
    <row r="2118" spans="1:24" customFormat="1" ht="39.6" hidden="1" x14ac:dyDescent="0.3">
      <c r="A2118" s="2" t="s">
        <v>405</v>
      </c>
      <c r="B2118" s="10">
        <v>173750</v>
      </c>
      <c r="C2118" s="2" t="s">
        <v>406</v>
      </c>
      <c r="D2118" s="2" t="s">
        <v>89</v>
      </c>
      <c r="E2118" s="2" t="s">
        <v>27</v>
      </c>
      <c r="F2118" s="10">
        <v>173750</v>
      </c>
      <c r="G2118" s="2" t="s">
        <v>11215</v>
      </c>
      <c r="H2118" s="2" t="s">
        <v>100</v>
      </c>
      <c r="I2118" s="2" t="s">
        <v>27</v>
      </c>
      <c r="J2118" s="2" t="s">
        <v>145</v>
      </c>
      <c r="K2118" s="2" t="s">
        <v>27</v>
      </c>
      <c r="L2118" s="2" t="s">
        <v>27</v>
      </c>
      <c r="M2118" s="2" t="s">
        <v>102</v>
      </c>
      <c r="N2118" s="2" t="s">
        <v>11216</v>
      </c>
      <c r="O2118" s="2" t="s">
        <v>33</v>
      </c>
      <c r="P2118" s="2" t="s">
        <v>409</v>
      </c>
      <c r="Q2118" s="2" t="s">
        <v>11217</v>
      </c>
      <c r="R2118" s="2" t="s">
        <v>1462</v>
      </c>
      <c r="S2118" s="2" t="s">
        <v>108</v>
      </c>
      <c r="T2118" s="2" t="s">
        <v>412</v>
      </c>
      <c r="U2118" s="2" t="s">
        <v>413</v>
      </c>
      <c r="V2118" s="2" t="s">
        <v>414</v>
      </c>
      <c r="W2118" s="2" t="s">
        <v>40</v>
      </c>
      <c r="X2118" s="2" t="s">
        <v>27</v>
      </c>
    </row>
    <row r="2119" spans="1:24" customFormat="1" ht="39.6" hidden="1" x14ac:dyDescent="0.3">
      <c r="A2119" s="11" t="s">
        <v>127</v>
      </c>
      <c r="B2119" s="12">
        <v>5000</v>
      </c>
      <c r="C2119" s="11" t="s">
        <v>11218</v>
      </c>
      <c r="D2119" s="11" t="s">
        <v>89</v>
      </c>
      <c r="E2119" s="11" t="s">
        <v>27</v>
      </c>
      <c r="F2119" s="12">
        <v>50500</v>
      </c>
      <c r="G2119" s="11" t="s">
        <v>11219</v>
      </c>
      <c r="H2119" s="11" t="s">
        <v>44</v>
      </c>
      <c r="I2119" s="11" t="s">
        <v>27</v>
      </c>
      <c r="J2119" s="11" t="s">
        <v>130</v>
      </c>
      <c r="K2119" s="11" t="s">
        <v>27</v>
      </c>
      <c r="L2119" s="11" t="s">
        <v>27</v>
      </c>
      <c r="M2119" s="11" t="s">
        <v>131</v>
      </c>
      <c r="N2119" s="11" t="s">
        <v>11220</v>
      </c>
      <c r="O2119" s="11" t="s">
        <v>74</v>
      </c>
      <c r="P2119" s="11" t="s">
        <v>27</v>
      </c>
      <c r="Q2119" s="11" t="s">
        <v>27</v>
      </c>
      <c r="R2119" s="11" t="s">
        <v>27</v>
      </c>
      <c r="S2119" s="11" t="s">
        <v>64</v>
      </c>
      <c r="T2119" s="11" t="s">
        <v>133</v>
      </c>
      <c r="U2119" s="11" t="s">
        <v>134</v>
      </c>
      <c r="V2119" s="11" t="s">
        <v>135</v>
      </c>
      <c r="W2119" s="11" t="s">
        <v>136</v>
      </c>
      <c r="X2119" s="11" t="s">
        <v>27</v>
      </c>
    </row>
    <row r="2120" spans="1:24" customFormat="1" ht="409.6" hidden="1" x14ac:dyDescent="0.3">
      <c r="A2120" s="2" t="s">
        <v>11221</v>
      </c>
      <c r="B2120" s="2" t="s">
        <v>27</v>
      </c>
      <c r="C2120" s="2" t="s">
        <v>27</v>
      </c>
      <c r="D2120" s="2" t="s">
        <v>27</v>
      </c>
      <c r="E2120" s="2" t="s">
        <v>6488</v>
      </c>
      <c r="F2120" s="10">
        <v>1763307</v>
      </c>
      <c r="G2120" s="2" t="s">
        <v>11222</v>
      </c>
      <c r="H2120" s="2" t="s">
        <v>1568</v>
      </c>
      <c r="I2120" s="2" t="s">
        <v>6788</v>
      </c>
      <c r="J2120" s="2" t="s">
        <v>11223</v>
      </c>
      <c r="K2120" s="2" t="s">
        <v>27</v>
      </c>
      <c r="L2120" s="2" t="s">
        <v>27</v>
      </c>
      <c r="M2120" s="2" t="s">
        <v>11224</v>
      </c>
      <c r="N2120" s="2" t="s">
        <v>11225</v>
      </c>
      <c r="O2120" s="2" t="s">
        <v>365</v>
      </c>
      <c r="P2120" s="2" t="s">
        <v>1969</v>
      </c>
      <c r="Q2120" s="2" t="s">
        <v>27</v>
      </c>
      <c r="R2120" s="2" t="s">
        <v>6791</v>
      </c>
      <c r="S2120" s="2" t="s">
        <v>108</v>
      </c>
      <c r="T2120" s="2" t="s">
        <v>11226</v>
      </c>
      <c r="U2120" s="2" t="s">
        <v>27</v>
      </c>
      <c r="V2120" s="2" t="s">
        <v>27</v>
      </c>
      <c r="W2120" s="2" t="s">
        <v>164</v>
      </c>
      <c r="X2120" s="2" t="s">
        <v>11227</v>
      </c>
    </row>
    <row r="2121" spans="1:24" customFormat="1" ht="39.6" hidden="1" x14ac:dyDescent="0.3">
      <c r="A2121" s="11" t="s">
        <v>11228</v>
      </c>
      <c r="B2121" s="12">
        <v>2460771</v>
      </c>
      <c r="C2121" s="11" t="s">
        <v>3466</v>
      </c>
      <c r="D2121" s="11" t="s">
        <v>89</v>
      </c>
      <c r="E2121" s="11" t="s">
        <v>27</v>
      </c>
      <c r="F2121" s="12">
        <v>2460771</v>
      </c>
      <c r="G2121" s="11" t="s">
        <v>11229</v>
      </c>
      <c r="H2121" s="11" t="s">
        <v>432</v>
      </c>
      <c r="I2121" s="11" t="s">
        <v>433</v>
      </c>
      <c r="J2121" s="11" t="s">
        <v>339</v>
      </c>
      <c r="K2121" s="11" t="s">
        <v>27</v>
      </c>
      <c r="L2121" s="11" t="s">
        <v>27</v>
      </c>
      <c r="M2121" s="11" t="s">
        <v>102</v>
      </c>
      <c r="N2121" s="11" t="s">
        <v>11230</v>
      </c>
      <c r="O2121" s="11" t="s">
        <v>74</v>
      </c>
      <c r="P2121" s="11" t="s">
        <v>27</v>
      </c>
      <c r="Q2121" s="11" t="s">
        <v>628</v>
      </c>
      <c r="R2121" s="11" t="s">
        <v>630</v>
      </c>
      <c r="S2121" s="11" t="s">
        <v>108</v>
      </c>
      <c r="T2121" s="11" t="s">
        <v>11231</v>
      </c>
      <c r="U2121" s="11" t="s">
        <v>3466</v>
      </c>
      <c r="V2121" s="11" t="s">
        <v>11232</v>
      </c>
      <c r="W2121" s="11" t="s">
        <v>40</v>
      </c>
      <c r="X2121" s="11" t="s">
        <v>254</v>
      </c>
    </row>
    <row r="2122" spans="1:24" ht="66" x14ac:dyDescent="0.3">
      <c r="A2122" s="2" t="s">
        <v>11233</v>
      </c>
      <c r="B2122" s="10">
        <v>75000</v>
      </c>
      <c r="C2122" s="2" t="s">
        <v>1380</v>
      </c>
      <c r="D2122" s="2" t="s">
        <v>26</v>
      </c>
      <c r="E2122" s="2" t="s">
        <v>991</v>
      </c>
      <c r="F2122" s="10">
        <v>75000</v>
      </c>
      <c r="G2122" s="2" t="s">
        <v>11234</v>
      </c>
      <c r="H2122" s="2" t="s">
        <v>7609</v>
      </c>
      <c r="I2122" s="2" t="s">
        <v>27</v>
      </c>
      <c r="J2122" s="2" t="s">
        <v>45</v>
      </c>
      <c r="K2122" s="2" t="s">
        <v>27</v>
      </c>
      <c r="L2122" s="2" t="s">
        <v>27</v>
      </c>
      <c r="M2122" s="2" t="s">
        <v>3678</v>
      </c>
      <c r="N2122" s="2" t="s">
        <v>11235</v>
      </c>
      <c r="O2122" s="2" t="s">
        <v>74</v>
      </c>
      <c r="P2122" s="2" t="s">
        <v>3301</v>
      </c>
      <c r="Q2122" s="2" t="s">
        <v>35</v>
      </c>
      <c r="R2122" s="2" t="s">
        <v>27</v>
      </c>
      <c r="S2122" s="2" t="s">
        <v>64</v>
      </c>
      <c r="T2122" s="2" t="s">
        <v>11236</v>
      </c>
      <c r="U2122" s="2" t="s">
        <v>705</v>
      </c>
      <c r="V2122" s="2" t="s">
        <v>3035</v>
      </c>
      <c r="W2122" s="2" t="s">
        <v>40</v>
      </c>
      <c r="X2122" s="2" t="s">
        <v>11237</v>
      </c>
    </row>
    <row r="2123" spans="1:24" customFormat="1" ht="105.6" hidden="1" x14ac:dyDescent="0.3">
      <c r="A2123" s="11" t="s">
        <v>24</v>
      </c>
      <c r="B2123" s="12">
        <v>20</v>
      </c>
      <c r="C2123" s="11" t="s">
        <v>1323</v>
      </c>
      <c r="D2123" s="11" t="s">
        <v>26</v>
      </c>
      <c r="E2123" s="11" t="s">
        <v>27</v>
      </c>
      <c r="F2123" s="12">
        <v>20</v>
      </c>
      <c r="G2123" s="11" t="s">
        <v>11238</v>
      </c>
      <c r="H2123" s="11" t="s">
        <v>11239</v>
      </c>
      <c r="I2123" s="11" t="s">
        <v>27</v>
      </c>
      <c r="J2123" s="11" t="s">
        <v>30</v>
      </c>
      <c r="K2123" s="11" t="s">
        <v>27</v>
      </c>
      <c r="L2123" s="11" t="s">
        <v>27</v>
      </c>
      <c r="M2123" s="11" t="s">
        <v>31</v>
      </c>
      <c r="N2123" s="11" t="s">
        <v>11240</v>
      </c>
      <c r="O2123" s="11" t="s">
        <v>33</v>
      </c>
      <c r="P2123" s="11" t="s">
        <v>34</v>
      </c>
      <c r="Q2123" s="11" t="s">
        <v>35</v>
      </c>
      <c r="R2123" s="11" t="s">
        <v>27</v>
      </c>
      <c r="S2123" s="11" t="s">
        <v>36</v>
      </c>
      <c r="T2123" s="11" t="s">
        <v>37</v>
      </c>
      <c r="U2123" s="11" t="s">
        <v>38</v>
      </c>
      <c r="V2123" s="11" t="s">
        <v>39</v>
      </c>
      <c r="W2123" s="11" t="s">
        <v>40</v>
      </c>
      <c r="X2123" s="11" t="s">
        <v>27</v>
      </c>
    </row>
    <row r="2124" spans="1:24" customFormat="1" ht="26.4" hidden="1" x14ac:dyDescent="0.3">
      <c r="A2124" s="2" t="s">
        <v>6038</v>
      </c>
      <c r="B2124" s="10">
        <v>150</v>
      </c>
      <c r="C2124" s="2" t="s">
        <v>689</v>
      </c>
      <c r="D2124" s="2" t="s">
        <v>26</v>
      </c>
      <c r="E2124" s="2" t="s">
        <v>27</v>
      </c>
      <c r="F2124" s="10">
        <v>150</v>
      </c>
      <c r="G2124" s="2" t="s">
        <v>11241</v>
      </c>
      <c r="H2124" s="2" t="s">
        <v>6494</v>
      </c>
      <c r="I2124" s="2" t="s">
        <v>27</v>
      </c>
      <c r="J2124" s="2" t="s">
        <v>130</v>
      </c>
      <c r="K2124" s="2" t="s">
        <v>27</v>
      </c>
      <c r="L2124" s="2" t="s">
        <v>27</v>
      </c>
      <c r="M2124" s="2" t="s">
        <v>6041</v>
      </c>
      <c r="N2124" s="2" t="s">
        <v>11242</v>
      </c>
      <c r="O2124" s="2" t="s">
        <v>74</v>
      </c>
      <c r="P2124" s="2" t="s">
        <v>6043</v>
      </c>
      <c r="Q2124" s="2" t="s">
        <v>27</v>
      </c>
      <c r="R2124" s="2" t="s">
        <v>27</v>
      </c>
      <c r="S2124" s="2" t="s">
        <v>36</v>
      </c>
      <c r="T2124" s="2" t="s">
        <v>6044</v>
      </c>
      <c r="U2124" s="2" t="s">
        <v>694</v>
      </c>
      <c r="V2124" s="2" t="s">
        <v>695</v>
      </c>
      <c r="W2124" s="2" t="s">
        <v>136</v>
      </c>
      <c r="X2124" s="2" t="s">
        <v>2667</v>
      </c>
    </row>
    <row r="2125" spans="1:24" ht="211.2" x14ac:dyDescent="0.3">
      <c r="A2125" s="11" t="s">
        <v>11243</v>
      </c>
      <c r="B2125" s="12">
        <v>30000</v>
      </c>
      <c r="C2125" s="11" t="s">
        <v>6720</v>
      </c>
      <c r="D2125" s="11" t="s">
        <v>26</v>
      </c>
      <c r="E2125" s="11" t="s">
        <v>2612</v>
      </c>
      <c r="F2125" s="12">
        <v>30000</v>
      </c>
      <c r="G2125" s="11" t="s">
        <v>11244</v>
      </c>
      <c r="H2125" s="11" t="s">
        <v>295</v>
      </c>
      <c r="I2125" s="11" t="s">
        <v>27</v>
      </c>
      <c r="J2125" s="11" t="s">
        <v>296</v>
      </c>
      <c r="K2125" s="11" t="s">
        <v>27</v>
      </c>
      <c r="L2125" s="11" t="s">
        <v>27</v>
      </c>
      <c r="M2125" s="11" t="s">
        <v>11245</v>
      </c>
      <c r="N2125" s="11" t="s">
        <v>11246</v>
      </c>
      <c r="O2125" s="11" t="s">
        <v>33</v>
      </c>
      <c r="P2125" s="11" t="s">
        <v>11247</v>
      </c>
      <c r="Q2125" s="11" t="s">
        <v>35</v>
      </c>
      <c r="R2125" s="11" t="s">
        <v>27</v>
      </c>
      <c r="S2125" s="11" t="s">
        <v>64</v>
      </c>
      <c r="T2125" s="11" t="s">
        <v>11248</v>
      </c>
      <c r="U2125" s="11" t="s">
        <v>4499</v>
      </c>
      <c r="V2125" s="11" t="s">
        <v>4582</v>
      </c>
      <c r="W2125" s="11" t="s">
        <v>40</v>
      </c>
      <c r="X2125" s="11" t="s">
        <v>11249</v>
      </c>
    </row>
    <row r="2126" spans="1:24" customFormat="1" ht="26.4" hidden="1" x14ac:dyDescent="0.3">
      <c r="A2126" s="2" t="s">
        <v>1151</v>
      </c>
      <c r="B2126" s="10">
        <v>250</v>
      </c>
      <c r="C2126" s="2" t="s">
        <v>835</v>
      </c>
      <c r="D2126" s="2" t="s">
        <v>26</v>
      </c>
      <c r="E2126" s="2" t="s">
        <v>27</v>
      </c>
      <c r="F2126" s="10">
        <v>250</v>
      </c>
      <c r="G2126" s="2" t="s">
        <v>11250</v>
      </c>
      <c r="H2126" s="2" t="s">
        <v>1643</v>
      </c>
      <c r="I2126" s="2" t="s">
        <v>27</v>
      </c>
      <c r="J2126" s="2" t="s">
        <v>130</v>
      </c>
      <c r="K2126" s="2" t="s">
        <v>27</v>
      </c>
      <c r="L2126" s="2" t="s">
        <v>27</v>
      </c>
      <c r="M2126" s="2" t="s">
        <v>533</v>
      </c>
      <c r="N2126" s="2" t="s">
        <v>11251</v>
      </c>
      <c r="O2126" s="2" t="s">
        <v>33</v>
      </c>
      <c r="P2126" s="2" t="s">
        <v>1155</v>
      </c>
      <c r="Q2126" s="2" t="s">
        <v>466</v>
      </c>
      <c r="R2126" s="2" t="s">
        <v>27</v>
      </c>
      <c r="S2126" s="2" t="s">
        <v>36</v>
      </c>
      <c r="T2126" s="2" t="s">
        <v>1156</v>
      </c>
      <c r="U2126" s="2" t="s">
        <v>42</v>
      </c>
      <c r="V2126" s="2" t="s">
        <v>51</v>
      </c>
      <c r="W2126" s="2" t="s">
        <v>40</v>
      </c>
      <c r="X2126" s="2" t="s">
        <v>540</v>
      </c>
    </row>
    <row r="2127" spans="1:24" customFormat="1" ht="92.4" hidden="1" x14ac:dyDescent="0.3">
      <c r="A2127" s="11" t="s">
        <v>11252</v>
      </c>
      <c r="B2127" s="11" t="s">
        <v>27</v>
      </c>
      <c r="C2127" s="11" t="s">
        <v>27</v>
      </c>
      <c r="D2127" s="11" t="s">
        <v>27</v>
      </c>
      <c r="E2127" s="11" t="s">
        <v>4583</v>
      </c>
      <c r="F2127" s="12">
        <v>1000000</v>
      </c>
      <c r="G2127" s="11" t="s">
        <v>11253</v>
      </c>
      <c r="H2127" s="11" t="s">
        <v>419</v>
      </c>
      <c r="I2127" s="11" t="s">
        <v>27</v>
      </c>
      <c r="J2127" s="11" t="s">
        <v>1900</v>
      </c>
      <c r="K2127" s="11" t="s">
        <v>27</v>
      </c>
      <c r="L2127" s="11" t="s">
        <v>27</v>
      </c>
      <c r="M2127" s="11" t="s">
        <v>11254</v>
      </c>
      <c r="N2127" s="11" t="s">
        <v>11255</v>
      </c>
      <c r="O2127" s="11" t="s">
        <v>365</v>
      </c>
      <c r="P2127" s="11" t="s">
        <v>6434</v>
      </c>
      <c r="Q2127" s="11" t="s">
        <v>27</v>
      </c>
      <c r="R2127" s="11" t="s">
        <v>27</v>
      </c>
      <c r="S2127" s="11" t="s">
        <v>64</v>
      </c>
      <c r="T2127" s="11" t="s">
        <v>11256</v>
      </c>
      <c r="U2127" s="11" t="s">
        <v>27</v>
      </c>
      <c r="V2127" s="11" t="s">
        <v>27</v>
      </c>
      <c r="W2127" s="11" t="s">
        <v>136</v>
      </c>
      <c r="X2127" s="11" t="s">
        <v>27</v>
      </c>
    </row>
    <row r="2128" spans="1:24" customFormat="1" ht="145.19999999999999" hidden="1" x14ac:dyDescent="0.3">
      <c r="A2128" s="2" t="s">
        <v>11257</v>
      </c>
      <c r="B2128" s="10">
        <v>53411</v>
      </c>
      <c r="C2128" s="2" t="s">
        <v>7160</v>
      </c>
      <c r="D2128" s="2" t="s">
        <v>89</v>
      </c>
      <c r="E2128" s="2" t="s">
        <v>27</v>
      </c>
      <c r="F2128" s="10">
        <v>53411</v>
      </c>
      <c r="G2128" s="2" t="s">
        <v>11258</v>
      </c>
      <c r="H2128" s="2" t="s">
        <v>510</v>
      </c>
      <c r="I2128" s="2" t="s">
        <v>27</v>
      </c>
      <c r="J2128" s="2" t="s">
        <v>1436</v>
      </c>
      <c r="K2128" s="10">
        <v>79155.39</v>
      </c>
      <c r="L2128" s="2" t="s">
        <v>27</v>
      </c>
      <c r="M2128" s="2" t="s">
        <v>170</v>
      </c>
      <c r="N2128" s="2" t="s">
        <v>11259</v>
      </c>
      <c r="O2128" s="2" t="s">
        <v>33</v>
      </c>
      <c r="P2128" s="2" t="s">
        <v>11260</v>
      </c>
      <c r="Q2128" s="2" t="s">
        <v>6775</v>
      </c>
      <c r="R2128" s="2" t="s">
        <v>27</v>
      </c>
      <c r="S2128" s="2" t="s">
        <v>108</v>
      </c>
      <c r="T2128" s="2" t="s">
        <v>6776</v>
      </c>
      <c r="U2128" s="2" t="s">
        <v>835</v>
      </c>
      <c r="V2128" s="2" t="s">
        <v>358</v>
      </c>
      <c r="W2128" s="2" t="s">
        <v>40</v>
      </c>
      <c r="X2128" s="2" t="s">
        <v>27</v>
      </c>
    </row>
    <row r="2129" spans="1:24" customFormat="1" ht="158.4" hidden="1" x14ac:dyDescent="0.3">
      <c r="A2129" s="11" t="s">
        <v>11261</v>
      </c>
      <c r="B2129" s="11" t="s">
        <v>27</v>
      </c>
      <c r="C2129" s="11" t="s">
        <v>27</v>
      </c>
      <c r="D2129" s="11" t="s">
        <v>27</v>
      </c>
      <c r="E2129" s="11" t="s">
        <v>11262</v>
      </c>
      <c r="F2129" s="12">
        <v>25000</v>
      </c>
      <c r="G2129" s="11" t="s">
        <v>11263</v>
      </c>
      <c r="H2129" s="11" t="s">
        <v>259</v>
      </c>
      <c r="I2129" s="11" t="s">
        <v>27</v>
      </c>
      <c r="J2129" s="11" t="s">
        <v>11264</v>
      </c>
      <c r="K2129" s="11" t="s">
        <v>27</v>
      </c>
      <c r="L2129" s="11" t="s">
        <v>27</v>
      </c>
      <c r="M2129" s="11" t="s">
        <v>995</v>
      </c>
      <c r="N2129" s="11" t="s">
        <v>11265</v>
      </c>
      <c r="O2129" s="11" t="s">
        <v>365</v>
      </c>
      <c r="P2129" s="11" t="s">
        <v>27</v>
      </c>
      <c r="Q2129" s="11" t="s">
        <v>27</v>
      </c>
      <c r="R2129" s="11" t="s">
        <v>27</v>
      </c>
      <c r="S2129" s="11" t="s">
        <v>64</v>
      </c>
      <c r="T2129" s="11" t="s">
        <v>11266</v>
      </c>
      <c r="U2129" s="11" t="s">
        <v>10015</v>
      </c>
      <c r="V2129" s="11" t="s">
        <v>335</v>
      </c>
      <c r="W2129" s="11" t="s">
        <v>196</v>
      </c>
      <c r="X2129" s="11" t="s">
        <v>11267</v>
      </c>
    </row>
    <row r="2130" spans="1:24" customFormat="1" ht="211.2" hidden="1" x14ac:dyDescent="0.3">
      <c r="A2130" s="2" t="s">
        <v>11268</v>
      </c>
      <c r="B2130" s="10">
        <v>20459.7</v>
      </c>
      <c r="C2130" s="2" t="s">
        <v>7080</v>
      </c>
      <c r="D2130" s="2" t="s">
        <v>26</v>
      </c>
      <c r="E2130" s="2" t="s">
        <v>27</v>
      </c>
      <c r="F2130" s="10">
        <v>20459.7</v>
      </c>
      <c r="G2130" s="2" t="s">
        <v>11269</v>
      </c>
      <c r="H2130" s="2" t="s">
        <v>4496</v>
      </c>
      <c r="I2130" s="2" t="s">
        <v>27</v>
      </c>
      <c r="J2130" s="2" t="s">
        <v>145</v>
      </c>
      <c r="K2130" s="2" t="s">
        <v>27</v>
      </c>
      <c r="L2130" s="2" t="s">
        <v>27</v>
      </c>
      <c r="M2130" s="2" t="s">
        <v>5315</v>
      </c>
      <c r="N2130" s="2" t="s">
        <v>11270</v>
      </c>
      <c r="O2130" s="2" t="s">
        <v>33</v>
      </c>
      <c r="P2130" s="2" t="s">
        <v>11271</v>
      </c>
      <c r="Q2130" s="2" t="s">
        <v>35</v>
      </c>
      <c r="R2130" s="2" t="s">
        <v>27</v>
      </c>
      <c r="S2130" s="2" t="s">
        <v>36</v>
      </c>
      <c r="T2130" s="2" t="s">
        <v>11272</v>
      </c>
      <c r="U2130" s="2" t="s">
        <v>38</v>
      </c>
      <c r="V2130" s="2" t="s">
        <v>611</v>
      </c>
      <c r="W2130" s="2" t="s">
        <v>40</v>
      </c>
      <c r="X2130" s="2" t="s">
        <v>11273</v>
      </c>
    </row>
    <row r="2131" spans="1:24" customFormat="1" ht="409.6" hidden="1" x14ac:dyDescent="0.3">
      <c r="A2131" s="11" t="s">
        <v>11274</v>
      </c>
      <c r="B2131" s="12">
        <v>1320000</v>
      </c>
      <c r="C2131" s="11" t="s">
        <v>5505</v>
      </c>
      <c r="D2131" s="11" t="s">
        <v>26</v>
      </c>
      <c r="E2131" s="11" t="s">
        <v>27</v>
      </c>
      <c r="F2131" s="12">
        <v>1320000</v>
      </c>
      <c r="G2131" s="11" t="s">
        <v>11275</v>
      </c>
      <c r="H2131" s="11" t="s">
        <v>1508</v>
      </c>
      <c r="I2131" s="11" t="s">
        <v>27</v>
      </c>
      <c r="J2131" s="11" t="s">
        <v>1229</v>
      </c>
      <c r="K2131" s="11" t="s">
        <v>27</v>
      </c>
      <c r="L2131" s="11" t="s">
        <v>27</v>
      </c>
      <c r="M2131" s="11" t="s">
        <v>11276</v>
      </c>
      <c r="N2131" s="11" t="s">
        <v>11277</v>
      </c>
      <c r="O2131" s="11" t="s">
        <v>104</v>
      </c>
      <c r="P2131" s="11" t="s">
        <v>3623</v>
      </c>
      <c r="Q2131" s="11" t="s">
        <v>11278</v>
      </c>
      <c r="R2131" s="11" t="s">
        <v>27</v>
      </c>
      <c r="S2131" s="11" t="s">
        <v>150</v>
      </c>
      <c r="T2131" s="11" t="s">
        <v>11279</v>
      </c>
      <c r="U2131" s="11" t="s">
        <v>11280</v>
      </c>
      <c r="V2131" s="11" t="s">
        <v>11281</v>
      </c>
      <c r="W2131" s="11" t="s">
        <v>164</v>
      </c>
      <c r="X2131" s="11" t="s">
        <v>11282</v>
      </c>
    </row>
    <row r="2132" spans="1:24" ht="66" x14ac:dyDescent="0.3">
      <c r="A2132" s="2" t="s">
        <v>87</v>
      </c>
      <c r="B2132" s="10">
        <v>1700</v>
      </c>
      <c r="C2132" s="2" t="s">
        <v>3797</v>
      </c>
      <c r="D2132" s="2" t="s">
        <v>89</v>
      </c>
      <c r="E2132" s="2" t="s">
        <v>27</v>
      </c>
      <c r="F2132" s="10">
        <v>1700</v>
      </c>
      <c r="G2132" s="2" t="s">
        <v>11283</v>
      </c>
      <c r="H2132" s="2" t="s">
        <v>11284</v>
      </c>
      <c r="I2132" s="2" t="s">
        <v>27</v>
      </c>
      <c r="J2132" s="2" t="s">
        <v>45</v>
      </c>
      <c r="K2132" s="2" t="s">
        <v>27</v>
      </c>
      <c r="L2132" s="2" t="s">
        <v>27</v>
      </c>
      <c r="M2132" s="2" t="s">
        <v>27</v>
      </c>
      <c r="N2132" s="2" t="s">
        <v>11285</v>
      </c>
      <c r="O2132" s="2" t="s">
        <v>74</v>
      </c>
      <c r="P2132" s="2" t="s">
        <v>27</v>
      </c>
      <c r="Q2132" s="2" t="s">
        <v>27</v>
      </c>
      <c r="R2132" s="2" t="s">
        <v>27</v>
      </c>
      <c r="S2132" s="2" t="s">
        <v>36</v>
      </c>
      <c r="T2132" s="2" t="s">
        <v>93</v>
      </c>
      <c r="U2132" s="2" t="s">
        <v>94</v>
      </c>
      <c r="V2132" s="2" t="s">
        <v>95</v>
      </c>
      <c r="W2132" s="2" t="s">
        <v>96</v>
      </c>
      <c r="X2132" s="2" t="s">
        <v>27</v>
      </c>
    </row>
    <row r="2133" spans="1:24" customFormat="1" ht="105.6" hidden="1" x14ac:dyDescent="0.3">
      <c r="A2133" s="11" t="s">
        <v>24</v>
      </c>
      <c r="B2133" s="12">
        <v>818.72</v>
      </c>
      <c r="C2133" s="11" t="s">
        <v>11286</v>
      </c>
      <c r="D2133" s="11" t="s">
        <v>26</v>
      </c>
      <c r="E2133" s="11" t="s">
        <v>27</v>
      </c>
      <c r="F2133" s="12">
        <v>818.72</v>
      </c>
      <c r="G2133" s="11" t="s">
        <v>11287</v>
      </c>
      <c r="H2133" s="11" t="s">
        <v>11288</v>
      </c>
      <c r="I2133" s="11" t="s">
        <v>27</v>
      </c>
      <c r="J2133" s="11" t="s">
        <v>30</v>
      </c>
      <c r="K2133" s="11" t="s">
        <v>27</v>
      </c>
      <c r="L2133" s="11" t="s">
        <v>27</v>
      </c>
      <c r="M2133" s="11" t="s">
        <v>31</v>
      </c>
      <c r="N2133" s="11" t="s">
        <v>11289</v>
      </c>
      <c r="O2133" s="11" t="s">
        <v>33</v>
      </c>
      <c r="P2133" s="11" t="s">
        <v>34</v>
      </c>
      <c r="Q2133" s="11" t="s">
        <v>35</v>
      </c>
      <c r="R2133" s="11" t="s">
        <v>27</v>
      </c>
      <c r="S2133" s="11" t="s">
        <v>36</v>
      </c>
      <c r="T2133" s="11" t="s">
        <v>37</v>
      </c>
      <c r="U2133" s="11" t="s">
        <v>38</v>
      </c>
      <c r="V2133" s="11" t="s">
        <v>39</v>
      </c>
      <c r="W2133" s="11" t="s">
        <v>40</v>
      </c>
      <c r="X2133" s="11" t="s">
        <v>27</v>
      </c>
    </row>
    <row r="2134" spans="1:24" customFormat="1" ht="409.6" hidden="1" x14ac:dyDescent="0.3">
      <c r="A2134" s="2" t="s">
        <v>11290</v>
      </c>
      <c r="B2134" s="10">
        <v>223337</v>
      </c>
      <c r="C2134" s="2" t="s">
        <v>3193</v>
      </c>
      <c r="D2134" s="2" t="s">
        <v>26</v>
      </c>
      <c r="E2134" s="2" t="s">
        <v>2292</v>
      </c>
      <c r="F2134" s="10">
        <v>281365</v>
      </c>
      <c r="G2134" s="2" t="s">
        <v>11291</v>
      </c>
      <c r="H2134" s="2" t="s">
        <v>481</v>
      </c>
      <c r="I2134" s="2" t="s">
        <v>3570</v>
      </c>
      <c r="J2134" s="2" t="s">
        <v>664</v>
      </c>
      <c r="K2134" s="10">
        <v>160100</v>
      </c>
      <c r="L2134" s="2" t="s">
        <v>27</v>
      </c>
      <c r="M2134" s="2" t="s">
        <v>11292</v>
      </c>
      <c r="N2134" s="2" t="s">
        <v>11293</v>
      </c>
      <c r="O2134" s="2" t="s">
        <v>104</v>
      </c>
      <c r="P2134" s="2" t="s">
        <v>11294</v>
      </c>
      <c r="Q2134" s="2" t="s">
        <v>11295</v>
      </c>
      <c r="R2134" s="2" t="s">
        <v>27</v>
      </c>
      <c r="S2134" s="2" t="s">
        <v>487</v>
      </c>
      <c r="T2134" s="2" t="s">
        <v>11296</v>
      </c>
      <c r="U2134" s="2" t="s">
        <v>2522</v>
      </c>
      <c r="V2134" s="2" t="s">
        <v>11297</v>
      </c>
      <c r="W2134" s="2" t="s">
        <v>164</v>
      </c>
      <c r="X2134" s="2" t="s">
        <v>11298</v>
      </c>
    </row>
    <row r="2135" spans="1:24" ht="79.2" x14ac:dyDescent="0.3">
      <c r="A2135" s="11" t="s">
        <v>11299</v>
      </c>
      <c r="B2135" s="12">
        <v>55000</v>
      </c>
      <c r="C2135" s="11" t="s">
        <v>11300</v>
      </c>
      <c r="D2135" s="11" t="s">
        <v>26</v>
      </c>
      <c r="E2135" s="11" t="s">
        <v>27</v>
      </c>
      <c r="F2135" s="12">
        <v>55000</v>
      </c>
      <c r="G2135" s="11" t="s">
        <v>11301</v>
      </c>
      <c r="H2135" s="11" t="s">
        <v>4471</v>
      </c>
      <c r="I2135" s="11" t="s">
        <v>27</v>
      </c>
      <c r="J2135" s="11" t="s">
        <v>169</v>
      </c>
      <c r="K2135" s="11" t="s">
        <v>27</v>
      </c>
      <c r="L2135" s="11" t="s">
        <v>27</v>
      </c>
      <c r="M2135" s="11" t="s">
        <v>170</v>
      </c>
      <c r="N2135" s="11" t="s">
        <v>11302</v>
      </c>
      <c r="O2135" s="11" t="s">
        <v>74</v>
      </c>
      <c r="P2135" s="11" t="s">
        <v>792</v>
      </c>
      <c r="Q2135" s="11" t="s">
        <v>35</v>
      </c>
      <c r="R2135" s="11" t="s">
        <v>27</v>
      </c>
      <c r="S2135" s="11" t="s">
        <v>64</v>
      </c>
      <c r="T2135" s="11" t="s">
        <v>11303</v>
      </c>
      <c r="U2135" s="11" t="s">
        <v>11304</v>
      </c>
      <c r="V2135" s="11" t="s">
        <v>11305</v>
      </c>
      <c r="W2135" s="11" t="s">
        <v>40</v>
      </c>
      <c r="X2135" s="11" t="s">
        <v>27</v>
      </c>
    </row>
    <row r="2136" spans="1:24" customFormat="1" ht="118.8" hidden="1" x14ac:dyDescent="0.3">
      <c r="A2136" s="2" t="s">
        <v>688</v>
      </c>
      <c r="B2136" s="10">
        <v>2500</v>
      </c>
      <c r="C2136" s="2" t="s">
        <v>689</v>
      </c>
      <c r="D2136" s="2" t="s">
        <v>26</v>
      </c>
      <c r="E2136" s="2" t="s">
        <v>27</v>
      </c>
      <c r="F2136" s="10">
        <v>2500</v>
      </c>
      <c r="G2136" s="2" t="s">
        <v>11306</v>
      </c>
      <c r="H2136" s="2" t="s">
        <v>518</v>
      </c>
      <c r="I2136" s="2" t="s">
        <v>27</v>
      </c>
      <c r="J2136" s="2" t="s">
        <v>130</v>
      </c>
      <c r="K2136" s="2" t="s">
        <v>27</v>
      </c>
      <c r="L2136" s="2" t="s">
        <v>27</v>
      </c>
      <c r="M2136" s="2" t="s">
        <v>533</v>
      </c>
      <c r="N2136" s="2" t="s">
        <v>11307</v>
      </c>
      <c r="O2136" s="2" t="s">
        <v>74</v>
      </c>
      <c r="P2136" s="2" t="s">
        <v>27</v>
      </c>
      <c r="Q2136" s="2" t="s">
        <v>27</v>
      </c>
      <c r="R2136" s="2" t="s">
        <v>27</v>
      </c>
      <c r="S2136" s="2" t="s">
        <v>36</v>
      </c>
      <c r="T2136" s="2" t="s">
        <v>693</v>
      </c>
      <c r="U2136" s="2" t="s">
        <v>694</v>
      </c>
      <c r="V2136" s="2" t="s">
        <v>695</v>
      </c>
      <c r="W2136" s="2" t="s">
        <v>136</v>
      </c>
      <c r="X2136" s="2" t="s">
        <v>696</v>
      </c>
    </row>
    <row r="2137" spans="1:24" customFormat="1" ht="118.8" hidden="1" x14ac:dyDescent="0.3">
      <c r="A2137" s="11" t="s">
        <v>11308</v>
      </c>
      <c r="B2137" s="12">
        <v>20000</v>
      </c>
      <c r="C2137" s="11" t="s">
        <v>5057</v>
      </c>
      <c r="D2137" s="11" t="s">
        <v>26</v>
      </c>
      <c r="E2137" s="11" t="s">
        <v>27</v>
      </c>
      <c r="F2137" s="12">
        <v>20000</v>
      </c>
      <c r="G2137" s="11" t="s">
        <v>11309</v>
      </c>
      <c r="H2137" s="11" t="s">
        <v>1843</v>
      </c>
      <c r="I2137" s="11" t="s">
        <v>27</v>
      </c>
      <c r="J2137" s="11" t="s">
        <v>7522</v>
      </c>
      <c r="K2137" s="11" t="s">
        <v>27</v>
      </c>
      <c r="L2137" s="11" t="s">
        <v>27</v>
      </c>
      <c r="M2137" s="11" t="s">
        <v>1072</v>
      </c>
      <c r="N2137" s="11" t="s">
        <v>11310</v>
      </c>
      <c r="O2137" s="11" t="s">
        <v>204</v>
      </c>
      <c r="P2137" s="11" t="s">
        <v>11311</v>
      </c>
      <c r="Q2137" s="11" t="s">
        <v>35</v>
      </c>
      <c r="R2137" s="11" t="s">
        <v>27</v>
      </c>
      <c r="S2137" s="11" t="s">
        <v>64</v>
      </c>
      <c r="T2137" s="11" t="s">
        <v>11312</v>
      </c>
      <c r="U2137" s="11" t="s">
        <v>5057</v>
      </c>
      <c r="V2137" s="11" t="s">
        <v>892</v>
      </c>
      <c r="W2137" s="11" t="s">
        <v>196</v>
      </c>
      <c r="X2137" s="11" t="s">
        <v>11313</v>
      </c>
    </row>
    <row r="2138" spans="1:24" ht="66" x14ac:dyDescent="0.3">
      <c r="A2138" s="2" t="s">
        <v>87</v>
      </c>
      <c r="B2138" s="10">
        <v>3400</v>
      </c>
      <c r="C2138" s="2" t="s">
        <v>9308</v>
      </c>
      <c r="D2138" s="2" t="s">
        <v>89</v>
      </c>
      <c r="E2138" s="2" t="s">
        <v>27</v>
      </c>
      <c r="F2138" s="10">
        <v>3400</v>
      </c>
      <c r="G2138" s="2" t="s">
        <v>10958</v>
      </c>
      <c r="H2138" s="2" t="s">
        <v>3971</v>
      </c>
      <c r="I2138" s="2" t="s">
        <v>27</v>
      </c>
      <c r="J2138" s="2" t="s">
        <v>45</v>
      </c>
      <c r="K2138" s="2" t="s">
        <v>27</v>
      </c>
      <c r="L2138" s="2" t="s">
        <v>27</v>
      </c>
      <c r="M2138" s="2" t="s">
        <v>27</v>
      </c>
      <c r="N2138" s="2" t="s">
        <v>11314</v>
      </c>
      <c r="O2138" s="2" t="s">
        <v>74</v>
      </c>
      <c r="P2138" s="2" t="s">
        <v>27</v>
      </c>
      <c r="Q2138" s="2" t="s">
        <v>27</v>
      </c>
      <c r="R2138" s="2" t="s">
        <v>27</v>
      </c>
      <c r="S2138" s="2" t="s">
        <v>36</v>
      </c>
      <c r="T2138" s="2" t="s">
        <v>93</v>
      </c>
      <c r="U2138" s="2" t="s">
        <v>94</v>
      </c>
      <c r="V2138" s="2" t="s">
        <v>95</v>
      </c>
      <c r="W2138" s="2" t="s">
        <v>96</v>
      </c>
      <c r="X2138" s="2" t="s">
        <v>27</v>
      </c>
    </row>
    <row r="2139" spans="1:24" customFormat="1" ht="92.4" hidden="1" x14ac:dyDescent="0.3">
      <c r="A2139" s="11" t="s">
        <v>11315</v>
      </c>
      <c r="B2139" s="12">
        <v>109594</v>
      </c>
      <c r="C2139" s="11" t="s">
        <v>266</v>
      </c>
      <c r="D2139" s="11" t="s">
        <v>26</v>
      </c>
      <c r="E2139" s="11" t="s">
        <v>11316</v>
      </c>
      <c r="F2139" s="12">
        <v>109594</v>
      </c>
      <c r="G2139" s="11" t="s">
        <v>11317</v>
      </c>
      <c r="H2139" s="11" t="s">
        <v>2551</v>
      </c>
      <c r="I2139" s="11" t="s">
        <v>27</v>
      </c>
      <c r="J2139" s="11" t="s">
        <v>130</v>
      </c>
      <c r="K2139" s="12">
        <v>26798</v>
      </c>
      <c r="L2139" s="11" t="s">
        <v>27</v>
      </c>
      <c r="M2139" s="11" t="s">
        <v>1072</v>
      </c>
      <c r="N2139" s="11" t="s">
        <v>11318</v>
      </c>
      <c r="O2139" s="11" t="s">
        <v>33</v>
      </c>
      <c r="P2139" s="11" t="s">
        <v>11319</v>
      </c>
      <c r="Q2139" s="11" t="s">
        <v>11320</v>
      </c>
      <c r="R2139" s="11" t="s">
        <v>27</v>
      </c>
      <c r="S2139" s="11" t="s">
        <v>108</v>
      </c>
      <c r="T2139" s="11" t="s">
        <v>11321</v>
      </c>
      <c r="U2139" s="11" t="s">
        <v>266</v>
      </c>
      <c r="V2139" s="11" t="s">
        <v>11322</v>
      </c>
      <c r="W2139" s="11" t="s">
        <v>40</v>
      </c>
      <c r="X2139" s="11" t="s">
        <v>27</v>
      </c>
    </row>
    <row r="2140" spans="1:24" customFormat="1" ht="105.6" hidden="1" x14ac:dyDescent="0.3">
      <c r="A2140" s="2" t="s">
        <v>11323</v>
      </c>
      <c r="B2140" s="2" t="s">
        <v>27</v>
      </c>
      <c r="C2140" s="2" t="s">
        <v>27</v>
      </c>
      <c r="D2140" s="2" t="s">
        <v>27</v>
      </c>
      <c r="E2140" s="2" t="s">
        <v>11324</v>
      </c>
      <c r="F2140" s="10">
        <v>200000</v>
      </c>
      <c r="G2140" s="2" t="s">
        <v>11325</v>
      </c>
      <c r="H2140" s="2" t="s">
        <v>700</v>
      </c>
      <c r="I2140" s="2" t="s">
        <v>11326</v>
      </c>
      <c r="J2140" s="2" t="s">
        <v>483</v>
      </c>
      <c r="K2140" s="2" t="s">
        <v>27</v>
      </c>
      <c r="L2140" s="2" t="s">
        <v>27</v>
      </c>
      <c r="M2140" s="2" t="s">
        <v>27</v>
      </c>
      <c r="N2140" s="2" t="s">
        <v>11327</v>
      </c>
      <c r="O2140" s="2" t="s">
        <v>365</v>
      </c>
      <c r="P2140" s="2" t="s">
        <v>27</v>
      </c>
      <c r="Q2140" s="2" t="s">
        <v>27</v>
      </c>
      <c r="R2140" s="2" t="s">
        <v>27</v>
      </c>
      <c r="S2140" s="2" t="s">
        <v>487</v>
      </c>
      <c r="T2140" s="2" t="s">
        <v>11328</v>
      </c>
      <c r="U2140" s="2" t="s">
        <v>27</v>
      </c>
      <c r="V2140" s="2" t="s">
        <v>27</v>
      </c>
      <c r="W2140" s="2" t="s">
        <v>136</v>
      </c>
      <c r="X2140" s="2" t="s">
        <v>6393</v>
      </c>
    </row>
    <row r="2141" spans="1:24" customFormat="1" ht="39.6" hidden="1" x14ac:dyDescent="0.3">
      <c r="A2141" s="11" t="s">
        <v>1151</v>
      </c>
      <c r="B2141" s="12">
        <v>5000</v>
      </c>
      <c r="C2141" s="11" t="s">
        <v>835</v>
      </c>
      <c r="D2141" s="11" t="s">
        <v>26</v>
      </c>
      <c r="E2141" s="11" t="s">
        <v>27</v>
      </c>
      <c r="F2141" s="12">
        <v>5000</v>
      </c>
      <c r="G2141" s="11" t="s">
        <v>11329</v>
      </c>
      <c r="H2141" s="11" t="s">
        <v>2119</v>
      </c>
      <c r="I2141" s="11" t="s">
        <v>27</v>
      </c>
      <c r="J2141" s="11" t="s">
        <v>130</v>
      </c>
      <c r="K2141" s="11" t="s">
        <v>27</v>
      </c>
      <c r="L2141" s="11" t="s">
        <v>27</v>
      </c>
      <c r="M2141" s="11" t="s">
        <v>533</v>
      </c>
      <c r="N2141" s="11" t="s">
        <v>11330</v>
      </c>
      <c r="O2141" s="11" t="s">
        <v>33</v>
      </c>
      <c r="P2141" s="11" t="s">
        <v>1155</v>
      </c>
      <c r="Q2141" s="11" t="s">
        <v>466</v>
      </c>
      <c r="R2141" s="11" t="s">
        <v>27</v>
      </c>
      <c r="S2141" s="11" t="s">
        <v>36</v>
      </c>
      <c r="T2141" s="11" t="s">
        <v>1156</v>
      </c>
      <c r="U2141" s="11" t="s">
        <v>42</v>
      </c>
      <c r="V2141" s="11" t="s">
        <v>51</v>
      </c>
      <c r="W2141" s="11" t="s">
        <v>40</v>
      </c>
      <c r="X2141" s="11" t="s">
        <v>3170</v>
      </c>
    </row>
    <row r="2142" spans="1:24" customFormat="1" ht="250.8" hidden="1" x14ac:dyDescent="0.3">
      <c r="A2142" s="2" t="s">
        <v>11331</v>
      </c>
      <c r="B2142" s="10">
        <v>65886</v>
      </c>
      <c r="C2142" s="2" t="s">
        <v>6525</v>
      </c>
      <c r="D2142" s="2" t="s">
        <v>26</v>
      </c>
      <c r="E2142" s="2" t="s">
        <v>3682</v>
      </c>
      <c r="F2142" s="10">
        <v>65885.759999999995</v>
      </c>
      <c r="G2142" s="2" t="s">
        <v>11332</v>
      </c>
      <c r="H2142" s="2" t="s">
        <v>3888</v>
      </c>
      <c r="I2142" s="2" t="s">
        <v>27</v>
      </c>
      <c r="J2142" s="2" t="s">
        <v>145</v>
      </c>
      <c r="K2142" s="2" t="s">
        <v>27</v>
      </c>
      <c r="L2142" s="2" t="s">
        <v>27</v>
      </c>
      <c r="M2142" s="2" t="s">
        <v>11333</v>
      </c>
      <c r="N2142" s="2" t="s">
        <v>11334</v>
      </c>
      <c r="O2142" s="2" t="s">
        <v>33</v>
      </c>
      <c r="P2142" s="2" t="s">
        <v>11335</v>
      </c>
      <c r="Q2142" s="2" t="s">
        <v>11336</v>
      </c>
      <c r="R2142" s="2" t="s">
        <v>27</v>
      </c>
      <c r="S2142" s="2" t="s">
        <v>64</v>
      </c>
      <c r="T2142" s="2" t="s">
        <v>11337</v>
      </c>
      <c r="U2142" s="2" t="s">
        <v>11338</v>
      </c>
      <c r="V2142" s="2" t="s">
        <v>4512</v>
      </c>
      <c r="W2142" s="2" t="s">
        <v>40</v>
      </c>
      <c r="X2142" s="2" t="s">
        <v>11339</v>
      </c>
    </row>
    <row r="2143" spans="1:24" customFormat="1" ht="171.6" hidden="1" x14ac:dyDescent="0.3">
      <c r="A2143" s="11" t="s">
        <v>11340</v>
      </c>
      <c r="B2143" s="12">
        <v>85794.2</v>
      </c>
      <c r="C2143" s="11" t="s">
        <v>10478</v>
      </c>
      <c r="D2143" s="11" t="s">
        <v>26</v>
      </c>
      <c r="E2143" s="11" t="s">
        <v>4601</v>
      </c>
      <c r="F2143" s="12">
        <v>2426974</v>
      </c>
      <c r="G2143" s="11" t="s">
        <v>11341</v>
      </c>
      <c r="H2143" s="11" t="s">
        <v>510</v>
      </c>
      <c r="I2143" s="11" t="s">
        <v>1047</v>
      </c>
      <c r="J2143" s="11" t="s">
        <v>282</v>
      </c>
      <c r="K2143" s="12">
        <v>53862.8</v>
      </c>
      <c r="L2143" s="11" t="s">
        <v>27</v>
      </c>
      <c r="M2143" s="11" t="s">
        <v>170</v>
      </c>
      <c r="N2143" s="11" t="s">
        <v>11342</v>
      </c>
      <c r="O2143" s="11" t="s">
        <v>104</v>
      </c>
      <c r="P2143" s="11" t="s">
        <v>8656</v>
      </c>
      <c r="Q2143" s="11" t="s">
        <v>11343</v>
      </c>
      <c r="R2143" s="11" t="s">
        <v>27</v>
      </c>
      <c r="S2143" s="11" t="s">
        <v>150</v>
      </c>
      <c r="T2143" s="11" t="s">
        <v>8143</v>
      </c>
      <c r="U2143" s="11" t="s">
        <v>1017</v>
      </c>
      <c r="V2143" s="11" t="s">
        <v>873</v>
      </c>
      <c r="W2143" s="11" t="s">
        <v>516</v>
      </c>
      <c r="X2143" s="11" t="s">
        <v>27</v>
      </c>
    </row>
    <row r="2144" spans="1:24" customFormat="1" ht="132" hidden="1" x14ac:dyDescent="0.3">
      <c r="A2144" s="2" t="s">
        <v>2315</v>
      </c>
      <c r="B2144" s="10">
        <v>250000</v>
      </c>
      <c r="C2144" s="2" t="s">
        <v>11344</v>
      </c>
      <c r="D2144" s="2" t="s">
        <v>26</v>
      </c>
      <c r="E2144" s="2" t="s">
        <v>27</v>
      </c>
      <c r="F2144" s="10">
        <v>250000</v>
      </c>
      <c r="G2144" s="2" t="s">
        <v>11345</v>
      </c>
      <c r="H2144" s="2" t="s">
        <v>11209</v>
      </c>
      <c r="I2144" s="2" t="s">
        <v>27</v>
      </c>
      <c r="J2144" s="2" t="s">
        <v>674</v>
      </c>
      <c r="K2144" s="2" t="s">
        <v>27</v>
      </c>
      <c r="L2144" s="2" t="s">
        <v>27</v>
      </c>
      <c r="M2144" s="2" t="s">
        <v>578</v>
      </c>
      <c r="N2144" s="2" t="s">
        <v>11346</v>
      </c>
      <c r="O2144" s="2" t="s">
        <v>204</v>
      </c>
      <c r="P2144" s="2" t="s">
        <v>1621</v>
      </c>
      <c r="Q2144" s="2" t="s">
        <v>35</v>
      </c>
      <c r="R2144" s="2" t="s">
        <v>27</v>
      </c>
      <c r="S2144" s="2" t="s">
        <v>36</v>
      </c>
      <c r="T2144" s="2" t="s">
        <v>677</v>
      </c>
      <c r="U2144" s="2" t="s">
        <v>2319</v>
      </c>
      <c r="V2144" s="2" t="s">
        <v>527</v>
      </c>
      <c r="W2144" s="2" t="s">
        <v>164</v>
      </c>
      <c r="X2144" s="2" t="s">
        <v>11347</v>
      </c>
    </row>
    <row r="2145" spans="1:24" customFormat="1" ht="39.6" hidden="1" x14ac:dyDescent="0.3">
      <c r="A2145" s="11" t="s">
        <v>11348</v>
      </c>
      <c r="B2145" s="12">
        <v>150000</v>
      </c>
      <c r="C2145" s="11" t="s">
        <v>10723</v>
      </c>
      <c r="D2145" s="11" t="s">
        <v>26</v>
      </c>
      <c r="E2145" s="11" t="s">
        <v>27</v>
      </c>
      <c r="F2145" s="12">
        <v>150000</v>
      </c>
      <c r="G2145" s="11" t="s">
        <v>11349</v>
      </c>
      <c r="H2145" s="11" t="s">
        <v>6117</v>
      </c>
      <c r="I2145" s="11" t="s">
        <v>27</v>
      </c>
      <c r="J2145" s="11" t="s">
        <v>4011</v>
      </c>
      <c r="K2145" s="11" t="s">
        <v>27</v>
      </c>
      <c r="L2145" s="11" t="s">
        <v>27</v>
      </c>
      <c r="M2145" s="11" t="s">
        <v>11350</v>
      </c>
      <c r="N2145" s="11" t="s">
        <v>11351</v>
      </c>
      <c r="O2145" s="11" t="s">
        <v>204</v>
      </c>
      <c r="P2145" s="11" t="s">
        <v>6195</v>
      </c>
      <c r="Q2145" s="11" t="s">
        <v>35</v>
      </c>
      <c r="R2145" s="11" t="s">
        <v>27</v>
      </c>
      <c r="S2145" s="11" t="s">
        <v>36</v>
      </c>
      <c r="T2145" s="11" t="s">
        <v>11352</v>
      </c>
      <c r="U2145" s="11" t="s">
        <v>468</v>
      </c>
      <c r="V2145" s="11" t="s">
        <v>469</v>
      </c>
      <c r="W2145" s="11" t="s">
        <v>333</v>
      </c>
      <c r="X2145" s="11" t="s">
        <v>27</v>
      </c>
    </row>
    <row r="2146" spans="1:24" customFormat="1" ht="198" hidden="1" x14ac:dyDescent="0.3">
      <c r="A2146" s="2" t="s">
        <v>11353</v>
      </c>
      <c r="B2146" s="10">
        <v>59997</v>
      </c>
      <c r="C2146" s="2" t="s">
        <v>157</v>
      </c>
      <c r="D2146" s="2" t="s">
        <v>26</v>
      </c>
      <c r="E2146" s="2" t="s">
        <v>288</v>
      </c>
      <c r="F2146" s="10">
        <v>59997</v>
      </c>
      <c r="G2146" s="2" t="s">
        <v>11354</v>
      </c>
      <c r="H2146" s="2" t="s">
        <v>510</v>
      </c>
      <c r="I2146" s="2" t="s">
        <v>27</v>
      </c>
      <c r="J2146" s="2" t="s">
        <v>282</v>
      </c>
      <c r="K2146" s="2" t="s">
        <v>27</v>
      </c>
      <c r="L2146" s="2" t="s">
        <v>27</v>
      </c>
      <c r="M2146" s="2" t="s">
        <v>170</v>
      </c>
      <c r="N2146" s="2" t="s">
        <v>11355</v>
      </c>
      <c r="O2146" s="2" t="s">
        <v>33</v>
      </c>
      <c r="P2146" s="2" t="s">
        <v>27</v>
      </c>
      <c r="Q2146" s="2" t="s">
        <v>11356</v>
      </c>
      <c r="R2146" s="2" t="s">
        <v>27</v>
      </c>
      <c r="S2146" s="2" t="s">
        <v>150</v>
      </c>
      <c r="T2146" s="2" t="s">
        <v>11357</v>
      </c>
      <c r="U2146" s="2" t="s">
        <v>157</v>
      </c>
      <c r="V2146" s="2" t="s">
        <v>600</v>
      </c>
      <c r="W2146" s="2" t="s">
        <v>40</v>
      </c>
      <c r="X2146" s="2" t="s">
        <v>27</v>
      </c>
    </row>
    <row r="2147" spans="1:24" customFormat="1" ht="409.2" hidden="1" x14ac:dyDescent="0.3">
      <c r="A2147" s="11" t="s">
        <v>11358</v>
      </c>
      <c r="B2147" s="12">
        <v>6000000</v>
      </c>
      <c r="C2147" s="11" t="s">
        <v>11359</v>
      </c>
      <c r="D2147" s="11" t="s">
        <v>26</v>
      </c>
      <c r="E2147" s="11" t="s">
        <v>27</v>
      </c>
      <c r="F2147" s="12">
        <v>6000000</v>
      </c>
      <c r="G2147" s="11" t="s">
        <v>11360</v>
      </c>
      <c r="H2147" s="11" t="s">
        <v>2183</v>
      </c>
      <c r="I2147" s="11" t="s">
        <v>27</v>
      </c>
      <c r="J2147" s="11" t="s">
        <v>1374</v>
      </c>
      <c r="K2147" s="11" t="s">
        <v>27</v>
      </c>
      <c r="L2147" s="11" t="s">
        <v>27</v>
      </c>
      <c r="M2147" s="11" t="s">
        <v>578</v>
      </c>
      <c r="N2147" s="11" t="s">
        <v>11361</v>
      </c>
      <c r="O2147" s="11" t="s">
        <v>204</v>
      </c>
      <c r="P2147" s="11" t="s">
        <v>561</v>
      </c>
      <c r="Q2147" s="11" t="s">
        <v>35</v>
      </c>
      <c r="R2147" s="11" t="s">
        <v>27</v>
      </c>
      <c r="S2147" s="11" t="s">
        <v>64</v>
      </c>
      <c r="T2147" s="11" t="s">
        <v>11362</v>
      </c>
      <c r="U2147" s="11" t="s">
        <v>11359</v>
      </c>
      <c r="V2147" s="11" t="s">
        <v>11363</v>
      </c>
      <c r="W2147" s="11" t="s">
        <v>164</v>
      </c>
      <c r="X2147" s="11" t="s">
        <v>27</v>
      </c>
    </row>
    <row r="2148" spans="1:24" ht="290.39999999999998" x14ac:dyDescent="0.3">
      <c r="A2148" s="2" t="s">
        <v>11364</v>
      </c>
      <c r="B2148" s="2" t="s">
        <v>27</v>
      </c>
      <c r="C2148" s="2" t="s">
        <v>27</v>
      </c>
      <c r="D2148" s="2" t="s">
        <v>27</v>
      </c>
      <c r="E2148" s="2" t="s">
        <v>11365</v>
      </c>
      <c r="F2148" s="10">
        <v>500000</v>
      </c>
      <c r="G2148" s="2" t="s">
        <v>11366</v>
      </c>
      <c r="H2148" s="2" t="s">
        <v>2676</v>
      </c>
      <c r="I2148" s="2" t="s">
        <v>27</v>
      </c>
      <c r="J2148" s="2" t="s">
        <v>296</v>
      </c>
      <c r="K2148" s="2" t="s">
        <v>27</v>
      </c>
      <c r="L2148" s="2" t="s">
        <v>27</v>
      </c>
      <c r="M2148" s="2" t="s">
        <v>11367</v>
      </c>
      <c r="N2148" s="2" t="s">
        <v>11368</v>
      </c>
      <c r="O2148" s="2" t="s">
        <v>365</v>
      </c>
      <c r="P2148" s="2" t="s">
        <v>27</v>
      </c>
      <c r="Q2148" s="2" t="s">
        <v>27</v>
      </c>
      <c r="R2148" s="2" t="s">
        <v>27</v>
      </c>
      <c r="S2148" s="2" t="s">
        <v>64</v>
      </c>
      <c r="T2148" s="2" t="s">
        <v>11369</v>
      </c>
      <c r="U2148" s="2" t="s">
        <v>27</v>
      </c>
      <c r="V2148" s="2" t="s">
        <v>27</v>
      </c>
      <c r="W2148" s="2" t="s">
        <v>196</v>
      </c>
      <c r="X2148" s="2" t="s">
        <v>11370</v>
      </c>
    </row>
    <row r="2149" spans="1:24" ht="66" x14ac:dyDescent="0.3">
      <c r="A2149" s="11" t="s">
        <v>87</v>
      </c>
      <c r="B2149" s="12">
        <v>3400</v>
      </c>
      <c r="C2149" s="11" t="s">
        <v>3054</v>
      </c>
      <c r="D2149" s="11" t="s">
        <v>89</v>
      </c>
      <c r="E2149" s="11" t="s">
        <v>27</v>
      </c>
      <c r="F2149" s="12">
        <v>3400</v>
      </c>
      <c r="G2149" s="11" t="s">
        <v>11371</v>
      </c>
      <c r="H2149" s="11" t="s">
        <v>11372</v>
      </c>
      <c r="I2149" s="11" t="s">
        <v>27</v>
      </c>
      <c r="J2149" s="11" t="s">
        <v>45</v>
      </c>
      <c r="K2149" s="11" t="s">
        <v>27</v>
      </c>
      <c r="L2149" s="11" t="s">
        <v>27</v>
      </c>
      <c r="M2149" s="11" t="s">
        <v>27</v>
      </c>
      <c r="N2149" s="11" t="s">
        <v>11373</v>
      </c>
      <c r="O2149" s="11" t="s">
        <v>74</v>
      </c>
      <c r="P2149" s="11" t="s">
        <v>27</v>
      </c>
      <c r="Q2149" s="11" t="s">
        <v>27</v>
      </c>
      <c r="R2149" s="11" t="s">
        <v>27</v>
      </c>
      <c r="S2149" s="11" t="s">
        <v>36</v>
      </c>
      <c r="T2149" s="11" t="s">
        <v>93</v>
      </c>
      <c r="U2149" s="11" t="s">
        <v>94</v>
      </c>
      <c r="V2149" s="11" t="s">
        <v>95</v>
      </c>
      <c r="W2149" s="11" t="s">
        <v>96</v>
      </c>
      <c r="X2149" s="11" t="s">
        <v>27</v>
      </c>
    </row>
    <row r="2150" spans="1:24" customFormat="1" ht="171.6" hidden="1" x14ac:dyDescent="0.3">
      <c r="A2150" s="2" t="s">
        <v>11374</v>
      </c>
      <c r="B2150" s="10">
        <v>1900000</v>
      </c>
      <c r="C2150" s="2" t="s">
        <v>4674</v>
      </c>
      <c r="D2150" s="2" t="s">
        <v>26</v>
      </c>
      <c r="E2150" s="2" t="s">
        <v>3938</v>
      </c>
      <c r="F2150" s="10">
        <v>1900000</v>
      </c>
      <c r="G2150" s="2" t="s">
        <v>11375</v>
      </c>
      <c r="H2150" s="2" t="s">
        <v>1836</v>
      </c>
      <c r="I2150" s="2" t="s">
        <v>27</v>
      </c>
      <c r="J2150" s="2" t="s">
        <v>11376</v>
      </c>
      <c r="K2150" s="2" t="s">
        <v>27</v>
      </c>
      <c r="L2150" s="2" t="s">
        <v>27</v>
      </c>
      <c r="M2150" s="2" t="s">
        <v>620</v>
      </c>
      <c r="N2150" s="2" t="s">
        <v>11377</v>
      </c>
      <c r="O2150" s="2" t="s">
        <v>74</v>
      </c>
      <c r="P2150" s="2" t="s">
        <v>27</v>
      </c>
      <c r="Q2150" s="2" t="s">
        <v>35</v>
      </c>
      <c r="R2150" s="2" t="s">
        <v>27</v>
      </c>
      <c r="S2150" s="2" t="s">
        <v>64</v>
      </c>
      <c r="T2150" s="2" t="s">
        <v>11378</v>
      </c>
      <c r="U2150" s="2" t="s">
        <v>4674</v>
      </c>
      <c r="V2150" s="2" t="s">
        <v>2738</v>
      </c>
      <c r="W2150" s="2" t="s">
        <v>40</v>
      </c>
      <c r="X2150" s="2" t="s">
        <v>27</v>
      </c>
    </row>
    <row r="2151" spans="1:24" ht="290.39999999999998" x14ac:dyDescent="0.3">
      <c r="A2151" s="11" t="s">
        <v>211</v>
      </c>
      <c r="B2151" s="12">
        <v>5400</v>
      </c>
      <c r="C2151" s="11" t="s">
        <v>212</v>
      </c>
      <c r="D2151" s="11" t="s">
        <v>26</v>
      </c>
      <c r="E2151" s="11" t="s">
        <v>27</v>
      </c>
      <c r="F2151" s="12">
        <v>5400</v>
      </c>
      <c r="G2151" s="11" t="s">
        <v>11379</v>
      </c>
      <c r="H2151" s="11" t="s">
        <v>1055</v>
      </c>
      <c r="I2151" s="11" t="s">
        <v>27</v>
      </c>
      <c r="J2151" s="11" t="s">
        <v>45</v>
      </c>
      <c r="K2151" s="11" t="s">
        <v>27</v>
      </c>
      <c r="L2151" s="11" t="s">
        <v>27</v>
      </c>
      <c r="M2151" s="11" t="s">
        <v>215</v>
      </c>
      <c r="N2151" s="11" t="s">
        <v>11380</v>
      </c>
      <c r="O2151" s="11" t="s">
        <v>74</v>
      </c>
      <c r="P2151" s="11" t="s">
        <v>217</v>
      </c>
      <c r="Q2151" s="11" t="s">
        <v>27</v>
      </c>
      <c r="R2151" s="11" t="s">
        <v>27</v>
      </c>
      <c r="S2151" s="11" t="s">
        <v>36</v>
      </c>
      <c r="T2151" s="11" t="s">
        <v>218</v>
      </c>
      <c r="U2151" s="11" t="s">
        <v>219</v>
      </c>
      <c r="V2151" s="11" t="s">
        <v>195</v>
      </c>
      <c r="W2151" s="11" t="s">
        <v>220</v>
      </c>
      <c r="X2151" s="11" t="s">
        <v>27</v>
      </c>
    </row>
    <row r="2152" spans="1:24" customFormat="1" ht="118.8" hidden="1" x14ac:dyDescent="0.3">
      <c r="A2152" s="2" t="s">
        <v>1601</v>
      </c>
      <c r="B2152" s="10">
        <v>1000</v>
      </c>
      <c r="C2152" s="2" t="s">
        <v>11381</v>
      </c>
      <c r="D2152" s="2" t="s">
        <v>26</v>
      </c>
      <c r="E2152" s="2" t="s">
        <v>27</v>
      </c>
      <c r="F2152" s="10">
        <v>1000</v>
      </c>
      <c r="G2152" s="2" t="s">
        <v>11382</v>
      </c>
      <c r="H2152" s="2" t="s">
        <v>11383</v>
      </c>
      <c r="I2152" s="2" t="s">
        <v>27</v>
      </c>
      <c r="J2152" s="2" t="s">
        <v>130</v>
      </c>
      <c r="K2152" s="2" t="s">
        <v>27</v>
      </c>
      <c r="L2152" s="2" t="s">
        <v>27</v>
      </c>
      <c r="M2152" s="2" t="s">
        <v>1604</v>
      </c>
      <c r="N2152" s="2" t="s">
        <v>11384</v>
      </c>
      <c r="O2152" s="2" t="s">
        <v>33</v>
      </c>
      <c r="P2152" s="2" t="s">
        <v>1606</v>
      </c>
      <c r="Q2152" s="2" t="s">
        <v>466</v>
      </c>
      <c r="R2152" s="2" t="s">
        <v>27</v>
      </c>
      <c r="S2152" s="2" t="s">
        <v>36</v>
      </c>
      <c r="T2152" s="2" t="s">
        <v>1607</v>
      </c>
      <c r="U2152" s="2" t="s">
        <v>678</v>
      </c>
      <c r="V2152" s="2" t="s">
        <v>315</v>
      </c>
      <c r="W2152" s="2" t="s">
        <v>40</v>
      </c>
      <c r="X2152" s="2" t="s">
        <v>27</v>
      </c>
    </row>
    <row r="2153" spans="1:24" customFormat="1" ht="39.6" hidden="1" x14ac:dyDescent="0.3">
      <c r="A2153" s="11" t="s">
        <v>459</v>
      </c>
      <c r="B2153" s="12">
        <v>10000</v>
      </c>
      <c r="C2153" s="11" t="s">
        <v>2012</v>
      </c>
      <c r="D2153" s="11" t="s">
        <v>26</v>
      </c>
      <c r="E2153" s="11" t="s">
        <v>27</v>
      </c>
      <c r="F2153" s="12">
        <v>10000</v>
      </c>
      <c r="G2153" s="11" t="s">
        <v>11385</v>
      </c>
      <c r="H2153" s="11" t="s">
        <v>11014</v>
      </c>
      <c r="I2153" s="11" t="s">
        <v>27</v>
      </c>
      <c r="J2153" s="11" t="s">
        <v>130</v>
      </c>
      <c r="K2153" s="11" t="s">
        <v>27</v>
      </c>
      <c r="L2153" s="11" t="s">
        <v>27</v>
      </c>
      <c r="M2153" s="11" t="s">
        <v>463</v>
      </c>
      <c r="N2153" s="11" t="s">
        <v>11386</v>
      </c>
      <c r="O2153" s="11" t="s">
        <v>33</v>
      </c>
      <c r="P2153" s="11" t="s">
        <v>465</v>
      </c>
      <c r="Q2153" s="11" t="s">
        <v>466</v>
      </c>
      <c r="R2153" s="11" t="s">
        <v>27</v>
      </c>
      <c r="S2153" s="11" t="s">
        <v>36</v>
      </c>
      <c r="T2153" s="11" t="s">
        <v>467</v>
      </c>
      <c r="U2153" s="11" t="s">
        <v>468</v>
      </c>
      <c r="V2153" s="11" t="s">
        <v>469</v>
      </c>
      <c r="W2153" s="11" t="s">
        <v>40</v>
      </c>
      <c r="X2153" s="11" t="s">
        <v>11387</v>
      </c>
    </row>
    <row r="2154" spans="1:24" customFormat="1" ht="26.4" hidden="1" x14ac:dyDescent="0.3">
      <c r="A2154" s="2" t="s">
        <v>741</v>
      </c>
      <c r="B2154" s="10">
        <v>1000</v>
      </c>
      <c r="C2154" s="2" t="s">
        <v>94</v>
      </c>
      <c r="D2154" s="2" t="s">
        <v>89</v>
      </c>
      <c r="E2154" s="2" t="s">
        <v>27</v>
      </c>
      <c r="F2154" s="10">
        <v>1000</v>
      </c>
      <c r="G2154" s="2" t="s">
        <v>11388</v>
      </c>
      <c r="H2154" s="2" t="s">
        <v>11389</v>
      </c>
      <c r="I2154" s="2" t="s">
        <v>27</v>
      </c>
      <c r="J2154" s="2" t="s">
        <v>130</v>
      </c>
      <c r="K2154" s="2" t="s">
        <v>27</v>
      </c>
      <c r="L2154" s="2" t="s">
        <v>27</v>
      </c>
      <c r="M2154" s="2" t="s">
        <v>27</v>
      </c>
      <c r="N2154" s="2" t="s">
        <v>11390</v>
      </c>
      <c r="O2154" s="2" t="s">
        <v>74</v>
      </c>
      <c r="P2154" s="2" t="s">
        <v>27</v>
      </c>
      <c r="Q2154" s="2" t="s">
        <v>27</v>
      </c>
      <c r="R2154" s="2" t="s">
        <v>27</v>
      </c>
      <c r="S2154" s="2" t="s">
        <v>64</v>
      </c>
      <c r="T2154" s="2" t="s">
        <v>745</v>
      </c>
      <c r="U2154" s="2" t="s">
        <v>94</v>
      </c>
      <c r="V2154" s="2" t="s">
        <v>95</v>
      </c>
      <c r="W2154" s="2" t="s">
        <v>136</v>
      </c>
      <c r="X2154" s="2" t="s">
        <v>27</v>
      </c>
    </row>
    <row r="2155" spans="1:24" customFormat="1" ht="92.4" hidden="1" x14ac:dyDescent="0.3">
      <c r="A2155" s="11" t="s">
        <v>11391</v>
      </c>
      <c r="B2155" s="11" t="s">
        <v>27</v>
      </c>
      <c r="C2155" s="11" t="s">
        <v>27</v>
      </c>
      <c r="D2155" s="11" t="s">
        <v>27</v>
      </c>
      <c r="E2155" s="11" t="s">
        <v>11392</v>
      </c>
      <c r="F2155" s="12">
        <v>200000</v>
      </c>
      <c r="G2155" s="11" t="s">
        <v>11393</v>
      </c>
      <c r="H2155" s="11" t="s">
        <v>2904</v>
      </c>
      <c r="I2155" s="11" t="s">
        <v>27</v>
      </c>
      <c r="J2155" s="11" t="s">
        <v>779</v>
      </c>
      <c r="K2155" s="11" t="s">
        <v>27</v>
      </c>
      <c r="L2155" s="11" t="s">
        <v>27</v>
      </c>
      <c r="M2155" s="11" t="s">
        <v>27</v>
      </c>
      <c r="N2155" s="11" t="s">
        <v>11394</v>
      </c>
      <c r="O2155" s="11" t="s">
        <v>365</v>
      </c>
      <c r="P2155" s="11" t="s">
        <v>27</v>
      </c>
      <c r="Q2155" s="11" t="s">
        <v>27</v>
      </c>
      <c r="R2155" s="11" t="s">
        <v>27</v>
      </c>
      <c r="S2155" s="11" t="s">
        <v>889</v>
      </c>
      <c r="T2155" s="11" t="s">
        <v>11395</v>
      </c>
      <c r="U2155" s="11" t="s">
        <v>27</v>
      </c>
      <c r="V2155" s="11" t="s">
        <v>27</v>
      </c>
      <c r="W2155" s="11" t="s">
        <v>96</v>
      </c>
      <c r="X2155" s="11" t="s">
        <v>27</v>
      </c>
    </row>
    <row r="2156" spans="1:24" customFormat="1" ht="105.6" hidden="1" x14ac:dyDescent="0.3">
      <c r="A2156" s="2" t="s">
        <v>24</v>
      </c>
      <c r="B2156" s="10">
        <v>27</v>
      </c>
      <c r="C2156" s="2" t="s">
        <v>52</v>
      </c>
      <c r="D2156" s="2" t="s">
        <v>26</v>
      </c>
      <c r="E2156" s="2" t="s">
        <v>27</v>
      </c>
      <c r="F2156" s="10">
        <v>27</v>
      </c>
      <c r="G2156" s="2" t="s">
        <v>11396</v>
      </c>
      <c r="H2156" s="2" t="s">
        <v>11397</v>
      </c>
      <c r="I2156" s="2" t="s">
        <v>27</v>
      </c>
      <c r="J2156" s="2" t="s">
        <v>30</v>
      </c>
      <c r="K2156" s="2" t="s">
        <v>27</v>
      </c>
      <c r="L2156" s="2" t="s">
        <v>27</v>
      </c>
      <c r="M2156" s="2" t="s">
        <v>31</v>
      </c>
      <c r="N2156" s="2" t="s">
        <v>11398</v>
      </c>
      <c r="O2156" s="2" t="s">
        <v>33</v>
      </c>
      <c r="P2156" s="2" t="s">
        <v>34</v>
      </c>
      <c r="Q2156" s="2" t="s">
        <v>35</v>
      </c>
      <c r="R2156" s="2" t="s">
        <v>27</v>
      </c>
      <c r="S2156" s="2" t="s">
        <v>36</v>
      </c>
      <c r="T2156" s="2" t="s">
        <v>37</v>
      </c>
      <c r="U2156" s="2" t="s">
        <v>38</v>
      </c>
      <c r="V2156" s="2" t="s">
        <v>39</v>
      </c>
      <c r="W2156" s="2" t="s">
        <v>40</v>
      </c>
      <c r="X2156" s="2" t="s">
        <v>27</v>
      </c>
    </row>
    <row r="2157" spans="1:24" ht="66" x14ac:dyDescent="0.3">
      <c r="A2157" s="11" t="s">
        <v>87</v>
      </c>
      <c r="B2157" s="12">
        <v>5100</v>
      </c>
      <c r="C2157" s="11" t="s">
        <v>11399</v>
      </c>
      <c r="D2157" s="11" t="s">
        <v>89</v>
      </c>
      <c r="E2157" s="11" t="s">
        <v>27</v>
      </c>
      <c r="F2157" s="12">
        <v>5100</v>
      </c>
      <c r="G2157" s="11" t="s">
        <v>11400</v>
      </c>
      <c r="H2157" s="11" t="s">
        <v>11401</v>
      </c>
      <c r="I2157" s="11" t="s">
        <v>27</v>
      </c>
      <c r="J2157" s="11" t="s">
        <v>45</v>
      </c>
      <c r="K2157" s="11" t="s">
        <v>27</v>
      </c>
      <c r="L2157" s="11" t="s">
        <v>27</v>
      </c>
      <c r="M2157" s="11" t="s">
        <v>27</v>
      </c>
      <c r="N2157" s="11" t="s">
        <v>11402</v>
      </c>
      <c r="O2157" s="11" t="s">
        <v>74</v>
      </c>
      <c r="P2157" s="11" t="s">
        <v>27</v>
      </c>
      <c r="Q2157" s="11" t="s">
        <v>27</v>
      </c>
      <c r="R2157" s="11" t="s">
        <v>27</v>
      </c>
      <c r="S2157" s="11" t="s">
        <v>36</v>
      </c>
      <c r="T2157" s="11" t="s">
        <v>93</v>
      </c>
      <c r="U2157" s="11" t="s">
        <v>94</v>
      </c>
      <c r="V2157" s="11" t="s">
        <v>95</v>
      </c>
      <c r="W2157" s="11" t="s">
        <v>96</v>
      </c>
      <c r="X2157" s="11" t="s">
        <v>27</v>
      </c>
    </row>
    <row r="2158" spans="1:24" customFormat="1" ht="158.4" hidden="1" x14ac:dyDescent="0.3">
      <c r="A2158" s="2" t="s">
        <v>11403</v>
      </c>
      <c r="B2158" s="10">
        <v>26000</v>
      </c>
      <c r="C2158" s="2" t="s">
        <v>4836</v>
      </c>
      <c r="D2158" s="2" t="s">
        <v>26</v>
      </c>
      <c r="E2158" s="2" t="s">
        <v>27</v>
      </c>
      <c r="F2158" s="10">
        <v>26000</v>
      </c>
      <c r="G2158" s="2" t="s">
        <v>11404</v>
      </c>
      <c r="H2158" s="2" t="s">
        <v>5009</v>
      </c>
      <c r="I2158" s="2" t="s">
        <v>27</v>
      </c>
      <c r="J2158" s="2" t="s">
        <v>30</v>
      </c>
      <c r="K2158" s="2" t="s">
        <v>27</v>
      </c>
      <c r="L2158" s="2" t="s">
        <v>27</v>
      </c>
      <c r="M2158" s="2" t="s">
        <v>842</v>
      </c>
      <c r="N2158" s="2" t="s">
        <v>11405</v>
      </c>
      <c r="O2158" s="2" t="s">
        <v>74</v>
      </c>
      <c r="P2158" s="2" t="s">
        <v>844</v>
      </c>
      <c r="Q2158" s="2" t="s">
        <v>27</v>
      </c>
      <c r="R2158" s="2" t="s">
        <v>27</v>
      </c>
      <c r="S2158" s="2" t="s">
        <v>36</v>
      </c>
      <c r="T2158" s="2" t="s">
        <v>845</v>
      </c>
      <c r="U2158" s="2" t="s">
        <v>52</v>
      </c>
      <c r="V2158" s="2" t="s">
        <v>425</v>
      </c>
      <c r="W2158" s="2" t="s">
        <v>40</v>
      </c>
      <c r="X2158" s="2" t="s">
        <v>846</v>
      </c>
    </row>
    <row r="2159" spans="1:24" ht="66" x14ac:dyDescent="0.3">
      <c r="A2159" s="11" t="s">
        <v>165</v>
      </c>
      <c r="B2159" s="12">
        <v>10000</v>
      </c>
      <c r="C2159" s="11" t="s">
        <v>2738</v>
      </c>
      <c r="D2159" s="11" t="s">
        <v>26</v>
      </c>
      <c r="E2159" s="11" t="s">
        <v>27</v>
      </c>
      <c r="F2159" s="12">
        <v>10000</v>
      </c>
      <c r="G2159" s="11" t="s">
        <v>11406</v>
      </c>
      <c r="H2159" s="11" t="s">
        <v>1899</v>
      </c>
      <c r="I2159" s="11" t="s">
        <v>27</v>
      </c>
      <c r="J2159" s="11" t="s">
        <v>169</v>
      </c>
      <c r="K2159" s="11" t="s">
        <v>27</v>
      </c>
      <c r="L2159" s="11" t="s">
        <v>27</v>
      </c>
      <c r="M2159" s="11" t="s">
        <v>170</v>
      </c>
      <c r="N2159" s="11" t="s">
        <v>11407</v>
      </c>
      <c r="O2159" s="11" t="s">
        <v>33</v>
      </c>
      <c r="P2159" s="11" t="s">
        <v>399</v>
      </c>
      <c r="Q2159" s="11" t="s">
        <v>27</v>
      </c>
      <c r="R2159" s="11" t="s">
        <v>27</v>
      </c>
      <c r="S2159" s="11" t="s">
        <v>36</v>
      </c>
      <c r="T2159" s="11" t="s">
        <v>173</v>
      </c>
      <c r="U2159" s="11" t="s">
        <v>38</v>
      </c>
      <c r="V2159" s="11" t="s">
        <v>174</v>
      </c>
      <c r="W2159" s="11" t="s">
        <v>40</v>
      </c>
      <c r="X2159" s="11" t="s">
        <v>27</v>
      </c>
    </row>
    <row r="2160" spans="1:24" customFormat="1" ht="26.4" hidden="1" x14ac:dyDescent="0.3">
      <c r="A2160" s="2" t="s">
        <v>11408</v>
      </c>
      <c r="B2160" s="2" t="s">
        <v>27</v>
      </c>
      <c r="C2160" s="2" t="s">
        <v>27</v>
      </c>
      <c r="D2160" s="2" t="s">
        <v>27</v>
      </c>
      <c r="E2160" s="2" t="s">
        <v>10021</v>
      </c>
      <c r="F2160" s="10">
        <v>10000</v>
      </c>
      <c r="G2160" s="2" t="s">
        <v>11409</v>
      </c>
      <c r="H2160" s="2" t="s">
        <v>11410</v>
      </c>
      <c r="I2160" s="2" t="s">
        <v>27</v>
      </c>
      <c r="J2160" s="2" t="s">
        <v>577</v>
      </c>
      <c r="K2160" s="2" t="s">
        <v>27</v>
      </c>
      <c r="L2160" s="2" t="s">
        <v>27</v>
      </c>
      <c r="M2160" s="2" t="s">
        <v>4963</v>
      </c>
      <c r="N2160" s="2" t="s">
        <v>11411</v>
      </c>
      <c r="O2160" s="2" t="s">
        <v>365</v>
      </c>
      <c r="P2160" s="2" t="s">
        <v>27</v>
      </c>
      <c r="Q2160" s="2" t="s">
        <v>27</v>
      </c>
      <c r="R2160" s="2" t="s">
        <v>27</v>
      </c>
      <c r="S2160" s="2" t="s">
        <v>36</v>
      </c>
      <c r="T2160" s="2" t="s">
        <v>11412</v>
      </c>
      <c r="U2160" s="2" t="s">
        <v>27</v>
      </c>
      <c r="V2160" s="2" t="s">
        <v>27</v>
      </c>
      <c r="W2160" s="2" t="s">
        <v>563</v>
      </c>
      <c r="X2160" s="2" t="s">
        <v>27</v>
      </c>
    </row>
    <row r="2161" spans="1:24" customFormat="1" ht="92.4" hidden="1" x14ac:dyDescent="0.3">
      <c r="A2161" s="11" t="s">
        <v>11413</v>
      </c>
      <c r="B2161" s="12">
        <v>25000</v>
      </c>
      <c r="C2161" s="11" t="s">
        <v>820</v>
      </c>
      <c r="D2161" s="11" t="s">
        <v>26</v>
      </c>
      <c r="E2161" s="11" t="s">
        <v>11414</v>
      </c>
      <c r="F2161" s="12">
        <v>25000</v>
      </c>
      <c r="G2161" s="11" t="s">
        <v>11415</v>
      </c>
      <c r="H2161" s="11" t="s">
        <v>1147</v>
      </c>
      <c r="I2161" s="11" t="s">
        <v>27</v>
      </c>
      <c r="J2161" s="11" t="s">
        <v>145</v>
      </c>
      <c r="K2161" s="11" t="s">
        <v>27</v>
      </c>
      <c r="L2161" s="11" t="s">
        <v>27</v>
      </c>
      <c r="M2161" s="11" t="s">
        <v>11416</v>
      </c>
      <c r="N2161" s="11" t="s">
        <v>11417</v>
      </c>
      <c r="O2161" s="11" t="s">
        <v>104</v>
      </c>
      <c r="P2161" s="11" t="s">
        <v>2990</v>
      </c>
      <c r="Q2161" s="11" t="s">
        <v>11418</v>
      </c>
      <c r="R2161" s="11" t="s">
        <v>27</v>
      </c>
      <c r="S2161" s="11" t="s">
        <v>64</v>
      </c>
      <c r="T2161" s="11" t="s">
        <v>11419</v>
      </c>
      <c r="U2161" s="11" t="s">
        <v>2612</v>
      </c>
      <c r="V2161" s="11" t="s">
        <v>829</v>
      </c>
      <c r="W2161" s="11" t="s">
        <v>40</v>
      </c>
      <c r="X2161" s="11" t="s">
        <v>11420</v>
      </c>
    </row>
    <row r="2162" spans="1:24" customFormat="1" ht="118.8" hidden="1" x14ac:dyDescent="0.3">
      <c r="A2162" s="2" t="s">
        <v>1601</v>
      </c>
      <c r="B2162" s="10">
        <v>1000</v>
      </c>
      <c r="C2162" s="2" t="s">
        <v>7346</v>
      </c>
      <c r="D2162" s="2" t="s">
        <v>26</v>
      </c>
      <c r="E2162" s="2" t="s">
        <v>27</v>
      </c>
      <c r="F2162" s="10">
        <v>1000</v>
      </c>
      <c r="G2162" s="2" t="s">
        <v>11421</v>
      </c>
      <c r="H2162" s="2" t="s">
        <v>4771</v>
      </c>
      <c r="I2162" s="2" t="s">
        <v>27</v>
      </c>
      <c r="J2162" s="2" t="s">
        <v>130</v>
      </c>
      <c r="K2162" s="2" t="s">
        <v>27</v>
      </c>
      <c r="L2162" s="2" t="s">
        <v>27</v>
      </c>
      <c r="M2162" s="2" t="s">
        <v>1604</v>
      </c>
      <c r="N2162" s="2" t="s">
        <v>11422</v>
      </c>
      <c r="O2162" s="2" t="s">
        <v>33</v>
      </c>
      <c r="P2162" s="2" t="s">
        <v>1606</v>
      </c>
      <c r="Q2162" s="2" t="s">
        <v>466</v>
      </c>
      <c r="R2162" s="2" t="s">
        <v>27</v>
      </c>
      <c r="S2162" s="2" t="s">
        <v>36</v>
      </c>
      <c r="T2162" s="2" t="s">
        <v>1607</v>
      </c>
      <c r="U2162" s="2" t="s">
        <v>678</v>
      </c>
      <c r="V2162" s="2" t="s">
        <v>315</v>
      </c>
      <c r="W2162" s="2" t="s">
        <v>40</v>
      </c>
      <c r="X2162" s="2" t="s">
        <v>27</v>
      </c>
    </row>
    <row r="2163" spans="1:24" customFormat="1" ht="52.8" hidden="1" x14ac:dyDescent="0.3">
      <c r="A2163" s="11" t="s">
        <v>11423</v>
      </c>
      <c r="B2163" s="12">
        <v>30000</v>
      </c>
      <c r="C2163" s="11" t="s">
        <v>7520</v>
      </c>
      <c r="D2163" s="11" t="s">
        <v>26</v>
      </c>
      <c r="E2163" s="11" t="s">
        <v>27</v>
      </c>
      <c r="F2163" s="12">
        <v>30000</v>
      </c>
      <c r="G2163" s="11" t="s">
        <v>11424</v>
      </c>
      <c r="H2163" s="11" t="s">
        <v>3441</v>
      </c>
      <c r="I2163" s="11" t="s">
        <v>27</v>
      </c>
      <c r="J2163" s="11" t="s">
        <v>71</v>
      </c>
      <c r="K2163" s="11" t="s">
        <v>27</v>
      </c>
      <c r="L2163" s="11" t="s">
        <v>27</v>
      </c>
      <c r="M2163" s="11" t="s">
        <v>620</v>
      </c>
      <c r="N2163" s="11" t="s">
        <v>11425</v>
      </c>
      <c r="O2163" s="11" t="s">
        <v>74</v>
      </c>
      <c r="P2163" s="11" t="s">
        <v>27</v>
      </c>
      <c r="Q2163" s="11" t="s">
        <v>27</v>
      </c>
      <c r="R2163" s="11" t="s">
        <v>27</v>
      </c>
      <c r="S2163" s="11" t="s">
        <v>36</v>
      </c>
      <c r="T2163" s="11" t="s">
        <v>11426</v>
      </c>
      <c r="U2163" s="11" t="s">
        <v>7520</v>
      </c>
      <c r="V2163" s="11" t="s">
        <v>11427</v>
      </c>
      <c r="W2163" s="11" t="s">
        <v>164</v>
      </c>
      <c r="X2163" s="11" t="s">
        <v>27</v>
      </c>
    </row>
    <row r="2164" spans="1:24" customFormat="1" ht="409.6" hidden="1" x14ac:dyDescent="0.3">
      <c r="A2164" s="2" t="s">
        <v>11428</v>
      </c>
      <c r="B2164" s="10">
        <v>580500</v>
      </c>
      <c r="C2164" s="2" t="s">
        <v>11429</v>
      </c>
      <c r="D2164" s="2" t="s">
        <v>26</v>
      </c>
      <c r="E2164" s="2" t="s">
        <v>11430</v>
      </c>
      <c r="F2164" s="10">
        <v>1308000</v>
      </c>
      <c r="G2164" s="2" t="s">
        <v>11431</v>
      </c>
      <c r="H2164" s="2" t="s">
        <v>201</v>
      </c>
      <c r="I2164" s="2" t="s">
        <v>496</v>
      </c>
      <c r="J2164" s="2" t="s">
        <v>497</v>
      </c>
      <c r="K2164" s="10">
        <v>193500</v>
      </c>
      <c r="L2164" s="10">
        <v>0</v>
      </c>
      <c r="M2164" s="2" t="s">
        <v>170</v>
      </c>
      <c r="N2164" s="2" t="s">
        <v>11432</v>
      </c>
      <c r="O2164" s="2" t="s">
        <v>33</v>
      </c>
      <c r="P2164" s="2" t="s">
        <v>11433</v>
      </c>
      <c r="Q2164" s="2" t="s">
        <v>11434</v>
      </c>
      <c r="R2164" s="2" t="s">
        <v>1893</v>
      </c>
      <c r="S2164" s="2" t="s">
        <v>108</v>
      </c>
      <c r="T2164" s="2" t="s">
        <v>11435</v>
      </c>
      <c r="U2164" s="2" t="s">
        <v>265</v>
      </c>
      <c r="V2164" s="2" t="s">
        <v>4601</v>
      </c>
      <c r="W2164" s="2" t="s">
        <v>40</v>
      </c>
      <c r="X2164" s="2" t="s">
        <v>11436</v>
      </c>
    </row>
    <row r="2165" spans="1:24" customFormat="1" ht="39.6" hidden="1" x14ac:dyDescent="0.3">
      <c r="A2165" s="11" t="s">
        <v>187</v>
      </c>
      <c r="B2165" s="12">
        <v>7500</v>
      </c>
      <c r="C2165" s="11" t="s">
        <v>1575</v>
      </c>
      <c r="D2165" s="11" t="s">
        <v>89</v>
      </c>
      <c r="E2165" s="11" t="s">
        <v>27</v>
      </c>
      <c r="F2165" s="12">
        <v>7500</v>
      </c>
      <c r="G2165" s="11" t="s">
        <v>11437</v>
      </c>
      <c r="H2165" s="11" t="s">
        <v>11438</v>
      </c>
      <c r="I2165" s="11" t="s">
        <v>27</v>
      </c>
      <c r="J2165" s="11" t="s">
        <v>130</v>
      </c>
      <c r="K2165" s="11" t="s">
        <v>27</v>
      </c>
      <c r="L2165" s="11" t="s">
        <v>27</v>
      </c>
      <c r="M2165" s="11" t="s">
        <v>191</v>
      </c>
      <c r="N2165" s="11" t="s">
        <v>11439</v>
      </c>
      <c r="O2165" s="11" t="s">
        <v>74</v>
      </c>
      <c r="P2165" s="11" t="s">
        <v>27</v>
      </c>
      <c r="Q2165" s="11" t="s">
        <v>1072</v>
      </c>
      <c r="R2165" s="11" t="s">
        <v>27</v>
      </c>
      <c r="S2165" s="11" t="s">
        <v>36</v>
      </c>
      <c r="T2165" s="11" t="s">
        <v>193</v>
      </c>
      <c r="U2165" s="11" t="s">
        <v>194</v>
      </c>
      <c r="V2165" s="11" t="s">
        <v>195</v>
      </c>
      <c r="W2165" s="11" t="s">
        <v>196</v>
      </c>
      <c r="X2165" s="11" t="s">
        <v>1579</v>
      </c>
    </row>
    <row r="2166" spans="1:24" customFormat="1" ht="39.6" hidden="1" x14ac:dyDescent="0.3">
      <c r="A2166" s="2" t="s">
        <v>405</v>
      </c>
      <c r="B2166" s="10">
        <v>245290</v>
      </c>
      <c r="C2166" s="2" t="s">
        <v>406</v>
      </c>
      <c r="D2166" s="2" t="s">
        <v>89</v>
      </c>
      <c r="E2166" s="2" t="s">
        <v>27</v>
      </c>
      <c r="F2166" s="10">
        <v>245290</v>
      </c>
      <c r="G2166" s="2" t="s">
        <v>11440</v>
      </c>
      <c r="H2166" s="2" t="s">
        <v>100</v>
      </c>
      <c r="I2166" s="2" t="s">
        <v>27</v>
      </c>
      <c r="J2166" s="2" t="s">
        <v>145</v>
      </c>
      <c r="K2166" s="2" t="s">
        <v>27</v>
      </c>
      <c r="L2166" s="2" t="s">
        <v>27</v>
      </c>
      <c r="M2166" s="2" t="s">
        <v>102</v>
      </c>
      <c r="N2166" s="2" t="s">
        <v>11441</v>
      </c>
      <c r="O2166" s="2" t="s">
        <v>33</v>
      </c>
      <c r="P2166" s="2" t="s">
        <v>409</v>
      </c>
      <c r="Q2166" s="2" t="s">
        <v>4522</v>
      </c>
      <c r="R2166" s="2" t="s">
        <v>4256</v>
      </c>
      <c r="S2166" s="2" t="s">
        <v>108</v>
      </c>
      <c r="T2166" s="2" t="s">
        <v>412</v>
      </c>
      <c r="U2166" s="2" t="s">
        <v>413</v>
      </c>
      <c r="V2166" s="2" t="s">
        <v>414</v>
      </c>
      <c r="W2166" s="2" t="s">
        <v>40</v>
      </c>
      <c r="X2166" s="2" t="s">
        <v>27</v>
      </c>
    </row>
    <row r="2167" spans="1:24" customFormat="1" ht="79.2" hidden="1" x14ac:dyDescent="0.3">
      <c r="A2167" s="11" t="s">
        <v>11442</v>
      </c>
      <c r="B2167" s="11" t="s">
        <v>27</v>
      </c>
      <c r="C2167" s="11" t="s">
        <v>27</v>
      </c>
      <c r="D2167" s="11" t="s">
        <v>27</v>
      </c>
      <c r="E2167" s="11" t="s">
        <v>3208</v>
      </c>
      <c r="F2167" s="12">
        <v>700000</v>
      </c>
      <c r="G2167" s="11" t="s">
        <v>11443</v>
      </c>
      <c r="H2167" s="11" t="s">
        <v>280</v>
      </c>
      <c r="I2167" s="11" t="s">
        <v>281</v>
      </c>
      <c r="J2167" s="11" t="s">
        <v>282</v>
      </c>
      <c r="K2167" s="11" t="s">
        <v>27</v>
      </c>
      <c r="L2167" s="11" t="s">
        <v>27</v>
      </c>
      <c r="M2167" s="11" t="s">
        <v>27</v>
      </c>
      <c r="N2167" s="11" t="s">
        <v>11444</v>
      </c>
      <c r="O2167" s="11" t="s">
        <v>365</v>
      </c>
      <c r="P2167" s="11" t="s">
        <v>596</v>
      </c>
      <c r="Q2167" s="11" t="s">
        <v>27</v>
      </c>
      <c r="R2167" s="11" t="s">
        <v>285</v>
      </c>
      <c r="S2167" s="11" t="s">
        <v>108</v>
      </c>
      <c r="T2167" s="11" t="s">
        <v>11445</v>
      </c>
      <c r="U2167" s="11" t="s">
        <v>27</v>
      </c>
      <c r="V2167" s="11" t="s">
        <v>27</v>
      </c>
      <c r="W2167" s="11" t="s">
        <v>136</v>
      </c>
      <c r="X2167" s="11" t="s">
        <v>601</v>
      </c>
    </row>
    <row r="2168" spans="1:24" customFormat="1" ht="39.6" hidden="1" x14ac:dyDescent="0.3">
      <c r="A2168" s="2" t="s">
        <v>11446</v>
      </c>
      <c r="B2168" s="10">
        <v>35000</v>
      </c>
      <c r="C2168" s="2" t="s">
        <v>11447</v>
      </c>
      <c r="D2168" s="2" t="s">
        <v>89</v>
      </c>
      <c r="E2168" s="2" t="s">
        <v>27</v>
      </c>
      <c r="F2168" s="10">
        <v>35000</v>
      </c>
      <c r="G2168" s="2" t="s">
        <v>11448</v>
      </c>
      <c r="H2168" s="2" t="s">
        <v>11449</v>
      </c>
      <c r="I2168" s="2" t="s">
        <v>27</v>
      </c>
      <c r="J2168" s="2" t="s">
        <v>282</v>
      </c>
      <c r="K2168" s="2" t="s">
        <v>27</v>
      </c>
      <c r="L2168" s="2" t="s">
        <v>27</v>
      </c>
      <c r="M2168" s="2" t="s">
        <v>170</v>
      </c>
      <c r="N2168" s="2" t="s">
        <v>11450</v>
      </c>
      <c r="O2168" s="2" t="s">
        <v>74</v>
      </c>
      <c r="P2168" s="2" t="s">
        <v>27</v>
      </c>
      <c r="Q2168" s="2" t="s">
        <v>27</v>
      </c>
      <c r="R2168" s="2" t="s">
        <v>27</v>
      </c>
      <c r="S2168" s="2" t="s">
        <v>150</v>
      </c>
      <c r="T2168" s="2" t="s">
        <v>11451</v>
      </c>
      <c r="U2168" s="2" t="s">
        <v>11447</v>
      </c>
      <c r="V2168" s="2" t="s">
        <v>1392</v>
      </c>
      <c r="W2168" s="2" t="s">
        <v>3554</v>
      </c>
      <c r="X2168" s="2" t="s">
        <v>27</v>
      </c>
    </row>
    <row r="2169" spans="1:24" customFormat="1" ht="105.6" hidden="1" x14ac:dyDescent="0.3">
      <c r="A2169" s="11" t="s">
        <v>24</v>
      </c>
      <c r="B2169" s="12">
        <v>10</v>
      </c>
      <c r="C2169" s="11" t="s">
        <v>648</v>
      </c>
      <c r="D2169" s="11" t="s">
        <v>26</v>
      </c>
      <c r="E2169" s="11" t="s">
        <v>27</v>
      </c>
      <c r="F2169" s="12">
        <v>10</v>
      </c>
      <c r="G2169" s="11" t="s">
        <v>11452</v>
      </c>
      <c r="H2169" s="11" t="s">
        <v>11453</v>
      </c>
      <c r="I2169" s="11" t="s">
        <v>27</v>
      </c>
      <c r="J2169" s="11" t="s">
        <v>30</v>
      </c>
      <c r="K2169" s="11" t="s">
        <v>27</v>
      </c>
      <c r="L2169" s="11" t="s">
        <v>27</v>
      </c>
      <c r="M2169" s="11" t="s">
        <v>31</v>
      </c>
      <c r="N2169" s="11" t="s">
        <v>11454</v>
      </c>
      <c r="O2169" s="11" t="s">
        <v>33</v>
      </c>
      <c r="P2169" s="11" t="s">
        <v>34</v>
      </c>
      <c r="Q2169" s="11" t="s">
        <v>27</v>
      </c>
      <c r="R2169" s="11" t="s">
        <v>27</v>
      </c>
      <c r="S2169" s="11" t="s">
        <v>36</v>
      </c>
      <c r="T2169" s="11" t="s">
        <v>37</v>
      </c>
      <c r="U2169" s="11" t="s">
        <v>38</v>
      </c>
      <c r="V2169" s="11" t="s">
        <v>39</v>
      </c>
      <c r="W2169" s="11" t="s">
        <v>40</v>
      </c>
      <c r="X2169" s="11" t="s">
        <v>27</v>
      </c>
    </row>
    <row r="2170" spans="1:24" customFormat="1" ht="132" hidden="1" x14ac:dyDescent="0.3">
      <c r="A2170" s="2" t="s">
        <v>11455</v>
      </c>
      <c r="B2170" s="10">
        <v>125125.71</v>
      </c>
      <c r="C2170" s="2" t="s">
        <v>7251</v>
      </c>
      <c r="D2170" s="2" t="s">
        <v>26</v>
      </c>
      <c r="E2170" s="2" t="s">
        <v>11456</v>
      </c>
      <c r="F2170" s="10">
        <v>125125</v>
      </c>
      <c r="G2170" s="2" t="s">
        <v>11457</v>
      </c>
      <c r="H2170" s="2" t="s">
        <v>201</v>
      </c>
      <c r="I2170" s="2" t="s">
        <v>496</v>
      </c>
      <c r="J2170" s="2" t="s">
        <v>497</v>
      </c>
      <c r="K2170" s="10">
        <v>6256.29</v>
      </c>
      <c r="L2170" s="2" t="s">
        <v>27</v>
      </c>
      <c r="M2170" s="2" t="s">
        <v>11458</v>
      </c>
      <c r="N2170" s="2" t="s">
        <v>11459</v>
      </c>
      <c r="O2170" s="2" t="s">
        <v>104</v>
      </c>
      <c r="P2170" s="2" t="s">
        <v>11460</v>
      </c>
      <c r="Q2170" s="2" t="s">
        <v>11461</v>
      </c>
      <c r="R2170" s="2" t="s">
        <v>502</v>
      </c>
      <c r="S2170" s="2" t="s">
        <v>108</v>
      </c>
      <c r="T2170" s="2" t="s">
        <v>11462</v>
      </c>
      <c r="U2170" s="2" t="s">
        <v>11463</v>
      </c>
      <c r="V2170" s="2" t="s">
        <v>11464</v>
      </c>
      <c r="W2170" s="2" t="s">
        <v>490</v>
      </c>
      <c r="X2170" s="2" t="s">
        <v>11465</v>
      </c>
    </row>
    <row r="2171" spans="1:24" customFormat="1" ht="118.8" hidden="1" x14ac:dyDescent="0.3">
      <c r="A2171" s="11" t="s">
        <v>11466</v>
      </c>
      <c r="B2171" s="12">
        <v>31500</v>
      </c>
      <c r="C2171" s="11" t="s">
        <v>2319</v>
      </c>
      <c r="D2171" s="11" t="s">
        <v>26</v>
      </c>
      <c r="E2171" s="11" t="s">
        <v>11467</v>
      </c>
      <c r="F2171" s="12">
        <v>31500</v>
      </c>
      <c r="G2171" s="11" t="s">
        <v>11468</v>
      </c>
      <c r="H2171" s="11" t="s">
        <v>4596</v>
      </c>
      <c r="I2171" s="11" t="s">
        <v>27</v>
      </c>
      <c r="J2171" s="11" t="s">
        <v>145</v>
      </c>
      <c r="K2171" s="11" t="s">
        <v>27</v>
      </c>
      <c r="L2171" s="11" t="s">
        <v>27</v>
      </c>
      <c r="M2171" s="11" t="s">
        <v>102</v>
      </c>
      <c r="N2171" s="11" t="s">
        <v>11469</v>
      </c>
      <c r="O2171" s="11" t="s">
        <v>104</v>
      </c>
      <c r="P2171" s="11" t="s">
        <v>6491</v>
      </c>
      <c r="Q2171" s="11" t="s">
        <v>11470</v>
      </c>
      <c r="R2171" s="11" t="s">
        <v>7544</v>
      </c>
      <c r="S2171" s="11" t="s">
        <v>108</v>
      </c>
      <c r="T2171" s="11" t="s">
        <v>11471</v>
      </c>
      <c r="U2171" s="11" t="s">
        <v>2319</v>
      </c>
      <c r="V2171" s="11" t="s">
        <v>527</v>
      </c>
      <c r="W2171" s="11" t="s">
        <v>112</v>
      </c>
      <c r="X2171" s="11" t="s">
        <v>27</v>
      </c>
    </row>
    <row r="2172" spans="1:24" customFormat="1" ht="409.2" hidden="1" x14ac:dyDescent="0.3">
      <c r="A2172" s="2" t="s">
        <v>11472</v>
      </c>
      <c r="B2172" s="10">
        <v>750000</v>
      </c>
      <c r="C2172" s="2" t="s">
        <v>4603</v>
      </c>
      <c r="D2172" s="2" t="s">
        <v>26</v>
      </c>
      <c r="E2172" s="2" t="s">
        <v>27</v>
      </c>
      <c r="F2172" s="10">
        <v>750000</v>
      </c>
      <c r="G2172" s="2" t="s">
        <v>11473</v>
      </c>
      <c r="H2172" s="2" t="s">
        <v>5827</v>
      </c>
      <c r="I2172" s="2" t="s">
        <v>27</v>
      </c>
      <c r="J2172" s="2" t="s">
        <v>664</v>
      </c>
      <c r="K2172" s="10">
        <v>0</v>
      </c>
      <c r="L2172" s="2" t="s">
        <v>27</v>
      </c>
      <c r="M2172" s="2" t="s">
        <v>72</v>
      </c>
      <c r="N2172" s="2" t="s">
        <v>11474</v>
      </c>
      <c r="O2172" s="2" t="s">
        <v>33</v>
      </c>
      <c r="P2172" s="2" t="s">
        <v>2133</v>
      </c>
      <c r="Q2172" s="2" t="s">
        <v>35</v>
      </c>
      <c r="R2172" s="2" t="s">
        <v>27</v>
      </c>
      <c r="S2172" s="2" t="s">
        <v>36</v>
      </c>
      <c r="T2172" s="2" t="s">
        <v>11475</v>
      </c>
      <c r="U2172" s="2" t="s">
        <v>4608</v>
      </c>
      <c r="V2172" s="2" t="s">
        <v>4609</v>
      </c>
      <c r="W2172" s="2" t="s">
        <v>40</v>
      </c>
      <c r="X2172" s="2" t="s">
        <v>27</v>
      </c>
    </row>
    <row r="2173" spans="1:24" customFormat="1" ht="290.39999999999998" hidden="1" x14ac:dyDescent="0.3">
      <c r="A2173" s="11" t="s">
        <v>900</v>
      </c>
      <c r="B2173" s="12">
        <v>70500</v>
      </c>
      <c r="C2173" s="11" t="s">
        <v>1781</v>
      </c>
      <c r="D2173" s="11" t="s">
        <v>26</v>
      </c>
      <c r="E2173" s="11" t="s">
        <v>27</v>
      </c>
      <c r="F2173" s="12">
        <v>70500</v>
      </c>
      <c r="G2173" s="11" t="s">
        <v>11476</v>
      </c>
      <c r="H2173" s="11" t="s">
        <v>100</v>
      </c>
      <c r="I2173" s="11" t="s">
        <v>27</v>
      </c>
      <c r="J2173" s="11" t="s">
        <v>202</v>
      </c>
      <c r="K2173" s="11" t="s">
        <v>27</v>
      </c>
      <c r="L2173" s="11" t="s">
        <v>27</v>
      </c>
      <c r="M2173" s="11" t="s">
        <v>231</v>
      </c>
      <c r="N2173" s="11" t="s">
        <v>11477</v>
      </c>
      <c r="O2173" s="11" t="s">
        <v>33</v>
      </c>
      <c r="P2173" s="11" t="s">
        <v>11478</v>
      </c>
      <c r="Q2173" s="11" t="s">
        <v>35</v>
      </c>
      <c r="R2173" s="11" t="s">
        <v>27</v>
      </c>
      <c r="S2173" s="11" t="s">
        <v>150</v>
      </c>
      <c r="T2173" s="11" t="s">
        <v>905</v>
      </c>
      <c r="U2173" s="11" t="s">
        <v>906</v>
      </c>
      <c r="V2173" s="11" t="s">
        <v>907</v>
      </c>
      <c r="W2173" s="11" t="s">
        <v>40</v>
      </c>
      <c r="X2173" s="11" t="s">
        <v>27</v>
      </c>
    </row>
    <row r="2174" spans="1:24" customFormat="1" ht="105.6" hidden="1" x14ac:dyDescent="0.3">
      <c r="A2174" s="2" t="s">
        <v>24</v>
      </c>
      <c r="B2174" s="10">
        <v>50</v>
      </c>
      <c r="C2174" s="2" t="s">
        <v>52</v>
      </c>
      <c r="D2174" s="2" t="s">
        <v>26</v>
      </c>
      <c r="E2174" s="2" t="s">
        <v>27</v>
      </c>
      <c r="F2174" s="10">
        <v>50</v>
      </c>
      <c r="G2174" s="2" t="s">
        <v>11479</v>
      </c>
      <c r="H2174" s="2" t="s">
        <v>11480</v>
      </c>
      <c r="I2174" s="2" t="s">
        <v>27</v>
      </c>
      <c r="J2174" s="2" t="s">
        <v>30</v>
      </c>
      <c r="K2174" s="2" t="s">
        <v>27</v>
      </c>
      <c r="L2174" s="2" t="s">
        <v>27</v>
      </c>
      <c r="M2174" s="2" t="s">
        <v>31</v>
      </c>
      <c r="N2174" s="2" t="s">
        <v>11481</v>
      </c>
      <c r="O2174" s="2" t="s">
        <v>33</v>
      </c>
      <c r="P2174" s="2" t="s">
        <v>34</v>
      </c>
      <c r="Q2174" s="2" t="s">
        <v>35</v>
      </c>
      <c r="R2174" s="2" t="s">
        <v>27</v>
      </c>
      <c r="S2174" s="2" t="s">
        <v>36</v>
      </c>
      <c r="T2174" s="2" t="s">
        <v>37</v>
      </c>
      <c r="U2174" s="2" t="s">
        <v>38</v>
      </c>
      <c r="V2174" s="2" t="s">
        <v>39</v>
      </c>
      <c r="W2174" s="2" t="s">
        <v>40</v>
      </c>
      <c r="X2174" s="2" t="s">
        <v>27</v>
      </c>
    </row>
    <row r="2175" spans="1:24" customFormat="1" ht="211.2" hidden="1" x14ac:dyDescent="0.3">
      <c r="A2175" s="11" t="s">
        <v>11482</v>
      </c>
      <c r="B2175" s="12">
        <v>103449</v>
      </c>
      <c r="C2175" s="11" t="s">
        <v>11483</v>
      </c>
      <c r="D2175" s="11" t="s">
        <v>26</v>
      </c>
      <c r="E2175" s="11" t="s">
        <v>1442</v>
      </c>
      <c r="F2175" s="12">
        <v>103448.69</v>
      </c>
      <c r="G2175" s="11" t="s">
        <v>1046</v>
      </c>
      <c r="H2175" s="11" t="s">
        <v>510</v>
      </c>
      <c r="I2175" s="11" t="s">
        <v>1047</v>
      </c>
      <c r="J2175" s="11" t="s">
        <v>497</v>
      </c>
      <c r="K2175" s="12">
        <v>103449</v>
      </c>
      <c r="L2175" s="11" t="s">
        <v>27</v>
      </c>
      <c r="M2175" s="11" t="s">
        <v>27</v>
      </c>
      <c r="N2175" s="11" t="s">
        <v>11484</v>
      </c>
      <c r="O2175" s="11" t="s">
        <v>74</v>
      </c>
      <c r="P2175" s="11" t="s">
        <v>27</v>
      </c>
      <c r="Q2175" s="11" t="s">
        <v>11485</v>
      </c>
      <c r="R2175" s="11" t="s">
        <v>27</v>
      </c>
      <c r="S2175" s="11" t="s">
        <v>487</v>
      </c>
      <c r="T2175" s="11" t="s">
        <v>11486</v>
      </c>
      <c r="U2175" s="11" t="s">
        <v>599</v>
      </c>
      <c r="V2175" s="11" t="s">
        <v>1051</v>
      </c>
      <c r="W2175" s="11" t="s">
        <v>1052</v>
      </c>
      <c r="X2175" s="11" t="s">
        <v>1053</v>
      </c>
    </row>
    <row r="2176" spans="1:24" customFormat="1" ht="52.8" hidden="1" x14ac:dyDescent="0.3">
      <c r="A2176" s="2" t="s">
        <v>11487</v>
      </c>
      <c r="B2176" s="10">
        <v>99625</v>
      </c>
      <c r="C2176" s="2" t="s">
        <v>237</v>
      </c>
      <c r="D2176" s="2" t="s">
        <v>26</v>
      </c>
      <c r="E2176" s="2" t="s">
        <v>27</v>
      </c>
      <c r="F2176" s="10">
        <v>99625</v>
      </c>
      <c r="G2176" s="2" t="s">
        <v>11488</v>
      </c>
      <c r="H2176" s="2" t="s">
        <v>11489</v>
      </c>
      <c r="I2176" s="2" t="s">
        <v>27</v>
      </c>
      <c r="J2176" s="2" t="s">
        <v>420</v>
      </c>
      <c r="K2176" s="2" t="s">
        <v>27</v>
      </c>
      <c r="L2176" s="2" t="s">
        <v>27</v>
      </c>
      <c r="M2176" s="2" t="s">
        <v>10407</v>
      </c>
      <c r="N2176" s="2" t="s">
        <v>11490</v>
      </c>
      <c r="O2176" s="2" t="s">
        <v>74</v>
      </c>
      <c r="P2176" s="2" t="s">
        <v>8707</v>
      </c>
      <c r="Q2176" s="2" t="s">
        <v>35</v>
      </c>
      <c r="R2176" s="2" t="s">
        <v>27</v>
      </c>
      <c r="S2176" s="2" t="s">
        <v>36</v>
      </c>
      <c r="T2176" s="2" t="s">
        <v>11491</v>
      </c>
      <c r="U2176" s="2" t="s">
        <v>237</v>
      </c>
      <c r="V2176" s="2" t="s">
        <v>302</v>
      </c>
      <c r="W2176" s="2" t="s">
        <v>40</v>
      </c>
      <c r="X2176" s="2" t="s">
        <v>27</v>
      </c>
    </row>
    <row r="2177" spans="1:24" customFormat="1" ht="158.4" hidden="1" x14ac:dyDescent="0.3">
      <c r="A2177" s="11" t="s">
        <v>11492</v>
      </c>
      <c r="B2177" s="12">
        <v>200000</v>
      </c>
      <c r="C2177" s="11" t="s">
        <v>11493</v>
      </c>
      <c r="D2177" s="11" t="s">
        <v>89</v>
      </c>
      <c r="E2177" s="11" t="s">
        <v>27</v>
      </c>
      <c r="F2177" s="12">
        <v>200000</v>
      </c>
      <c r="G2177" s="11" t="s">
        <v>11494</v>
      </c>
      <c r="H2177" s="11" t="s">
        <v>100</v>
      </c>
      <c r="I2177" s="11" t="s">
        <v>27</v>
      </c>
      <c r="J2177" s="11" t="s">
        <v>145</v>
      </c>
      <c r="K2177" s="11" t="s">
        <v>27</v>
      </c>
      <c r="L2177" s="11" t="s">
        <v>27</v>
      </c>
      <c r="M2177" s="11" t="s">
        <v>102</v>
      </c>
      <c r="N2177" s="11" t="s">
        <v>11495</v>
      </c>
      <c r="O2177" s="11" t="s">
        <v>33</v>
      </c>
      <c r="P2177" s="11" t="s">
        <v>11496</v>
      </c>
      <c r="Q2177" s="11" t="s">
        <v>11497</v>
      </c>
      <c r="R2177" s="11" t="s">
        <v>9406</v>
      </c>
      <c r="S2177" s="11" t="s">
        <v>108</v>
      </c>
      <c r="T2177" s="11" t="s">
        <v>11498</v>
      </c>
      <c r="U2177" s="11" t="s">
        <v>835</v>
      </c>
      <c r="V2177" s="11" t="s">
        <v>358</v>
      </c>
      <c r="W2177" s="11" t="s">
        <v>40</v>
      </c>
      <c r="X2177" s="11" t="s">
        <v>11499</v>
      </c>
    </row>
    <row r="2178" spans="1:24" customFormat="1" ht="52.8" hidden="1" x14ac:dyDescent="0.3">
      <c r="A2178" s="2" t="s">
        <v>11500</v>
      </c>
      <c r="B2178" s="10">
        <v>60000</v>
      </c>
      <c r="C2178" s="2" t="s">
        <v>813</v>
      </c>
      <c r="D2178" s="2" t="s">
        <v>26</v>
      </c>
      <c r="E2178" s="2" t="s">
        <v>4589</v>
      </c>
      <c r="F2178" s="10">
        <v>60000</v>
      </c>
      <c r="G2178" s="2" t="s">
        <v>11501</v>
      </c>
      <c r="H2178" s="2" t="s">
        <v>510</v>
      </c>
      <c r="I2178" s="2" t="s">
        <v>27</v>
      </c>
      <c r="J2178" s="2" t="s">
        <v>282</v>
      </c>
      <c r="K2178" s="2" t="s">
        <v>27</v>
      </c>
      <c r="L2178" s="2" t="s">
        <v>27</v>
      </c>
      <c r="M2178" s="2" t="s">
        <v>170</v>
      </c>
      <c r="N2178" s="2" t="s">
        <v>11502</v>
      </c>
      <c r="O2178" s="2" t="s">
        <v>74</v>
      </c>
      <c r="P2178" s="2" t="s">
        <v>27</v>
      </c>
      <c r="Q2178" s="2" t="s">
        <v>11503</v>
      </c>
      <c r="R2178" s="2" t="s">
        <v>27</v>
      </c>
      <c r="S2178" s="2" t="s">
        <v>150</v>
      </c>
      <c r="T2178" s="2" t="s">
        <v>11504</v>
      </c>
      <c r="U2178" s="2" t="s">
        <v>1440</v>
      </c>
      <c r="V2178" s="2" t="s">
        <v>288</v>
      </c>
      <c r="W2178" s="2" t="s">
        <v>289</v>
      </c>
      <c r="X2178" s="2" t="s">
        <v>27</v>
      </c>
    </row>
    <row r="2179" spans="1:24" ht="409.6" x14ac:dyDescent="0.3">
      <c r="A2179" s="11" t="s">
        <v>11505</v>
      </c>
      <c r="B2179" s="12">
        <v>300000</v>
      </c>
      <c r="C2179" s="11" t="s">
        <v>3579</v>
      </c>
      <c r="D2179" s="11" t="s">
        <v>26</v>
      </c>
      <c r="E2179" s="11" t="s">
        <v>11506</v>
      </c>
      <c r="F2179" s="12">
        <v>300000</v>
      </c>
      <c r="G2179" s="11" t="s">
        <v>11507</v>
      </c>
      <c r="H2179" s="11" t="s">
        <v>11508</v>
      </c>
      <c r="I2179" s="11" t="s">
        <v>27</v>
      </c>
      <c r="J2179" s="11" t="s">
        <v>45</v>
      </c>
      <c r="K2179" s="11" t="s">
        <v>27</v>
      </c>
      <c r="L2179" s="11" t="s">
        <v>27</v>
      </c>
      <c r="M2179" s="11" t="s">
        <v>11509</v>
      </c>
      <c r="N2179" s="11" t="s">
        <v>11510</v>
      </c>
      <c r="O2179" s="11" t="s">
        <v>33</v>
      </c>
      <c r="P2179" s="11" t="s">
        <v>11511</v>
      </c>
      <c r="Q2179" s="11" t="s">
        <v>35</v>
      </c>
      <c r="R2179" s="11" t="s">
        <v>27</v>
      </c>
      <c r="S2179" s="11" t="s">
        <v>64</v>
      </c>
      <c r="T2179" s="11" t="s">
        <v>11512</v>
      </c>
      <c r="U2179" s="11" t="s">
        <v>6530</v>
      </c>
      <c r="V2179" s="11" t="s">
        <v>236</v>
      </c>
      <c r="W2179" s="11" t="s">
        <v>40</v>
      </c>
      <c r="X2179" s="11" t="s">
        <v>27</v>
      </c>
    </row>
    <row r="2180" spans="1:24" customFormat="1" ht="52.8" hidden="1" x14ac:dyDescent="0.3">
      <c r="A2180" s="2" t="s">
        <v>11513</v>
      </c>
      <c r="B2180" s="2" t="s">
        <v>27</v>
      </c>
      <c r="C2180" s="2" t="s">
        <v>27</v>
      </c>
      <c r="D2180" s="2" t="s">
        <v>27</v>
      </c>
      <c r="E2180" s="2" t="s">
        <v>27</v>
      </c>
      <c r="F2180" s="2" t="s">
        <v>27</v>
      </c>
      <c r="G2180" s="2" t="s">
        <v>11514</v>
      </c>
      <c r="H2180" s="2" t="s">
        <v>280</v>
      </c>
      <c r="I2180" s="2" t="s">
        <v>281</v>
      </c>
      <c r="J2180" s="2" t="s">
        <v>282</v>
      </c>
      <c r="K2180" s="2" t="s">
        <v>27</v>
      </c>
      <c r="L2180" s="2" t="s">
        <v>27</v>
      </c>
      <c r="M2180" s="2" t="s">
        <v>27</v>
      </c>
      <c r="N2180" s="2" t="s">
        <v>11515</v>
      </c>
      <c r="O2180" s="2" t="s">
        <v>1108</v>
      </c>
      <c r="P2180" s="2" t="s">
        <v>27</v>
      </c>
      <c r="Q2180" s="2" t="s">
        <v>27</v>
      </c>
      <c r="R2180" s="2" t="s">
        <v>11516</v>
      </c>
      <c r="S2180" s="2" t="s">
        <v>108</v>
      </c>
      <c r="T2180" s="2" t="s">
        <v>11517</v>
      </c>
      <c r="U2180" s="2" t="s">
        <v>27</v>
      </c>
      <c r="V2180" s="2" t="s">
        <v>27</v>
      </c>
      <c r="W2180" s="2" t="s">
        <v>1225</v>
      </c>
      <c r="X2180" s="2" t="s">
        <v>601</v>
      </c>
    </row>
    <row r="2181" spans="1:24" customFormat="1" ht="264" hidden="1" x14ac:dyDescent="0.3">
      <c r="A2181" s="11" t="s">
        <v>11518</v>
      </c>
      <c r="B2181" s="12">
        <v>1845</v>
      </c>
      <c r="C2181" s="11" t="s">
        <v>11519</v>
      </c>
      <c r="D2181" s="11" t="s">
        <v>26</v>
      </c>
      <c r="E2181" s="11" t="s">
        <v>27</v>
      </c>
      <c r="F2181" s="12">
        <v>1845</v>
      </c>
      <c r="G2181" s="11" t="s">
        <v>11520</v>
      </c>
      <c r="H2181" s="11" t="s">
        <v>11521</v>
      </c>
      <c r="I2181" s="11" t="s">
        <v>27</v>
      </c>
      <c r="J2181" s="11" t="s">
        <v>1229</v>
      </c>
      <c r="K2181" s="11" t="s">
        <v>27</v>
      </c>
      <c r="L2181" s="11" t="s">
        <v>27</v>
      </c>
      <c r="M2181" s="11" t="s">
        <v>231</v>
      </c>
      <c r="N2181" s="11" t="s">
        <v>11522</v>
      </c>
      <c r="O2181" s="11" t="s">
        <v>204</v>
      </c>
      <c r="P2181" s="11" t="s">
        <v>11523</v>
      </c>
      <c r="Q2181" s="11" t="s">
        <v>35</v>
      </c>
      <c r="R2181" s="11" t="s">
        <v>27</v>
      </c>
      <c r="S2181" s="11" t="s">
        <v>64</v>
      </c>
      <c r="T2181" s="11" t="s">
        <v>11524</v>
      </c>
      <c r="U2181" s="11" t="s">
        <v>11519</v>
      </c>
      <c r="V2181" s="11" t="s">
        <v>11525</v>
      </c>
      <c r="W2181" s="11" t="s">
        <v>164</v>
      </c>
      <c r="X2181" s="11" t="s">
        <v>27</v>
      </c>
    </row>
    <row r="2182" spans="1:24" customFormat="1" ht="330" hidden="1" x14ac:dyDescent="0.3">
      <c r="A2182" s="2" t="s">
        <v>11526</v>
      </c>
      <c r="B2182" s="2" t="s">
        <v>27</v>
      </c>
      <c r="C2182" s="2" t="s">
        <v>27</v>
      </c>
      <c r="D2182" s="2" t="s">
        <v>27</v>
      </c>
      <c r="E2182" s="2" t="s">
        <v>27</v>
      </c>
      <c r="F2182" s="2" t="s">
        <v>27</v>
      </c>
      <c r="G2182" s="2" t="s">
        <v>11527</v>
      </c>
      <c r="H2182" s="2" t="s">
        <v>2424</v>
      </c>
      <c r="I2182" s="2" t="s">
        <v>11528</v>
      </c>
      <c r="J2182" s="2" t="s">
        <v>497</v>
      </c>
      <c r="K2182" s="2" t="s">
        <v>27</v>
      </c>
      <c r="L2182" s="2" t="s">
        <v>27</v>
      </c>
      <c r="M2182" s="2" t="s">
        <v>27</v>
      </c>
      <c r="N2182" s="2" t="s">
        <v>11529</v>
      </c>
      <c r="O2182" s="2" t="s">
        <v>1108</v>
      </c>
      <c r="P2182" s="2" t="s">
        <v>27</v>
      </c>
      <c r="Q2182" s="2" t="s">
        <v>27</v>
      </c>
      <c r="R2182" s="2" t="s">
        <v>27</v>
      </c>
      <c r="S2182" s="2" t="s">
        <v>64</v>
      </c>
      <c r="T2182" s="2" t="s">
        <v>11530</v>
      </c>
      <c r="U2182" s="2" t="s">
        <v>27</v>
      </c>
      <c r="V2182" s="2" t="s">
        <v>27</v>
      </c>
      <c r="W2182" s="2" t="s">
        <v>3652</v>
      </c>
      <c r="X2182" s="2" t="s">
        <v>11531</v>
      </c>
    </row>
    <row r="2183" spans="1:24" customFormat="1" ht="39.6" hidden="1" x14ac:dyDescent="0.3">
      <c r="A2183" s="11" t="s">
        <v>11532</v>
      </c>
      <c r="B2183" s="12">
        <v>150000</v>
      </c>
      <c r="C2183" s="11" t="s">
        <v>1087</v>
      </c>
      <c r="D2183" s="11" t="s">
        <v>26</v>
      </c>
      <c r="E2183" s="11" t="s">
        <v>27</v>
      </c>
      <c r="F2183" s="12">
        <v>150000</v>
      </c>
      <c r="G2183" s="11" t="s">
        <v>11533</v>
      </c>
      <c r="H2183" s="11" t="s">
        <v>5701</v>
      </c>
      <c r="I2183" s="11" t="s">
        <v>27</v>
      </c>
      <c r="J2183" s="11" t="s">
        <v>130</v>
      </c>
      <c r="K2183" s="11" t="s">
        <v>27</v>
      </c>
      <c r="L2183" s="11" t="s">
        <v>27</v>
      </c>
      <c r="M2183" s="11" t="s">
        <v>11350</v>
      </c>
      <c r="N2183" s="11" t="s">
        <v>11534</v>
      </c>
      <c r="O2183" s="11" t="s">
        <v>204</v>
      </c>
      <c r="P2183" s="11" t="s">
        <v>888</v>
      </c>
      <c r="Q2183" s="11" t="s">
        <v>35</v>
      </c>
      <c r="R2183" s="11" t="s">
        <v>27</v>
      </c>
      <c r="S2183" s="11" t="s">
        <v>36</v>
      </c>
      <c r="T2183" s="11" t="s">
        <v>11535</v>
      </c>
      <c r="U2183" s="11" t="s">
        <v>1087</v>
      </c>
      <c r="V2183" s="11" t="s">
        <v>1087</v>
      </c>
      <c r="W2183" s="11" t="s">
        <v>333</v>
      </c>
      <c r="X2183" s="11" t="s">
        <v>27</v>
      </c>
    </row>
    <row r="2184" spans="1:24" ht="79.2" x14ac:dyDescent="0.3">
      <c r="A2184" s="2" t="s">
        <v>87</v>
      </c>
      <c r="B2184" s="10">
        <v>850</v>
      </c>
      <c r="C2184" s="2" t="s">
        <v>9479</v>
      </c>
      <c r="D2184" s="2" t="s">
        <v>89</v>
      </c>
      <c r="E2184" s="2" t="s">
        <v>27</v>
      </c>
      <c r="F2184" s="10">
        <v>850</v>
      </c>
      <c r="G2184" s="2" t="s">
        <v>11536</v>
      </c>
      <c r="H2184" s="2" t="s">
        <v>11537</v>
      </c>
      <c r="I2184" s="2" t="s">
        <v>27</v>
      </c>
      <c r="J2184" s="2" t="s">
        <v>45</v>
      </c>
      <c r="K2184" s="2" t="s">
        <v>27</v>
      </c>
      <c r="L2184" s="2" t="s">
        <v>27</v>
      </c>
      <c r="M2184" s="2" t="s">
        <v>27</v>
      </c>
      <c r="N2184" s="2" t="s">
        <v>11538</v>
      </c>
      <c r="O2184" s="2" t="s">
        <v>74</v>
      </c>
      <c r="P2184" s="2" t="s">
        <v>27</v>
      </c>
      <c r="Q2184" s="2" t="s">
        <v>27</v>
      </c>
      <c r="R2184" s="2" t="s">
        <v>27</v>
      </c>
      <c r="S2184" s="2" t="s">
        <v>36</v>
      </c>
      <c r="T2184" s="2" t="s">
        <v>93</v>
      </c>
      <c r="U2184" s="2" t="s">
        <v>94</v>
      </c>
      <c r="V2184" s="2" t="s">
        <v>95</v>
      </c>
      <c r="W2184" s="2" t="s">
        <v>96</v>
      </c>
      <c r="X2184" s="2" t="s">
        <v>27</v>
      </c>
    </row>
    <row r="2185" spans="1:24" customFormat="1" ht="92.4" hidden="1" x14ac:dyDescent="0.3">
      <c r="A2185" s="11" t="s">
        <v>11539</v>
      </c>
      <c r="B2185" s="12">
        <v>9250117</v>
      </c>
      <c r="C2185" s="11" t="s">
        <v>8731</v>
      </c>
      <c r="D2185" s="11" t="s">
        <v>89</v>
      </c>
      <c r="E2185" s="11" t="s">
        <v>8731</v>
      </c>
      <c r="F2185" s="12">
        <v>2451856</v>
      </c>
      <c r="G2185" s="11" t="s">
        <v>11540</v>
      </c>
      <c r="H2185" s="11" t="s">
        <v>933</v>
      </c>
      <c r="I2185" s="11" t="s">
        <v>8727</v>
      </c>
      <c r="J2185" s="11" t="s">
        <v>145</v>
      </c>
      <c r="K2185" s="11" t="s">
        <v>27</v>
      </c>
      <c r="L2185" s="11" t="s">
        <v>27</v>
      </c>
      <c r="M2185" s="11" t="s">
        <v>11541</v>
      </c>
      <c r="N2185" s="11" t="s">
        <v>11542</v>
      </c>
      <c r="O2185" s="11" t="s">
        <v>74</v>
      </c>
      <c r="P2185" s="11" t="s">
        <v>27</v>
      </c>
      <c r="Q2185" s="11" t="s">
        <v>11541</v>
      </c>
      <c r="R2185" s="11" t="s">
        <v>1168</v>
      </c>
      <c r="S2185" s="11" t="s">
        <v>108</v>
      </c>
      <c r="T2185" s="11" t="s">
        <v>8730</v>
      </c>
      <c r="U2185" s="11" t="s">
        <v>989</v>
      </c>
      <c r="V2185" s="11" t="s">
        <v>11543</v>
      </c>
      <c r="W2185" s="11" t="s">
        <v>563</v>
      </c>
      <c r="X2185" s="11" t="s">
        <v>11544</v>
      </c>
    </row>
    <row r="2186" spans="1:24" customFormat="1" ht="39.6" hidden="1" x14ac:dyDescent="0.3">
      <c r="A2186" s="2" t="s">
        <v>405</v>
      </c>
      <c r="B2186" s="10">
        <v>25000</v>
      </c>
      <c r="C2186" s="2" t="s">
        <v>10396</v>
      </c>
      <c r="D2186" s="2" t="s">
        <v>89</v>
      </c>
      <c r="E2186" s="2" t="s">
        <v>27</v>
      </c>
      <c r="F2186" s="10">
        <v>25000</v>
      </c>
      <c r="G2186" s="2" t="s">
        <v>11545</v>
      </c>
      <c r="H2186" s="2" t="s">
        <v>100</v>
      </c>
      <c r="I2186" s="2" t="s">
        <v>27</v>
      </c>
      <c r="J2186" s="2" t="s">
        <v>145</v>
      </c>
      <c r="K2186" s="2" t="s">
        <v>27</v>
      </c>
      <c r="L2186" s="2" t="s">
        <v>27</v>
      </c>
      <c r="M2186" s="2" t="s">
        <v>102</v>
      </c>
      <c r="N2186" s="2" t="s">
        <v>11546</v>
      </c>
      <c r="O2186" s="2" t="s">
        <v>33</v>
      </c>
      <c r="P2186" s="2" t="s">
        <v>11547</v>
      </c>
      <c r="Q2186" s="2" t="s">
        <v>11548</v>
      </c>
      <c r="R2186" s="2" t="s">
        <v>27</v>
      </c>
      <c r="S2186" s="2" t="s">
        <v>150</v>
      </c>
      <c r="T2186" s="2" t="s">
        <v>412</v>
      </c>
      <c r="U2186" s="2" t="s">
        <v>413</v>
      </c>
      <c r="V2186" s="2" t="s">
        <v>414</v>
      </c>
      <c r="W2186" s="2" t="s">
        <v>40</v>
      </c>
      <c r="X2186" s="2" t="s">
        <v>27</v>
      </c>
    </row>
    <row r="2187" spans="1:24" customFormat="1" ht="39.6" hidden="1" x14ac:dyDescent="0.3">
      <c r="A2187" s="11" t="s">
        <v>405</v>
      </c>
      <c r="B2187" s="12">
        <v>34252</v>
      </c>
      <c r="C2187" s="11" t="s">
        <v>10396</v>
      </c>
      <c r="D2187" s="11" t="s">
        <v>89</v>
      </c>
      <c r="E2187" s="11" t="s">
        <v>27</v>
      </c>
      <c r="F2187" s="12">
        <v>34252</v>
      </c>
      <c r="G2187" s="11" t="s">
        <v>11549</v>
      </c>
      <c r="H2187" s="11" t="s">
        <v>100</v>
      </c>
      <c r="I2187" s="11" t="s">
        <v>27</v>
      </c>
      <c r="J2187" s="11" t="s">
        <v>145</v>
      </c>
      <c r="K2187" s="11" t="s">
        <v>27</v>
      </c>
      <c r="L2187" s="11" t="s">
        <v>27</v>
      </c>
      <c r="M2187" s="11" t="s">
        <v>102</v>
      </c>
      <c r="N2187" s="11" t="s">
        <v>11550</v>
      </c>
      <c r="O2187" s="11" t="s">
        <v>33</v>
      </c>
      <c r="P2187" s="11" t="s">
        <v>11547</v>
      </c>
      <c r="Q2187" s="11" t="s">
        <v>11551</v>
      </c>
      <c r="R2187" s="11" t="s">
        <v>27</v>
      </c>
      <c r="S2187" s="11" t="s">
        <v>150</v>
      </c>
      <c r="T2187" s="11" t="s">
        <v>412</v>
      </c>
      <c r="U2187" s="11" t="s">
        <v>413</v>
      </c>
      <c r="V2187" s="11" t="s">
        <v>414</v>
      </c>
      <c r="W2187" s="11" t="s">
        <v>40</v>
      </c>
      <c r="X2187" s="11" t="s">
        <v>27</v>
      </c>
    </row>
    <row r="2188" spans="1:24" ht="52.8" x14ac:dyDescent="0.3">
      <c r="A2188" s="2" t="s">
        <v>11552</v>
      </c>
      <c r="B2188" s="10">
        <v>49950.96</v>
      </c>
      <c r="C2188" s="2" t="s">
        <v>11553</v>
      </c>
      <c r="D2188" s="2" t="s">
        <v>26</v>
      </c>
      <c r="E2188" s="2" t="s">
        <v>27</v>
      </c>
      <c r="F2188" s="10">
        <v>49950.96</v>
      </c>
      <c r="G2188" s="2" t="s">
        <v>11554</v>
      </c>
      <c r="H2188" s="2" t="s">
        <v>11555</v>
      </c>
      <c r="I2188" s="2" t="s">
        <v>27</v>
      </c>
      <c r="J2188" s="2" t="s">
        <v>169</v>
      </c>
      <c r="K2188" s="2" t="s">
        <v>27</v>
      </c>
      <c r="L2188" s="2" t="s">
        <v>27</v>
      </c>
      <c r="M2188" s="2" t="s">
        <v>170</v>
      </c>
      <c r="N2188" s="2" t="s">
        <v>11556</v>
      </c>
      <c r="O2188" s="2" t="s">
        <v>74</v>
      </c>
      <c r="P2188" s="2" t="s">
        <v>9610</v>
      </c>
      <c r="Q2188" s="2" t="s">
        <v>35</v>
      </c>
      <c r="R2188" s="2" t="s">
        <v>27</v>
      </c>
      <c r="S2188" s="2" t="s">
        <v>64</v>
      </c>
      <c r="T2188" s="2" t="s">
        <v>11557</v>
      </c>
      <c r="U2188" s="2" t="s">
        <v>11553</v>
      </c>
      <c r="V2188" s="2" t="s">
        <v>11558</v>
      </c>
      <c r="W2188" s="2" t="s">
        <v>40</v>
      </c>
      <c r="X2188" s="2" t="s">
        <v>27</v>
      </c>
    </row>
    <row r="2189" spans="1:24" customFormat="1" ht="171.6" hidden="1" x14ac:dyDescent="0.3">
      <c r="A2189" s="11" t="s">
        <v>11559</v>
      </c>
      <c r="B2189" s="12">
        <v>1247438</v>
      </c>
      <c r="C2189" s="11" t="s">
        <v>11560</v>
      </c>
      <c r="D2189" s="11" t="s">
        <v>89</v>
      </c>
      <c r="E2189" s="11" t="s">
        <v>27</v>
      </c>
      <c r="F2189" s="12">
        <v>1247438</v>
      </c>
      <c r="G2189" s="11" t="s">
        <v>11561</v>
      </c>
      <c r="H2189" s="11" t="s">
        <v>9035</v>
      </c>
      <c r="I2189" s="11" t="s">
        <v>27</v>
      </c>
      <c r="J2189" s="11" t="s">
        <v>558</v>
      </c>
      <c r="K2189" s="11" t="s">
        <v>27</v>
      </c>
      <c r="L2189" s="11" t="s">
        <v>27</v>
      </c>
      <c r="M2189" s="11" t="s">
        <v>27</v>
      </c>
      <c r="N2189" s="11" t="s">
        <v>11562</v>
      </c>
      <c r="O2189" s="11" t="s">
        <v>74</v>
      </c>
      <c r="P2189" s="11" t="s">
        <v>27</v>
      </c>
      <c r="Q2189" s="11" t="s">
        <v>27</v>
      </c>
      <c r="R2189" s="11" t="s">
        <v>27</v>
      </c>
      <c r="S2189" s="11" t="s">
        <v>64</v>
      </c>
      <c r="T2189" s="11" t="s">
        <v>11563</v>
      </c>
      <c r="U2189" s="11" t="s">
        <v>27</v>
      </c>
      <c r="V2189" s="11" t="s">
        <v>27</v>
      </c>
      <c r="W2189" s="11" t="s">
        <v>96</v>
      </c>
      <c r="X2189" s="11" t="s">
        <v>27</v>
      </c>
    </row>
    <row r="2190" spans="1:24" customFormat="1" ht="26.4" hidden="1" x14ac:dyDescent="0.3">
      <c r="A2190" s="2" t="s">
        <v>2300</v>
      </c>
      <c r="B2190" s="10">
        <v>500000</v>
      </c>
      <c r="C2190" s="2" t="s">
        <v>94</v>
      </c>
      <c r="D2190" s="2" t="s">
        <v>89</v>
      </c>
      <c r="E2190" s="2" t="s">
        <v>27</v>
      </c>
      <c r="F2190" s="10">
        <v>500000</v>
      </c>
      <c r="G2190" s="2" t="s">
        <v>11564</v>
      </c>
      <c r="H2190" s="2" t="s">
        <v>1132</v>
      </c>
      <c r="I2190" s="2" t="s">
        <v>27</v>
      </c>
      <c r="J2190" s="2" t="s">
        <v>2303</v>
      </c>
      <c r="K2190" s="2" t="s">
        <v>27</v>
      </c>
      <c r="L2190" s="2" t="s">
        <v>27</v>
      </c>
      <c r="M2190" s="2" t="s">
        <v>27</v>
      </c>
      <c r="N2190" s="2" t="s">
        <v>11565</v>
      </c>
      <c r="O2190" s="2" t="s">
        <v>74</v>
      </c>
      <c r="P2190" s="2" t="s">
        <v>27</v>
      </c>
      <c r="Q2190" s="2" t="s">
        <v>27</v>
      </c>
      <c r="R2190" s="2" t="s">
        <v>27</v>
      </c>
      <c r="S2190" s="2" t="s">
        <v>64</v>
      </c>
      <c r="T2190" s="2" t="s">
        <v>2305</v>
      </c>
      <c r="U2190" s="2" t="s">
        <v>1942</v>
      </c>
      <c r="V2190" s="2" t="s">
        <v>2306</v>
      </c>
      <c r="W2190" s="2" t="s">
        <v>136</v>
      </c>
      <c r="X2190" s="2" t="s">
        <v>27</v>
      </c>
    </row>
    <row r="2191" spans="1:24" ht="105.6" x14ac:dyDescent="0.3">
      <c r="A2191" s="11" t="s">
        <v>11566</v>
      </c>
      <c r="B2191" s="12">
        <v>500000</v>
      </c>
      <c r="C2191" s="11" t="s">
        <v>7926</v>
      </c>
      <c r="D2191" s="11" t="s">
        <v>26</v>
      </c>
      <c r="E2191" s="11" t="s">
        <v>2010</v>
      </c>
      <c r="F2191" s="12">
        <v>462534</v>
      </c>
      <c r="G2191" s="11" t="s">
        <v>11567</v>
      </c>
      <c r="H2191" s="11" t="s">
        <v>116</v>
      </c>
      <c r="I2191" s="11" t="s">
        <v>27</v>
      </c>
      <c r="J2191" s="11" t="s">
        <v>45</v>
      </c>
      <c r="K2191" s="11" t="s">
        <v>27</v>
      </c>
      <c r="L2191" s="11" t="s">
        <v>27</v>
      </c>
      <c r="M2191" s="11" t="s">
        <v>215</v>
      </c>
      <c r="N2191" s="11" t="s">
        <v>11568</v>
      </c>
      <c r="O2191" s="11" t="s">
        <v>74</v>
      </c>
      <c r="P2191" s="11" t="s">
        <v>27</v>
      </c>
      <c r="Q2191" s="11" t="s">
        <v>35</v>
      </c>
      <c r="R2191" s="11" t="s">
        <v>27</v>
      </c>
      <c r="S2191" s="11" t="s">
        <v>64</v>
      </c>
      <c r="T2191" s="11" t="s">
        <v>11569</v>
      </c>
      <c r="U2191" s="11" t="s">
        <v>11570</v>
      </c>
      <c r="V2191" s="11" t="s">
        <v>11571</v>
      </c>
      <c r="W2191" s="11" t="s">
        <v>40</v>
      </c>
      <c r="X2191" s="11" t="s">
        <v>27</v>
      </c>
    </row>
    <row r="2192" spans="1:24" customFormat="1" ht="92.4" hidden="1" x14ac:dyDescent="0.3">
      <c r="A2192" s="2" t="s">
        <v>11572</v>
      </c>
      <c r="B2192" s="10">
        <v>25000</v>
      </c>
      <c r="C2192" s="2" t="s">
        <v>257</v>
      </c>
      <c r="D2192" s="2" t="s">
        <v>26</v>
      </c>
      <c r="E2192" s="2" t="s">
        <v>4769</v>
      </c>
      <c r="F2192" s="10">
        <v>25000</v>
      </c>
      <c r="G2192" s="2" t="s">
        <v>11573</v>
      </c>
      <c r="H2192" s="2" t="s">
        <v>1147</v>
      </c>
      <c r="I2192" s="2" t="s">
        <v>27</v>
      </c>
      <c r="J2192" s="2" t="s">
        <v>11574</v>
      </c>
      <c r="K2192" s="2" t="s">
        <v>27</v>
      </c>
      <c r="L2192" s="2" t="s">
        <v>27</v>
      </c>
      <c r="M2192" s="2" t="s">
        <v>7849</v>
      </c>
      <c r="N2192" s="2" t="s">
        <v>11575</v>
      </c>
      <c r="O2192" s="2" t="s">
        <v>74</v>
      </c>
      <c r="P2192" s="2" t="s">
        <v>27</v>
      </c>
      <c r="Q2192" s="2" t="s">
        <v>27</v>
      </c>
      <c r="R2192" s="2" t="s">
        <v>27</v>
      </c>
      <c r="S2192" s="2" t="s">
        <v>64</v>
      </c>
      <c r="T2192" s="2" t="s">
        <v>11576</v>
      </c>
      <c r="U2192" s="2" t="s">
        <v>257</v>
      </c>
      <c r="V2192" s="2" t="s">
        <v>3543</v>
      </c>
      <c r="W2192" s="2" t="s">
        <v>40</v>
      </c>
      <c r="X2192" s="2" t="s">
        <v>27</v>
      </c>
    </row>
    <row r="2193" spans="1:24" ht="52.8" x14ac:dyDescent="0.3">
      <c r="A2193" s="11" t="s">
        <v>395</v>
      </c>
      <c r="B2193" s="12">
        <v>400</v>
      </c>
      <c r="C2193" s="11" t="s">
        <v>184</v>
      </c>
      <c r="D2193" s="11" t="s">
        <v>26</v>
      </c>
      <c r="E2193" s="11" t="s">
        <v>27</v>
      </c>
      <c r="F2193" s="12">
        <v>400</v>
      </c>
      <c r="G2193" s="11" t="s">
        <v>11577</v>
      </c>
      <c r="H2193" s="11" t="s">
        <v>11578</v>
      </c>
      <c r="I2193" s="11" t="s">
        <v>27</v>
      </c>
      <c r="J2193" s="11" t="s">
        <v>169</v>
      </c>
      <c r="K2193" s="11" t="s">
        <v>27</v>
      </c>
      <c r="L2193" s="11" t="s">
        <v>27</v>
      </c>
      <c r="M2193" s="11" t="s">
        <v>170</v>
      </c>
      <c r="N2193" s="11" t="s">
        <v>11579</v>
      </c>
      <c r="O2193" s="11" t="s">
        <v>74</v>
      </c>
      <c r="P2193" s="11" t="s">
        <v>11580</v>
      </c>
      <c r="Q2193" s="11" t="s">
        <v>27</v>
      </c>
      <c r="R2193" s="11" t="s">
        <v>27</v>
      </c>
      <c r="S2193" s="11" t="s">
        <v>36</v>
      </c>
      <c r="T2193" s="11" t="s">
        <v>400</v>
      </c>
      <c r="U2193" s="11" t="s">
        <v>38</v>
      </c>
      <c r="V2193" s="11" t="s">
        <v>302</v>
      </c>
      <c r="W2193" s="11" t="s">
        <v>40</v>
      </c>
      <c r="X2193" s="11" t="s">
        <v>27</v>
      </c>
    </row>
    <row r="2194" spans="1:24" customFormat="1" ht="316.8" hidden="1" x14ac:dyDescent="0.3">
      <c r="A2194" s="2" t="s">
        <v>11581</v>
      </c>
      <c r="B2194" s="10">
        <v>720000</v>
      </c>
      <c r="C2194" s="2" t="s">
        <v>11582</v>
      </c>
      <c r="D2194" s="2" t="s">
        <v>26</v>
      </c>
      <c r="E2194" s="2" t="s">
        <v>8618</v>
      </c>
      <c r="F2194" s="10">
        <v>750000</v>
      </c>
      <c r="G2194" s="2" t="s">
        <v>11583</v>
      </c>
      <c r="H2194" s="2" t="s">
        <v>280</v>
      </c>
      <c r="I2194" s="2" t="s">
        <v>1004</v>
      </c>
      <c r="J2194" s="2" t="s">
        <v>282</v>
      </c>
      <c r="K2194" s="2" t="s">
        <v>27</v>
      </c>
      <c r="L2194" s="2" t="s">
        <v>27</v>
      </c>
      <c r="M2194" s="2" t="s">
        <v>170</v>
      </c>
      <c r="N2194" s="2" t="s">
        <v>11584</v>
      </c>
      <c r="O2194" s="2" t="s">
        <v>33</v>
      </c>
      <c r="P2194" s="2" t="s">
        <v>596</v>
      </c>
      <c r="Q2194" s="2" t="s">
        <v>11585</v>
      </c>
      <c r="R2194" s="2" t="s">
        <v>1007</v>
      </c>
      <c r="S2194" s="2" t="s">
        <v>108</v>
      </c>
      <c r="T2194" s="2" t="s">
        <v>11586</v>
      </c>
      <c r="U2194" s="2" t="s">
        <v>1363</v>
      </c>
      <c r="V2194" s="2" t="s">
        <v>600</v>
      </c>
      <c r="W2194" s="2" t="s">
        <v>40</v>
      </c>
      <c r="X2194" s="2" t="s">
        <v>27</v>
      </c>
    </row>
    <row r="2195" spans="1:24" customFormat="1" ht="158.4" hidden="1" x14ac:dyDescent="0.3">
      <c r="A2195" s="11" t="s">
        <v>11587</v>
      </c>
      <c r="B2195" s="12">
        <v>1000</v>
      </c>
      <c r="C2195" s="11" t="s">
        <v>4831</v>
      </c>
      <c r="D2195" s="11" t="s">
        <v>26</v>
      </c>
      <c r="E2195" s="11" t="s">
        <v>27</v>
      </c>
      <c r="F2195" s="12">
        <v>1000</v>
      </c>
      <c r="G2195" s="11" t="s">
        <v>11588</v>
      </c>
      <c r="H2195" s="11" t="s">
        <v>11589</v>
      </c>
      <c r="I2195" s="11" t="s">
        <v>27</v>
      </c>
      <c r="J2195" s="11" t="s">
        <v>30</v>
      </c>
      <c r="K2195" s="11" t="s">
        <v>27</v>
      </c>
      <c r="L2195" s="11" t="s">
        <v>27</v>
      </c>
      <c r="M2195" s="11" t="s">
        <v>842</v>
      </c>
      <c r="N2195" s="11" t="s">
        <v>11590</v>
      </c>
      <c r="O2195" s="11" t="s">
        <v>74</v>
      </c>
      <c r="P2195" s="11" t="s">
        <v>844</v>
      </c>
      <c r="Q2195" s="11" t="s">
        <v>35</v>
      </c>
      <c r="R2195" s="11" t="s">
        <v>27</v>
      </c>
      <c r="S2195" s="11" t="s">
        <v>36</v>
      </c>
      <c r="T2195" s="11" t="s">
        <v>845</v>
      </c>
      <c r="U2195" s="11" t="s">
        <v>52</v>
      </c>
      <c r="V2195" s="11" t="s">
        <v>425</v>
      </c>
      <c r="W2195" s="11" t="s">
        <v>40</v>
      </c>
      <c r="X2195" s="11" t="s">
        <v>846</v>
      </c>
    </row>
    <row r="2196" spans="1:24" customFormat="1" ht="118.8" hidden="1" x14ac:dyDescent="0.3">
      <c r="A2196" s="2" t="s">
        <v>688</v>
      </c>
      <c r="B2196" s="10">
        <v>1500</v>
      </c>
      <c r="C2196" s="2" t="s">
        <v>689</v>
      </c>
      <c r="D2196" s="2" t="s">
        <v>26</v>
      </c>
      <c r="E2196" s="2" t="s">
        <v>27</v>
      </c>
      <c r="F2196" s="10">
        <v>1500</v>
      </c>
      <c r="G2196" s="2" t="s">
        <v>11591</v>
      </c>
      <c r="H2196" s="2" t="s">
        <v>2119</v>
      </c>
      <c r="I2196" s="2" t="s">
        <v>27</v>
      </c>
      <c r="J2196" s="2" t="s">
        <v>130</v>
      </c>
      <c r="K2196" s="2" t="s">
        <v>27</v>
      </c>
      <c r="L2196" s="2" t="s">
        <v>27</v>
      </c>
      <c r="M2196" s="2" t="s">
        <v>533</v>
      </c>
      <c r="N2196" s="2" t="s">
        <v>11592</v>
      </c>
      <c r="O2196" s="2" t="s">
        <v>74</v>
      </c>
      <c r="P2196" s="2" t="s">
        <v>27</v>
      </c>
      <c r="Q2196" s="2" t="s">
        <v>27</v>
      </c>
      <c r="R2196" s="2" t="s">
        <v>27</v>
      </c>
      <c r="S2196" s="2" t="s">
        <v>36</v>
      </c>
      <c r="T2196" s="2" t="s">
        <v>693</v>
      </c>
      <c r="U2196" s="2" t="s">
        <v>694</v>
      </c>
      <c r="V2196" s="2" t="s">
        <v>695</v>
      </c>
      <c r="W2196" s="2" t="s">
        <v>136</v>
      </c>
      <c r="X2196" s="2" t="s">
        <v>696</v>
      </c>
    </row>
    <row r="2197" spans="1:24" customFormat="1" ht="26.4" hidden="1" x14ac:dyDescent="0.3">
      <c r="A2197" s="11" t="s">
        <v>741</v>
      </c>
      <c r="B2197" s="12">
        <v>6500</v>
      </c>
      <c r="C2197" s="11" t="s">
        <v>94</v>
      </c>
      <c r="D2197" s="11" t="s">
        <v>89</v>
      </c>
      <c r="E2197" s="11" t="s">
        <v>27</v>
      </c>
      <c r="F2197" s="12">
        <v>6500</v>
      </c>
      <c r="G2197" s="11" t="s">
        <v>6245</v>
      </c>
      <c r="H2197" s="11" t="s">
        <v>1113</v>
      </c>
      <c r="I2197" s="11" t="s">
        <v>27</v>
      </c>
      <c r="J2197" s="11" t="s">
        <v>130</v>
      </c>
      <c r="K2197" s="11" t="s">
        <v>27</v>
      </c>
      <c r="L2197" s="11" t="s">
        <v>27</v>
      </c>
      <c r="M2197" s="11" t="s">
        <v>27</v>
      </c>
      <c r="N2197" s="11" t="s">
        <v>11593</v>
      </c>
      <c r="O2197" s="11" t="s">
        <v>74</v>
      </c>
      <c r="P2197" s="11" t="s">
        <v>27</v>
      </c>
      <c r="Q2197" s="11" t="s">
        <v>27</v>
      </c>
      <c r="R2197" s="11" t="s">
        <v>27</v>
      </c>
      <c r="S2197" s="11" t="s">
        <v>64</v>
      </c>
      <c r="T2197" s="11" t="s">
        <v>745</v>
      </c>
      <c r="U2197" s="11" t="s">
        <v>94</v>
      </c>
      <c r="V2197" s="11" t="s">
        <v>95</v>
      </c>
      <c r="W2197" s="11" t="s">
        <v>136</v>
      </c>
      <c r="X2197" s="11" t="s">
        <v>27</v>
      </c>
    </row>
    <row r="2198" spans="1:24" customFormat="1" ht="52.8" hidden="1" x14ac:dyDescent="0.3">
      <c r="A2198" s="2" t="s">
        <v>11594</v>
      </c>
      <c r="B2198" s="10">
        <v>275000</v>
      </c>
      <c r="C2198" s="2" t="s">
        <v>4561</v>
      </c>
      <c r="D2198" s="2" t="s">
        <v>26</v>
      </c>
      <c r="E2198" s="2" t="s">
        <v>27</v>
      </c>
      <c r="F2198" s="10">
        <v>275000</v>
      </c>
      <c r="G2198" s="2" t="s">
        <v>11595</v>
      </c>
      <c r="H2198" s="2" t="s">
        <v>510</v>
      </c>
      <c r="I2198" s="2" t="s">
        <v>27</v>
      </c>
      <c r="J2198" s="2" t="s">
        <v>282</v>
      </c>
      <c r="K2198" s="10">
        <v>0</v>
      </c>
      <c r="L2198" s="10">
        <v>0</v>
      </c>
      <c r="M2198" s="2" t="s">
        <v>11596</v>
      </c>
      <c r="N2198" s="2" t="s">
        <v>11597</v>
      </c>
      <c r="O2198" s="2" t="s">
        <v>74</v>
      </c>
      <c r="P2198" s="2" t="s">
        <v>27</v>
      </c>
      <c r="Q2198" s="2" t="s">
        <v>11596</v>
      </c>
      <c r="R2198" s="2" t="s">
        <v>27</v>
      </c>
      <c r="S2198" s="2" t="s">
        <v>150</v>
      </c>
      <c r="T2198" s="2" t="s">
        <v>11598</v>
      </c>
      <c r="U2198" s="2" t="s">
        <v>4561</v>
      </c>
      <c r="V2198" s="2" t="s">
        <v>3059</v>
      </c>
      <c r="W2198" s="2" t="s">
        <v>1052</v>
      </c>
      <c r="X2198" s="2" t="s">
        <v>27</v>
      </c>
    </row>
    <row r="2199" spans="1:24" ht="66" x14ac:dyDescent="0.3">
      <c r="A2199" s="11" t="s">
        <v>1393</v>
      </c>
      <c r="B2199" s="12">
        <v>1800</v>
      </c>
      <c r="C2199" s="11" t="s">
        <v>1394</v>
      </c>
      <c r="D2199" s="11" t="s">
        <v>26</v>
      </c>
      <c r="E2199" s="11" t="s">
        <v>27</v>
      </c>
      <c r="F2199" s="12">
        <v>1800</v>
      </c>
      <c r="G2199" s="11" t="s">
        <v>11599</v>
      </c>
      <c r="H2199" s="11" t="s">
        <v>11600</v>
      </c>
      <c r="I2199" s="11" t="s">
        <v>27</v>
      </c>
      <c r="J2199" s="11" t="s">
        <v>45</v>
      </c>
      <c r="K2199" s="11" t="s">
        <v>27</v>
      </c>
      <c r="L2199" s="11" t="s">
        <v>27</v>
      </c>
      <c r="M2199" s="11" t="s">
        <v>1397</v>
      </c>
      <c r="N2199" s="11" t="s">
        <v>11601</v>
      </c>
      <c r="O2199" s="11" t="s">
        <v>74</v>
      </c>
      <c r="P2199" s="11" t="s">
        <v>11602</v>
      </c>
      <c r="Q2199" s="11" t="s">
        <v>35</v>
      </c>
      <c r="R2199" s="11" t="s">
        <v>27</v>
      </c>
      <c r="S2199" s="11" t="s">
        <v>36</v>
      </c>
      <c r="T2199" s="11" t="s">
        <v>1400</v>
      </c>
      <c r="U2199" s="11" t="s">
        <v>645</v>
      </c>
      <c r="V2199" s="11" t="s">
        <v>425</v>
      </c>
      <c r="W2199" s="11" t="s">
        <v>40</v>
      </c>
      <c r="X2199" s="11" t="s">
        <v>27</v>
      </c>
    </row>
    <row r="2200" spans="1:24" ht="250.8" x14ac:dyDescent="0.3">
      <c r="A2200" s="2" t="s">
        <v>11603</v>
      </c>
      <c r="B2200" s="10">
        <v>150000</v>
      </c>
      <c r="C2200" s="2" t="s">
        <v>4855</v>
      </c>
      <c r="D2200" s="2" t="s">
        <v>26</v>
      </c>
      <c r="E2200" s="2" t="s">
        <v>27</v>
      </c>
      <c r="F2200" s="10">
        <v>150000</v>
      </c>
      <c r="G2200" s="2" t="s">
        <v>11604</v>
      </c>
      <c r="H2200" s="2" t="s">
        <v>178</v>
      </c>
      <c r="I2200" s="2" t="s">
        <v>27</v>
      </c>
      <c r="J2200" s="2" t="s">
        <v>45</v>
      </c>
      <c r="K2200" s="2" t="s">
        <v>27</v>
      </c>
      <c r="L2200" s="2" t="s">
        <v>27</v>
      </c>
      <c r="M2200" s="2" t="s">
        <v>1397</v>
      </c>
      <c r="N2200" s="2" t="s">
        <v>11605</v>
      </c>
      <c r="O2200" s="2" t="s">
        <v>74</v>
      </c>
      <c r="P2200" s="2" t="s">
        <v>2371</v>
      </c>
      <c r="Q2200" s="2" t="s">
        <v>919</v>
      </c>
      <c r="R2200" s="2" t="s">
        <v>27</v>
      </c>
      <c r="S2200" s="2" t="s">
        <v>64</v>
      </c>
      <c r="T2200" s="2" t="s">
        <v>11606</v>
      </c>
      <c r="U2200" s="2" t="s">
        <v>4855</v>
      </c>
      <c r="V2200" s="2" t="s">
        <v>4331</v>
      </c>
      <c r="W2200" s="2" t="s">
        <v>40</v>
      </c>
      <c r="X2200" s="2" t="s">
        <v>27</v>
      </c>
    </row>
    <row r="2201" spans="1:24" customFormat="1" ht="369.6" hidden="1" x14ac:dyDescent="0.3">
      <c r="A2201" s="11" t="s">
        <v>4353</v>
      </c>
      <c r="B2201" s="12">
        <v>60000</v>
      </c>
      <c r="C2201" s="11" t="s">
        <v>6122</v>
      </c>
      <c r="D2201" s="11" t="s">
        <v>26</v>
      </c>
      <c r="E2201" s="11" t="s">
        <v>27</v>
      </c>
      <c r="F2201" s="12">
        <v>60000</v>
      </c>
      <c r="G2201" s="11" t="s">
        <v>11607</v>
      </c>
      <c r="H2201" s="11" t="s">
        <v>100</v>
      </c>
      <c r="I2201" s="11" t="s">
        <v>27</v>
      </c>
      <c r="J2201" s="11" t="s">
        <v>339</v>
      </c>
      <c r="K2201" s="11" t="s">
        <v>27</v>
      </c>
      <c r="L2201" s="11" t="s">
        <v>27</v>
      </c>
      <c r="M2201" s="11" t="s">
        <v>340</v>
      </c>
      <c r="N2201" s="11" t="s">
        <v>11608</v>
      </c>
      <c r="O2201" s="11" t="s">
        <v>33</v>
      </c>
      <c r="P2201" s="11" t="s">
        <v>11609</v>
      </c>
      <c r="Q2201" s="11" t="s">
        <v>4358</v>
      </c>
      <c r="R2201" s="11" t="s">
        <v>27</v>
      </c>
      <c r="S2201" s="11" t="s">
        <v>150</v>
      </c>
      <c r="T2201" s="11" t="s">
        <v>4359</v>
      </c>
      <c r="U2201" s="11" t="s">
        <v>413</v>
      </c>
      <c r="V2201" s="11" t="s">
        <v>414</v>
      </c>
      <c r="W2201" s="11" t="s">
        <v>40</v>
      </c>
      <c r="X2201" s="11" t="s">
        <v>27</v>
      </c>
    </row>
    <row r="2202" spans="1:24" customFormat="1" ht="105.6" hidden="1" x14ac:dyDescent="0.3">
      <c r="A2202" s="2" t="s">
        <v>24</v>
      </c>
      <c r="B2202" s="10">
        <v>15</v>
      </c>
      <c r="C2202" s="2" t="s">
        <v>185</v>
      </c>
      <c r="D2202" s="2" t="s">
        <v>26</v>
      </c>
      <c r="E2202" s="2" t="s">
        <v>27</v>
      </c>
      <c r="F2202" s="10">
        <v>15</v>
      </c>
      <c r="G2202" s="2" t="s">
        <v>11610</v>
      </c>
      <c r="H2202" s="2" t="s">
        <v>11611</v>
      </c>
      <c r="I2202" s="2" t="s">
        <v>27</v>
      </c>
      <c r="J2202" s="2" t="s">
        <v>30</v>
      </c>
      <c r="K2202" s="2" t="s">
        <v>27</v>
      </c>
      <c r="L2202" s="2" t="s">
        <v>27</v>
      </c>
      <c r="M2202" s="2" t="s">
        <v>31</v>
      </c>
      <c r="N2202" s="2" t="s">
        <v>11612</v>
      </c>
      <c r="O2202" s="2" t="s">
        <v>33</v>
      </c>
      <c r="P2202" s="2" t="s">
        <v>34</v>
      </c>
      <c r="Q2202" s="2" t="s">
        <v>35</v>
      </c>
      <c r="R2202" s="2" t="s">
        <v>27</v>
      </c>
      <c r="S2202" s="2" t="s">
        <v>36</v>
      </c>
      <c r="T2202" s="2" t="s">
        <v>37</v>
      </c>
      <c r="U2202" s="2" t="s">
        <v>38</v>
      </c>
      <c r="V2202" s="2" t="s">
        <v>39</v>
      </c>
      <c r="W2202" s="2" t="s">
        <v>40</v>
      </c>
      <c r="X2202" s="2" t="s">
        <v>27</v>
      </c>
    </row>
    <row r="2203" spans="1:24" customFormat="1" ht="39.6" hidden="1" x14ac:dyDescent="0.3">
      <c r="A2203" s="11" t="s">
        <v>4072</v>
      </c>
      <c r="B2203" s="12">
        <v>60000</v>
      </c>
      <c r="C2203" s="11" t="s">
        <v>4468</v>
      </c>
      <c r="D2203" s="11" t="s">
        <v>26</v>
      </c>
      <c r="E2203" s="11" t="s">
        <v>27</v>
      </c>
      <c r="F2203" s="12">
        <v>60000</v>
      </c>
      <c r="G2203" s="11" t="s">
        <v>11613</v>
      </c>
      <c r="H2203" s="11" t="s">
        <v>3126</v>
      </c>
      <c r="I2203" s="11" t="s">
        <v>27</v>
      </c>
      <c r="J2203" s="11" t="s">
        <v>674</v>
      </c>
      <c r="K2203" s="11" t="s">
        <v>27</v>
      </c>
      <c r="L2203" s="11" t="s">
        <v>27</v>
      </c>
      <c r="M2203" s="11" t="s">
        <v>578</v>
      </c>
      <c r="N2203" s="11" t="s">
        <v>11614</v>
      </c>
      <c r="O2203" s="11" t="s">
        <v>74</v>
      </c>
      <c r="P2203" s="11" t="s">
        <v>27</v>
      </c>
      <c r="Q2203" s="11" t="s">
        <v>3013</v>
      </c>
      <c r="R2203" s="11" t="s">
        <v>27</v>
      </c>
      <c r="S2203" s="11" t="s">
        <v>36</v>
      </c>
      <c r="T2203" s="11" t="s">
        <v>4077</v>
      </c>
      <c r="U2203" s="11" t="s">
        <v>687</v>
      </c>
      <c r="V2203" s="11" t="s">
        <v>539</v>
      </c>
      <c r="W2203" s="11" t="s">
        <v>40</v>
      </c>
      <c r="X2203" s="11" t="s">
        <v>27</v>
      </c>
    </row>
    <row r="2204" spans="1:24" customFormat="1" ht="158.4" hidden="1" x14ac:dyDescent="0.3">
      <c r="A2204" s="2" t="s">
        <v>56</v>
      </c>
      <c r="B2204" s="10">
        <v>17500</v>
      </c>
      <c r="C2204" s="2" t="s">
        <v>57</v>
      </c>
      <c r="D2204" s="2" t="s">
        <v>26</v>
      </c>
      <c r="E2204" s="2" t="s">
        <v>27</v>
      </c>
      <c r="F2204" s="10">
        <v>17500</v>
      </c>
      <c r="G2204" s="2" t="s">
        <v>11615</v>
      </c>
      <c r="H2204" s="2" t="s">
        <v>11616</v>
      </c>
      <c r="I2204" s="2" t="s">
        <v>27</v>
      </c>
      <c r="J2204" s="2" t="s">
        <v>60</v>
      </c>
      <c r="K2204" s="2" t="s">
        <v>27</v>
      </c>
      <c r="L2204" s="2" t="s">
        <v>27</v>
      </c>
      <c r="M2204" s="2" t="s">
        <v>61</v>
      </c>
      <c r="N2204" s="2" t="s">
        <v>11617</v>
      </c>
      <c r="O2204" s="2" t="s">
        <v>33</v>
      </c>
      <c r="P2204" s="2" t="s">
        <v>1707</v>
      </c>
      <c r="Q2204" s="2" t="s">
        <v>35</v>
      </c>
      <c r="R2204" s="2" t="s">
        <v>27</v>
      </c>
      <c r="S2204" s="2" t="s">
        <v>36</v>
      </c>
      <c r="T2204" s="2" t="s">
        <v>65</v>
      </c>
      <c r="U2204" s="2" t="s">
        <v>57</v>
      </c>
      <c r="V2204" s="2" t="s">
        <v>66</v>
      </c>
      <c r="W2204" s="2" t="s">
        <v>40</v>
      </c>
      <c r="X2204" s="2" t="s">
        <v>27</v>
      </c>
    </row>
    <row r="2205" spans="1:24" customFormat="1" ht="92.4" hidden="1" x14ac:dyDescent="0.3">
      <c r="A2205" s="11" t="s">
        <v>11618</v>
      </c>
      <c r="B2205" s="11" t="s">
        <v>27</v>
      </c>
      <c r="C2205" s="11" t="s">
        <v>27</v>
      </c>
      <c r="D2205" s="11" t="s">
        <v>27</v>
      </c>
      <c r="E2205" s="11" t="s">
        <v>11619</v>
      </c>
      <c r="F2205" s="12">
        <v>750000</v>
      </c>
      <c r="G2205" s="11" t="s">
        <v>11620</v>
      </c>
      <c r="H2205" s="11" t="s">
        <v>11621</v>
      </c>
      <c r="I2205" s="11" t="s">
        <v>27</v>
      </c>
      <c r="J2205" s="11" t="s">
        <v>779</v>
      </c>
      <c r="K2205" s="11" t="s">
        <v>27</v>
      </c>
      <c r="L2205" s="11" t="s">
        <v>27</v>
      </c>
      <c r="M2205" s="11" t="s">
        <v>1065</v>
      </c>
      <c r="N2205" s="11" t="s">
        <v>11622</v>
      </c>
      <c r="O2205" s="11" t="s">
        <v>1487</v>
      </c>
      <c r="P2205" s="11" t="s">
        <v>2908</v>
      </c>
      <c r="Q2205" s="11" t="s">
        <v>27</v>
      </c>
      <c r="R2205" s="11" t="s">
        <v>27</v>
      </c>
      <c r="S2205" s="11" t="s">
        <v>108</v>
      </c>
      <c r="T2205" s="11" t="s">
        <v>11623</v>
      </c>
      <c r="U2205" s="11" t="s">
        <v>27</v>
      </c>
      <c r="V2205" s="11" t="s">
        <v>27</v>
      </c>
      <c r="W2205" s="11" t="s">
        <v>333</v>
      </c>
      <c r="X2205" s="11" t="s">
        <v>27</v>
      </c>
    </row>
    <row r="2206" spans="1:24" customFormat="1" ht="105.6" hidden="1" x14ac:dyDescent="0.3">
      <c r="A2206" s="2" t="s">
        <v>24</v>
      </c>
      <c r="B2206" s="10">
        <v>20</v>
      </c>
      <c r="C2206" s="2" t="s">
        <v>52</v>
      </c>
      <c r="D2206" s="2" t="s">
        <v>26</v>
      </c>
      <c r="E2206" s="2" t="s">
        <v>27</v>
      </c>
      <c r="F2206" s="10">
        <v>20</v>
      </c>
      <c r="G2206" s="2" t="s">
        <v>11624</v>
      </c>
      <c r="H2206" s="2" t="s">
        <v>11625</v>
      </c>
      <c r="I2206" s="2" t="s">
        <v>27</v>
      </c>
      <c r="J2206" s="2" t="s">
        <v>30</v>
      </c>
      <c r="K2206" s="2" t="s">
        <v>27</v>
      </c>
      <c r="L2206" s="2" t="s">
        <v>27</v>
      </c>
      <c r="M2206" s="2" t="s">
        <v>31</v>
      </c>
      <c r="N2206" s="2" t="s">
        <v>11626</v>
      </c>
      <c r="O2206" s="2" t="s">
        <v>33</v>
      </c>
      <c r="P2206" s="2" t="s">
        <v>34</v>
      </c>
      <c r="Q2206" s="2" t="s">
        <v>35</v>
      </c>
      <c r="R2206" s="2" t="s">
        <v>27</v>
      </c>
      <c r="S2206" s="2" t="s">
        <v>36</v>
      </c>
      <c r="T2206" s="2" t="s">
        <v>37</v>
      </c>
      <c r="U2206" s="2" t="s">
        <v>38</v>
      </c>
      <c r="V2206" s="2" t="s">
        <v>39</v>
      </c>
      <c r="W2206" s="2" t="s">
        <v>40</v>
      </c>
      <c r="X2206" s="2" t="s">
        <v>27</v>
      </c>
    </row>
    <row r="2207" spans="1:24" customFormat="1" ht="105.6" hidden="1" x14ac:dyDescent="0.3">
      <c r="A2207" s="11" t="s">
        <v>24</v>
      </c>
      <c r="B2207" s="12">
        <v>500</v>
      </c>
      <c r="C2207" s="11" t="s">
        <v>7962</v>
      </c>
      <c r="D2207" s="11" t="s">
        <v>26</v>
      </c>
      <c r="E2207" s="11" t="s">
        <v>27</v>
      </c>
      <c r="F2207" s="12">
        <v>500</v>
      </c>
      <c r="G2207" s="11" t="s">
        <v>11627</v>
      </c>
      <c r="H2207" s="11" t="s">
        <v>11628</v>
      </c>
      <c r="I2207" s="11" t="s">
        <v>27</v>
      </c>
      <c r="J2207" s="11" t="s">
        <v>30</v>
      </c>
      <c r="K2207" s="11" t="s">
        <v>27</v>
      </c>
      <c r="L2207" s="11" t="s">
        <v>27</v>
      </c>
      <c r="M2207" s="11" t="s">
        <v>31</v>
      </c>
      <c r="N2207" s="11" t="s">
        <v>11629</v>
      </c>
      <c r="O2207" s="11" t="s">
        <v>33</v>
      </c>
      <c r="P2207" s="11" t="s">
        <v>34</v>
      </c>
      <c r="Q2207" s="11" t="s">
        <v>35</v>
      </c>
      <c r="R2207" s="11" t="s">
        <v>27</v>
      </c>
      <c r="S2207" s="11" t="s">
        <v>36</v>
      </c>
      <c r="T2207" s="11" t="s">
        <v>37</v>
      </c>
      <c r="U2207" s="11" t="s">
        <v>38</v>
      </c>
      <c r="V2207" s="11" t="s">
        <v>39</v>
      </c>
      <c r="W2207" s="11" t="s">
        <v>40</v>
      </c>
      <c r="X2207" s="11" t="s">
        <v>27</v>
      </c>
    </row>
    <row r="2208" spans="1:24" customFormat="1" ht="409.6" hidden="1" x14ac:dyDescent="0.3">
      <c r="A2208" s="2" t="s">
        <v>11630</v>
      </c>
      <c r="B2208" s="10">
        <v>5000000</v>
      </c>
      <c r="C2208" s="2" t="s">
        <v>2930</v>
      </c>
      <c r="D2208" s="2" t="s">
        <v>26</v>
      </c>
      <c r="E2208" s="2" t="s">
        <v>27</v>
      </c>
      <c r="F2208" s="10">
        <v>5000000</v>
      </c>
      <c r="G2208" s="2" t="s">
        <v>11631</v>
      </c>
      <c r="H2208" s="2" t="s">
        <v>662</v>
      </c>
      <c r="I2208" s="2" t="s">
        <v>11632</v>
      </c>
      <c r="J2208" s="2" t="s">
        <v>246</v>
      </c>
      <c r="K2208" s="2" t="s">
        <v>27</v>
      </c>
      <c r="L2208" s="2" t="s">
        <v>27</v>
      </c>
      <c r="M2208" s="2" t="s">
        <v>247</v>
      </c>
      <c r="N2208" s="2" t="s">
        <v>11633</v>
      </c>
      <c r="O2208" s="2" t="s">
        <v>104</v>
      </c>
      <c r="P2208" s="2" t="s">
        <v>11634</v>
      </c>
      <c r="Q2208" s="2" t="s">
        <v>35</v>
      </c>
      <c r="R2208" s="2" t="s">
        <v>11635</v>
      </c>
      <c r="S2208" s="2" t="s">
        <v>108</v>
      </c>
      <c r="T2208" s="2" t="s">
        <v>11636</v>
      </c>
      <c r="U2208" s="2" t="s">
        <v>1812</v>
      </c>
      <c r="V2208" s="2" t="s">
        <v>11637</v>
      </c>
      <c r="W2208" s="2" t="s">
        <v>164</v>
      </c>
      <c r="X2208" s="2" t="s">
        <v>11638</v>
      </c>
    </row>
    <row r="2209" spans="1:24" customFormat="1" ht="105.6" hidden="1" x14ac:dyDescent="0.3">
      <c r="A2209" s="11" t="s">
        <v>24</v>
      </c>
      <c r="B2209" s="12">
        <v>100</v>
      </c>
      <c r="C2209" s="11" t="s">
        <v>442</v>
      </c>
      <c r="D2209" s="11" t="s">
        <v>26</v>
      </c>
      <c r="E2209" s="11" t="s">
        <v>27</v>
      </c>
      <c r="F2209" s="12">
        <v>100</v>
      </c>
      <c r="G2209" s="11" t="s">
        <v>11639</v>
      </c>
      <c r="H2209" s="11" t="s">
        <v>11640</v>
      </c>
      <c r="I2209" s="11" t="s">
        <v>27</v>
      </c>
      <c r="J2209" s="11" t="s">
        <v>30</v>
      </c>
      <c r="K2209" s="11" t="s">
        <v>27</v>
      </c>
      <c r="L2209" s="11" t="s">
        <v>27</v>
      </c>
      <c r="M2209" s="11" t="s">
        <v>31</v>
      </c>
      <c r="N2209" s="11" t="s">
        <v>11641</v>
      </c>
      <c r="O2209" s="11" t="s">
        <v>33</v>
      </c>
      <c r="P2209" s="11" t="s">
        <v>34</v>
      </c>
      <c r="Q2209" s="11" t="s">
        <v>35</v>
      </c>
      <c r="R2209" s="11" t="s">
        <v>27</v>
      </c>
      <c r="S2209" s="11" t="s">
        <v>36</v>
      </c>
      <c r="T2209" s="11" t="s">
        <v>37</v>
      </c>
      <c r="U2209" s="11" t="s">
        <v>38</v>
      </c>
      <c r="V2209" s="11" t="s">
        <v>39</v>
      </c>
      <c r="W2209" s="11" t="s">
        <v>40</v>
      </c>
      <c r="X2209" s="11" t="s">
        <v>27</v>
      </c>
    </row>
    <row r="2210" spans="1:24" ht="66" x14ac:dyDescent="0.3">
      <c r="A2210" s="2" t="s">
        <v>87</v>
      </c>
      <c r="B2210" s="10">
        <v>1700</v>
      </c>
      <c r="C2210" s="2" t="s">
        <v>3754</v>
      </c>
      <c r="D2210" s="2" t="s">
        <v>89</v>
      </c>
      <c r="E2210" s="2" t="s">
        <v>27</v>
      </c>
      <c r="F2210" s="10">
        <v>1700</v>
      </c>
      <c r="G2210" s="2" t="s">
        <v>11642</v>
      </c>
      <c r="H2210" s="2" t="s">
        <v>11643</v>
      </c>
      <c r="I2210" s="2" t="s">
        <v>27</v>
      </c>
      <c r="J2210" s="2" t="s">
        <v>45</v>
      </c>
      <c r="K2210" s="2" t="s">
        <v>27</v>
      </c>
      <c r="L2210" s="2" t="s">
        <v>27</v>
      </c>
      <c r="M2210" s="2" t="s">
        <v>27</v>
      </c>
      <c r="N2210" s="2" t="s">
        <v>11644</v>
      </c>
      <c r="O2210" s="2" t="s">
        <v>74</v>
      </c>
      <c r="P2210" s="2" t="s">
        <v>27</v>
      </c>
      <c r="Q2210" s="2" t="s">
        <v>27</v>
      </c>
      <c r="R2210" s="2" t="s">
        <v>27</v>
      </c>
      <c r="S2210" s="2" t="s">
        <v>36</v>
      </c>
      <c r="T2210" s="2" t="s">
        <v>93</v>
      </c>
      <c r="U2210" s="2" t="s">
        <v>94</v>
      </c>
      <c r="V2210" s="2" t="s">
        <v>95</v>
      </c>
      <c r="W2210" s="2" t="s">
        <v>96</v>
      </c>
      <c r="X2210" s="2" t="s">
        <v>27</v>
      </c>
    </row>
    <row r="2211" spans="1:24" customFormat="1" ht="356.4" hidden="1" x14ac:dyDescent="0.3">
      <c r="A2211" s="11" t="s">
        <v>11645</v>
      </c>
      <c r="B2211" s="12">
        <v>29696</v>
      </c>
      <c r="C2211" s="11" t="s">
        <v>7174</v>
      </c>
      <c r="D2211" s="11" t="s">
        <v>26</v>
      </c>
      <c r="E2211" s="11" t="s">
        <v>27</v>
      </c>
      <c r="F2211" s="12">
        <v>29696</v>
      </c>
      <c r="G2211" s="11" t="s">
        <v>11646</v>
      </c>
      <c r="H2211" s="11" t="s">
        <v>11647</v>
      </c>
      <c r="I2211" s="11" t="s">
        <v>27</v>
      </c>
      <c r="J2211" s="11" t="s">
        <v>577</v>
      </c>
      <c r="K2211" s="11" t="s">
        <v>27</v>
      </c>
      <c r="L2211" s="11" t="s">
        <v>27</v>
      </c>
      <c r="M2211" s="11" t="s">
        <v>27</v>
      </c>
      <c r="N2211" s="11" t="s">
        <v>11648</v>
      </c>
      <c r="O2211" s="11" t="s">
        <v>74</v>
      </c>
      <c r="P2211" s="11" t="s">
        <v>27</v>
      </c>
      <c r="Q2211" s="11" t="s">
        <v>27</v>
      </c>
      <c r="R2211" s="11" t="s">
        <v>27</v>
      </c>
      <c r="S2211" s="11" t="s">
        <v>64</v>
      </c>
      <c r="T2211" s="11" t="s">
        <v>11649</v>
      </c>
      <c r="U2211" s="11" t="s">
        <v>7174</v>
      </c>
      <c r="V2211" s="11" t="s">
        <v>95</v>
      </c>
      <c r="W2211" s="11" t="s">
        <v>40</v>
      </c>
      <c r="X2211" s="11" t="s">
        <v>27</v>
      </c>
    </row>
    <row r="2212" spans="1:24" customFormat="1" ht="39.6" hidden="1" x14ac:dyDescent="0.3">
      <c r="A2212" s="2" t="s">
        <v>11650</v>
      </c>
      <c r="B2212" s="10">
        <v>2093048</v>
      </c>
      <c r="C2212" s="2" t="s">
        <v>1457</v>
      </c>
      <c r="D2212" s="2" t="s">
        <v>26</v>
      </c>
      <c r="E2212" s="2" t="s">
        <v>27</v>
      </c>
      <c r="F2212" s="10">
        <v>2093048</v>
      </c>
      <c r="G2212" s="2" t="s">
        <v>11651</v>
      </c>
      <c r="H2212" s="2" t="s">
        <v>510</v>
      </c>
      <c r="I2212" s="2" t="s">
        <v>1047</v>
      </c>
      <c r="J2212" s="2" t="s">
        <v>282</v>
      </c>
      <c r="K2212" s="10">
        <v>1374698</v>
      </c>
      <c r="L2212" s="2" t="s">
        <v>27</v>
      </c>
      <c r="M2212" s="2" t="s">
        <v>170</v>
      </c>
      <c r="N2212" s="2" t="s">
        <v>11652</v>
      </c>
      <c r="O2212" s="2" t="s">
        <v>104</v>
      </c>
      <c r="P2212" s="2" t="s">
        <v>8656</v>
      </c>
      <c r="Q2212" s="2" t="s">
        <v>11653</v>
      </c>
      <c r="R2212" s="2" t="s">
        <v>27</v>
      </c>
      <c r="S2212" s="2" t="s">
        <v>150</v>
      </c>
      <c r="T2212" s="2" t="s">
        <v>1281</v>
      </c>
      <c r="U2212" s="2" t="s">
        <v>1017</v>
      </c>
      <c r="V2212" s="2" t="s">
        <v>873</v>
      </c>
      <c r="W2212" s="2" t="s">
        <v>516</v>
      </c>
      <c r="X2212" s="2" t="s">
        <v>27</v>
      </c>
    </row>
    <row r="2213" spans="1:24" customFormat="1" ht="39.6" hidden="1" x14ac:dyDescent="0.3">
      <c r="A2213" s="11" t="s">
        <v>187</v>
      </c>
      <c r="B2213" s="12">
        <v>1250</v>
      </c>
      <c r="C2213" s="11" t="s">
        <v>1575</v>
      </c>
      <c r="D2213" s="11" t="s">
        <v>89</v>
      </c>
      <c r="E2213" s="11" t="s">
        <v>27</v>
      </c>
      <c r="F2213" s="12">
        <v>1250</v>
      </c>
      <c r="G2213" s="11" t="s">
        <v>11654</v>
      </c>
      <c r="H2213" s="11" t="s">
        <v>1241</v>
      </c>
      <c r="I2213" s="11" t="s">
        <v>27</v>
      </c>
      <c r="J2213" s="11" t="s">
        <v>130</v>
      </c>
      <c r="K2213" s="11" t="s">
        <v>27</v>
      </c>
      <c r="L2213" s="11" t="s">
        <v>27</v>
      </c>
      <c r="M2213" s="11" t="s">
        <v>191</v>
      </c>
      <c r="N2213" s="11" t="s">
        <v>11655</v>
      </c>
      <c r="O2213" s="11" t="s">
        <v>74</v>
      </c>
      <c r="P2213" s="11" t="s">
        <v>27</v>
      </c>
      <c r="Q2213" s="11" t="s">
        <v>1072</v>
      </c>
      <c r="R2213" s="11" t="s">
        <v>27</v>
      </c>
      <c r="S2213" s="11" t="s">
        <v>36</v>
      </c>
      <c r="T2213" s="11" t="s">
        <v>193</v>
      </c>
      <c r="U2213" s="11" t="s">
        <v>194</v>
      </c>
      <c r="V2213" s="11" t="s">
        <v>195</v>
      </c>
      <c r="W2213" s="11" t="s">
        <v>196</v>
      </c>
      <c r="X2213" s="11" t="s">
        <v>1579</v>
      </c>
    </row>
    <row r="2214" spans="1:24" ht="132" x14ac:dyDescent="0.3">
      <c r="A2214" s="2" t="s">
        <v>11656</v>
      </c>
      <c r="B2214" s="10">
        <v>5000</v>
      </c>
      <c r="C2214" s="2" t="s">
        <v>2107</v>
      </c>
      <c r="D2214" s="2" t="s">
        <v>26</v>
      </c>
      <c r="E2214" s="2" t="s">
        <v>27</v>
      </c>
      <c r="F2214" s="10">
        <v>5000</v>
      </c>
      <c r="G2214" s="2" t="s">
        <v>11657</v>
      </c>
      <c r="H2214" s="2" t="s">
        <v>11658</v>
      </c>
      <c r="I2214" s="2" t="s">
        <v>27</v>
      </c>
      <c r="J2214" s="2" t="s">
        <v>296</v>
      </c>
      <c r="K2214" s="2" t="s">
        <v>27</v>
      </c>
      <c r="L2214" s="2" t="s">
        <v>27</v>
      </c>
      <c r="M2214" s="2" t="s">
        <v>11659</v>
      </c>
      <c r="N2214" s="2" t="s">
        <v>11660</v>
      </c>
      <c r="O2214" s="2" t="s">
        <v>33</v>
      </c>
      <c r="P2214" s="2" t="s">
        <v>11661</v>
      </c>
      <c r="Q2214" s="2" t="s">
        <v>35</v>
      </c>
      <c r="R2214" s="2" t="s">
        <v>27</v>
      </c>
      <c r="S2214" s="2" t="s">
        <v>36</v>
      </c>
      <c r="T2214" s="2" t="s">
        <v>11662</v>
      </c>
      <c r="U2214" s="2" t="s">
        <v>11663</v>
      </c>
      <c r="V2214" s="2" t="s">
        <v>11664</v>
      </c>
      <c r="W2214" s="2" t="s">
        <v>40</v>
      </c>
      <c r="X2214" s="2" t="s">
        <v>11665</v>
      </c>
    </row>
    <row r="2215" spans="1:24" ht="52.8" x14ac:dyDescent="0.3">
      <c r="A2215" s="11" t="s">
        <v>11666</v>
      </c>
      <c r="B2215" s="12">
        <v>5000</v>
      </c>
      <c r="C2215" s="11" t="s">
        <v>11667</v>
      </c>
      <c r="D2215" s="11" t="s">
        <v>26</v>
      </c>
      <c r="E2215" s="11" t="s">
        <v>27</v>
      </c>
      <c r="F2215" s="12">
        <v>5000</v>
      </c>
      <c r="G2215" s="11" t="s">
        <v>11668</v>
      </c>
      <c r="H2215" s="11" t="s">
        <v>11669</v>
      </c>
      <c r="I2215" s="11" t="s">
        <v>27</v>
      </c>
      <c r="J2215" s="11" t="s">
        <v>296</v>
      </c>
      <c r="K2215" s="11" t="s">
        <v>27</v>
      </c>
      <c r="L2215" s="11" t="s">
        <v>27</v>
      </c>
      <c r="M2215" s="11" t="s">
        <v>102</v>
      </c>
      <c r="N2215" s="11" t="s">
        <v>11670</v>
      </c>
      <c r="O2215" s="11" t="s">
        <v>33</v>
      </c>
      <c r="P2215" s="11" t="s">
        <v>299</v>
      </c>
      <c r="Q2215" s="11" t="s">
        <v>35</v>
      </c>
      <c r="R2215" s="11" t="s">
        <v>27</v>
      </c>
      <c r="S2215" s="11" t="s">
        <v>64</v>
      </c>
      <c r="T2215" s="11" t="s">
        <v>11671</v>
      </c>
      <c r="U2215" s="11" t="s">
        <v>11672</v>
      </c>
      <c r="V2215" s="11" t="s">
        <v>11673</v>
      </c>
      <c r="W2215" s="11" t="s">
        <v>40</v>
      </c>
      <c r="X2215" s="11" t="s">
        <v>27</v>
      </c>
    </row>
    <row r="2216" spans="1:24" customFormat="1" ht="132" hidden="1" x14ac:dyDescent="0.3">
      <c r="A2216" s="2" t="s">
        <v>1209</v>
      </c>
      <c r="B2216" s="10">
        <v>500</v>
      </c>
      <c r="C2216" s="2" t="s">
        <v>3578</v>
      </c>
      <c r="D2216" s="2" t="s">
        <v>26</v>
      </c>
      <c r="E2216" s="2" t="s">
        <v>27</v>
      </c>
      <c r="F2216" s="10">
        <v>500</v>
      </c>
      <c r="G2216" s="2" t="s">
        <v>11674</v>
      </c>
      <c r="H2216" s="2" t="s">
        <v>11675</v>
      </c>
      <c r="I2216" s="2" t="s">
        <v>27</v>
      </c>
      <c r="J2216" s="2" t="s">
        <v>674</v>
      </c>
      <c r="K2216" s="2" t="s">
        <v>27</v>
      </c>
      <c r="L2216" s="2" t="s">
        <v>27</v>
      </c>
      <c r="M2216" s="2" t="s">
        <v>578</v>
      </c>
      <c r="N2216" s="2" t="s">
        <v>11676</v>
      </c>
      <c r="O2216" s="2" t="s">
        <v>33</v>
      </c>
      <c r="P2216" s="2" t="s">
        <v>2605</v>
      </c>
      <c r="Q2216" s="2" t="s">
        <v>35</v>
      </c>
      <c r="R2216" s="2" t="s">
        <v>27</v>
      </c>
      <c r="S2216" s="2" t="s">
        <v>36</v>
      </c>
      <c r="T2216" s="2" t="s">
        <v>677</v>
      </c>
      <c r="U2216" s="2" t="s">
        <v>42</v>
      </c>
      <c r="V2216" s="2" t="s">
        <v>51</v>
      </c>
      <c r="W2216" s="2" t="s">
        <v>40</v>
      </c>
      <c r="X2216" s="2" t="s">
        <v>27</v>
      </c>
    </row>
    <row r="2217" spans="1:24" customFormat="1" ht="66" hidden="1" x14ac:dyDescent="0.3">
      <c r="A2217" s="11" t="s">
        <v>11677</v>
      </c>
      <c r="B2217" s="11" t="s">
        <v>27</v>
      </c>
      <c r="C2217" s="11" t="s">
        <v>27</v>
      </c>
      <c r="D2217" s="11" t="s">
        <v>27</v>
      </c>
      <c r="E2217" s="11" t="s">
        <v>4499</v>
      </c>
      <c r="F2217" s="12">
        <v>7867666</v>
      </c>
      <c r="G2217" s="11" t="s">
        <v>11678</v>
      </c>
      <c r="H2217" s="11" t="s">
        <v>662</v>
      </c>
      <c r="I2217" s="11" t="s">
        <v>11632</v>
      </c>
      <c r="J2217" s="11" t="s">
        <v>246</v>
      </c>
      <c r="K2217" s="11" t="s">
        <v>27</v>
      </c>
      <c r="L2217" s="11" t="s">
        <v>27</v>
      </c>
      <c r="M2217" s="11" t="s">
        <v>11679</v>
      </c>
      <c r="N2217" s="11" t="s">
        <v>11680</v>
      </c>
      <c r="O2217" s="11" t="s">
        <v>365</v>
      </c>
      <c r="P2217" s="11" t="s">
        <v>1969</v>
      </c>
      <c r="Q2217" s="11" t="s">
        <v>27</v>
      </c>
      <c r="R2217" s="11" t="s">
        <v>11681</v>
      </c>
      <c r="S2217" s="11" t="s">
        <v>108</v>
      </c>
      <c r="T2217" s="11" t="s">
        <v>11682</v>
      </c>
      <c r="U2217" s="11" t="s">
        <v>27</v>
      </c>
      <c r="V2217" s="11" t="s">
        <v>27</v>
      </c>
      <c r="W2217" s="11" t="s">
        <v>164</v>
      </c>
      <c r="X2217" s="11" t="s">
        <v>27</v>
      </c>
    </row>
    <row r="2218" spans="1:24" customFormat="1" ht="39.6" hidden="1" x14ac:dyDescent="0.3">
      <c r="A2218" s="2" t="s">
        <v>11683</v>
      </c>
      <c r="B2218" s="10">
        <v>150000</v>
      </c>
      <c r="C2218" s="2" t="s">
        <v>1087</v>
      </c>
      <c r="D2218" s="2" t="s">
        <v>26</v>
      </c>
      <c r="E2218" s="2" t="s">
        <v>27</v>
      </c>
      <c r="F2218" s="10">
        <v>150000</v>
      </c>
      <c r="G2218" s="2" t="s">
        <v>11533</v>
      </c>
      <c r="H2218" s="2" t="s">
        <v>5701</v>
      </c>
      <c r="I2218" s="2" t="s">
        <v>27</v>
      </c>
      <c r="J2218" s="2" t="s">
        <v>4011</v>
      </c>
      <c r="K2218" s="2" t="s">
        <v>27</v>
      </c>
      <c r="L2218" s="2" t="s">
        <v>27</v>
      </c>
      <c r="M2218" s="2" t="s">
        <v>11350</v>
      </c>
      <c r="N2218" s="2" t="s">
        <v>11684</v>
      </c>
      <c r="O2218" s="2" t="s">
        <v>204</v>
      </c>
      <c r="P2218" s="2" t="s">
        <v>6195</v>
      </c>
      <c r="Q2218" s="2" t="s">
        <v>35</v>
      </c>
      <c r="R2218" s="2" t="s">
        <v>27</v>
      </c>
      <c r="S2218" s="2" t="s">
        <v>36</v>
      </c>
      <c r="T2218" s="2" t="s">
        <v>11535</v>
      </c>
      <c r="U2218" s="2" t="s">
        <v>468</v>
      </c>
      <c r="V2218" s="2" t="s">
        <v>469</v>
      </c>
      <c r="W2218" s="2" t="s">
        <v>333</v>
      </c>
      <c r="X2218" s="2" t="s">
        <v>27</v>
      </c>
    </row>
    <row r="2219" spans="1:24" ht="409.6" x14ac:dyDescent="0.3">
      <c r="A2219" s="11" t="s">
        <v>11685</v>
      </c>
      <c r="B2219" s="12">
        <v>250000</v>
      </c>
      <c r="C2219" s="11" t="s">
        <v>11686</v>
      </c>
      <c r="D2219" s="11" t="s">
        <v>26</v>
      </c>
      <c r="E2219" s="11" t="s">
        <v>2011</v>
      </c>
      <c r="F2219" s="12">
        <v>250000</v>
      </c>
      <c r="G2219" s="11" t="s">
        <v>11687</v>
      </c>
      <c r="H2219" s="11" t="s">
        <v>116</v>
      </c>
      <c r="I2219" s="11" t="s">
        <v>27</v>
      </c>
      <c r="J2219" s="11" t="s">
        <v>45</v>
      </c>
      <c r="K2219" s="11" t="s">
        <v>27</v>
      </c>
      <c r="L2219" s="11" t="s">
        <v>27</v>
      </c>
      <c r="M2219" s="11" t="s">
        <v>683</v>
      </c>
      <c r="N2219" s="11" t="s">
        <v>11688</v>
      </c>
      <c r="O2219" s="11" t="s">
        <v>74</v>
      </c>
      <c r="P2219" s="11" t="s">
        <v>27</v>
      </c>
      <c r="Q2219" s="11" t="s">
        <v>27</v>
      </c>
      <c r="R2219" s="11" t="s">
        <v>27</v>
      </c>
      <c r="S2219" s="11" t="s">
        <v>64</v>
      </c>
      <c r="T2219" s="11" t="s">
        <v>11689</v>
      </c>
      <c r="U2219" s="11" t="s">
        <v>11686</v>
      </c>
      <c r="V2219" s="11" t="s">
        <v>3080</v>
      </c>
      <c r="W2219" s="11" t="s">
        <v>40</v>
      </c>
      <c r="X2219" s="11" t="s">
        <v>27</v>
      </c>
    </row>
    <row r="2220" spans="1:24" customFormat="1" ht="92.4" hidden="1" x14ac:dyDescent="0.3">
      <c r="A2220" s="2" t="s">
        <v>11690</v>
      </c>
      <c r="B2220" s="10">
        <v>3948891</v>
      </c>
      <c r="C2220" s="2" t="s">
        <v>9358</v>
      </c>
      <c r="D2220" s="2" t="s">
        <v>26</v>
      </c>
      <c r="E2220" s="2" t="s">
        <v>27</v>
      </c>
      <c r="F2220" s="10">
        <v>3948891</v>
      </c>
      <c r="G2220" s="2" t="s">
        <v>11691</v>
      </c>
      <c r="H2220" s="2" t="s">
        <v>510</v>
      </c>
      <c r="I2220" s="2" t="s">
        <v>27</v>
      </c>
      <c r="J2220" s="2" t="s">
        <v>1436</v>
      </c>
      <c r="K2220" s="2" t="s">
        <v>27</v>
      </c>
      <c r="L2220" s="2" t="s">
        <v>27</v>
      </c>
      <c r="M2220" s="2" t="s">
        <v>170</v>
      </c>
      <c r="N2220" s="2" t="s">
        <v>11692</v>
      </c>
      <c r="O2220" s="2" t="s">
        <v>104</v>
      </c>
      <c r="P2220" s="2" t="s">
        <v>11693</v>
      </c>
      <c r="Q2220" s="2" t="s">
        <v>11694</v>
      </c>
      <c r="R2220" s="2" t="s">
        <v>27</v>
      </c>
      <c r="S2220" s="2" t="s">
        <v>150</v>
      </c>
      <c r="T2220" s="2" t="s">
        <v>11695</v>
      </c>
      <c r="U2220" s="2" t="s">
        <v>11696</v>
      </c>
      <c r="V2220" s="2" t="s">
        <v>414</v>
      </c>
      <c r="W2220" s="2" t="s">
        <v>8555</v>
      </c>
      <c r="X2220" s="2" t="s">
        <v>27</v>
      </c>
    </row>
    <row r="2221" spans="1:24" customFormat="1" ht="171.6" hidden="1" x14ac:dyDescent="0.3">
      <c r="A2221" s="11" t="s">
        <v>267</v>
      </c>
      <c r="B2221" s="12">
        <v>1000</v>
      </c>
      <c r="C2221" s="11" t="s">
        <v>4899</v>
      </c>
      <c r="D2221" s="11" t="s">
        <v>26</v>
      </c>
      <c r="E2221" s="11" t="s">
        <v>27</v>
      </c>
      <c r="F2221" s="12">
        <v>1000</v>
      </c>
      <c r="G2221" s="11" t="s">
        <v>11697</v>
      </c>
      <c r="H2221" s="11" t="s">
        <v>11698</v>
      </c>
      <c r="I2221" s="11" t="s">
        <v>27</v>
      </c>
      <c r="J2221" s="11" t="s">
        <v>202</v>
      </c>
      <c r="K2221" s="11" t="s">
        <v>27</v>
      </c>
      <c r="L2221" s="11" t="s">
        <v>27</v>
      </c>
      <c r="M2221" s="11" t="s">
        <v>271</v>
      </c>
      <c r="N2221" s="11" t="s">
        <v>11699</v>
      </c>
      <c r="O2221" s="11" t="s">
        <v>33</v>
      </c>
      <c r="P2221" s="11" t="s">
        <v>273</v>
      </c>
      <c r="Q2221" s="11" t="s">
        <v>274</v>
      </c>
      <c r="R2221" s="11" t="s">
        <v>27</v>
      </c>
      <c r="S2221" s="11" t="s">
        <v>36</v>
      </c>
      <c r="T2221" s="11" t="s">
        <v>275</v>
      </c>
      <c r="U2221" s="11" t="s">
        <v>166</v>
      </c>
      <c r="V2221" s="11" t="s">
        <v>276</v>
      </c>
      <c r="W2221" s="11" t="s">
        <v>40</v>
      </c>
      <c r="X2221" s="11" t="s">
        <v>27</v>
      </c>
    </row>
    <row r="2222" spans="1:24" customFormat="1" ht="79.2" hidden="1" x14ac:dyDescent="0.3">
      <c r="A2222" s="2" t="s">
        <v>11700</v>
      </c>
      <c r="B2222" s="2" t="s">
        <v>27</v>
      </c>
      <c r="C2222" s="2" t="s">
        <v>27</v>
      </c>
      <c r="D2222" s="2" t="s">
        <v>27</v>
      </c>
      <c r="E2222" s="2" t="s">
        <v>11701</v>
      </c>
      <c r="F2222" s="10">
        <v>1335000</v>
      </c>
      <c r="G2222" s="2" t="s">
        <v>11702</v>
      </c>
      <c r="H2222" s="2" t="s">
        <v>933</v>
      </c>
      <c r="I2222" s="2" t="s">
        <v>11703</v>
      </c>
      <c r="J2222" s="2" t="s">
        <v>145</v>
      </c>
      <c r="K2222" s="2" t="s">
        <v>27</v>
      </c>
      <c r="L2222" s="2" t="s">
        <v>27</v>
      </c>
      <c r="M2222" s="2" t="s">
        <v>27</v>
      </c>
      <c r="N2222" s="2" t="s">
        <v>11704</v>
      </c>
      <c r="O2222" s="2" t="s">
        <v>365</v>
      </c>
      <c r="P2222" s="2" t="s">
        <v>27</v>
      </c>
      <c r="Q2222" s="2" t="s">
        <v>27</v>
      </c>
      <c r="R2222" s="2" t="s">
        <v>11705</v>
      </c>
      <c r="S2222" s="2" t="s">
        <v>108</v>
      </c>
      <c r="T2222" s="2" t="s">
        <v>11706</v>
      </c>
      <c r="U2222" s="2" t="s">
        <v>27</v>
      </c>
      <c r="V2222" s="2" t="s">
        <v>27</v>
      </c>
      <c r="W2222" s="2" t="s">
        <v>1052</v>
      </c>
      <c r="X2222" s="2" t="s">
        <v>11707</v>
      </c>
    </row>
    <row r="2223" spans="1:24" customFormat="1" ht="105.6" hidden="1" x14ac:dyDescent="0.3">
      <c r="A2223" s="11" t="s">
        <v>24</v>
      </c>
      <c r="B2223" s="12">
        <v>50</v>
      </c>
      <c r="C2223" s="11" t="s">
        <v>166</v>
      </c>
      <c r="D2223" s="11" t="s">
        <v>26</v>
      </c>
      <c r="E2223" s="11" t="s">
        <v>27</v>
      </c>
      <c r="F2223" s="12">
        <v>50</v>
      </c>
      <c r="G2223" s="11" t="s">
        <v>11708</v>
      </c>
      <c r="H2223" s="11" t="s">
        <v>11709</v>
      </c>
      <c r="I2223" s="11" t="s">
        <v>27</v>
      </c>
      <c r="J2223" s="11" t="s">
        <v>30</v>
      </c>
      <c r="K2223" s="11" t="s">
        <v>27</v>
      </c>
      <c r="L2223" s="11" t="s">
        <v>27</v>
      </c>
      <c r="M2223" s="11" t="s">
        <v>31</v>
      </c>
      <c r="N2223" s="11" t="s">
        <v>11710</v>
      </c>
      <c r="O2223" s="11" t="s">
        <v>33</v>
      </c>
      <c r="P2223" s="11" t="s">
        <v>34</v>
      </c>
      <c r="Q2223" s="11" t="s">
        <v>27</v>
      </c>
      <c r="R2223" s="11" t="s">
        <v>27</v>
      </c>
      <c r="S2223" s="11" t="s">
        <v>36</v>
      </c>
      <c r="T2223" s="11" t="s">
        <v>37</v>
      </c>
      <c r="U2223" s="11" t="s">
        <v>38</v>
      </c>
      <c r="V2223" s="11" t="s">
        <v>39</v>
      </c>
      <c r="W2223" s="11" t="s">
        <v>40</v>
      </c>
      <c r="X2223" s="11" t="s">
        <v>27</v>
      </c>
    </row>
    <row r="2224" spans="1:24" customFormat="1" ht="343.2" hidden="1" x14ac:dyDescent="0.3">
      <c r="A2224" s="2" t="s">
        <v>11711</v>
      </c>
      <c r="B2224" s="10">
        <v>7446067</v>
      </c>
      <c r="C2224" s="2" t="s">
        <v>2589</v>
      </c>
      <c r="D2224" s="2" t="s">
        <v>89</v>
      </c>
      <c r="E2224" s="2" t="s">
        <v>27</v>
      </c>
      <c r="F2224" s="10">
        <v>7446067</v>
      </c>
      <c r="G2224" s="2" t="s">
        <v>11712</v>
      </c>
      <c r="H2224" s="2" t="s">
        <v>432</v>
      </c>
      <c r="I2224" s="2" t="s">
        <v>433</v>
      </c>
      <c r="J2224" s="2" t="s">
        <v>339</v>
      </c>
      <c r="K2224" s="2" t="s">
        <v>27</v>
      </c>
      <c r="L2224" s="2" t="s">
        <v>27</v>
      </c>
      <c r="M2224" s="2" t="s">
        <v>340</v>
      </c>
      <c r="N2224" s="2" t="s">
        <v>11713</v>
      </c>
      <c r="O2224" s="2" t="s">
        <v>104</v>
      </c>
      <c r="P2224" s="2" t="s">
        <v>10481</v>
      </c>
      <c r="Q2224" s="2" t="s">
        <v>1084</v>
      </c>
      <c r="R2224" s="2" t="s">
        <v>1794</v>
      </c>
      <c r="S2224" s="2" t="s">
        <v>108</v>
      </c>
      <c r="T2224" s="2" t="s">
        <v>2502</v>
      </c>
      <c r="U2224" s="2" t="s">
        <v>2589</v>
      </c>
      <c r="V2224" s="2" t="s">
        <v>11714</v>
      </c>
      <c r="W2224" s="2" t="s">
        <v>196</v>
      </c>
      <c r="X2224" s="2" t="s">
        <v>27</v>
      </c>
    </row>
    <row r="2225" spans="1:24" ht="184.8" x14ac:dyDescent="0.3">
      <c r="A2225" s="11" t="s">
        <v>11715</v>
      </c>
      <c r="B2225" s="12">
        <v>80000</v>
      </c>
      <c r="C2225" s="11" t="s">
        <v>1051</v>
      </c>
      <c r="D2225" s="11" t="s">
        <v>26</v>
      </c>
      <c r="E2225" s="11" t="s">
        <v>27</v>
      </c>
      <c r="F2225" s="12">
        <v>80000</v>
      </c>
      <c r="G2225" s="11" t="s">
        <v>11716</v>
      </c>
      <c r="H2225" s="11" t="s">
        <v>11717</v>
      </c>
      <c r="I2225" s="11" t="s">
        <v>27</v>
      </c>
      <c r="J2225" s="11" t="s">
        <v>45</v>
      </c>
      <c r="K2225" s="11" t="s">
        <v>27</v>
      </c>
      <c r="L2225" s="11" t="s">
        <v>27</v>
      </c>
      <c r="M2225" s="11" t="s">
        <v>1676</v>
      </c>
      <c r="N2225" s="11" t="s">
        <v>11718</v>
      </c>
      <c r="O2225" s="11" t="s">
        <v>74</v>
      </c>
      <c r="P2225" s="11" t="s">
        <v>27</v>
      </c>
      <c r="Q2225" s="11" t="s">
        <v>27</v>
      </c>
      <c r="R2225" s="11" t="s">
        <v>27</v>
      </c>
      <c r="S2225" s="11" t="s">
        <v>36</v>
      </c>
      <c r="T2225" s="11" t="s">
        <v>5797</v>
      </c>
      <c r="U2225" s="11" t="s">
        <v>1679</v>
      </c>
      <c r="V2225" s="11" t="s">
        <v>1680</v>
      </c>
      <c r="W2225" s="11" t="s">
        <v>1681</v>
      </c>
      <c r="X2225" s="11" t="s">
        <v>27</v>
      </c>
    </row>
    <row r="2226" spans="1:24" customFormat="1" ht="264" hidden="1" x14ac:dyDescent="0.3">
      <c r="A2226" s="2" t="s">
        <v>11719</v>
      </c>
      <c r="B2226" s="10">
        <v>67730</v>
      </c>
      <c r="C2226" s="2" t="s">
        <v>302</v>
      </c>
      <c r="D2226" s="2" t="s">
        <v>26</v>
      </c>
      <c r="E2226" s="2" t="s">
        <v>27</v>
      </c>
      <c r="F2226" s="10">
        <v>67730</v>
      </c>
      <c r="G2226" s="2" t="s">
        <v>11720</v>
      </c>
      <c r="H2226" s="2" t="s">
        <v>2727</v>
      </c>
      <c r="I2226" s="2" t="s">
        <v>27</v>
      </c>
      <c r="J2226" s="2" t="s">
        <v>145</v>
      </c>
      <c r="K2226" s="2" t="s">
        <v>27</v>
      </c>
      <c r="L2226" s="2" t="s">
        <v>27</v>
      </c>
      <c r="M2226" s="2" t="s">
        <v>102</v>
      </c>
      <c r="N2226" s="2" t="s">
        <v>11721</v>
      </c>
      <c r="O2226" s="2" t="s">
        <v>104</v>
      </c>
      <c r="P2226" s="2" t="s">
        <v>11722</v>
      </c>
      <c r="Q2226" s="2" t="s">
        <v>11723</v>
      </c>
      <c r="R2226" s="2" t="s">
        <v>1938</v>
      </c>
      <c r="S2226" s="2" t="s">
        <v>108</v>
      </c>
      <c r="T2226" s="2" t="s">
        <v>11724</v>
      </c>
      <c r="U2226" s="2" t="s">
        <v>11725</v>
      </c>
      <c r="V2226" s="2" t="s">
        <v>11726</v>
      </c>
      <c r="W2226" s="2" t="s">
        <v>112</v>
      </c>
      <c r="X2226" s="2" t="s">
        <v>11727</v>
      </c>
    </row>
    <row r="2227" spans="1:24" customFormat="1" ht="145.19999999999999" hidden="1" x14ac:dyDescent="0.3">
      <c r="A2227" s="11" t="s">
        <v>11728</v>
      </c>
      <c r="B2227" s="11" t="s">
        <v>27</v>
      </c>
      <c r="C2227" s="11" t="s">
        <v>27</v>
      </c>
      <c r="D2227" s="11" t="s">
        <v>27</v>
      </c>
      <c r="E2227" s="11" t="s">
        <v>27</v>
      </c>
      <c r="F2227" s="11" t="s">
        <v>27</v>
      </c>
      <c r="G2227" s="11" t="s">
        <v>11729</v>
      </c>
      <c r="H2227" s="11" t="s">
        <v>618</v>
      </c>
      <c r="I2227" s="11" t="s">
        <v>1527</v>
      </c>
      <c r="J2227" s="11" t="s">
        <v>779</v>
      </c>
      <c r="K2227" s="11" t="s">
        <v>27</v>
      </c>
      <c r="L2227" s="11" t="s">
        <v>27</v>
      </c>
      <c r="M2227" s="11" t="s">
        <v>11730</v>
      </c>
      <c r="N2227" s="11" t="s">
        <v>11731</v>
      </c>
      <c r="O2227" s="11" t="s">
        <v>1108</v>
      </c>
      <c r="P2227" s="11" t="s">
        <v>27</v>
      </c>
      <c r="Q2227" s="11" t="s">
        <v>27</v>
      </c>
      <c r="R2227" s="11" t="s">
        <v>27</v>
      </c>
      <c r="S2227" s="11" t="s">
        <v>487</v>
      </c>
      <c r="T2227" s="11" t="s">
        <v>11732</v>
      </c>
      <c r="U2227" s="11" t="s">
        <v>27</v>
      </c>
      <c r="V2227" s="11" t="s">
        <v>27</v>
      </c>
      <c r="W2227" s="11" t="s">
        <v>196</v>
      </c>
      <c r="X2227" s="11" t="s">
        <v>1530</v>
      </c>
    </row>
    <row r="2228" spans="1:24" customFormat="1" ht="105.6" hidden="1" x14ac:dyDescent="0.3">
      <c r="A2228" s="2" t="s">
        <v>11733</v>
      </c>
      <c r="B2228" s="2" t="s">
        <v>27</v>
      </c>
      <c r="C2228" s="2" t="s">
        <v>27</v>
      </c>
      <c r="D2228" s="2" t="s">
        <v>27</v>
      </c>
      <c r="E2228" s="2" t="s">
        <v>11734</v>
      </c>
      <c r="F2228" s="10">
        <v>745612.5</v>
      </c>
      <c r="G2228" s="2" t="s">
        <v>11735</v>
      </c>
      <c r="H2228" s="2" t="s">
        <v>201</v>
      </c>
      <c r="I2228" s="2" t="s">
        <v>496</v>
      </c>
      <c r="J2228" s="2" t="s">
        <v>497</v>
      </c>
      <c r="K2228" s="2" t="s">
        <v>27</v>
      </c>
      <c r="L2228" s="2" t="s">
        <v>27</v>
      </c>
      <c r="M2228" s="2" t="s">
        <v>11736</v>
      </c>
      <c r="N2228" s="2" t="s">
        <v>11737</v>
      </c>
      <c r="O2228" s="2" t="s">
        <v>365</v>
      </c>
      <c r="P2228" s="2" t="s">
        <v>1892</v>
      </c>
      <c r="Q2228" s="2" t="s">
        <v>27</v>
      </c>
      <c r="R2228" s="2" t="s">
        <v>1893</v>
      </c>
      <c r="S2228" s="2" t="s">
        <v>108</v>
      </c>
      <c r="T2228" s="2" t="s">
        <v>11738</v>
      </c>
      <c r="U2228" s="2" t="s">
        <v>27</v>
      </c>
      <c r="V2228" s="2" t="s">
        <v>27</v>
      </c>
      <c r="W2228" s="2" t="s">
        <v>136</v>
      </c>
      <c r="X2228" s="2" t="s">
        <v>1895</v>
      </c>
    </row>
    <row r="2229" spans="1:24" customFormat="1" ht="198" hidden="1" x14ac:dyDescent="0.3">
      <c r="A2229" s="11" t="s">
        <v>11739</v>
      </c>
      <c r="B2229" s="12">
        <v>2625</v>
      </c>
      <c r="C2229" s="11" t="s">
        <v>9648</v>
      </c>
      <c r="D2229" s="11" t="s">
        <v>26</v>
      </c>
      <c r="E2229" s="11" t="s">
        <v>27</v>
      </c>
      <c r="F2229" s="12">
        <v>3776</v>
      </c>
      <c r="G2229" s="11" t="s">
        <v>11740</v>
      </c>
      <c r="H2229" s="11" t="s">
        <v>11741</v>
      </c>
      <c r="I2229" s="11" t="s">
        <v>27</v>
      </c>
      <c r="J2229" s="11" t="s">
        <v>558</v>
      </c>
      <c r="K2229" s="12">
        <v>1150.7</v>
      </c>
      <c r="L2229" s="11" t="s">
        <v>27</v>
      </c>
      <c r="M2229" s="11" t="s">
        <v>27</v>
      </c>
      <c r="N2229" s="11" t="s">
        <v>11742</v>
      </c>
      <c r="O2229" s="11" t="s">
        <v>74</v>
      </c>
      <c r="P2229" s="11" t="s">
        <v>27</v>
      </c>
      <c r="Q2229" s="11" t="s">
        <v>11743</v>
      </c>
      <c r="R2229" s="11" t="s">
        <v>27</v>
      </c>
      <c r="S2229" s="11" t="s">
        <v>889</v>
      </c>
      <c r="T2229" s="11" t="s">
        <v>11744</v>
      </c>
      <c r="U2229" s="11" t="s">
        <v>9652</v>
      </c>
      <c r="V2229" s="11" t="s">
        <v>9653</v>
      </c>
      <c r="W2229" s="11" t="s">
        <v>96</v>
      </c>
      <c r="X2229" s="11" t="s">
        <v>27</v>
      </c>
    </row>
    <row r="2230" spans="1:24" customFormat="1" ht="118.8" hidden="1" x14ac:dyDescent="0.3">
      <c r="A2230" s="2" t="s">
        <v>724</v>
      </c>
      <c r="B2230" s="10">
        <v>1000</v>
      </c>
      <c r="C2230" s="2" t="s">
        <v>11745</v>
      </c>
      <c r="D2230" s="2" t="s">
        <v>26</v>
      </c>
      <c r="E2230" s="2" t="s">
        <v>27</v>
      </c>
      <c r="F2230" s="10">
        <v>1000</v>
      </c>
      <c r="G2230" s="2" t="s">
        <v>11746</v>
      </c>
      <c r="H2230" s="2" t="s">
        <v>3815</v>
      </c>
      <c r="I2230" s="2" t="s">
        <v>27</v>
      </c>
      <c r="J2230" s="2" t="s">
        <v>130</v>
      </c>
      <c r="K2230" s="2" t="s">
        <v>27</v>
      </c>
      <c r="L2230" s="2" t="s">
        <v>27</v>
      </c>
      <c r="M2230" s="2" t="s">
        <v>728</v>
      </c>
      <c r="N2230" s="2" t="s">
        <v>11747</v>
      </c>
      <c r="O2230" s="2" t="s">
        <v>33</v>
      </c>
      <c r="P2230" s="2" t="s">
        <v>730</v>
      </c>
      <c r="Q2230" s="2" t="s">
        <v>731</v>
      </c>
      <c r="R2230" s="2" t="s">
        <v>27</v>
      </c>
      <c r="S2230" s="2" t="s">
        <v>36</v>
      </c>
      <c r="T2230" s="2" t="s">
        <v>732</v>
      </c>
      <c r="U2230" s="2" t="s">
        <v>468</v>
      </c>
      <c r="V2230" s="2" t="s">
        <v>469</v>
      </c>
      <c r="W2230" s="2" t="s">
        <v>40</v>
      </c>
      <c r="X2230" s="2" t="s">
        <v>11748</v>
      </c>
    </row>
    <row r="2231" spans="1:24" ht="409.6" x14ac:dyDescent="0.3">
      <c r="A2231" s="11" t="s">
        <v>11749</v>
      </c>
      <c r="B2231" s="11" t="s">
        <v>27</v>
      </c>
      <c r="C2231" s="11" t="s">
        <v>27</v>
      </c>
      <c r="D2231" s="11" t="s">
        <v>27</v>
      </c>
      <c r="E2231" s="11" t="s">
        <v>7638</v>
      </c>
      <c r="F2231" s="12">
        <v>50000</v>
      </c>
      <c r="G2231" s="11" t="s">
        <v>11750</v>
      </c>
      <c r="H2231" s="11" t="s">
        <v>1721</v>
      </c>
      <c r="I2231" s="11" t="s">
        <v>27</v>
      </c>
      <c r="J2231" s="11" t="s">
        <v>296</v>
      </c>
      <c r="K2231" s="11" t="s">
        <v>27</v>
      </c>
      <c r="L2231" s="11" t="s">
        <v>27</v>
      </c>
      <c r="M2231" s="11" t="s">
        <v>102</v>
      </c>
      <c r="N2231" s="11" t="s">
        <v>11751</v>
      </c>
      <c r="O2231" s="11" t="s">
        <v>365</v>
      </c>
      <c r="P2231" s="11" t="s">
        <v>27</v>
      </c>
      <c r="Q2231" s="11" t="s">
        <v>27</v>
      </c>
      <c r="R2231" s="11" t="s">
        <v>27</v>
      </c>
      <c r="S2231" s="11" t="s">
        <v>64</v>
      </c>
      <c r="T2231" s="11" t="s">
        <v>11752</v>
      </c>
      <c r="U2231" s="11" t="s">
        <v>27</v>
      </c>
      <c r="V2231" s="11" t="s">
        <v>27</v>
      </c>
      <c r="W2231" s="11" t="s">
        <v>196</v>
      </c>
      <c r="X2231" s="11" t="s">
        <v>27</v>
      </c>
    </row>
    <row r="2232" spans="1:24" customFormat="1" ht="118.8" hidden="1" x14ac:dyDescent="0.3">
      <c r="A2232" s="2" t="s">
        <v>7303</v>
      </c>
      <c r="B2232" s="10">
        <v>886364.8</v>
      </c>
      <c r="C2232" s="2" t="s">
        <v>10376</v>
      </c>
      <c r="D2232" s="2" t="s">
        <v>89</v>
      </c>
      <c r="E2232" s="2" t="s">
        <v>27</v>
      </c>
      <c r="F2232" s="10">
        <v>886364.8</v>
      </c>
      <c r="G2232" s="2" t="s">
        <v>11753</v>
      </c>
      <c r="H2232" s="2" t="s">
        <v>100</v>
      </c>
      <c r="I2232" s="2" t="s">
        <v>27</v>
      </c>
      <c r="J2232" s="2" t="s">
        <v>145</v>
      </c>
      <c r="K2232" s="2" t="s">
        <v>27</v>
      </c>
      <c r="L2232" s="2" t="s">
        <v>27</v>
      </c>
      <c r="M2232" s="2" t="s">
        <v>102</v>
      </c>
      <c r="N2232" s="2" t="s">
        <v>11754</v>
      </c>
      <c r="O2232" s="2" t="s">
        <v>33</v>
      </c>
      <c r="P2232" s="2" t="s">
        <v>7306</v>
      </c>
      <c r="Q2232" s="2" t="s">
        <v>7307</v>
      </c>
      <c r="R2232" s="2" t="s">
        <v>27</v>
      </c>
      <c r="S2232" s="2" t="s">
        <v>150</v>
      </c>
      <c r="T2232" s="2" t="s">
        <v>7308</v>
      </c>
      <c r="U2232" s="2" t="s">
        <v>3080</v>
      </c>
      <c r="V2232" s="2" t="s">
        <v>394</v>
      </c>
      <c r="W2232" s="2" t="s">
        <v>40</v>
      </c>
      <c r="X2232" s="2" t="s">
        <v>7309</v>
      </c>
    </row>
    <row r="2233" spans="1:24" customFormat="1" ht="39.6" hidden="1" x14ac:dyDescent="0.3">
      <c r="A2233" s="11" t="s">
        <v>187</v>
      </c>
      <c r="B2233" s="12">
        <v>5000</v>
      </c>
      <c r="C2233" s="11" t="s">
        <v>1575</v>
      </c>
      <c r="D2233" s="11" t="s">
        <v>26</v>
      </c>
      <c r="E2233" s="11" t="s">
        <v>27</v>
      </c>
      <c r="F2233" s="12">
        <v>5000</v>
      </c>
      <c r="G2233" s="11" t="s">
        <v>11755</v>
      </c>
      <c r="H2233" s="11" t="s">
        <v>2898</v>
      </c>
      <c r="I2233" s="11" t="s">
        <v>27</v>
      </c>
      <c r="J2233" s="11" t="s">
        <v>130</v>
      </c>
      <c r="K2233" s="11" t="s">
        <v>27</v>
      </c>
      <c r="L2233" s="11" t="s">
        <v>27</v>
      </c>
      <c r="M2233" s="11" t="s">
        <v>191</v>
      </c>
      <c r="N2233" s="11" t="s">
        <v>11756</v>
      </c>
      <c r="O2233" s="11" t="s">
        <v>74</v>
      </c>
      <c r="P2233" s="11" t="s">
        <v>27</v>
      </c>
      <c r="Q2233" s="11" t="s">
        <v>1072</v>
      </c>
      <c r="R2233" s="11" t="s">
        <v>27</v>
      </c>
      <c r="S2233" s="11" t="s">
        <v>36</v>
      </c>
      <c r="T2233" s="11" t="s">
        <v>193</v>
      </c>
      <c r="U2233" s="11" t="s">
        <v>194</v>
      </c>
      <c r="V2233" s="11" t="s">
        <v>195</v>
      </c>
      <c r="W2233" s="11" t="s">
        <v>196</v>
      </c>
      <c r="X2233" s="11" t="s">
        <v>1579</v>
      </c>
    </row>
    <row r="2234" spans="1:24" customFormat="1" ht="118.8" hidden="1" x14ac:dyDescent="0.3">
      <c r="A2234" s="2" t="s">
        <v>11757</v>
      </c>
      <c r="B2234" s="10">
        <v>15</v>
      </c>
      <c r="C2234" s="2" t="s">
        <v>11758</v>
      </c>
      <c r="D2234" s="2" t="s">
        <v>26</v>
      </c>
      <c r="E2234" s="2" t="s">
        <v>27</v>
      </c>
      <c r="F2234" s="10">
        <v>15</v>
      </c>
      <c r="G2234" s="2" t="s">
        <v>11759</v>
      </c>
      <c r="H2234" s="2" t="s">
        <v>11760</v>
      </c>
      <c r="I2234" s="2" t="s">
        <v>27</v>
      </c>
      <c r="J2234" s="2" t="s">
        <v>202</v>
      </c>
      <c r="K2234" s="2" t="s">
        <v>27</v>
      </c>
      <c r="L2234" s="2" t="s">
        <v>27</v>
      </c>
      <c r="M2234" s="2" t="s">
        <v>231</v>
      </c>
      <c r="N2234" s="2" t="s">
        <v>11761</v>
      </c>
      <c r="O2234" s="2" t="s">
        <v>204</v>
      </c>
      <c r="P2234" s="2" t="s">
        <v>1420</v>
      </c>
      <c r="Q2234" s="2" t="s">
        <v>274</v>
      </c>
      <c r="R2234" s="2" t="s">
        <v>27</v>
      </c>
      <c r="S2234" s="2" t="s">
        <v>36</v>
      </c>
      <c r="T2234" s="2" t="s">
        <v>11762</v>
      </c>
      <c r="U2234" s="2" t="s">
        <v>678</v>
      </c>
      <c r="V2234" s="2" t="s">
        <v>315</v>
      </c>
      <c r="W2234" s="2" t="s">
        <v>164</v>
      </c>
      <c r="X2234" s="2" t="s">
        <v>11763</v>
      </c>
    </row>
    <row r="2235" spans="1:24" customFormat="1" ht="66" hidden="1" x14ac:dyDescent="0.3">
      <c r="A2235" s="11" t="s">
        <v>11764</v>
      </c>
      <c r="B2235" s="12">
        <v>35100</v>
      </c>
      <c r="C2235" s="11" t="s">
        <v>4107</v>
      </c>
      <c r="D2235" s="11" t="s">
        <v>26</v>
      </c>
      <c r="E2235" s="11" t="s">
        <v>11765</v>
      </c>
      <c r="F2235" s="12">
        <v>25100</v>
      </c>
      <c r="G2235" s="11" t="s">
        <v>11766</v>
      </c>
      <c r="H2235" s="11" t="s">
        <v>1967</v>
      </c>
      <c r="I2235" s="11" t="s">
        <v>27</v>
      </c>
      <c r="J2235" s="11" t="s">
        <v>1106</v>
      </c>
      <c r="K2235" s="12">
        <v>10000</v>
      </c>
      <c r="L2235" s="12">
        <v>6195</v>
      </c>
      <c r="M2235" s="11" t="s">
        <v>655</v>
      </c>
      <c r="N2235" s="11" t="s">
        <v>11767</v>
      </c>
      <c r="O2235" s="11" t="s">
        <v>74</v>
      </c>
      <c r="P2235" s="11" t="s">
        <v>27</v>
      </c>
      <c r="Q2235" s="11" t="s">
        <v>27</v>
      </c>
      <c r="R2235" s="11" t="s">
        <v>27</v>
      </c>
      <c r="S2235" s="11" t="s">
        <v>108</v>
      </c>
      <c r="T2235" s="11" t="s">
        <v>11768</v>
      </c>
      <c r="U2235" s="11" t="s">
        <v>805</v>
      </c>
      <c r="V2235" s="11" t="s">
        <v>288</v>
      </c>
      <c r="W2235" s="11" t="s">
        <v>40</v>
      </c>
      <c r="X2235" s="11" t="s">
        <v>27</v>
      </c>
    </row>
    <row r="2236" spans="1:24" customFormat="1" ht="39.6" hidden="1" x14ac:dyDescent="0.3">
      <c r="A2236" s="2" t="s">
        <v>11769</v>
      </c>
      <c r="B2236" s="10">
        <v>7260</v>
      </c>
      <c r="C2236" s="2" t="s">
        <v>678</v>
      </c>
      <c r="D2236" s="2" t="s">
        <v>26</v>
      </c>
      <c r="E2236" s="2" t="s">
        <v>27</v>
      </c>
      <c r="F2236" s="10">
        <v>7260</v>
      </c>
      <c r="G2236" s="2" t="s">
        <v>11770</v>
      </c>
      <c r="H2236" s="2" t="s">
        <v>11771</v>
      </c>
      <c r="I2236" s="2" t="s">
        <v>27</v>
      </c>
      <c r="J2236" s="2" t="s">
        <v>145</v>
      </c>
      <c r="K2236" s="2" t="s">
        <v>27</v>
      </c>
      <c r="L2236" s="2" t="s">
        <v>27</v>
      </c>
      <c r="M2236" s="2" t="s">
        <v>102</v>
      </c>
      <c r="N2236" s="2" t="s">
        <v>11772</v>
      </c>
      <c r="O2236" s="2" t="s">
        <v>33</v>
      </c>
      <c r="P2236" s="2" t="s">
        <v>11773</v>
      </c>
      <c r="Q2236" s="2" t="s">
        <v>35</v>
      </c>
      <c r="R2236" s="2" t="s">
        <v>27</v>
      </c>
      <c r="S2236" s="2" t="s">
        <v>36</v>
      </c>
      <c r="T2236" s="2" t="s">
        <v>11774</v>
      </c>
      <c r="U2236" s="2" t="s">
        <v>678</v>
      </c>
      <c r="V2236" s="2" t="s">
        <v>315</v>
      </c>
      <c r="W2236" s="2" t="s">
        <v>40</v>
      </c>
      <c r="X2236" s="2" t="s">
        <v>27</v>
      </c>
    </row>
    <row r="2237" spans="1:24" customFormat="1" ht="39.6" hidden="1" x14ac:dyDescent="0.3">
      <c r="A2237" s="11" t="s">
        <v>1456</v>
      </c>
      <c r="B2237" s="12">
        <v>344066</v>
      </c>
      <c r="C2237" s="11" t="s">
        <v>3250</v>
      </c>
      <c r="D2237" s="11" t="s">
        <v>89</v>
      </c>
      <c r="E2237" s="11" t="s">
        <v>27</v>
      </c>
      <c r="F2237" s="12">
        <v>344066</v>
      </c>
      <c r="G2237" s="11" t="s">
        <v>11775</v>
      </c>
      <c r="H2237" s="11" t="s">
        <v>100</v>
      </c>
      <c r="I2237" s="11" t="s">
        <v>27</v>
      </c>
      <c r="J2237" s="11" t="s">
        <v>145</v>
      </c>
      <c r="K2237" s="11" t="s">
        <v>27</v>
      </c>
      <c r="L2237" s="11" t="s">
        <v>27</v>
      </c>
      <c r="M2237" s="11" t="s">
        <v>102</v>
      </c>
      <c r="N2237" s="11" t="s">
        <v>11776</v>
      </c>
      <c r="O2237" s="11" t="s">
        <v>104</v>
      </c>
      <c r="P2237" s="11" t="s">
        <v>6663</v>
      </c>
      <c r="Q2237" s="11" t="s">
        <v>2497</v>
      </c>
      <c r="R2237" s="11" t="s">
        <v>27</v>
      </c>
      <c r="S2237" s="11" t="s">
        <v>150</v>
      </c>
      <c r="T2237" s="11" t="s">
        <v>1463</v>
      </c>
      <c r="U2237" s="11" t="s">
        <v>1017</v>
      </c>
      <c r="V2237" s="11" t="s">
        <v>873</v>
      </c>
      <c r="W2237" s="11" t="s">
        <v>112</v>
      </c>
      <c r="X2237" s="11" t="s">
        <v>27</v>
      </c>
    </row>
    <row r="2238" spans="1:24" customFormat="1" ht="105.6" hidden="1" x14ac:dyDescent="0.3">
      <c r="A2238" s="2" t="s">
        <v>24</v>
      </c>
      <c r="B2238" s="10">
        <v>20</v>
      </c>
      <c r="C2238" s="2" t="s">
        <v>7962</v>
      </c>
      <c r="D2238" s="2" t="s">
        <v>26</v>
      </c>
      <c r="E2238" s="2" t="s">
        <v>27</v>
      </c>
      <c r="F2238" s="10">
        <v>20</v>
      </c>
      <c r="G2238" s="2" t="s">
        <v>11777</v>
      </c>
      <c r="H2238" s="2" t="s">
        <v>11778</v>
      </c>
      <c r="I2238" s="2" t="s">
        <v>27</v>
      </c>
      <c r="J2238" s="2" t="s">
        <v>30</v>
      </c>
      <c r="K2238" s="2" t="s">
        <v>27</v>
      </c>
      <c r="L2238" s="2" t="s">
        <v>27</v>
      </c>
      <c r="M2238" s="2" t="s">
        <v>31</v>
      </c>
      <c r="N2238" s="2" t="s">
        <v>11779</v>
      </c>
      <c r="O2238" s="2" t="s">
        <v>33</v>
      </c>
      <c r="P2238" s="2" t="s">
        <v>34</v>
      </c>
      <c r="Q2238" s="2" t="s">
        <v>35</v>
      </c>
      <c r="R2238" s="2" t="s">
        <v>27</v>
      </c>
      <c r="S2238" s="2" t="s">
        <v>36</v>
      </c>
      <c r="T2238" s="2" t="s">
        <v>37</v>
      </c>
      <c r="U2238" s="2" t="s">
        <v>38</v>
      </c>
      <c r="V2238" s="2" t="s">
        <v>39</v>
      </c>
      <c r="W2238" s="2" t="s">
        <v>40</v>
      </c>
      <c r="X2238" s="2" t="s">
        <v>27</v>
      </c>
    </row>
    <row r="2239" spans="1:24" customFormat="1" ht="52.8" hidden="1" x14ac:dyDescent="0.3">
      <c r="A2239" s="11" t="s">
        <v>828</v>
      </c>
      <c r="B2239" s="12">
        <v>125000</v>
      </c>
      <c r="C2239" s="11" t="s">
        <v>2343</v>
      </c>
      <c r="D2239" s="11" t="s">
        <v>89</v>
      </c>
      <c r="E2239" s="11" t="s">
        <v>27</v>
      </c>
      <c r="F2239" s="12">
        <v>125000</v>
      </c>
      <c r="G2239" s="11" t="s">
        <v>11780</v>
      </c>
      <c r="H2239" s="11" t="s">
        <v>100</v>
      </c>
      <c r="I2239" s="11" t="s">
        <v>27</v>
      </c>
      <c r="J2239" s="11" t="s">
        <v>145</v>
      </c>
      <c r="K2239" s="11" t="s">
        <v>27</v>
      </c>
      <c r="L2239" s="11" t="s">
        <v>27</v>
      </c>
      <c r="M2239" s="11" t="s">
        <v>102</v>
      </c>
      <c r="N2239" s="11" t="s">
        <v>11781</v>
      </c>
      <c r="O2239" s="11" t="s">
        <v>33</v>
      </c>
      <c r="P2239" s="11" t="s">
        <v>832</v>
      </c>
      <c r="Q2239" s="11" t="s">
        <v>11782</v>
      </c>
      <c r="R2239" s="11" t="s">
        <v>27</v>
      </c>
      <c r="S2239" s="11" t="s">
        <v>150</v>
      </c>
      <c r="T2239" s="11" t="s">
        <v>834</v>
      </c>
      <c r="U2239" s="11" t="s">
        <v>835</v>
      </c>
      <c r="V2239" s="11" t="s">
        <v>358</v>
      </c>
      <c r="W2239" s="11" t="s">
        <v>40</v>
      </c>
      <c r="X2239" s="11" t="s">
        <v>27</v>
      </c>
    </row>
    <row r="2240" spans="1:24" customFormat="1" ht="105.6" hidden="1" x14ac:dyDescent="0.3">
      <c r="A2240" s="2" t="s">
        <v>24</v>
      </c>
      <c r="B2240" s="10">
        <v>50</v>
      </c>
      <c r="C2240" s="2" t="s">
        <v>166</v>
      </c>
      <c r="D2240" s="2" t="s">
        <v>26</v>
      </c>
      <c r="E2240" s="2" t="s">
        <v>27</v>
      </c>
      <c r="F2240" s="10">
        <v>50</v>
      </c>
      <c r="G2240" s="2" t="s">
        <v>11783</v>
      </c>
      <c r="H2240" s="2" t="s">
        <v>11784</v>
      </c>
      <c r="I2240" s="2" t="s">
        <v>27</v>
      </c>
      <c r="J2240" s="2" t="s">
        <v>30</v>
      </c>
      <c r="K2240" s="2" t="s">
        <v>27</v>
      </c>
      <c r="L2240" s="2" t="s">
        <v>27</v>
      </c>
      <c r="M2240" s="2" t="s">
        <v>31</v>
      </c>
      <c r="N2240" s="2" t="s">
        <v>11785</v>
      </c>
      <c r="O2240" s="2" t="s">
        <v>33</v>
      </c>
      <c r="P2240" s="2" t="s">
        <v>34</v>
      </c>
      <c r="Q2240" s="2" t="s">
        <v>27</v>
      </c>
      <c r="R2240" s="2" t="s">
        <v>27</v>
      </c>
      <c r="S2240" s="2" t="s">
        <v>36</v>
      </c>
      <c r="T2240" s="2" t="s">
        <v>37</v>
      </c>
      <c r="U2240" s="2" t="s">
        <v>38</v>
      </c>
      <c r="V2240" s="2" t="s">
        <v>39</v>
      </c>
      <c r="W2240" s="2" t="s">
        <v>40</v>
      </c>
      <c r="X2240" s="2" t="s">
        <v>27</v>
      </c>
    </row>
    <row r="2241" spans="1:24" ht="105.6" x14ac:dyDescent="0.3">
      <c r="A2241" s="11" t="s">
        <v>1422</v>
      </c>
      <c r="B2241" s="12">
        <v>96.96</v>
      </c>
      <c r="C2241" s="11" t="s">
        <v>2348</v>
      </c>
      <c r="D2241" s="11" t="s">
        <v>26</v>
      </c>
      <c r="E2241" s="11" t="s">
        <v>27</v>
      </c>
      <c r="F2241" s="12">
        <v>96.96</v>
      </c>
      <c r="G2241" s="11" t="s">
        <v>11786</v>
      </c>
      <c r="H2241" s="11" t="s">
        <v>11787</v>
      </c>
      <c r="I2241" s="11" t="s">
        <v>27</v>
      </c>
      <c r="J2241" s="11" t="s">
        <v>1426</v>
      </c>
      <c r="K2241" s="11" t="s">
        <v>27</v>
      </c>
      <c r="L2241" s="11" t="s">
        <v>27</v>
      </c>
      <c r="M2241" s="11" t="s">
        <v>1427</v>
      </c>
      <c r="N2241" s="11" t="s">
        <v>11788</v>
      </c>
      <c r="O2241" s="11" t="s">
        <v>33</v>
      </c>
      <c r="P2241" s="11" t="s">
        <v>1429</v>
      </c>
      <c r="Q2241" s="11" t="s">
        <v>35</v>
      </c>
      <c r="R2241" s="11" t="s">
        <v>27</v>
      </c>
      <c r="S2241" s="11" t="s">
        <v>36</v>
      </c>
      <c r="T2241" s="11" t="s">
        <v>1430</v>
      </c>
      <c r="U2241" s="11" t="s">
        <v>401</v>
      </c>
      <c r="V2241" s="11" t="s">
        <v>1431</v>
      </c>
      <c r="W2241" s="11" t="s">
        <v>40</v>
      </c>
      <c r="X2241" s="11" t="s">
        <v>1432</v>
      </c>
    </row>
    <row r="2242" spans="1:24" customFormat="1" ht="316.8" hidden="1" x14ac:dyDescent="0.3">
      <c r="A2242" s="2" t="s">
        <v>11789</v>
      </c>
      <c r="B2242" s="10">
        <v>8000</v>
      </c>
      <c r="C2242" s="2" t="s">
        <v>10156</v>
      </c>
      <c r="D2242" s="2" t="s">
        <v>26</v>
      </c>
      <c r="E2242" s="2" t="s">
        <v>27</v>
      </c>
      <c r="F2242" s="10">
        <v>8000</v>
      </c>
      <c r="G2242" s="2" t="s">
        <v>11790</v>
      </c>
      <c r="H2242" s="2" t="s">
        <v>5757</v>
      </c>
      <c r="I2242" s="2" t="s">
        <v>27</v>
      </c>
      <c r="J2242" s="2" t="s">
        <v>577</v>
      </c>
      <c r="K2242" s="2" t="s">
        <v>27</v>
      </c>
      <c r="L2242" s="2" t="s">
        <v>27</v>
      </c>
      <c r="M2242" s="2" t="s">
        <v>27</v>
      </c>
      <c r="N2242" s="2" t="s">
        <v>11791</v>
      </c>
      <c r="O2242" s="2" t="s">
        <v>74</v>
      </c>
      <c r="P2242" s="2" t="s">
        <v>27</v>
      </c>
      <c r="Q2242" s="2" t="s">
        <v>27</v>
      </c>
      <c r="R2242" s="2" t="s">
        <v>27</v>
      </c>
      <c r="S2242" s="2" t="s">
        <v>64</v>
      </c>
      <c r="T2242" s="2" t="s">
        <v>11792</v>
      </c>
      <c r="U2242" s="2" t="s">
        <v>11793</v>
      </c>
      <c r="V2242" s="2" t="s">
        <v>11794</v>
      </c>
      <c r="W2242" s="2" t="s">
        <v>40</v>
      </c>
      <c r="X2242" s="2" t="s">
        <v>27</v>
      </c>
    </row>
    <row r="2243" spans="1:24" customFormat="1" ht="158.4" hidden="1" x14ac:dyDescent="0.3">
      <c r="A2243" s="11" t="s">
        <v>56</v>
      </c>
      <c r="B2243" s="12">
        <v>50000</v>
      </c>
      <c r="C2243" s="11" t="s">
        <v>57</v>
      </c>
      <c r="D2243" s="11" t="s">
        <v>26</v>
      </c>
      <c r="E2243" s="11" t="s">
        <v>27</v>
      </c>
      <c r="F2243" s="12">
        <v>50000</v>
      </c>
      <c r="G2243" s="11" t="s">
        <v>11795</v>
      </c>
      <c r="H2243" s="11" t="s">
        <v>3281</v>
      </c>
      <c r="I2243" s="11" t="s">
        <v>27</v>
      </c>
      <c r="J2243" s="11" t="s">
        <v>60</v>
      </c>
      <c r="K2243" s="11" t="s">
        <v>27</v>
      </c>
      <c r="L2243" s="11" t="s">
        <v>27</v>
      </c>
      <c r="M2243" s="11" t="s">
        <v>61</v>
      </c>
      <c r="N2243" s="11" t="s">
        <v>11796</v>
      </c>
      <c r="O2243" s="11" t="s">
        <v>33</v>
      </c>
      <c r="P2243" s="11" t="s">
        <v>63</v>
      </c>
      <c r="Q2243" s="11" t="s">
        <v>35</v>
      </c>
      <c r="R2243" s="11" t="s">
        <v>27</v>
      </c>
      <c r="S2243" s="11" t="s">
        <v>64</v>
      </c>
      <c r="T2243" s="11" t="s">
        <v>65</v>
      </c>
      <c r="U2243" s="11" t="s">
        <v>57</v>
      </c>
      <c r="V2243" s="11" t="s">
        <v>66</v>
      </c>
      <c r="W2243" s="11" t="s">
        <v>40</v>
      </c>
      <c r="X2243" s="11" t="s">
        <v>27</v>
      </c>
    </row>
    <row r="2244" spans="1:24" ht="277.2" x14ac:dyDescent="0.3">
      <c r="A2244" s="2" t="s">
        <v>11797</v>
      </c>
      <c r="B2244" s="10">
        <v>300000</v>
      </c>
      <c r="C2244" s="2" t="s">
        <v>11798</v>
      </c>
      <c r="D2244" s="2" t="s">
        <v>26</v>
      </c>
      <c r="E2244" s="2" t="s">
        <v>27</v>
      </c>
      <c r="F2244" s="10">
        <v>300000</v>
      </c>
      <c r="G2244" s="2" t="s">
        <v>11799</v>
      </c>
      <c r="H2244" s="2" t="s">
        <v>1843</v>
      </c>
      <c r="I2244" s="2" t="s">
        <v>27</v>
      </c>
      <c r="J2244" s="2" t="s">
        <v>800</v>
      </c>
      <c r="K2244" s="2" t="s">
        <v>27</v>
      </c>
      <c r="L2244" s="2" t="s">
        <v>27</v>
      </c>
      <c r="M2244" s="2" t="s">
        <v>3631</v>
      </c>
      <c r="N2244" s="2" t="s">
        <v>11800</v>
      </c>
      <c r="O2244" s="2" t="s">
        <v>74</v>
      </c>
      <c r="P2244" s="2" t="s">
        <v>3633</v>
      </c>
      <c r="Q2244" s="2" t="s">
        <v>919</v>
      </c>
      <c r="R2244" s="2" t="s">
        <v>27</v>
      </c>
      <c r="S2244" s="2" t="s">
        <v>64</v>
      </c>
      <c r="T2244" s="2" t="s">
        <v>3634</v>
      </c>
      <c r="U2244" s="2" t="s">
        <v>11801</v>
      </c>
      <c r="V2244" s="2" t="s">
        <v>9438</v>
      </c>
      <c r="W2244" s="2" t="s">
        <v>40</v>
      </c>
      <c r="X2244" s="2" t="s">
        <v>27</v>
      </c>
    </row>
    <row r="2245" spans="1:24" ht="409.6" x14ac:dyDescent="0.3">
      <c r="A2245" s="11" t="s">
        <v>11802</v>
      </c>
      <c r="B2245" s="12">
        <v>100000</v>
      </c>
      <c r="C2245" s="11" t="s">
        <v>3494</v>
      </c>
      <c r="D2245" s="11" t="s">
        <v>26</v>
      </c>
      <c r="E2245" s="11" t="s">
        <v>9857</v>
      </c>
      <c r="F2245" s="12">
        <v>100000</v>
      </c>
      <c r="G2245" s="11" t="s">
        <v>11803</v>
      </c>
      <c r="H2245" s="11" t="s">
        <v>1373</v>
      </c>
      <c r="I2245" s="11" t="s">
        <v>27</v>
      </c>
      <c r="J2245" s="11" t="s">
        <v>45</v>
      </c>
      <c r="K2245" s="11" t="s">
        <v>27</v>
      </c>
      <c r="L2245" s="11" t="s">
        <v>27</v>
      </c>
      <c r="M2245" s="11" t="s">
        <v>3678</v>
      </c>
      <c r="N2245" s="11" t="s">
        <v>11804</v>
      </c>
      <c r="O2245" s="11" t="s">
        <v>74</v>
      </c>
      <c r="P2245" s="11" t="s">
        <v>3680</v>
      </c>
      <c r="Q2245" s="11" t="s">
        <v>35</v>
      </c>
      <c r="R2245" s="11" t="s">
        <v>27</v>
      </c>
      <c r="S2245" s="11" t="s">
        <v>64</v>
      </c>
      <c r="T2245" s="11" t="s">
        <v>11805</v>
      </c>
      <c r="U2245" s="11" t="s">
        <v>3080</v>
      </c>
      <c r="V2245" s="11" t="s">
        <v>425</v>
      </c>
      <c r="W2245" s="11" t="s">
        <v>40</v>
      </c>
      <c r="X2245" s="11" t="s">
        <v>11806</v>
      </c>
    </row>
    <row r="2246" spans="1:24" customFormat="1" ht="105.6" hidden="1" x14ac:dyDescent="0.3">
      <c r="A2246" s="2" t="s">
        <v>24</v>
      </c>
      <c r="B2246" s="10">
        <v>10</v>
      </c>
      <c r="C2246" s="2" t="s">
        <v>57</v>
      </c>
      <c r="D2246" s="2" t="s">
        <v>26</v>
      </c>
      <c r="E2246" s="2" t="s">
        <v>27</v>
      </c>
      <c r="F2246" s="10">
        <v>10</v>
      </c>
      <c r="G2246" s="2" t="s">
        <v>11807</v>
      </c>
      <c r="H2246" s="2" t="s">
        <v>11808</v>
      </c>
      <c r="I2246" s="2" t="s">
        <v>27</v>
      </c>
      <c r="J2246" s="2" t="s">
        <v>30</v>
      </c>
      <c r="K2246" s="2" t="s">
        <v>27</v>
      </c>
      <c r="L2246" s="2" t="s">
        <v>27</v>
      </c>
      <c r="M2246" s="2" t="s">
        <v>31</v>
      </c>
      <c r="N2246" s="2" t="s">
        <v>11809</v>
      </c>
      <c r="O2246" s="2" t="s">
        <v>33</v>
      </c>
      <c r="P2246" s="2" t="s">
        <v>34</v>
      </c>
      <c r="Q2246" s="2" t="s">
        <v>35</v>
      </c>
      <c r="R2246" s="2" t="s">
        <v>27</v>
      </c>
      <c r="S2246" s="2" t="s">
        <v>36</v>
      </c>
      <c r="T2246" s="2" t="s">
        <v>37</v>
      </c>
      <c r="U2246" s="2" t="s">
        <v>38</v>
      </c>
      <c r="V2246" s="2" t="s">
        <v>39</v>
      </c>
      <c r="W2246" s="2" t="s">
        <v>40</v>
      </c>
      <c r="X2246" s="2" t="s">
        <v>27</v>
      </c>
    </row>
    <row r="2247" spans="1:24" customFormat="1" ht="264" hidden="1" x14ac:dyDescent="0.3">
      <c r="A2247" s="11" t="s">
        <v>11810</v>
      </c>
      <c r="B2247" s="12">
        <v>405000</v>
      </c>
      <c r="C2247" s="11" t="s">
        <v>5787</v>
      </c>
      <c r="D2247" s="11" t="s">
        <v>26</v>
      </c>
      <c r="E2247" s="11" t="s">
        <v>27</v>
      </c>
      <c r="F2247" s="12">
        <v>300000</v>
      </c>
      <c r="G2247" s="11" t="s">
        <v>11811</v>
      </c>
      <c r="H2247" s="11" t="s">
        <v>2379</v>
      </c>
      <c r="I2247" s="11" t="s">
        <v>1877</v>
      </c>
      <c r="J2247" s="11" t="s">
        <v>246</v>
      </c>
      <c r="K2247" s="12">
        <v>405000</v>
      </c>
      <c r="L2247" s="11" t="s">
        <v>27</v>
      </c>
      <c r="M2247" s="11" t="s">
        <v>247</v>
      </c>
      <c r="N2247" s="11" t="s">
        <v>11812</v>
      </c>
      <c r="O2247" s="11" t="s">
        <v>104</v>
      </c>
      <c r="P2247" s="11" t="s">
        <v>11813</v>
      </c>
      <c r="Q2247" s="11" t="s">
        <v>35</v>
      </c>
      <c r="R2247" s="11" t="s">
        <v>11814</v>
      </c>
      <c r="S2247" s="11" t="s">
        <v>108</v>
      </c>
      <c r="T2247" s="11" t="s">
        <v>11815</v>
      </c>
      <c r="U2247" s="11" t="s">
        <v>7165</v>
      </c>
      <c r="V2247" s="11" t="s">
        <v>527</v>
      </c>
      <c r="W2247" s="11" t="s">
        <v>164</v>
      </c>
      <c r="X2247" s="11" t="s">
        <v>27</v>
      </c>
    </row>
    <row r="2248" spans="1:24" ht="39.6" x14ac:dyDescent="0.3">
      <c r="A2248" s="2" t="s">
        <v>11816</v>
      </c>
      <c r="B2248" s="10">
        <v>1000000</v>
      </c>
      <c r="C2248" s="2" t="s">
        <v>1349</v>
      </c>
      <c r="D2248" s="2" t="s">
        <v>26</v>
      </c>
      <c r="E2248" s="2" t="s">
        <v>27</v>
      </c>
      <c r="F2248" s="10">
        <v>1000000</v>
      </c>
      <c r="G2248" s="2" t="s">
        <v>11817</v>
      </c>
      <c r="H2248" s="2" t="s">
        <v>372</v>
      </c>
      <c r="I2248" s="2" t="s">
        <v>27</v>
      </c>
      <c r="J2248" s="2" t="s">
        <v>117</v>
      </c>
      <c r="K2248" s="2" t="s">
        <v>27</v>
      </c>
      <c r="L2248" s="2" t="s">
        <v>27</v>
      </c>
      <c r="M2248" s="2" t="s">
        <v>986</v>
      </c>
      <c r="N2248" s="2" t="s">
        <v>11818</v>
      </c>
      <c r="O2248" s="2" t="s">
        <v>74</v>
      </c>
      <c r="P2248" s="2" t="s">
        <v>27</v>
      </c>
      <c r="Q2248" s="2" t="s">
        <v>35</v>
      </c>
      <c r="R2248" s="2" t="s">
        <v>27</v>
      </c>
      <c r="S2248" s="2" t="s">
        <v>36</v>
      </c>
      <c r="T2248" s="2" t="s">
        <v>1352</v>
      </c>
      <c r="U2248" s="2" t="s">
        <v>1353</v>
      </c>
      <c r="V2248" s="2" t="s">
        <v>539</v>
      </c>
      <c r="W2248" s="2" t="s">
        <v>40</v>
      </c>
      <c r="X2248" s="2" t="s">
        <v>27</v>
      </c>
    </row>
    <row r="2249" spans="1:24" customFormat="1" ht="39.6" hidden="1" x14ac:dyDescent="0.3">
      <c r="A2249" s="11" t="s">
        <v>11819</v>
      </c>
      <c r="B2249" s="11" t="s">
        <v>27</v>
      </c>
      <c r="C2249" s="11" t="s">
        <v>27</v>
      </c>
      <c r="D2249" s="11" t="s">
        <v>27</v>
      </c>
      <c r="E2249" s="11" t="s">
        <v>451</v>
      </c>
      <c r="F2249" s="12">
        <v>124350</v>
      </c>
      <c r="G2249" s="11" t="s">
        <v>11820</v>
      </c>
      <c r="H2249" s="11" t="s">
        <v>11821</v>
      </c>
      <c r="I2249" s="11" t="s">
        <v>27</v>
      </c>
      <c r="J2249" s="11" t="s">
        <v>1436</v>
      </c>
      <c r="K2249" s="11" t="s">
        <v>27</v>
      </c>
      <c r="L2249" s="11" t="s">
        <v>27</v>
      </c>
      <c r="M2249" s="11" t="s">
        <v>11822</v>
      </c>
      <c r="N2249" s="11" t="s">
        <v>11823</v>
      </c>
      <c r="O2249" s="11" t="s">
        <v>365</v>
      </c>
      <c r="P2249" s="11" t="s">
        <v>1864</v>
      </c>
      <c r="Q2249" s="11" t="s">
        <v>27</v>
      </c>
      <c r="R2249" s="11" t="s">
        <v>27</v>
      </c>
      <c r="S2249" s="11" t="s">
        <v>108</v>
      </c>
      <c r="T2249" s="11" t="s">
        <v>11824</v>
      </c>
      <c r="U2249" s="11" t="s">
        <v>27</v>
      </c>
      <c r="V2249" s="11" t="s">
        <v>27</v>
      </c>
      <c r="W2249" s="11" t="s">
        <v>333</v>
      </c>
      <c r="X2249" s="11" t="s">
        <v>27</v>
      </c>
    </row>
    <row r="2250" spans="1:24" customFormat="1" ht="290.39999999999998" hidden="1" x14ac:dyDescent="0.3">
      <c r="A2250" s="2" t="s">
        <v>11825</v>
      </c>
      <c r="B2250" s="10">
        <v>5200000</v>
      </c>
      <c r="C2250" s="2" t="s">
        <v>11826</v>
      </c>
      <c r="D2250" s="2" t="s">
        <v>26</v>
      </c>
      <c r="E2250" s="2" t="s">
        <v>27</v>
      </c>
      <c r="F2250" s="10">
        <v>5200000</v>
      </c>
      <c r="G2250" s="2" t="s">
        <v>11827</v>
      </c>
      <c r="H2250" s="2" t="s">
        <v>1771</v>
      </c>
      <c r="I2250" s="2" t="s">
        <v>27</v>
      </c>
      <c r="J2250" s="2" t="s">
        <v>674</v>
      </c>
      <c r="K2250" s="2" t="s">
        <v>27</v>
      </c>
      <c r="L2250" s="2" t="s">
        <v>27</v>
      </c>
      <c r="M2250" s="2" t="s">
        <v>578</v>
      </c>
      <c r="N2250" s="2" t="s">
        <v>11828</v>
      </c>
      <c r="O2250" s="2" t="s">
        <v>204</v>
      </c>
      <c r="P2250" s="2" t="s">
        <v>1621</v>
      </c>
      <c r="Q2250" s="2" t="s">
        <v>35</v>
      </c>
      <c r="R2250" s="2" t="s">
        <v>27</v>
      </c>
      <c r="S2250" s="2" t="s">
        <v>36</v>
      </c>
      <c r="T2250" s="2" t="s">
        <v>11829</v>
      </c>
      <c r="U2250" s="2" t="s">
        <v>11826</v>
      </c>
      <c r="V2250" s="2" t="s">
        <v>11830</v>
      </c>
      <c r="W2250" s="2" t="s">
        <v>164</v>
      </c>
      <c r="X2250" s="2" t="s">
        <v>27</v>
      </c>
    </row>
    <row r="2251" spans="1:24" customFormat="1" ht="237.6" hidden="1" x14ac:dyDescent="0.3">
      <c r="A2251" s="11" t="s">
        <v>11831</v>
      </c>
      <c r="B2251" s="12">
        <v>55897</v>
      </c>
      <c r="C2251" s="11" t="s">
        <v>2738</v>
      </c>
      <c r="D2251" s="11" t="s">
        <v>26</v>
      </c>
      <c r="E2251" s="11" t="s">
        <v>27</v>
      </c>
      <c r="F2251" s="12">
        <v>55897</v>
      </c>
      <c r="G2251" s="11" t="s">
        <v>11832</v>
      </c>
      <c r="H2251" s="11" t="s">
        <v>100</v>
      </c>
      <c r="I2251" s="11" t="s">
        <v>11833</v>
      </c>
      <c r="J2251" s="11" t="s">
        <v>145</v>
      </c>
      <c r="K2251" s="11" t="s">
        <v>27</v>
      </c>
      <c r="L2251" s="11" t="s">
        <v>27</v>
      </c>
      <c r="M2251" s="11" t="s">
        <v>102</v>
      </c>
      <c r="N2251" s="11" t="s">
        <v>11834</v>
      </c>
      <c r="O2251" s="11" t="s">
        <v>33</v>
      </c>
      <c r="P2251" s="11" t="s">
        <v>871</v>
      </c>
      <c r="Q2251" s="11" t="s">
        <v>11835</v>
      </c>
      <c r="R2251" s="11" t="s">
        <v>27</v>
      </c>
      <c r="S2251" s="11" t="s">
        <v>150</v>
      </c>
      <c r="T2251" s="11" t="s">
        <v>11836</v>
      </c>
      <c r="U2251" s="11" t="s">
        <v>538</v>
      </c>
      <c r="V2251" s="11" t="s">
        <v>611</v>
      </c>
      <c r="W2251" s="11" t="s">
        <v>40</v>
      </c>
      <c r="X2251" s="11" t="s">
        <v>11837</v>
      </c>
    </row>
    <row r="2252" spans="1:24" ht="66" x14ac:dyDescent="0.3">
      <c r="A2252" s="2" t="s">
        <v>165</v>
      </c>
      <c r="B2252" s="10">
        <v>10</v>
      </c>
      <c r="C2252" s="2" t="s">
        <v>1029</v>
      </c>
      <c r="D2252" s="2" t="s">
        <v>26</v>
      </c>
      <c r="E2252" s="2" t="s">
        <v>27</v>
      </c>
      <c r="F2252" s="10">
        <v>10</v>
      </c>
      <c r="G2252" s="2" t="s">
        <v>11838</v>
      </c>
      <c r="H2252" s="2" t="s">
        <v>11839</v>
      </c>
      <c r="I2252" s="2" t="s">
        <v>27</v>
      </c>
      <c r="J2252" s="2" t="s">
        <v>169</v>
      </c>
      <c r="K2252" s="2" t="s">
        <v>27</v>
      </c>
      <c r="L2252" s="2" t="s">
        <v>27</v>
      </c>
      <c r="M2252" s="2" t="s">
        <v>170</v>
      </c>
      <c r="N2252" s="2" t="s">
        <v>11840</v>
      </c>
      <c r="O2252" s="2" t="s">
        <v>33</v>
      </c>
      <c r="P2252" s="2" t="s">
        <v>172</v>
      </c>
      <c r="Q2252" s="2" t="s">
        <v>35</v>
      </c>
      <c r="R2252" s="2" t="s">
        <v>27</v>
      </c>
      <c r="S2252" s="2" t="s">
        <v>36</v>
      </c>
      <c r="T2252" s="2" t="s">
        <v>173</v>
      </c>
      <c r="U2252" s="2" t="s">
        <v>38</v>
      </c>
      <c r="V2252" s="2" t="s">
        <v>174</v>
      </c>
      <c r="W2252" s="2" t="s">
        <v>40</v>
      </c>
      <c r="X2252" s="2" t="s">
        <v>27</v>
      </c>
    </row>
    <row r="2253" spans="1:24" ht="290.39999999999998" x14ac:dyDescent="0.3">
      <c r="A2253" s="11" t="s">
        <v>211</v>
      </c>
      <c r="B2253" s="12">
        <v>900</v>
      </c>
      <c r="C2253" s="11" t="s">
        <v>426</v>
      </c>
      <c r="D2253" s="11" t="s">
        <v>26</v>
      </c>
      <c r="E2253" s="11" t="s">
        <v>27</v>
      </c>
      <c r="F2253" s="12">
        <v>900</v>
      </c>
      <c r="G2253" s="11" t="s">
        <v>11841</v>
      </c>
      <c r="H2253" s="11" t="s">
        <v>5326</v>
      </c>
      <c r="I2253" s="11" t="s">
        <v>27</v>
      </c>
      <c r="J2253" s="11" t="s">
        <v>45</v>
      </c>
      <c r="K2253" s="11" t="s">
        <v>27</v>
      </c>
      <c r="L2253" s="11" t="s">
        <v>27</v>
      </c>
      <c r="M2253" s="11" t="s">
        <v>215</v>
      </c>
      <c r="N2253" s="11" t="s">
        <v>11842</v>
      </c>
      <c r="O2253" s="11" t="s">
        <v>74</v>
      </c>
      <c r="P2253" s="11" t="s">
        <v>2713</v>
      </c>
      <c r="Q2253" s="11" t="s">
        <v>27</v>
      </c>
      <c r="R2253" s="11" t="s">
        <v>27</v>
      </c>
      <c r="S2253" s="11" t="s">
        <v>64</v>
      </c>
      <c r="T2253" s="11" t="s">
        <v>218</v>
      </c>
      <c r="U2253" s="11" t="s">
        <v>219</v>
      </c>
      <c r="V2253" s="11" t="s">
        <v>195</v>
      </c>
      <c r="W2253" s="11" t="s">
        <v>220</v>
      </c>
      <c r="X2253" s="11" t="s">
        <v>27</v>
      </c>
    </row>
    <row r="2254" spans="1:24" customFormat="1" ht="171.6" hidden="1" x14ac:dyDescent="0.3">
      <c r="A2254" s="2" t="s">
        <v>267</v>
      </c>
      <c r="B2254" s="10">
        <v>2.6</v>
      </c>
      <c r="C2254" s="2" t="s">
        <v>123</v>
      </c>
      <c r="D2254" s="2" t="s">
        <v>26</v>
      </c>
      <c r="E2254" s="2" t="s">
        <v>27</v>
      </c>
      <c r="F2254" s="10">
        <v>2.6</v>
      </c>
      <c r="G2254" s="2" t="s">
        <v>11843</v>
      </c>
      <c r="H2254" s="2" t="s">
        <v>11844</v>
      </c>
      <c r="I2254" s="2" t="s">
        <v>27</v>
      </c>
      <c r="J2254" s="2" t="s">
        <v>202</v>
      </c>
      <c r="K2254" s="2" t="s">
        <v>27</v>
      </c>
      <c r="L2254" s="2" t="s">
        <v>27</v>
      </c>
      <c r="M2254" s="2" t="s">
        <v>271</v>
      </c>
      <c r="N2254" s="2" t="s">
        <v>11845</v>
      </c>
      <c r="O2254" s="2" t="s">
        <v>33</v>
      </c>
      <c r="P2254" s="2" t="s">
        <v>273</v>
      </c>
      <c r="Q2254" s="2" t="s">
        <v>274</v>
      </c>
      <c r="R2254" s="2" t="s">
        <v>27</v>
      </c>
      <c r="S2254" s="2" t="s">
        <v>36</v>
      </c>
      <c r="T2254" s="2" t="s">
        <v>275</v>
      </c>
      <c r="U2254" s="2" t="s">
        <v>166</v>
      </c>
      <c r="V2254" s="2" t="s">
        <v>276</v>
      </c>
      <c r="W2254" s="2" t="s">
        <v>40</v>
      </c>
      <c r="X2254" s="2" t="s">
        <v>27</v>
      </c>
    </row>
    <row r="2255" spans="1:24" ht="92.4" x14ac:dyDescent="0.3">
      <c r="A2255" s="11" t="s">
        <v>11846</v>
      </c>
      <c r="B2255" s="12">
        <v>300000</v>
      </c>
      <c r="C2255" s="11" t="s">
        <v>1440</v>
      </c>
      <c r="D2255" s="11" t="s">
        <v>26</v>
      </c>
      <c r="E2255" s="11" t="s">
        <v>27</v>
      </c>
      <c r="F2255" s="12">
        <v>300000</v>
      </c>
      <c r="G2255" s="11" t="s">
        <v>11847</v>
      </c>
      <c r="H2255" s="11" t="s">
        <v>11848</v>
      </c>
      <c r="I2255" s="11" t="s">
        <v>27</v>
      </c>
      <c r="J2255" s="11" t="s">
        <v>45</v>
      </c>
      <c r="K2255" s="11" t="s">
        <v>27</v>
      </c>
      <c r="L2255" s="11" t="s">
        <v>27</v>
      </c>
      <c r="M2255" s="11" t="s">
        <v>655</v>
      </c>
      <c r="N2255" s="11" t="s">
        <v>11849</v>
      </c>
      <c r="O2255" s="11" t="s">
        <v>74</v>
      </c>
      <c r="P2255" s="11" t="s">
        <v>27</v>
      </c>
      <c r="Q2255" s="11" t="s">
        <v>35</v>
      </c>
      <c r="R2255" s="11" t="s">
        <v>27</v>
      </c>
      <c r="S2255" s="11" t="s">
        <v>36</v>
      </c>
      <c r="T2255" s="11" t="s">
        <v>11850</v>
      </c>
      <c r="U2255" s="11" t="s">
        <v>2679</v>
      </c>
      <c r="V2255" s="11" t="s">
        <v>1991</v>
      </c>
      <c r="W2255" s="11" t="s">
        <v>40</v>
      </c>
      <c r="X2255" s="11" t="s">
        <v>27</v>
      </c>
    </row>
    <row r="2256" spans="1:24" customFormat="1" ht="66" hidden="1" x14ac:dyDescent="0.3">
      <c r="A2256" s="2" t="s">
        <v>11851</v>
      </c>
      <c r="B2256" s="10">
        <v>89098356.700000003</v>
      </c>
      <c r="C2256" s="2" t="s">
        <v>538</v>
      </c>
      <c r="D2256" s="2" t="s">
        <v>26</v>
      </c>
      <c r="E2256" s="2" t="s">
        <v>27</v>
      </c>
      <c r="F2256" s="10">
        <v>88045000</v>
      </c>
      <c r="G2256" s="2" t="s">
        <v>11852</v>
      </c>
      <c r="H2256" s="2" t="s">
        <v>1508</v>
      </c>
      <c r="I2256" s="2" t="s">
        <v>27</v>
      </c>
      <c r="J2256" s="2" t="s">
        <v>664</v>
      </c>
      <c r="K2256" s="2" t="s">
        <v>27</v>
      </c>
      <c r="L2256" s="2" t="s">
        <v>27</v>
      </c>
      <c r="M2256" s="2" t="s">
        <v>620</v>
      </c>
      <c r="N2256" s="2" t="s">
        <v>11853</v>
      </c>
      <c r="O2256" s="2" t="s">
        <v>74</v>
      </c>
      <c r="P2256" s="2" t="s">
        <v>11854</v>
      </c>
      <c r="Q2256" s="2" t="s">
        <v>11855</v>
      </c>
      <c r="R2256" s="2" t="s">
        <v>27</v>
      </c>
      <c r="S2256" s="2" t="s">
        <v>150</v>
      </c>
      <c r="T2256" s="2" t="s">
        <v>11856</v>
      </c>
      <c r="U2256" s="2" t="s">
        <v>538</v>
      </c>
      <c r="V2256" s="2" t="s">
        <v>552</v>
      </c>
      <c r="W2256" s="2" t="s">
        <v>40</v>
      </c>
      <c r="X2256" s="2" t="s">
        <v>27</v>
      </c>
    </row>
    <row r="2257" spans="1:24" customFormat="1" ht="39.6" hidden="1" x14ac:dyDescent="0.3">
      <c r="A2257" s="11" t="s">
        <v>2972</v>
      </c>
      <c r="B2257" s="12">
        <v>5000</v>
      </c>
      <c r="C2257" s="11" t="s">
        <v>110</v>
      </c>
      <c r="D2257" s="11" t="s">
        <v>26</v>
      </c>
      <c r="E2257" s="11" t="s">
        <v>27</v>
      </c>
      <c r="F2257" s="12">
        <v>5000</v>
      </c>
      <c r="G2257" s="11" t="s">
        <v>11857</v>
      </c>
      <c r="H2257" s="11" t="s">
        <v>116</v>
      </c>
      <c r="I2257" s="11" t="s">
        <v>27</v>
      </c>
      <c r="J2257" s="11" t="s">
        <v>130</v>
      </c>
      <c r="K2257" s="11" t="s">
        <v>27</v>
      </c>
      <c r="L2257" s="11" t="s">
        <v>27</v>
      </c>
      <c r="M2257" s="11" t="s">
        <v>1072</v>
      </c>
      <c r="N2257" s="11" t="s">
        <v>11858</v>
      </c>
      <c r="O2257" s="11" t="s">
        <v>204</v>
      </c>
      <c r="P2257" s="11" t="s">
        <v>4754</v>
      </c>
      <c r="Q2257" s="11" t="s">
        <v>466</v>
      </c>
      <c r="R2257" s="11" t="s">
        <v>27</v>
      </c>
      <c r="S2257" s="11" t="s">
        <v>64</v>
      </c>
      <c r="T2257" s="11" t="s">
        <v>2975</v>
      </c>
      <c r="U2257" s="11" t="s">
        <v>2319</v>
      </c>
      <c r="V2257" s="11" t="s">
        <v>527</v>
      </c>
      <c r="W2257" s="11" t="s">
        <v>333</v>
      </c>
      <c r="X2257" s="11" t="s">
        <v>11859</v>
      </c>
    </row>
    <row r="2258" spans="1:24" customFormat="1" ht="66" hidden="1" x14ac:dyDescent="0.3">
      <c r="A2258" s="2" t="s">
        <v>6777</v>
      </c>
      <c r="B2258" s="10">
        <v>2500</v>
      </c>
      <c r="C2258" s="2" t="s">
        <v>1239</v>
      </c>
      <c r="D2258" s="2" t="s">
        <v>26</v>
      </c>
      <c r="E2258" s="2" t="s">
        <v>27</v>
      </c>
      <c r="F2258" s="10">
        <v>2500</v>
      </c>
      <c r="G2258" s="2" t="s">
        <v>11860</v>
      </c>
      <c r="H2258" s="2" t="s">
        <v>11861</v>
      </c>
      <c r="I2258" s="2" t="s">
        <v>27</v>
      </c>
      <c r="J2258" s="2" t="s">
        <v>1242</v>
      </c>
      <c r="K2258" s="2" t="s">
        <v>27</v>
      </c>
      <c r="L2258" s="2" t="s">
        <v>27</v>
      </c>
      <c r="M2258" s="2" t="s">
        <v>1243</v>
      </c>
      <c r="N2258" s="2" t="s">
        <v>11862</v>
      </c>
      <c r="O2258" s="2" t="s">
        <v>74</v>
      </c>
      <c r="P2258" s="2" t="s">
        <v>6780</v>
      </c>
      <c r="Q2258" s="2" t="s">
        <v>35</v>
      </c>
      <c r="R2258" s="2" t="s">
        <v>27</v>
      </c>
      <c r="S2258" s="2" t="s">
        <v>36</v>
      </c>
      <c r="T2258" s="2" t="s">
        <v>6781</v>
      </c>
      <c r="U2258" s="2" t="s">
        <v>687</v>
      </c>
      <c r="V2258" s="2" t="s">
        <v>539</v>
      </c>
      <c r="W2258" s="2" t="s">
        <v>40</v>
      </c>
      <c r="X2258" s="2" t="s">
        <v>573</v>
      </c>
    </row>
    <row r="2259" spans="1:24" customFormat="1" ht="158.4" hidden="1" x14ac:dyDescent="0.3">
      <c r="A2259" s="11" t="s">
        <v>11863</v>
      </c>
      <c r="B2259" s="12">
        <v>100000</v>
      </c>
      <c r="C2259" s="11" t="s">
        <v>8089</v>
      </c>
      <c r="D2259" s="11" t="s">
        <v>26</v>
      </c>
      <c r="E2259" s="11" t="s">
        <v>11864</v>
      </c>
      <c r="F2259" s="12">
        <v>100000</v>
      </c>
      <c r="G2259" s="11" t="s">
        <v>11865</v>
      </c>
      <c r="H2259" s="11" t="s">
        <v>4293</v>
      </c>
      <c r="I2259" s="11" t="s">
        <v>27</v>
      </c>
      <c r="J2259" s="11" t="s">
        <v>3019</v>
      </c>
      <c r="K2259" s="11" t="s">
        <v>27</v>
      </c>
      <c r="L2259" s="11" t="s">
        <v>27</v>
      </c>
      <c r="M2259" s="11" t="s">
        <v>11866</v>
      </c>
      <c r="N2259" s="11" t="s">
        <v>11867</v>
      </c>
      <c r="O2259" s="11" t="s">
        <v>204</v>
      </c>
      <c r="P2259" s="11" t="s">
        <v>2997</v>
      </c>
      <c r="Q2259" s="11" t="s">
        <v>35</v>
      </c>
      <c r="R2259" s="11" t="s">
        <v>27</v>
      </c>
      <c r="S2259" s="11" t="s">
        <v>64</v>
      </c>
      <c r="T2259" s="11" t="s">
        <v>11868</v>
      </c>
      <c r="U2259" s="11" t="s">
        <v>8089</v>
      </c>
      <c r="V2259" s="11" t="s">
        <v>11869</v>
      </c>
      <c r="W2259" s="11" t="s">
        <v>5680</v>
      </c>
      <c r="X2259" s="11" t="s">
        <v>27</v>
      </c>
    </row>
    <row r="2260" spans="1:24" ht="66" x14ac:dyDescent="0.3">
      <c r="A2260" s="2" t="s">
        <v>87</v>
      </c>
      <c r="B2260" s="10">
        <v>850</v>
      </c>
      <c r="C2260" s="2" t="s">
        <v>5477</v>
      </c>
      <c r="D2260" s="2" t="s">
        <v>89</v>
      </c>
      <c r="E2260" s="2" t="s">
        <v>27</v>
      </c>
      <c r="F2260" s="10">
        <v>850</v>
      </c>
      <c r="G2260" s="2" t="s">
        <v>11870</v>
      </c>
      <c r="H2260" s="2" t="s">
        <v>11871</v>
      </c>
      <c r="I2260" s="2" t="s">
        <v>27</v>
      </c>
      <c r="J2260" s="2" t="s">
        <v>45</v>
      </c>
      <c r="K2260" s="2" t="s">
        <v>27</v>
      </c>
      <c r="L2260" s="2" t="s">
        <v>27</v>
      </c>
      <c r="M2260" s="2" t="s">
        <v>27</v>
      </c>
      <c r="N2260" s="2" t="s">
        <v>11872</v>
      </c>
      <c r="O2260" s="2" t="s">
        <v>74</v>
      </c>
      <c r="P2260" s="2" t="s">
        <v>27</v>
      </c>
      <c r="Q2260" s="2" t="s">
        <v>27</v>
      </c>
      <c r="R2260" s="2" t="s">
        <v>27</v>
      </c>
      <c r="S2260" s="2" t="s">
        <v>36</v>
      </c>
      <c r="T2260" s="2" t="s">
        <v>93</v>
      </c>
      <c r="U2260" s="2" t="s">
        <v>94</v>
      </c>
      <c r="V2260" s="2" t="s">
        <v>95</v>
      </c>
      <c r="W2260" s="2" t="s">
        <v>96</v>
      </c>
      <c r="X2260" s="2" t="s">
        <v>27</v>
      </c>
    </row>
    <row r="2261" spans="1:24" customFormat="1" ht="39.6" hidden="1" x14ac:dyDescent="0.3">
      <c r="A2261" s="11" t="s">
        <v>11873</v>
      </c>
      <c r="B2261" s="12">
        <v>200000</v>
      </c>
      <c r="C2261" s="11" t="s">
        <v>1728</v>
      </c>
      <c r="D2261" s="11" t="s">
        <v>26</v>
      </c>
      <c r="E2261" s="11" t="s">
        <v>27</v>
      </c>
      <c r="F2261" s="12">
        <v>200000</v>
      </c>
      <c r="G2261" s="11" t="s">
        <v>11874</v>
      </c>
      <c r="H2261" s="11" t="s">
        <v>190</v>
      </c>
      <c r="I2261" s="11" t="s">
        <v>27</v>
      </c>
      <c r="J2261" s="11" t="s">
        <v>282</v>
      </c>
      <c r="K2261" s="11" t="s">
        <v>27</v>
      </c>
      <c r="L2261" s="11" t="s">
        <v>27</v>
      </c>
      <c r="M2261" s="11" t="s">
        <v>27</v>
      </c>
      <c r="N2261" s="11" t="s">
        <v>11875</v>
      </c>
      <c r="O2261" s="11" t="s">
        <v>74</v>
      </c>
      <c r="P2261" s="11" t="s">
        <v>27</v>
      </c>
      <c r="Q2261" s="11" t="s">
        <v>27</v>
      </c>
      <c r="R2261" s="11" t="s">
        <v>27</v>
      </c>
      <c r="S2261" s="11" t="s">
        <v>36</v>
      </c>
      <c r="T2261" s="11" t="s">
        <v>11876</v>
      </c>
      <c r="U2261" s="11" t="s">
        <v>11877</v>
      </c>
      <c r="V2261" s="11" t="s">
        <v>4192</v>
      </c>
      <c r="W2261" s="11" t="s">
        <v>563</v>
      </c>
      <c r="X2261" s="11" t="s">
        <v>27</v>
      </c>
    </row>
    <row r="2262" spans="1:24" customFormat="1" ht="396" hidden="1" x14ac:dyDescent="0.3">
      <c r="A2262" s="2" t="s">
        <v>11878</v>
      </c>
      <c r="B2262" s="10">
        <v>200000</v>
      </c>
      <c r="C2262" s="2" t="s">
        <v>1210</v>
      </c>
      <c r="D2262" s="2" t="s">
        <v>26</v>
      </c>
      <c r="E2262" s="2" t="s">
        <v>530</v>
      </c>
      <c r="F2262" s="10">
        <v>200000</v>
      </c>
      <c r="G2262" s="2" t="s">
        <v>11879</v>
      </c>
      <c r="H2262" s="2" t="s">
        <v>481</v>
      </c>
      <c r="I2262" s="2" t="s">
        <v>3487</v>
      </c>
      <c r="J2262" s="2" t="s">
        <v>674</v>
      </c>
      <c r="K2262" s="10">
        <v>200000</v>
      </c>
      <c r="L2262" s="10">
        <v>0</v>
      </c>
      <c r="M2262" s="2" t="s">
        <v>578</v>
      </c>
      <c r="N2262" s="2" t="s">
        <v>11880</v>
      </c>
      <c r="O2262" s="2" t="s">
        <v>33</v>
      </c>
      <c r="P2262" s="2" t="s">
        <v>5884</v>
      </c>
      <c r="Q2262" s="2" t="s">
        <v>11881</v>
      </c>
      <c r="R2262" s="2" t="s">
        <v>27</v>
      </c>
      <c r="S2262" s="2" t="s">
        <v>487</v>
      </c>
      <c r="T2262" s="2" t="s">
        <v>11882</v>
      </c>
      <c r="U2262" s="2" t="s">
        <v>174</v>
      </c>
      <c r="V2262" s="2" t="s">
        <v>1917</v>
      </c>
      <c r="W2262" s="2" t="s">
        <v>40</v>
      </c>
      <c r="X2262" s="2" t="s">
        <v>11883</v>
      </c>
    </row>
    <row r="2263" spans="1:24" customFormat="1" ht="158.4" hidden="1" x14ac:dyDescent="0.3">
      <c r="A2263" s="11" t="s">
        <v>11884</v>
      </c>
      <c r="B2263" s="12">
        <v>15000</v>
      </c>
      <c r="C2263" s="11" t="s">
        <v>38</v>
      </c>
      <c r="D2263" s="11" t="s">
        <v>26</v>
      </c>
      <c r="E2263" s="11" t="s">
        <v>27</v>
      </c>
      <c r="F2263" s="12">
        <v>15000</v>
      </c>
      <c r="G2263" s="11" t="s">
        <v>11885</v>
      </c>
      <c r="H2263" s="11" t="s">
        <v>4905</v>
      </c>
      <c r="I2263" s="11" t="s">
        <v>27</v>
      </c>
      <c r="J2263" s="11" t="s">
        <v>30</v>
      </c>
      <c r="K2263" s="11" t="s">
        <v>27</v>
      </c>
      <c r="L2263" s="11" t="s">
        <v>27</v>
      </c>
      <c r="M2263" s="11" t="s">
        <v>842</v>
      </c>
      <c r="N2263" s="11" t="s">
        <v>11886</v>
      </c>
      <c r="O2263" s="11" t="s">
        <v>74</v>
      </c>
      <c r="P2263" s="11" t="s">
        <v>844</v>
      </c>
      <c r="Q2263" s="11" t="s">
        <v>27</v>
      </c>
      <c r="R2263" s="11" t="s">
        <v>27</v>
      </c>
      <c r="S2263" s="11" t="s">
        <v>64</v>
      </c>
      <c r="T2263" s="11" t="s">
        <v>845</v>
      </c>
      <c r="U2263" s="11" t="s">
        <v>52</v>
      </c>
      <c r="V2263" s="11" t="s">
        <v>425</v>
      </c>
      <c r="W2263" s="11" t="s">
        <v>40</v>
      </c>
      <c r="X2263" s="11" t="s">
        <v>846</v>
      </c>
    </row>
    <row r="2264" spans="1:24" customFormat="1" ht="52.8" hidden="1" x14ac:dyDescent="0.3">
      <c r="A2264" s="2" t="s">
        <v>564</v>
      </c>
      <c r="B2264" s="10">
        <v>1250</v>
      </c>
      <c r="C2264" s="2" t="s">
        <v>565</v>
      </c>
      <c r="D2264" s="2" t="s">
        <v>26</v>
      </c>
      <c r="E2264" s="2" t="s">
        <v>27</v>
      </c>
      <c r="F2264" s="10">
        <v>1250</v>
      </c>
      <c r="G2264" s="2" t="s">
        <v>11887</v>
      </c>
      <c r="H2264" s="2" t="s">
        <v>11888</v>
      </c>
      <c r="I2264" s="2" t="s">
        <v>27</v>
      </c>
      <c r="J2264" s="2" t="s">
        <v>130</v>
      </c>
      <c r="K2264" s="2" t="s">
        <v>27</v>
      </c>
      <c r="L2264" s="2" t="s">
        <v>27</v>
      </c>
      <c r="M2264" s="2" t="s">
        <v>568</v>
      </c>
      <c r="N2264" s="2" t="s">
        <v>11889</v>
      </c>
      <c r="O2264" s="2" t="s">
        <v>33</v>
      </c>
      <c r="P2264" s="2" t="s">
        <v>570</v>
      </c>
      <c r="Q2264" s="2" t="s">
        <v>571</v>
      </c>
      <c r="R2264" s="2" t="s">
        <v>27</v>
      </c>
      <c r="S2264" s="2" t="s">
        <v>36</v>
      </c>
      <c r="T2264" s="2" t="s">
        <v>572</v>
      </c>
      <c r="U2264" s="2" t="s">
        <v>42</v>
      </c>
      <c r="V2264" s="2" t="s">
        <v>51</v>
      </c>
      <c r="W2264" s="2" t="s">
        <v>40</v>
      </c>
      <c r="X2264" s="2" t="s">
        <v>573</v>
      </c>
    </row>
    <row r="2265" spans="1:24" customFormat="1" ht="52.8" hidden="1" x14ac:dyDescent="0.3">
      <c r="A2265" s="11" t="s">
        <v>11890</v>
      </c>
      <c r="B2265" s="11" t="s">
        <v>27</v>
      </c>
      <c r="C2265" s="11" t="s">
        <v>27</v>
      </c>
      <c r="D2265" s="11" t="s">
        <v>27</v>
      </c>
      <c r="E2265" s="11" t="s">
        <v>27</v>
      </c>
      <c r="F2265" s="11" t="s">
        <v>27</v>
      </c>
      <c r="G2265" s="11" t="s">
        <v>11891</v>
      </c>
      <c r="H2265" s="11" t="s">
        <v>201</v>
      </c>
      <c r="I2265" s="11" t="s">
        <v>11892</v>
      </c>
      <c r="J2265" s="11" t="s">
        <v>497</v>
      </c>
      <c r="K2265" s="11" t="s">
        <v>27</v>
      </c>
      <c r="L2265" s="11" t="s">
        <v>27</v>
      </c>
      <c r="M2265" s="11" t="s">
        <v>27</v>
      </c>
      <c r="N2265" s="11" t="s">
        <v>11893</v>
      </c>
      <c r="O2265" s="11" t="s">
        <v>1108</v>
      </c>
      <c r="P2265" s="11" t="s">
        <v>27</v>
      </c>
      <c r="Q2265" s="11" t="s">
        <v>27</v>
      </c>
      <c r="R2265" s="11" t="s">
        <v>10523</v>
      </c>
      <c r="S2265" s="11" t="s">
        <v>108</v>
      </c>
      <c r="T2265" s="11" t="s">
        <v>11894</v>
      </c>
      <c r="U2265" s="11" t="s">
        <v>27</v>
      </c>
      <c r="V2265" s="11" t="s">
        <v>27</v>
      </c>
      <c r="W2265" s="11" t="s">
        <v>3652</v>
      </c>
      <c r="X2265" s="11" t="s">
        <v>11895</v>
      </c>
    </row>
    <row r="2266" spans="1:24" customFormat="1" ht="52.8" hidden="1" x14ac:dyDescent="0.3">
      <c r="A2266" s="2" t="s">
        <v>11896</v>
      </c>
      <c r="B2266" s="10">
        <v>1842906</v>
      </c>
      <c r="C2266" s="2" t="s">
        <v>874</v>
      </c>
      <c r="D2266" s="2" t="s">
        <v>89</v>
      </c>
      <c r="E2266" s="2" t="s">
        <v>27</v>
      </c>
      <c r="F2266" s="10">
        <v>1006026.4</v>
      </c>
      <c r="G2266" s="2" t="s">
        <v>11897</v>
      </c>
      <c r="H2266" s="2" t="s">
        <v>11898</v>
      </c>
      <c r="I2266" s="2" t="s">
        <v>27</v>
      </c>
      <c r="J2266" s="2" t="s">
        <v>2841</v>
      </c>
      <c r="K2266" s="2" t="s">
        <v>27</v>
      </c>
      <c r="L2266" s="2" t="s">
        <v>27</v>
      </c>
      <c r="M2266" s="2" t="s">
        <v>320</v>
      </c>
      <c r="N2266" s="2" t="s">
        <v>11899</v>
      </c>
      <c r="O2266" s="2" t="s">
        <v>74</v>
      </c>
      <c r="P2266" s="2" t="s">
        <v>11900</v>
      </c>
      <c r="Q2266" s="2" t="s">
        <v>35</v>
      </c>
      <c r="R2266" s="2" t="s">
        <v>27</v>
      </c>
      <c r="S2266" s="2" t="s">
        <v>64</v>
      </c>
      <c r="T2266" s="2" t="s">
        <v>11901</v>
      </c>
      <c r="U2266" s="2" t="s">
        <v>874</v>
      </c>
      <c r="V2266" s="2" t="s">
        <v>11132</v>
      </c>
      <c r="W2266" s="2" t="s">
        <v>40</v>
      </c>
      <c r="X2266" s="2" t="s">
        <v>11902</v>
      </c>
    </row>
    <row r="2267" spans="1:24" customFormat="1" ht="39.6" hidden="1" x14ac:dyDescent="0.3">
      <c r="A2267" s="11" t="s">
        <v>11903</v>
      </c>
      <c r="B2267" s="12">
        <v>75000</v>
      </c>
      <c r="C2267" s="11" t="s">
        <v>9457</v>
      </c>
      <c r="D2267" s="11" t="s">
        <v>26</v>
      </c>
      <c r="E2267" s="11" t="s">
        <v>27</v>
      </c>
      <c r="F2267" s="12">
        <v>75000</v>
      </c>
      <c r="G2267" s="11" t="s">
        <v>11904</v>
      </c>
      <c r="H2267" s="11" t="s">
        <v>3313</v>
      </c>
      <c r="I2267" s="11" t="s">
        <v>27</v>
      </c>
      <c r="J2267" s="11" t="s">
        <v>282</v>
      </c>
      <c r="K2267" s="11" t="s">
        <v>27</v>
      </c>
      <c r="L2267" s="11" t="s">
        <v>27</v>
      </c>
      <c r="M2267" s="11" t="s">
        <v>170</v>
      </c>
      <c r="N2267" s="11" t="s">
        <v>11905</v>
      </c>
      <c r="O2267" s="11" t="s">
        <v>33</v>
      </c>
      <c r="P2267" s="11" t="s">
        <v>11906</v>
      </c>
      <c r="Q2267" s="11" t="s">
        <v>11907</v>
      </c>
      <c r="R2267" s="11" t="s">
        <v>27</v>
      </c>
      <c r="S2267" s="11" t="s">
        <v>36</v>
      </c>
      <c r="T2267" s="11" t="s">
        <v>11908</v>
      </c>
      <c r="U2267" s="11" t="s">
        <v>645</v>
      </c>
      <c r="V2267" s="11" t="s">
        <v>394</v>
      </c>
      <c r="W2267" s="11" t="s">
        <v>40</v>
      </c>
      <c r="X2267" s="11" t="s">
        <v>27</v>
      </c>
    </row>
    <row r="2268" spans="1:24" customFormat="1" ht="39.6" hidden="1" x14ac:dyDescent="0.3">
      <c r="A2268" s="2" t="s">
        <v>11909</v>
      </c>
      <c r="B2268" s="10">
        <v>60000</v>
      </c>
      <c r="C2268" s="2" t="s">
        <v>11910</v>
      </c>
      <c r="D2268" s="2" t="s">
        <v>26</v>
      </c>
      <c r="E2268" s="2" t="s">
        <v>27</v>
      </c>
      <c r="F2268" s="10">
        <v>60000</v>
      </c>
      <c r="G2268" s="2" t="s">
        <v>11911</v>
      </c>
      <c r="H2268" s="2" t="s">
        <v>190</v>
      </c>
      <c r="I2268" s="2" t="s">
        <v>27</v>
      </c>
      <c r="J2268" s="2" t="s">
        <v>3019</v>
      </c>
      <c r="K2268" s="2" t="s">
        <v>27</v>
      </c>
      <c r="L2268" s="2" t="s">
        <v>27</v>
      </c>
      <c r="M2268" s="2" t="s">
        <v>3020</v>
      </c>
      <c r="N2268" s="2" t="s">
        <v>11912</v>
      </c>
      <c r="O2268" s="2" t="s">
        <v>74</v>
      </c>
      <c r="P2268" s="2" t="s">
        <v>5598</v>
      </c>
      <c r="Q2268" s="2" t="s">
        <v>35</v>
      </c>
      <c r="R2268" s="2" t="s">
        <v>27</v>
      </c>
      <c r="S2268" s="2" t="s">
        <v>64</v>
      </c>
      <c r="T2268" s="2" t="s">
        <v>11913</v>
      </c>
      <c r="U2268" s="2" t="s">
        <v>538</v>
      </c>
      <c r="V2268" s="2" t="s">
        <v>3080</v>
      </c>
      <c r="W2268" s="2" t="s">
        <v>40</v>
      </c>
      <c r="X2268" s="2" t="s">
        <v>11914</v>
      </c>
    </row>
    <row r="2269" spans="1:24" ht="382.8" x14ac:dyDescent="0.3">
      <c r="A2269" s="11" t="s">
        <v>11915</v>
      </c>
      <c r="B2269" s="12">
        <v>1000000</v>
      </c>
      <c r="C2269" s="11" t="s">
        <v>747</v>
      </c>
      <c r="D2269" s="11" t="s">
        <v>89</v>
      </c>
      <c r="E2269" s="11" t="s">
        <v>6427</v>
      </c>
      <c r="F2269" s="12">
        <v>1000000</v>
      </c>
      <c r="G2269" s="11" t="s">
        <v>11916</v>
      </c>
      <c r="H2269" s="11" t="s">
        <v>1373</v>
      </c>
      <c r="I2269" s="11" t="s">
        <v>27</v>
      </c>
      <c r="J2269" s="11" t="s">
        <v>45</v>
      </c>
      <c r="K2269" s="11" t="s">
        <v>27</v>
      </c>
      <c r="L2269" s="11" t="s">
        <v>27</v>
      </c>
      <c r="M2269" s="11" t="s">
        <v>11917</v>
      </c>
      <c r="N2269" s="11" t="s">
        <v>11918</v>
      </c>
      <c r="O2269" s="11" t="s">
        <v>33</v>
      </c>
      <c r="P2269" s="11" t="s">
        <v>1851</v>
      </c>
      <c r="Q2269" s="11" t="s">
        <v>35</v>
      </c>
      <c r="R2269" s="11" t="s">
        <v>27</v>
      </c>
      <c r="S2269" s="11" t="s">
        <v>64</v>
      </c>
      <c r="T2269" s="11" t="s">
        <v>11919</v>
      </c>
      <c r="U2269" s="11" t="s">
        <v>2543</v>
      </c>
      <c r="V2269" s="11" t="s">
        <v>883</v>
      </c>
      <c r="W2269" s="11" t="s">
        <v>40</v>
      </c>
      <c r="X2269" s="11" t="s">
        <v>27</v>
      </c>
    </row>
    <row r="2270" spans="1:24" ht="66" x14ac:dyDescent="0.3">
      <c r="A2270" s="2" t="s">
        <v>87</v>
      </c>
      <c r="B2270" s="10">
        <v>850</v>
      </c>
      <c r="C2270" s="2" t="s">
        <v>7881</v>
      </c>
      <c r="D2270" s="2" t="s">
        <v>89</v>
      </c>
      <c r="E2270" s="2" t="s">
        <v>27</v>
      </c>
      <c r="F2270" s="10">
        <v>850</v>
      </c>
      <c r="G2270" s="2" t="s">
        <v>11920</v>
      </c>
      <c r="H2270" s="2" t="s">
        <v>11921</v>
      </c>
      <c r="I2270" s="2" t="s">
        <v>27</v>
      </c>
      <c r="J2270" s="2" t="s">
        <v>45</v>
      </c>
      <c r="K2270" s="2" t="s">
        <v>27</v>
      </c>
      <c r="L2270" s="2" t="s">
        <v>27</v>
      </c>
      <c r="M2270" s="2" t="s">
        <v>27</v>
      </c>
      <c r="N2270" s="2" t="s">
        <v>11922</v>
      </c>
      <c r="O2270" s="2" t="s">
        <v>74</v>
      </c>
      <c r="P2270" s="2" t="s">
        <v>27</v>
      </c>
      <c r="Q2270" s="2" t="s">
        <v>27</v>
      </c>
      <c r="R2270" s="2" t="s">
        <v>27</v>
      </c>
      <c r="S2270" s="2" t="s">
        <v>36</v>
      </c>
      <c r="T2270" s="2" t="s">
        <v>93</v>
      </c>
      <c r="U2270" s="2" t="s">
        <v>94</v>
      </c>
      <c r="V2270" s="2" t="s">
        <v>95</v>
      </c>
      <c r="W2270" s="2" t="s">
        <v>96</v>
      </c>
      <c r="X2270" s="2" t="s">
        <v>27</v>
      </c>
    </row>
    <row r="2271" spans="1:24" customFormat="1" ht="118.8" hidden="1" x14ac:dyDescent="0.3">
      <c r="A2271" s="11" t="s">
        <v>1601</v>
      </c>
      <c r="B2271" s="12">
        <v>1000</v>
      </c>
      <c r="C2271" s="11" t="s">
        <v>2583</v>
      </c>
      <c r="D2271" s="11" t="s">
        <v>26</v>
      </c>
      <c r="E2271" s="11" t="s">
        <v>27</v>
      </c>
      <c r="F2271" s="12">
        <v>1000</v>
      </c>
      <c r="G2271" s="11" t="s">
        <v>11923</v>
      </c>
      <c r="H2271" s="11" t="s">
        <v>11924</v>
      </c>
      <c r="I2271" s="11" t="s">
        <v>27</v>
      </c>
      <c r="J2271" s="11" t="s">
        <v>130</v>
      </c>
      <c r="K2271" s="11" t="s">
        <v>27</v>
      </c>
      <c r="L2271" s="11" t="s">
        <v>27</v>
      </c>
      <c r="M2271" s="11" t="s">
        <v>1604</v>
      </c>
      <c r="N2271" s="11" t="s">
        <v>11925</v>
      </c>
      <c r="O2271" s="11" t="s">
        <v>33</v>
      </c>
      <c r="P2271" s="11" t="s">
        <v>4006</v>
      </c>
      <c r="Q2271" s="11" t="s">
        <v>466</v>
      </c>
      <c r="R2271" s="11" t="s">
        <v>27</v>
      </c>
      <c r="S2271" s="11" t="s">
        <v>36</v>
      </c>
      <c r="T2271" s="11" t="s">
        <v>1607</v>
      </c>
      <c r="U2271" s="11" t="s">
        <v>678</v>
      </c>
      <c r="V2271" s="11" t="s">
        <v>315</v>
      </c>
      <c r="W2271" s="11" t="s">
        <v>40</v>
      </c>
      <c r="X2271" s="11" t="s">
        <v>27</v>
      </c>
    </row>
    <row r="2272" spans="1:24" customFormat="1" ht="66" hidden="1" x14ac:dyDescent="0.3">
      <c r="A2272" s="2" t="s">
        <v>387</v>
      </c>
      <c r="B2272" s="10">
        <v>583645</v>
      </c>
      <c r="C2272" s="2" t="s">
        <v>388</v>
      </c>
      <c r="D2272" s="2" t="s">
        <v>89</v>
      </c>
      <c r="E2272" s="2" t="s">
        <v>27</v>
      </c>
      <c r="F2272" s="10">
        <v>583645</v>
      </c>
      <c r="G2272" s="2" t="s">
        <v>11926</v>
      </c>
      <c r="H2272" s="2" t="s">
        <v>100</v>
      </c>
      <c r="I2272" s="2" t="s">
        <v>27</v>
      </c>
      <c r="J2272" s="2" t="s">
        <v>145</v>
      </c>
      <c r="K2272" s="2" t="s">
        <v>27</v>
      </c>
      <c r="L2272" s="2" t="s">
        <v>27</v>
      </c>
      <c r="M2272" s="2" t="s">
        <v>102</v>
      </c>
      <c r="N2272" s="2" t="s">
        <v>11927</v>
      </c>
      <c r="O2272" s="2" t="s">
        <v>33</v>
      </c>
      <c r="P2272" s="2" t="s">
        <v>391</v>
      </c>
      <c r="Q2272" s="2" t="s">
        <v>11928</v>
      </c>
      <c r="R2272" s="2" t="s">
        <v>27</v>
      </c>
      <c r="S2272" s="2" t="s">
        <v>150</v>
      </c>
      <c r="T2272" s="2" t="s">
        <v>393</v>
      </c>
      <c r="U2272" s="2" t="s">
        <v>388</v>
      </c>
      <c r="V2272" s="2" t="s">
        <v>394</v>
      </c>
      <c r="W2272" s="2" t="s">
        <v>40</v>
      </c>
      <c r="X2272" s="2" t="s">
        <v>27</v>
      </c>
    </row>
    <row r="2273" spans="1:24" ht="52.8" x14ac:dyDescent="0.3">
      <c r="A2273" s="11" t="s">
        <v>11929</v>
      </c>
      <c r="B2273" s="12">
        <v>2000</v>
      </c>
      <c r="C2273" s="11" t="s">
        <v>11930</v>
      </c>
      <c r="D2273" s="11" t="s">
        <v>89</v>
      </c>
      <c r="E2273" s="11" t="s">
        <v>27</v>
      </c>
      <c r="F2273" s="12">
        <v>2000</v>
      </c>
      <c r="G2273" s="11" t="s">
        <v>11931</v>
      </c>
      <c r="H2273" s="11" t="s">
        <v>3472</v>
      </c>
      <c r="I2273" s="11" t="s">
        <v>27</v>
      </c>
      <c r="J2273" s="11" t="s">
        <v>1426</v>
      </c>
      <c r="K2273" s="11" t="s">
        <v>27</v>
      </c>
      <c r="L2273" s="11" t="s">
        <v>27</v>
      </c>
      <c r="M2273" s="11" t="s">
        <v>5745</v>
      </c>
      <c r="N2273" s="11" t="s">
        <v>11932</v>
      </c>
      <c r="O2273" s="11" t="s">
        <v>33</v>
      </c>
      <c r="P2273" s="11" t="s">
        <v>3790</v>
      </c>
      <c r="Q2273" s="11" t="s">
        <v>35</v>
      </c>
      <c r="R2273" s="11" t="s">
        <v>27</v>
      </c>
      <c r="S2273" s="11" t="s">
        <v>36</v>
      </c>
      <c r="T2273" s="11" t="s">
        <v>11933</v>
      </c>
      <c r="U2273" s="11" t="s">
        <v>11930</v>
      </c>
      <c r="V2273" s="11" t="s">
        <v>9358</v>
      </c>
      <c r="W2273" s="11" t="s">
        <v>40</v>
      </c>
      <c r="X2273" s="11" t="s">
        <v>1001</v>
      </c>
    </row>
    <row r="2274" spans="1:24" customFormat="1" ht="52.8" hidden="1" x14ac:dyDescent="0.3">
      <c r="A2274" s="2" t="s">
        <v>11934</v>
      </c>
      <c r="B2274" s="10">
        <v>0</v>
      </c>
      <c r="C2274" s="2" t="s">
        <v>157</v>
      </c>
      <c r="D2274" s="2" t="s">
        <v>26</v>
      </c>
      <c r="E2274" s="2" t="s">
        <v>1515</v>
      </c>
      <c r="F2274" s="10">
        <v>1150000</v>
      </c>
      <c r="G2274" s="2" t="s">
        <v>11935</v>
      </c>
      <c r="H2274" s="2" t="s">
        <v>2733</v>
      </c>
      <c r="I2274" s="2" t="s">
        <v>27</v>
      </c>
      <c r="J2274" s="2" t="s">
        <v>454</v>
      </c>
      <c r="K2274" s="10">
        <v>0</v>
      </c>
      <c r="L2274" s="2" t="s">
        <v>27</v>
      </c>
      <c r="M2274" s="2" t="s">
        <v>231</v>
      </c>
      <c r="N2274" s="2" t="s">
        <v>11936</v>
      </c>
      <c r="O2274" s="2" t="s">
        <v>74</v>
      </c>
      <c r="P2274" s="2" t="s">
        <v>11937</v>
      </c>
      <c r="Q2274" s="2" t="s">
        <v>27</v>
      </c>
      <c r="R2274" s="2" t="s">
        <v>27</v>
      </c>
      <c r="S2274" s="2" t="s">
        <v>150</v>
      </c>
      <c r="T2274" s="2" t="s">
        <v>11938</v>
      </c>
      <c r="U2274" s="2" t="s">
        <v>27</v>
      </c>
      <c r="V2274" s="2" t="s">
        <v>27</v>
      </c>
      <c r="W2274" s="2" t="s">
        <v>164</v>
      </c>
      <c r="X2274" s="2" t="s">
        <v>27</v>
      </c>
    </row>
    <row r="2275" spans="1:24" customFormat="1" ht="52.8" hidden="1" x14ac:dyDescent="0.3">
      <c r="A2275" s="11" t="s">
        <v>11939</v>
      </c>
      <c r="B2275" s="11" t="s">
        <v>27</v>
      </c>
      <c r="C2275" s="11" t="s">
        <v>27</v>
      </c>
      <c r="D2275" s="11" t="s">
        <v>27</v>
      </c>
      <c r="E2275" s="11" t="s">
        <v>9498</v>
      </c>
      <c r="F2275" s="12">
        <v>1502200</v>
      </c>
      <c r="G2275" s="11" t="s">
        <v>11940</v>
      </c>
      <c r="H2275" s="11" t="s">
        <v>11941</v>
      </c>
      <c r="I2275" s="11" t="s">
        <v>27</v>
      </c>
      <c r="J2275" s="11" t="s">
        <v>4515</v>
      </c>
      <c r="K2275" s="11" t="s">
        <v>27</v>
      </c>
      <c r="L2275" s="11" t="s">
        <v>27</v>
      </c>
      <c r="M2275" s="11" t="s">
        <v>3226</v>
      </c>
      <c r="N2275" s="11" t="s">
        <v>11942</v>
      </c>
      <c r="O2275" s="11" t="s">
        <v>365</v>
      </c>
      <c r="P2275" s="11" t="s">
        <v>11943</v>
      </c>
      <c r="Q2275" s="11" t="s">
        <v>27</v>
      </c>
      <c r="R2275" s="11" t="s">
        <v>27</v>
      </c>
      <c r="S2275" s="11" t="s">
        <v>108</v>
      </c>
      <c r="T2275" s="11" t="s">
        <v>11944</v>
      </c>
      <c r="U2275" s="11" t="s">
        <v>27</v>
      </c>
      <c r="V2275" s="11" t="s">
        <v>27</v>
      </c>
      <c r="W2275" s="11" t="s">
        <v>164</v>
      </c>
      <c r="X2275" s="11" t="s">
        <v>27</v>
      </c>
    </row>
    <row r="2276" spans="1:24" customFormat="1" ht="79.2" hidden="1" x14ac:dyDescent="0.3">
      <c r="A2276" s="2" t="s">
        <v>1495</v>
      </c>
      <c r="B2276" s="10">
        <v>300</v>
      </c>
      <c r="C2276" s="2" t="s">
        <v>648</v>
      </c>
      <c r="D2276" s="2" t="s">
        <v>26</v>
      </c>
      <c r="E2276" s="2" t="s">
        <v>27</v>
      </c>
      <c r="F2276" s="10">
        <v>300</v>
      </c>
      <c r="G2276" s="2" t="s">
        <v>11945</v>
      </c>
      <c r="H2276" s="2" t="s">
        <v>11946</v>
      </c>
      <c r="I2276" s="2" t="s">
        <v>27</v>
      </c>
      <c r="J2276" s="2" t="s">
        <v>282</v>
      </c>
      <c r="K2276" s="2" t="s">
        <v>27</v>
      </c>
      <c r="L2276" s="2" t="s">
        <v>27</v>
      </c>
      <c r="M2276" s="2" t="s">
        <v>170</v>
      </c>
      <c r="N2276" s="2" t="s">
        <v>11947</v>
      </c>
      <c r="O2276" s="2" t="s">
        <v>74</v>
      </c>
      <c r="P2276" s="2" t="s">
        <v>1779</v>
      </c>
      <c r="Q2276" s="2" t="s">
        <v>35</v>
      </c>
      <c r="R2276" s="2" t="s">
        <v>27</v>
      </c>
      <c r="S2276" s="2" t="s">
        <v>36</v>
      </c>
      <c r="T2276" s="2" t="s">
        <v>1500</v>
      </c>
      <c r="U2276" s="2" t="s">
        <v>38</v>
      </c>
      <c r="V2276" s="2" t="s">
        <v>302</v>
      </c>
      <c r="W2276" s="2" t="s">
        <v>40</v>
      </c>
      <c r="X2276" s="2" t="s">
        <v>27</v>
      </c>
    </row>
    <row r="2277" spans="1:24" customFormat="1" ht="39.6" hidden="1" x14ac:dyDescent="0.3">
      <c r="A2277" s="11" t="s">
        <v>11948</v>
      </c>
      <c r="B2277" s="11" t="s">
        <v>27</v>
      </c>
      <c r="C2277" s="11" t="s">
        <v>27</v>
      </c>
      <c r="D2277" s="11" t="s">
        <v>27</v>
      </c>
      <c r="E2277" s="11" t="s">
        <v>9498</v>
      </c>
      <c r="F2277" s="12">
        <v>1502200</v>
      </c>
      <c r="G2277" s="11" t="s">
        <v>11949</v>
      </c>
      <c r="H2277" s="11" t="s">
        <v>11950</v>
      </c>
      <c r="I2277" s="11" t="s">
        <v>27</v>
      </c>
      <c r="J2277" s="11" t="s">
        <v>4515</v>
      </c>
      <c r="K2277" s="11" t="s">
        <v>27</v>
      </c>
      <c r="L2277" s="11" t="s">
        <v>27</v>
      </c>
      <c r="M2277" s="11" t="s">
        <v>3226</v>
      </c>
      <c r="N2277" s="11" t="s">
        <v>11951</v>
      </c>
      <c r="O2277" s="11" t="s">
        <v>365</v>
      </c>
      <c r="P2277" s="11" t="s">
        <v>11943</v>
      </c>
      <c r="Q2277" s="11" t="s">
        <v>27</v>
      </c>
      <c r="R2277" s="11" t="s">
        <v>27</v>
      </c>
      <c r="S2277" s="11" t="s">
        <v>108</v>
      </c>
      <c r="T2277" s="11" t="s">
        <v>11952</v>
      </c>
      <c r="U2277" s="11" t="s">
        <v>27</v>
      </c>
      <c r="V2277" s="11" t="s">
        <v>27</v>
      </c>
      <c r="W2277" s="11" t="s">
        <v>164</v>
      </c>
      <c r="X2277" s="11" t="s">
        <v>27</v>
      </c>
    </row>
    <row r="2278" spans="1:24" customFormat="1" ht="39.6" hidden="1" x14ac:dyDescent="0.3">
      <c r="A2278" s="2" t="s">
        <v>405</v>
      </c>
      <c r="B2278" s="10">
        <v>100000</v>
      </c>
      <c r="C2278" s="2" t="s">
        <v>406</v>
      </c>
      <c r="D2278" s="2" t="s">
        <v>89</v>
      </c>
      <c r="E2278" s="2" t="s">
        <v>27</v>
      </c>
      <c r="F2278" s="10">
        <v>100000</v>
      </c>
      <c r="G2278" s="2" t="s">
        <v>11953</v>
      </c>
      <c r="H2278" s="2" t="s">
        <v>100</v>
      </c>
      <c r="I2278" s="2" t="s">
        <v>27</v>
      </c>
      <c r="J2278" s="2" t="s">
        <v>145</v>
      </c>
      <c r="K2278" s="2" t="s">
        <v>27</v>
      </c>
      <c r="L2278" s="2" t="s">
        <v>27</v>
      </c>
      <c r="M2278" s="2" t="s">
        <v>102</v>
      </c>
      <c r="N2278" s="2" t="s">
        <v>11954</v>
      </c>
      <c r="O2278" s="2" t="s">
        <v>33</v>
      </c>
      <c r="P2278" s="2" t="s">
        <v>409</v>
      </c>
      <c r="Q2278" s="2" t="s">
        <v>11955</v>
      </c>
      <c r="R2278" s="2" t="s">
        <v>722</v>
      </c>
      <c r="S2278" s="2" t="s">
        <v>108</v>
      </c>
      <c r="T2278" s="2" t="s">
        <v>412</v>
      </c>
      <c r="U2278" s="2" t="s">
        <v>413</v>
      </c>
      <c r="V2278" s="2" t="s">
        <v>414</v>
      </c>
      <c r="W2278" s="2" t="s">
        <v>40</v>
      </c>
      <c r="X2278" s="2" t="s">
        <v>27</v>
      </c>
    </row>
    <row r="2279" spans="1:24" customFormat="1" ht="118.8" hidden="1" x14ac:dyDescent="0.3">
      <c r="A2279" s="11" t="s">
        <v>405</v>
      </c>
      <c r="B2279" s="12">
        <v>160039</v>
      </c>
      <c r="C2279" s="11" t="s">
        <v>406</v>
      </c>
      <c r="D2279" s="11" t="s">
        <v>89</v>
      </c>
      <c r="E2279" s="11" t="s">
        <v>27</v>
      </c>
      <c r="F2279" s="12">
        <v>160039</v>
      </c>
      <c r="G2279" s="11" t="s">
        <v>11956</v>
      </c>
      <c r="H2279" s="11" t="s">
        <v>100</v>
      </c>
      <c r="I2279" s="11" t="s">
        <v>27</v>
      </c>
      <c r="J2279" s="11" t="s">
        <v>145</v>
      </c>
      <c r="K2279" s="11" t="s">
        <v>27</v>
      </c>
      <c r="L2279" s="11" t="s">
        <v>27</v>
      </c>
      <c r="M2279" s="11" t="s">
        <v>102</v>
      </c>
      <c r="N2279" s="11" t="s">
        <v>11957</v>
      </c>
      <c r="O2279" s="11" t="s">
        <v>33</v>
      </c>
      <c r="P2279" s="11" t="s">
        <v>409</v>
      </c>
      <c r="Q2279" s="11" t="s">
        <v>7450</v>
      </c>
      <c r="R2279" s="11" t="s">
        <v>6099</v>
      </c>
      <c r="S2279" s="11" t="s">
        <v>108</v>
      </c>
      <c r="T2279" s="11" t="s">
        <v>412</v>
      </c>
      <c r="U2279" s="11" t="s">
        <v>413</v>
      </c>
      <c r="V2279" s="11" t="s">
        <v>414</v>
      </c>
      <c r="W2279" s="11" t="s">
        <v>40</v>
      </c>
      <c r="X2279" s="11" t="s">
        <v>3255</v>
      </c>
    </row>
    <row r="2280" spans="1:24" customFormat="1" ht="26.4" hidden="1" x14ac:dyDescent="0.3">
      <c r="A2280" s="2" t="s">
        <v>11958</v>
      </c>
      <c r="B2280" s="10">
        <v>32000</v>
      </c>
      <c r="C2280" s="2" t="s">
        <v>8484</v>
      </c>
      <c r="D2280" s="2" t="s">
        <v>26</v>
      </c>
      <c r="E2280" s="2" t="s">
        <v>27</v>
      </c>
      <c r="F2280" s="10">
        <v>32000</v>
      </c>
      <c r="G2280" s="2" t="s">
        <v>11959</v>
      </c>
      <c r="H2280" s="2" t="s">
        <v>11960</v>
      </c>
      <c r="I2280" s="2" t="s">
        <v>27</v>
      </c>
      <c r="J2280" s="2" t="s">
        <v>420</v>
      </c>
      <c r="K2280" s="10">
        <v>30000</v>
      </c>
      <c r="L2280" s="2" t="s">
        <v>27</v>
      </c>
      <c r="M2280" s="2" t="s">
        <v>231</v>
      </c>
      <c r="N2280" s="2" t="s">
        <v>11961</v>
      </c>
      <c r="O2280" s="2" t="s">
        <v>33</v>
      </c>
      <c r="P2280" s="2" t="s">
        <v>27</v>
      </c>
      <c r="Q2280" s="2" t="s">
        <v>27</v>
      </c>
      <c r="R2280" s="2" t="s">
        <v>27</v>
      </c>
      <c r="S2280" s="2" t="s">
        <v>64</v>
      </c>
      <c r="T2280" s="2" t="s">
        <v>11962</v>
      </c>
      <c r="U2280" s="2" t="s">
        <v>2543</v>
      </c>
      <c r="V2280" s="2" t="s">
        <v>2473</v>
      </c>
      <c r="W2280" s="2" t="s">
        <v>40</v>
      </c>
      <c r="X2280" s="2" t="s">
        <v>27</v>
      </c>
    </row>
    <row r="2281" spans="1:24" customFormat="1" ht="171.6" hidden="1" x14ac:dyDescent="0.3">
      <c r="A2281" s="11" t="s">
        <v>11963</v>
      </c>
      <c r="B2281" s="11" t="s">
        <v>27</v>
      </c>
      <c r="C2281" s="11" t="s">
        <v>27</v>
      </c>
      <c r="D2281" s="11" t="s">
        <v>27</v>
      </c>
      <c r="E2281" s="11" t="s">
        <v>11964</v>
      </c>
      <c r="F2281" s="12">
        <v>1000000</v>
      </c>
      <c r="G2281" s="11" t="s">
        <v>11965</v>
      </c>
      <c r="H2281" s="11" t="s">
        <v>280</v>
      </c>
      <c r="I2281" s="11" t="s">
        <v>281</v>
      </c>
      <c r="J2281" s="11" t="s">
        <v>282</v>
      </c>
      <c r="K2281" s="11" t="s">
        <v>27</v>
      </c>
      <c r="L2281" s="11" t="s">
        <v>27</v>
      </c>
      <c r="M2281" s="11" t="s">
        <v>7841</v>
      </c>
      <c r="N2281" s="11" t="s">
        <v>11966</v>
      </c>
      <c r="O2281" s="11" t="s">
        <v>365</v>
      </c>
      <c r="P2281" s="11" t="s">
        <v>596</v>
      </c>
      <c r="Q2281" s="11" t="s">
        <v>27</v>
      </c>
      <c r="R2281" s="11" t="s">
        <v>11967</v>
      </c>
      <c r="S2281" s="11" t="s">
        <v>108</v>
      </c>
      <c r="T2281" s="11" t="s">
        <v>11968</v>
      </c>
      <c r="U2281" s="11" t="s">
        <v>27</v>
      </c>
      <c r="V2281" s="11" t="s">
        <v>27</v>
      </c>
      <c r="W2281" s="11" t="s">
        <v>136</v>
      </c>
      <c r="X2281" s="11" t="s">
        <v>1265</v>
      </c>
    </row>
    <row r="2282" spans="1:24" customFormat="1" ht="105.6" hidden="1" x14ac:dyDescent="0.3">
      <c r="A2282" s="2" t="s">
        <v>24</v>
      </c>
      <c r="B2282" s="10">
        <v>250</v>
      </c>
      <c r="C2282" s="2" t="s">
        <v>52</v>
      </c>
      <c r="D2282" s="2" t="s">
        <v>26</v>
      </c>
      <c r="E2282" s="2" t="s">
        <v>27</v>
      </c>
      <c r="F2282" s="10">
        <v>250</v>
      </c>
      <c r="G2282" s="2" t="s">
        <v>11969</v>
      </c>
      <c r="H2282" s="2" t="s">
        <v>11970</v>
      </c>
      <c r="I2282" s="2" t="s">
        <v>27</v>
      </c>
      <c r="J2282" s="2" t="s">
        <v>30</v>
      </c>
      <c r="K2282" s="2" t="s">
        <v>27</v>
      </c>
      <c r="L2282" s="2" t="s">
        <v>27</v>
      </c>
      <c r="M2282" s="2" t="s">
        <v>31</v>
      </c>
      <c r="N2282" s="2" t="s">
        <v>11971</v>
      </c>
      <c r="O2282" s="2" t="s">
        <v>33</v>
      </c>
      <c r="P2282" s="2" t="s">
        <v>34</v>
      </c>
      <c r="Q2282" s="2" t="s">
        <v>35</v>
      </c>
      <c r="R2282" s="2" t="s">
        <v>27</v>
      </c>
      <c r="S2282" s="2" t="s">
        <v>36</v>
      </c>
      <c r="T2282" s="2" t="s">
        <v>37</v>
      </c>
      <c r="U2282" s="2" t="s">
        <v>38</v>
      </c>
      <c r="V2282" s="2" t="s">
        <v>39</v>
      </c>
      <c r="W2282" s="2" t="s">
        <v>40</v>
      </c>
      <c r="X2282" s="2" t="s">
        <v>27</v>
      </c>
    </row>
    <row r="2283" spans="1:24" customFormat="1" ht="39.6" hidden="1" x14ac:dyDescent="0.3">
      <c r="A2283" s="11" t="s">
        <v>2972</v>
      </c>
      <c r="B2283" s="12">
        <v>2500</v>
      </c>
      <c r="C2283" s="11" t="s">
        <v>110</v>
      </c>
      <c r="D2283" s="11" t="s">
        <v>26</v>
      </c>
      <c r="E2283" s="11" t="s">
        <v>27</v>
      </c>
      <c r="F2283" s="12">
        <v>2500</v>
      </c>
      <c r="G2283" s="11" t="s">
        <v>11972</v>
      </c>
      <c r="H2283" s="11" t="s">
        <v>2898</v>
      </c>
      <c r="I2283" s="11" t="s">
        <v>27</v>
      </c>
      <c r="J2283" s="11" t="s">
        <v>130</v>
      </c>
      <c r="K2283" s="11" t="s">
        <v>27</v>
      </c>
      <c r="L2283" s="11" t="s">
        <v>27</v>
      </c>
      <c r="M2283" s="11" t="s">
        <v>1072</v>
      </c>
      <c r="N2283" s="11" t="s">
        <v>11973</v>
      </c>
      <c r="O2283" s="11" t="s">
        <v>204</v>
      </c>
      <c r="P2283" s="11" t="s">
        <v>4754</v>
      </c>
      <c r="Q2283" s="11" t="s">
        <v>466</v>
      </c>
      <c r="R2283" s="11" t="s">
        <v>27</v>
      </c>
      <c r="S2283" s="11" t="s">
        <v>36</v>
      </c>
      <c r="T2283" s="11" t="s">
        <v>2975</v>
      </c>
      <c r="U2283" s="11" t="s">
        <v>2319</v>
      </c>
      <c r="V2283" s="11" t="s">
        <v>527</v>
      </c>
      <c r="W2283" s="11" t="s">
        <v>333</v>
      </c>
      <c r="X2283" s="11" t="s">
        <v>2900</v>
      </c>
    </row>
    <row r="2284" spans="1:24" ht="66" x14ac:dyDescent="0.3">
      <c r="A2284" s="2" t="s">
        <v>87</v>
      </c>
      <c r="B2284" s="10">
        <v>4350</v>
      </c>
      <c r="C2284" s="2" t="s">
        <v>4325</v>
      </c>
      <c r="D2284" s="2" t="s">
        <v>89</v>
      </c>
      <c r="E2284" s="2" t="s">
        <v>27</v>
      </c>
      <c r="F2284" s="10">
        <v>4250</v>
      </c>
      <c r="G2284" s="2" t="s">
        <v>11974</v>
      </c>
      <c r="H2284" s="2" t="s">
        <v>11975</v>
      </c>
      <c r="I2284" s="2" t="s">
        <v>27</v>
      </c>
      <c r="J2284" s="2" t="s">
        <v>45</v>
      </c>
      <c r="K2284" s="2" t="s">
        <v>27</v>
      </c>
      <c r="L2284" s="2" t="s">
        <v>27</v>
      </c>
      <c r="M2284" s="2" t="s">
        <v>27</v>
      </c>
      <c r="N2284" s="2" t="s">
        <v>11976</v>
      </c>
      <c r="O2284" s="2" t="s">
        <v>74</v>
      </c>
      <c r="P2284" s="2" t="s">
        <v>27</v>
      </c>
      <c r="Q2284" s="2" t="s">
        <v>27</v>
      </c>
      <c r="R2284" s="2" t="s">
        <v>27</v>
      </c>
      <c r="S2284" s="2" t="s">
        <v>36</v>
      </c>
      <c r="T2284" s="2" t="s">
        <v>93</v>
      </c>
      <c r="U2284" s="2" t="s">
        <v>94</v>
      </c>
      <c r="V2284" s="2" t="s">
        <v>95</v>
      </c>
      <c r="W2284" s="2" t="s">
        <v>96</v>
      </c>
      <c r="X2284" s="2" t="s">
        <v>27</v>
      </c>
    </row>
    <row r="2285" spans="1:24" customFormat="1" ht="118.8" hidden="1" x14ac:dyDescent="0.3">
      <c r="A2285" s="11" t="s">
        <v>688</v>
      </c>
      <c r="B2285" s="12">
        <v>1000</v>
      </c>
      <c r="C2285" s="11" t="s">
        <v>689</v>
      </c>
      <c r="D2285" s="11" t="s">
        <v>26</v>
      </c>
      <c r="E2285" s="11" t="s">
        <v>27</v>
      </c>
      <c r="F2285" s="12">
        <v>1000</v>
      </c>
      <c r="G2285" s="11" t="s">
        <v>11977</v>
      </c>
      <c r="H2285" s="11" t="s">
        <v>743</v>
      </c>
      <c r="I2285" s="11" t="s">
        <v>27</v>
      </c>
      <c r="J2285" s="11" t="s">
        <v>130</v>
      </c>
      <c r="K2285" s="11" t="s">
        <v>27</v>
      </c>
      <c r="L2285" s="11" t="s">
        <v>27</v>
      </c>
      <c r="M2285" s="11" t="s">
        <v>533</v>
      </c>
      <c r="N2285" s="11" t="s">
        <v>11978</v>
      </c>
      <c r="O2285" s="11" t="s">
        <v>74</v>
      </c>
      <c r="P2285" s="11" t="s">
        <v>27</v>
      </c>
      <c r="Q2285" s="11" t="s">
        <v>27</v>
      </c>
      <c r="R2285" s="11" t="s">
        <v>27</v>
      </c>
      <c r="S2285" s="11" t="s">
        <v>36</v>
      </c>
      <c r="T2285" s="11" t="s">
        <v>693</v>
      </c>
      <c r="U2285" s="11" t="s">
        <v>694</v>
      </c>
      <c r="V2285" s="11" t="s">
        <v>695</v>
      </c>
      <c r="W2285" s="11" t="s">
        <v>136</v>
      </c>
      <c r="X2285" s="11" t="s">
        <v>696</v>
      </c>
    </row>
    <row r="2286" spans="1:24" customFormat="1" ht="118.8" hidden="1" x14ac:dyDescent="0.3">
      <c r="A2286" s="2" t="s">
        <v>11979</v>
      </c>
      <c r="B2286" s="10">
        <v>750000</v>
      </c>
      <c r="C2286" s="2" t="s">
        <v>11980</v>
      </c>
      <c r="D2286" s="2" t="s">
        <v>26</v>
      </c>
      <c r="E2286" s="2" t="s">
        <v>11734</v>
      </c>
      <c r="F2286" s="10">
        <v>1000000</v>
      </c>
      <c r="G2286" s="2" t="s">
        <v>11981</v>
      </c>
      <c r="H2286" s="2" t="s">
        <v>481</v>
      </c>
      <c r="I2286" s="2" t="s">
        <v>27</v>
      </c>
      <c r="J2286" s="2" t="s">
        <v>483</v>
      </c>
      <c r="K2286" s="2" t="s">
        <v>27</v>
      </c>
      <c r="L2286" s="2" t="s">
        <v>27</v>
      </c>
      <c r="M2286" s="2" t="s">
        <v>247</v>
      </c>
      <c r="N2286" s="2" t="s">
        <v>11982</v>
      </c>
      <c r="O2286" s="2" t="s">
        <v>104</v>
      </c>
      <c r="P2286" s="2" t="s">
        <v>11983</v>
      </c>
      <c r="Q2286" s="2" t="s">
        <v>11984</v>
      </c>
      <c r="R2286" s="2" t="s">
        <v>27</v>
      </c>
      <c r="S2286" s="2" t="s">
        <v>150</v>
      </c>
      <c r="T2286" s="2" t="s">
        <v>11985</v>
      </c>
      <c r="U2286" s="2" t="s">
        <v>11986</v>
      </c>
      <c r="V2286" s="2" t="s">
        <v>11987</v>
      </c>
      <c r="W2286" s="2" t="s">
        <v>490</v>
      </c>
      <c r="X2286" s="2" t="s">
        <v>27</v>
      </c>
    </row>
    <row r="2287" spans="1:24" customFormat="1" ht="66" hidden="1" x14ac:dyDescent="0.3">
      <c r="A2287" s="11" t="s">
        <v>11988</v>
      </c>
      <c r="B2287" s="12">
        <v>75000</v>
      </c>
      <c r="C2287" s="11" t="s">
        <v>11989</v>
      </c>
      <c r="D2287" s="11" t="s">
        <v>26</v>
      </c>
      <c r="E2287" s="11" t="s">
        <v>610</v>
      </c>
      <c r="F2287" s="12">
        <v>100000</v>
      </c>
      <c r="G2287" s="11" t="s">
        <v>11990</v>
      </c>
      <c r="H2287" s="11" t="s">
        <v>1147</v>
      </c>
      <c r="I2287" s="11" t="s">
        <v>27</v>
      </c>
      <c r="J2287" s="11" t="s">
        <v>4515</v>
      </c>
      <c r="K2287" s="11" t="s">
        <v>27</v>
      </c>
      <c r="L2287" s="11" t="s">
        <v>27</v>
      </c>
      <c r="M2287" s="11" t="s">
        <v>3226</v>
      </c>
      <c r="N2287" s="11" t="s">
        <v>11991</v>
      </c>
      <c r="O2287" s="11" t="s">
        <v>33</v>
      </c>
      <c r="P2287" s="11" t="s">
        <v>11992</v>
      </c>
      <c r="Q2287" s="11" t="s">
        <v>11993</v>
      </c>
      <c r="R2287" s="11" t="s">
        <v>27</v>
      </c>
      <c r="S2287" s="11" t="s">
        <v>64</v>
      </c>
      <c r="T2287" s="11" t="s">
        <v>11994</v>
      </c>
      <c r="U2287" s="11" t="s">
        <v>11989</v>
      </c>
      <c r="V2287" s="11" t="s">
        <v>8651</v>
      </c>
      <c r="W2287" s="11" t="s">
        <v>40</v>
      </c>
      <c r="X2287" s="11" t="s">
        <v>27</v>
      </c>
    </row>
    <row r="2288" spans="1:24" ht="66" x14ac:dyDescent="0.3">
      <c r="A2288" s="2" t="s">
        <v>11995</v>
      </c>
      <c r="B2288" s="10">
        <v>6000</v>
      </c>
      <c r="C2288" s="2" t="s">
        <v>11199</v>
      </c>
      <c r="D2288" s="2" t="s">
        <v>26</v>
      </c>
      <c r="E2288" s="2" t="s">
        <v>27</v>
      </c>
      <c r="F2288" s="10">
        <v>6000</v>
      </c>
      <c r="G2288" s="2" t="s">
        <v>11996</v>
      </c>
      <c r="H2288" s="2" t="s">
        <v>11997</v>
      </c>
      <c r="I2288" s="2" t="s">
        <v>27</v>
      </c>
      <c r="J2288" s="2" t="s">
        <v>169</v>
      </c>
      <c r="K2288" s="2" t="s">
        <v>27</v>
      </c>
      <c r="L2288" s="2" t="s">
        <v>27</v>
      </c>
      <c r="M2288" s="2" t="s">
        <v>170</v>
      </c>
      <c r="N2288" s="2" t="s">
        <v>11998</v>
      </c>
      <c r="O2288" s="2" t="s">
        <v>74</v>
      </c>
      <c r="P2288" s="2" t="s">
        <v>27</v>
      </c>
      <c r="Q2288" s="2" t="s">
        <v>27</v>
      </c>
      <c r="R2288" s="2" t="s">
        <v>27</v>
      </c>
      <c r="S2288" s="2" t="s">
        <v>64</v>
      </c>
      <c r="T2288" s="2" t="s">
        <v>11999</v>
      </c>
      <c r="U2288" s="2" t="s">
        <v>12000</v>
      </c>
      <c r="V2288" s="2" t="s">
        <v>12001</v>
      </c>
      <c r="W2288" s="2" t="s">
        <v>1052</v>
      </c>
      <c r="X2288" s="2" t="s">
        <v>27</v>
      </c>
    </row>
    <row r="2289" spans="1:24" customFormat="1" ht="224.4" hidden="1" x14ac:dyDescent="0.3">
      <c r="A2289" s="11" t="s">
        <v>12002</v>
      </c>
      <c r="B2289" s="12">
        <v>36160.769999999997</v>
      </c>
      <c r="C2289" s="11" t="s">
        <v>6575</v>
      </c>
      <c r="D2289" s="11" t="s">
        <v>89</v>
      </c>
      <c r="E2289" s="11" t="s">
        <v>27</v>
      </c>
      <c r="F2289" s="12">
        <v>36160.769999999997</v>
      </c>
      <c r="G2289" s="11" t="s">
        <v>12003</v>
      </c>
      <c r="H2289" s="11" t="s">
        <v>2068</v>
      </c>
      <c r="I2289" s="11" t="s">
        <v>27</v>
      </c>
      <c r="J2289" s="11" t="s">
        <v>282</v>
      </c>
      <c r="K2289" s="11" t="s">
        <v>27</v>
      </c>
      <c r="L2289" s="11" t="s">
        <v>27</v>
      </c>
      <c r="M2289" s="11" t="s">
        <v>170</v>
      </c>
      <c r="N2289" s="11" t="s">
        <v>12004</v>
      </c>
      <c r="O2289" s="11" t="s">
        <v>33</v>
      </c>
      <c r="P2289" s="11" t="s">
        <v>12005</v>
      </c>
      <c r="Q2289" s="11" t="s">
        <v>27</v>
      </c>
      <c r="R2289" s="11" t="s">
        <v>27</v>
      </c>
      <c r="S2289" s="11" t="s">
        <v>108</v>
      </c>
      <c r="T2289" s="11" t="s">
        <v>5974</v>
      </c>
      <c r="U2289" s="11" t="s">
        <v>265</v>
      </c>
      <c r="V2289" s="11" t="s">
        <v>236</v>
      </c>
      <c r="W2289" s="11" t="s">
        <v>40</v>
      </c>
      <c r="X2289" s="11" t="s">
        <v>27</v>
      </c>
    </row>
    <row r="2290" spans="1:24" customFormat="1" ht="409.6" hidden="1" x14ac:dyDescent="0.3">
      <c r="A2290" s="2" t="s">
        <v>12006</v>
      </c>
      <c r="B2290" s="2" t="s">
        <v>27</v>
      </c>
      <c r="C2290" s="2" t="s">
        <v>27</v>
      </c>
      <c r="D2290" s="2" t="s">
        <v>27</v>
      </c>
      <c r="E2290" s="2" t="s">
        <v>27</v>
      </c>
      <c r="F2290" s="2" t="s">
        <v>27</v>
      </c>
      <c r="G2290" s="2" t="s">
        <v>12006</v>
      </c>
      <c r="H2290" s="2" t="s">
        <v>1568</v>
      </c>
      <c r="I2290" s="2" t="s">
        <v>2768</v>
      </c>
      <c r="J2290" s="2" t="s">
        <v>71</v>
      </c>
      <c r="K2290" s="2" t="s">
        <v>27</v>
      </c>
      <c r="L2290" s="2" t="s">
        <v>27</v>
      </c>
      <c r="M2290" s="2" t="s">
        <v>27</v>
      </c>
      <c r="N2290" s="2" t="s">
        <v>12007</v>
      </c>
      <c r="O2290" s="2" t="s">
        <v>2148</v>
      </c>
      <c r="P2290" s="2" t="s">
        <v>27</v>
      </c>
      <c r="Q2290" s="2" t="s">
        <v>27</v>
      </c>
      <c r="R2290" s="2" t="s">
        <v>7445</v>
      </c>
      <c r="S2290" s="2" t="s">
        <v>108</v>
      </c>
      <c r="T2290" s="2" t="s">
        <v>12008</v>
      </c>
      <c r="U2290" s="2" t="s">
        <v>27</v>
      </c>
      <c r="V2290" s="2" t="s">
        <v>27</v>
      </c>
      <c r="W2290" s="2" t="s">
        <v>3599</v>
      </c>
      <c r="X2290" s="2" t="s">
        <v>12009</v>
      </c>
    </row>
    <row r="2291" spans="1:24" customFormat="1" ht="132" hidden="1" x14ac:dyDescent="0.3">
      <c r="A2291" s="11" t="s">
        <v>12010</v>
      </c>
      <c r="B2291" s="11" t="s">
        <v>27</v>
      </c>
      <c r="C2291" s="11" t="s">
        <v>27</v>
      </c>
      <c r="D2291" s="11" t="s">
        <v>27</v>
      </c>
      <c r="E2291" s="11" t="s">
        <v>10707</v>
      </c>
      <c r="F2291" s="12">
        <v>500000</v>
      </c>
      <c r="G2291" s="11" t="s">
        <v>12011</v>
      </c>
      <c r="H2291" s="11" t="s">
        <v>361</v>
      </c>
      <c r="I2291" s="11" t="s">
        <v>1175</v>
      </c>
      <c r="J2291" s="11" t="s">
        <v>779</v>
      </c>
      <c r="K2291" s="11" t="s">
        <v>27</v>
      </c>
      <c r="L2291" s="11" t="s">
        <v>27</v>
      </c>
      <c r="M2291" s="11" t="s">
        <v>12012</v>
      </c>
      <c r="N2291" s="11" t="s">
        <v>12013</v>
      </c>
      <c r="O2291" s="11" t="s">
        <v>365</v>
      </c>
      <c r="P2291" s="11" t="s">
        <v>3790</v>
      </c>
      <c r="Q2291" s="11" t="s">
        <v>27</v>
      </c>
      <c r="R2291" s="11" t="s">
        <v>1179</v>
      </c>
      <c r="S2291" s="11" t="s">
        <v>108</v>
      </c>
      <c r="T2291" s="11" t="s">
        <v>12014</v>
      </c>
      <c r="U2291" s="11" t="s">
        <v>27</v>
      </c>
      <c r="V2291" s="11" t="s">
        <v>27</v>
      </c>
      <c r="W2291" s="11" t="s">
        <v>196</v>
      </c>
      <c r="X2291" s="11" t="s">
        <v>3792</v>
      </c>
    </row>
    <row r="2292" spans="1:24" customFormat="1" ht="264" hidden="1" x14ac:dyDescent="0.3">
      <c r="A2292" s="2" t="s">
        <v>12015</v>
      </c>
      <c r="B2292" s="10">
        <v>280715.96999999997</v>
      </c>
      <c r="C2292" s="2" t="s">
        <v>4836</v>
      </c>
      <c r="D2292" s="2" t="s">
        <v>26</v>
      </c>
      <c r="E2292" s="2" t="s">
        <v>27</v>
      </c>
      <c r="F2292" s="10">
        <v>280715.96999999997</v>
      </c>
      <c r="G2292" s="2" t="s">
        <v>12016</v>
      </c>
      <c r="H2292" s="2" t="s">
        <v>822</v>
      </c>
      <c r="I2292" s="2" t="s">
        <v>27</v>
      </c>
      <c r="J2292" s="2" t="s">
        <v>145</v>
      </c>
      <c r="K2292" s="2" t="s">
        <v>27</v>
      </c>
      <c r="L2292" s="2" t="s">
        <v>27</v>
      </c>
      <c r="M2292" s="2" t="s">
        <v>102</v>
      </c>
      <c r="N2292" s="2" t="s">
        <v>12017</v>
      </c>
      <c r="O2292" s="2" t="s">
        <v>33</v>
      </c>
      <c r="P2292" s="2" t="s">
        <v>12018</v>
      </c>
      <c r="Q2292" s="2" t="s">
        <v>12019</v>
      </c>
      <c r="R2292" s="2" t="s">
        <v>27</v>
      </c>
      <c r="S2292" s="2" t="s">
        <v>64</v>
      </c>
      <c r="T2292" s="2" t="s">
        <v>12020</v>
      </c>
      <c r="U2292" s="2" t="s">
        <v>12021</v>
      </c>
      <c r="V2292" s="2" t="s">
        <v>315</v>
      </c>
      <c r="W2292" s="2" t="s">
        <v>40</v>
      </c>
      <c r="X2292" s="2" t="s">
        <v>27</v>
      </c>
    </row>
    <row r="2293" spans="1:24" customFormat="1" ht="92.4" hidden="1" x14ac:dyDescent="0.3">
      <c r="A2293" s="11" t="s">
        <v>2793</v>
      </c>
      <c r="B2293" s="12">
        <v>2093946</v>
      </c>
      <c r="C2293" s="11" t="s">
        <v>2794</v>
      </c>
      <c r="D2293" s="11" t="s">
        <v>26</v>
      </c>
      <c r="E2293" s="11" t="s">
        <v>27</v>
      </c>
      <c r="F2293" s="12">
        <v>2093946</v>
      </c>
      <c r="G2293" s="11" t="s">
        <v>12022</v>
      </c>
      <c r="H2293" s="11" t="s">
        <v>1508</v>
      </c>
      <c r="I2293" s="11" t="s">
        <v>27</v>
      </c>
      <c r="J2293" s="11" t="s">
        <v>71</v>
      </c>
      <c r="K2293" s="11" t="s">
        <v>27</v>
      </c>
      <c r="L2293" s="11" t="s">
        <v>27</v>
      </c>
      <c r="M2293" s="11" t="s">
        <v>72</v>
      </c>
      <c r="N2293" s="11" t="s">
        <v>12023</v>
      </c>
      <c r="O2293" s="11" t="s">
        <v>33</v>
      </c>
      <c r="P2293" s="11" t="s">
        <v>1655</v>
      </c>
      <c r="Q2293" s="11" t="s">
        <v>2798</v>
      </c>
      <c r="R2293" s="11" t="s">
        <v>2799</v>
      </c>
      <c r="S2293" s="11" t="s">
        <v>150</v>
      </c>
      <c r="T2293" s="11" t="s">
        <v>2800</v>
      </c>
      <c r="U2293" s="11" t="s">
        <v>2794</v>
      </c>
      <c r="V2293" s="11" t="s">
        <v>2801</v>
      </c>
      <c r="W2293" s="11" t="s">
        <v>40</v>
      </c>
      <c r="X2293" s="11" t="s">
        <v>27</v>
      </c>
    </row>
    <row r="2294" spans="1:24" ht="92.4" x14ac:dyDescent="0.3">
      <c r="A2294" s="2" t="s">
        <v>12024</v>
      </c>
      <c r="B2294" s="10">
        <v>191000</v>
      </c>
      <c r="C2294" s="2" t="s">
        <v>6575</v>
      </c>
      <c r="D2294" s="2" t="s">
        <v>26</v>
      </c>
      <c r="E2294" s="2" t="s">
        <v>27</v>
      </c>
      <c r="F2294" s="10">
        <v>191000</v>
      </c>
      <c r="G2294" s="2" t="s">
        <v>12025</v>
      </c>
      <c r="H2294" s="2" t="s">
        <v>12026</v>
      </c>
      <c r="I2294" s="2" t="s">
        <v>27</v>
      </c>
      <c r="J2294" s="2" t="s">
        <v>1426</v>
      </c>
      <c r="K2294" s="2" t="s">
        <v>27</v>
      </c>
      <c r="L2294" s="2" t="s">
        <v>27</v>
      </c>
      <c r="M2294" s="2" t="s">
        <v>995</v>
      </c>
      <c r="N2294" s="2" t="s">
        <v>12027</v>
      </c>
      <c r="O2294" s="2" t="s">
        <v>33</v>
      </c>
      <c r="P2294" s="2" t="s">
        <v>12028</v>
      </c>
      <c r="Q2294" s="2" t="s">
        <v>35</v>
      </c>
      <c r="R2294" s="2" t="s">
        <v>27</v>
      </c>
      <c r="S2294" s="2" t="s">
        <v>64</v>
      </c>
      <c r="T2294" s="2" t="s">
        <v>12029</v>
      </c>
      <c r="U2294" s="2" t="s">
        <v>152</v>
      </c>
      <c r="V2294" s="2" t="s">
        <v>12030</v>
      </c>
      <c r="W2294" s="2" t="s">
        <v>40</v>
      </c>
      <c r="X2294" s="2" t="s">
        <v>12031</v>
      </c>
    </row>
    <row r="2295" spans="1:24" customFormat="1" ht="264" hidden="1" x14ac:dyDescent="0.3">
      <c r="A2295" s="11" t="s">
        <v>12032</v>
      </c>
      <c r="B2295" s="12">
        <v>90000</v>
      </c>
      <c r="C2295" s="11" t="s">
        <v>4953</v>
      </c>
      <c r="D2295" s="11" t="s">
        <v>89</v>
      </c>
      <c r="E2295" s="11" t="s">
        <v>27</v>
      </c>
      <c r="F2295" s="12">
        <v>90000</v>
      </c>
      <c r="G2295" s="11" t="s">
        <v>12033</v>
      </c>
      <c r="H2295" s="11" t="s">
        <v>12034</v>
      </c>
      <c r="I2295" s="11" t="s">
        <v>27</v>
      </c>
      <c r="J2295" s="11" t="s">
        <v>145</v>
      </c>
      <c r="K2295" s="11" t="s">
        <v>27</v>
      </c>
      <c r="L2295" s="11" t="s">
        <v>27</v>
      </c>
      <c r="M2295" s="11" t="s">
        <v>102</v>
      </c>
      <c r="N2295" s="11" t="s">
        <v>12035</v>
      </c>
      <c r="O2295" s="11" t="s">
        <v>33</v>
      </c>
      <c r="P2295" s="11" t="s">
        <v>12036</v>
      </c>
      <c r="Q2295" s="11" t="s">
        <v>12037</v>
      </c>
      <c r="R2295" s="11" t="s">
        <v>27</v>
      </c>
      <c r="S2295" s="11" t="s">
        <v>108</v>
      </c>
      <c r="T2295" s="11" t="s">
        <v>12038</v>
      </c>
      <c r="U2295" s="11" t="s">
        <v>645</v>
      </c>
      <c r="V2295" s="11" t="s">
        <v>2099</v>
      </c>
      <c r="W2295" s="11" t="s">
        <v>40</v>
      </c>
      <c r="X2295" s="11" t="s">
        <v>12039</v>
      </c>
    </row>
    <row r="2296" spans="1:24" customFormat="1" ht="409.6" hidden="1" x14ac:dyDescent="0.3">
      <c r="A2296" s="2" t="s">
        <v>12040</v>
      </c>
      <c r="B2296" s="2" t="s">
        <v>27</v>
      </c>
      <c r="C2296" s="2" t="s">
        <v>27</v>
      </c>
      <c r="D2296" s="2" t="s">
        <v>27</v>
      </c>
      <c r="E2296" s="2" t="s">
        <v>776</v>
      </c>
      <c r="F2296" s="10">
        <v>2494273</v>
      </c>
      <c r="G2296" s="2" t="s">
        <v>12041</v>
      </c>
      <c r="H2296" s="2" t="s">
        <v>9549</v>
      </c>
      <c r="I2296" s="2" t="s">
        <v>12042</v>
      </c>
      <c r="J2296" s="2" t="s">
        <v>260</v>
      </c>
      <c r="K2296" s="2" t="s">
        <v>27</v>
      </c>
      <c r="L2296" s="2" t="s">
        <v>27</v>
      </c>
      <c r="M2296" s="2" t="s">
        <v>578</v>
      </c>
      <c r="N2296" s="2" t="s">
        <v>12043</v>
      </c>
      <c r="O2296" s="2" t="s">
        <v>365</v>
      </c>
      <c r="P2296" s="2" t="s">
        <v>1307</v>
      </c>
      <c r="Q2296" s="2" t="s">
        <v>919</v>
      </c>
      <c r="R2296" s="2" t="s">
        <v>12044</v>
      </c>
      <c r="S2296" s="2" t="s">
        <v>108</v>
      </c>
      <c r="T2296" s="2" t="s">
        <v>12045</v>
      </c>
      <c r="U2296" s="2" t="s">
        <v>27</v>
      </c>
      <c r="V2296" s="2" t="s">
        <v>27</v>
      </c>
      <c r="W2296" s="2" t="s">
        <v>164</v>
      </c>
      <c r="X2296" s="2" t="s">
        <v>254</v>
      </c>
    </row>
    <row r="2297" spans="1:24" ht="171.6" x14ac:dyDescent="0.3">
      <c r="A2297" s="11" t="s">
        <v>12046</v>
      </c>
      <c r="B2297" s="12">
        <v>600000</v>
      </c>
      <c r="C2297" s="11" t="s">
        <v>7427</v>
      </c>
      <c r="D2297" s="11" t="s">
        <v>26</v>
      </c>
      <c r="E2297" s="11" t="s">
        <v>12047</v>
      </c>
      <c r="F2297" s="12">
        <v>600000</v>
      </c>
      <c r="G2297" s="11" t="s">
        <v>10169</v>
      </c>
      <c r="H2297" s="11" t="s">
        <v>2424</v>
      </c>
      <c r="I2297" s="11" t="s">
        <v>190</v>
      </c>
      <c r="J2297" s="11" t="s">
        <v>45</v>
      </c>
      <c r="K2297" s="11" t="s">
        <v>27</v>
      </c>
      <c r="L2297" s="11" t="s">
        <v>27</v>
      </c>
      <c r="M2297" s="11" t="s">
        <v>3764</v>
      </c>
      <c r="N2297" s="11" t="s">
        <v>12048</v>
      </c>
      <c r="O2297" s="11" t="s">
        <v>74</v>
      </c>
      <c r="P2297" s="11" t="s">
        <v>27</v>
      </c>
      <c r="Q2297" s="11" t="s">
        <v>27</v>
      </c>
      <c r="R2297" s="11" t="s">
        <v>27</v>
      </c>
      <c r="S2297" s="11" t="s">
        <v>64</v>
      </c>
      <c r="T2297" s="11" t="s">
        <v>12049</v>
      </c>
      <c r="U2297" s="11" t="s">
        <v>3767</v>
      </c>
      <c r="V2297" s="11" t="s">
        <v>3361</v>
      </c>
      <c r="W2297" s="11" t="s">
        <v>220</v>
      </c>
      <c r="X2297" s="11" t="s">
        <v>10172</v>
      </c>
    </row>
    <row r="2298" spans="1:24" customFormat="1" ht="39.6" hidden="1" x14ac:dyDescent="0.3">
      <c r="A2298" s="2" t="s">
        <v>12050</v>
      </c>
      <c r="B2298" s="2" t="s">
        <v>27</v>
      </c>
      <c r="C2298" s="2" t="s">
        <v>27</v>
      </c>
      <c r="D2298" s="2" t="s">
        <v>27</v>
      </c>
      <c r="E2298" s="2" t="s">
        <v>12051</v>
      </c>
      <c r="F2298" s="10">
        <v>1266840</v>
      </c>
      <c r="G2298" s="2" t="s">
        <v>12052</v>
      </c>
      <c r="H2298" s="2" t="s">
        <v>201</v>
      </c>
      <c r="I2298" s="2" t="s">
        <v>10548</v>
      </c>
      <c r="J2298" s="2" t="s">
        <v>497</v>
      </c>
      <c r="K2298" s="2" t="s">
        <v>27</v>
      </c>
      <c r="L2298" s="2" t="s">
        <v>27</v>
      </c>
      <c r="M2298" s="2" t="s">
        <v>27</v>
      </c>
      <c r="N2298" s="2" t="s">
        <v>12053</v>
      </c>
      <c r="O2298" s="2" t="s">
        <v>365</v>
      </c>
      <c r="P2298" s="2" t="s">
        <v>27</v>
      </c>
      <c r="Q2298" s="2" t="s">
        <v>27</v>
      </c>
      <c r="R2298" s="2" t="s">
        <v>502</v>
      </c>
      <c r="S2298" s="2" t="s">
        <v>108</v>
      </c>
      <c r="T2298" s="2" t="s">
        <v>12054</v>
      </c>
      <c r="U2298" s="2" t="s">
        <v>27</v>
      </c>
      <c r="V2298" s="2" t="s">
        <v>27</v>
      </c>
      <c r="W2298" s="2" t="s">
        <v>1225</v>
      </c>
      <c r="X2298" s="2" t="s">
        <v>12055</v>
      </c>
    </row>
    <row r="2299" spans="1:24" customFormat="1" ht="105.6" hidden="1" x14ac:dyDescent="0.3">
      <c r="A2299" s="11" t="s">
        <v>24</v>
      </c>
      <c r="B2299" s="12">
        <v>100</v>
      </c>
      <c r="C2299" s="11" t="s">
        <v>3208</v>
      </c>
      <c r="D2299" s="11" t="s">
        <v>26</v>
      </c>
      <c r="E2299" s="11" t="s">
        <v>27</v>
      </c>
      <c r="F2299" s="12">
        <v>100</v>
      </c>
      <c r="G2299" s="11" t="s">
        <v>12056</v>
      </c>
      <c r="H2299" s="11" t="s">
        <v>12057</v>
      </c>
      <c r="I2299" s="11" t="s">
        <v>27</v>
      </c>
      <c r="J2299" s="11" t="s">
        <v>30</v>
      </c>
      <c r="K2299" s="11" t="s">
        <v>27</v>
      </c>
      <c r="L2299" s="11" t="s">
        <v>27</v>
      </c>
      <c r="M2299" s="11" t="s">
        <v>31</v>
      </c>
      <c r="N2299" s="11" t="s">
        <v>12058</v>
      </c>
      <c r="O2299" s="11" t="s">
        <v>33</v>
      </c>
      <c r="P2299" s="11" t="s">
        <v>34</v>
      </c>
      <c r="Q2299" s="11" t="s">
        <v>35</v>
      </c>
      <c r="R2299" s="11" t="s">
        <v>27</v>
      </c>
      <c r="S2299" s="11" t="s">
        <v>36</v>
      </c>
      <c r="T2299" s="11" t="s">
        <v>37</v>
      </c>
      <c r="U2299" s="11" t="s">
        <v>38</v>
      </c>
      <c r="V2299" s="11" t="s">
        <v>39</v>
      </c>
      <c r="W2299" s="11" t="s">
        <v>40</v>
      </c>
      <c r="X2299" s="11" t="s">
        <v>27</v>
      </c>
    </row>
    <row r="2300" spans="1:24" customFormat="1" ht="105.6" hidden="1" x14ac:dyDescent="0.3">
      <c r="A2300" s="2" t="s">
        <v>12059</v>
      </c>
      <c r="B2300" s="10">
        <v>10000</v>
      </c>
      <c r="C2300" s="2" t="s">
        <v>906</v>
      </c>
      <c r="D2300" s="2" t="s">
        <v>26</v>
      </c>
      <c r="E2300" s="2" t="s">
        <v>9857</v>
      </c>
      <c r="F2300" s="10">
        <v>10000</v>
      </c>
      <c r="G2300" s="2" t="s">
        <v>12060</v>
      </c>
      <c r="H2300" s="2" t="s">
        <v>1805</v>
      </c>
      <c r="I2300" s="2" t="s">
        <v>27</v>
      </c>
      <c r="J2300" s="2" t="s">
        <v>130</v>
      </c>
      <c r="K2300" s="2" t="s">
        <v>27</v>
      </c>
      <c r="L2300" s="2" t="s">
        <v>27</v>
      </c>
      <c r="M2300" s="2" t="s">
        <v>1072</v>
      </c>
      <c r="N2300" s="2" t="s">
        <v>12061</v>
      </c>
      <c r="O2300" s="2" t="s">
        <v>104</v>
      </c>
      <c r="P2300" s="2" t="s">
        <v>2844</v>
      </c>
      <c r="Q2300" s="2" t="s">
        <v>12062</v>
      </c>
      <c r="R2300" s="2" t="s">
        <v>27</v>
      </c>
      <c r="S2300" s="2" t="s">
        <v>36</v>
      </c>
      <c r="T2300" s="2" t="s">
        <v>12063</v>
      </c>
      <c r="U2300" s="2" t="s">
        <v>906</v>
      </c>
      <c r="V2300" s="2" t="s">
        <v>891</v>
      </c>
      <c r="W2300" s="2" t="s">
        <v>40</v>
      </c>
      <c r="X2300" s="2" t="s">
        <v>12064</v>
      </c>
    </row>
    <row r="2301" spans="1:24" customFormat="1" ht="66" hidden="1" x14ac:dyDescent="0.3">
      <c r="A2301" s="11" t="s">
        <v>6777</v>
      </c>
      <c r="B2301" s="12">
        <v>5000</v>
      </c>
      <c r="C2301" s="11" t="s">
        <v>1239</v>
      </c>
      <c r="D2301" s="11" t="s">
        <v>26</v>
      </c>
      <c r="E2301" s="11" t="s">
        <v>27</v>
      </c>
      <c r="F2301" s="12">
        <v>5000</v>
      </c>
      <c r="G2301" s="11" t="s">
        <v>12065</v>
      </c>
      <c r="H2301" s="11" t="s">
        <v>1241</v>
      </c>
      <c r="I2301" s="11" t="s">
        <v>27</v>
      </c>
      <c r="J2301" s="11" t="s">
        <v>1242</v>
      </c>
      <c r="K2301" s="11" t="s">
        <v>27</v>
      </c>
      <c r="L2301" s="11" t="s">
        <v>27</v>
      </c>
      <c r="M2301" s="11" t="s">
        <v>1243</v>
      </c>
      <c r="N2301" s="11" t="s">
        <v>12066</v>
      </c>
      <c r="O2301" s="11" t="s">
        <v>74</v>
      </c>
      <c r="P2301" s="11" t="s">
        <v>6780</v>
      </c>
      <c r="Q2301" s="11" t="s">
        <v>35</v>
      </c>
      <c r="R2301" s="11" t="s">
        <v>27</v>
      </c>
      <c r="S2301" s="11" t="s">
        <v>36</v>
      </c>
      <c r="T2301" s="11" t="s">
        <v>6781</v>
      </c>
      <c r="U2301" s="11" t="s">
        <v>687</v>
      </c>
      <c r="V2301" s="11" t="s">
        <v>539</v>
      </c>
      <c r="W2301" s="11" t="s">
        <v>40</v>
      </c>
      <c r="X2301" s="11" t="s">
        <v>573</v>
      </c>
    </row>
    <row r="2302" spans="1:24" customFormat="1" ht="316.8" hidden="1" x14ac:dyDescent="0.3">
      <c r="A2302" s="2" t="s">
        <v>12067</v>
      </c>
      <c r="B2302" s="10">
        <v>2903135</v>
      </c>
      <c r="C2302" s="2" t="s">
        <v>425</v>
      </c>
      <c r="D2302" s="2" t="s">
        <v>89</v>
      </c>
      <c r="E2302" s="2" t="s">
        <v>27</v>
      </c>
      <c r="F2302" s="10">
        <v>2903135</v>
      </c>
      <c r="G2302" s="2" t="s">
        <v>7952</v>
      </c>
      <c r="H2302" s="2" t="s">
        <v>432</v>
      </c>
      <c r="I2302" s="2" t="s">
        <v>27</v>
      </c>
      <c r="J2302" s="2" t="s">
        <v>145</v>
      </c>
      <c r="K2302" s="2" t="s">
        <v>27</v>
      </c>
      <c r="L2302" s="2" t="s">
        <v>27</v>
      </c>
      <c r="M2302" s="2" t="s">
        <v>102</v>
      </c>
      <c r="N2302" s="2" t="s">
        <v>12068</v>
      </c>
      <c r="O2302" s="2" t="s">
        <v>104</v>
      </c>
      <c r="P2302" s="2" t="s">
        <v>12069</v>
      </c>
      <c r="Q2302" s="2" t="s">
        <v>7954</v>
      </c>
      <c r="R2302" s="2" t="s">
        <v>27</v>
      </c>
      <c r="S2302" s="2" t="s">
        <v>108</v>
      </c>
      <c r="T2302" s="2" t="s">
        <v>1196</v>
      </c>
      <c r="U2302" s="2" t="s">
        <v>12070</v>
      </c>
      <c r="V2302" s="2" t="s">
        <v>7955</v>
      </c>
      <c r="W2302" s="2" t="s">
        <v>112</v>
      </c>
      <c r="X2302" s="2" t="s">
        <v>27</v>
      </c>
    </row>
    <row r="2303" spans="1:24" customFormat="1" ht="105.6" hidden="1" x14ac:dyDescent="0.3">
      <c r="A2303" s="11" t="s">
        <v>24</v>
      </c>
      <c r="B2303" s="12">
        <v>50</v>
      </c>
      <c r="C2303" s="11" t="s">
        <v>25</v>
      </c>
      <c r="D2303" s="11" t="s">
        <v>26</v>
      </c>
      <c r="E2303" s="11" t="s">
        <v>27</v>
      </c>
      <c r="F2303" s="12">
        <v>50</v>
      </c>
      <c r="G2303" s="11" t="s">
        <v>12071</v>
      </c>
      <c r="H2303" s="11" t="s">
        <v>12072</v>
      </c>
      <c r="I2303" s="11" t="s">
        <v>27</v>
      </c>
      <c r="J2303" s="11" t="s">
        <v>30</v>
      </c>
      <c r="K2303" s="11" t="s">
        <v>27</v>
      </c>
      <c r="L2303" s="11" t="s">
        <v>27</v>
      </c>
      <c r="M2303" s="11" t="s">
        <v>31</v>
      </c>
      <c r="N2303" s="11" t="s">
        <v>12073</v>
      </c>
      <c r="O2303" s="11" t="s">
        <v>33</v>
      </c>
      <c r="P2303" s="11" t="s">
        <v>34</v>
      </c>
      <c r="Q2303" s="11" t="s">
        <v>35</v>
      </c>
      <c r="R2303" s="11" t="s">
        <v>27</v>
      </c>
      <c r="S2303" s="11" t="s">
        <v>36</v>
      </c>
      <c r="T2303" s="11" t="s">
        <v>37</v>
      </c>
      <c r="U2303" s="11" t="s">
        <v>38</v>
      </c>
      <c r="V2303" s="11" t="s">
        <v>39</v>
      </c>
      <c r="W2303" s="11" t="s">
        <v>40</v>
      </c>
      <c r="X2303" s="11" t="s">
        <v>27</v>
      </c>
    </row>
    <row r="2304" spans="1:24" customFormat="1" ht="66" hidden="1" x14ac:dyDescent="0.3">
      <c r="A2304" s="2" t="s">
        <v>1238</v>
      </c>
      <c r="B2304" s="10">
        <v>5000</v>
      </c>
      <c r="C2304" s="2" t="s">
        <v>1239</v>
      </c>
      <c r="D2304" s="2" t="s">
        <v>26</v>
      </c>
      <c r="E2304" s="2" t="s">
        <v>27</v>
      </c>
      <c r="F2304" s="10">
        <v>5000</v>
      </c>
      <c r="G2304" s="2" t="s">
        <v>12074</v>
      </c>
      <c r="H2304" s="2" t="s">
        <v>7508</v>
      </c>
      <c r="I2304" s="2" t="s">
        <v>27</v>
      </c>
      <c r="J2304" s="2" t="s">
        <v>1242</v>
      </c>
      <c r="K2304" s="2" t="s">
        <v>27</v>
      </c>
      <c r="L2304" s="2" t="s">
        <v>27</v>
      </c>
      <c r="M2304" s="2" t="s">
        <v>1243</v>
      </c>
      <c r="N2304" s="2" t="s">
        <v>12075</v>
      </c>
      <c r="O2304" s="2" t="s">
        <v>74</v>
      </c>
      <c r="P2304" s="2" t="s">
        <v>1245</v>
      </c>
      <c r="Q2304" s="2" t="s">
        <v>35</v>
      </c>
      <c r="R2304" s="2" t="s">
        <v>27</v>
      </c>
      <c r="S2304" s="2" t="s">
        <v>36</v>
      </c>
      <c r="T2304" s="2" t="s">
        <v>1246</v>
      </c>
      <c r="U2304" s="2" t="s">
        <v>687</v>
      </c>
      <c r="V2304" s="2" t="s">
        <v>539</v>
      </c>
      <c r="W2304" s="2" t="s">
        <v>136</v>
      </c>
      <c r="X2304" s="2" t="s">
        <v>573</v>
      </c>
    </row>
    <row r="2305" spans="1:24" customFormat="1" ht="52.8" hidden="1" x14ac:dyDescent="0.3">
      <c r="A2305" s="11" t="s">
        <v>12076</v>
      </c>
      <c r="B2305" s="12">
        <v>12614228</v>
      </c>
      <c r="C2305" s="11" t="s">
        <v>2287</v>
      </c>
      <c r="D2305" s="11" t="s">
        <v>89</v>
      </c>
      <c r="E2305" s="11" t="s">
        <v>27</v>
      </c>
      <c r="F2305" s="12">
        <v>12614228</v>
      </c>
      <c r="G2305" s="11" t="s">
        <v>12077</v>
      </c>
      <c r="H2305" s="11" t="s">
        <v>100</v>
      </c>
      <c r="I2305" s="11" t="s">
        <v>27</v>
      </c>
      <c r="J2305" s="11" t="s">
        <v>145</v>
      </c>
      <c r="K2305" s="12">
        <v>33219</v>
      </c>
      <c r="L2305" s="11" t="s">
        <v>27</v>
      </c>
      <c r="M2305" s="11" t="s">
        <v>102</v>
      </c>
      <c r="N2305" s="11" t="s">
        <v>12078</v>
      </c>
      <c r="O2305" s="11" t="s">
        <v>74</v>
      </c>
      <c r="P2305" s="11" t="s">
        <v>27</v>
      </c>
      <c r="Q2305" s="11" t="s">
        <v>12079</v>
      </c>
      <c r="R2305" s="11" t="s">
        <v>27</v>
      </c>
      <c r="S2305" s="11" t="s">
        <v>150</v>
      </c>
      <c r="T2305" s="11" t="s">
        <v>12080</v>
      </c>
      <c r="U2305" s="11" t="s">
        <v>157</v>
      </c>
      <c r="V2305" s="11" t="s">
        <v>600</v>
      </c>
      <c r="W2305" s="11" t="s">
        <v>2463</v>
      </c>
      <c r="X2305" s="11" t="s">
        <v>27</v>
      </c>
    </row>
    <row r="2306" spans="1:24" customFormat="1" ht="39.6" hidden="1" x14ac:dyDescent="0.3">
      <c r="A2306" s="2" t="s">
        <v>12081</v>
      </c>
      <c r="B2306" s="10">
        <v>150000</v>
      </c>
      <c r="C2306" s="2" t="s">
        <v>2984</v>
      </c>
      <c r="D2306" s="2" t="s">
        <v>26</v>
      </c>
      <c r="E2306" s="2" t="s">
        <v>2706</v>
      </c>
      <c r="F2306" s="10">
        <v>250000</v>
      </c>
      <c r="G2306" s="2" t="s">
        <v>12082</v>
      </c>
      <c r="H2306" s="2" t="s">
        <v>1132</v>
      </c>
      <c r="I2306" s="2" t="s">
        <v>27</v>
      </c>
      <c r="J2306" s="2" t="s">
        <v>2880</v>
      </c>
      <c r="K2306" s="2" t="s">
        <v>27</v>
      </c>
      <c r="L2306" s="2" t="s">
        <v>27</v>
      </c>
      <c r="M2306" s="2" t="s">
        <v>3299</v>
      </c>
      <c r="N2306" s="2" t="s">
        <v>12083</v>
      </c>
      <c r="O2306" s="2" t="s">
        <v>74</v>
      </c>
      <c r="P2306" s="2" t="s">
        <v>6932</v>
      </c>
      <c r="Q2306" s="2" t="s">
        <v>35</v>
      </c>
      <c r="R2306" s="2" t="s">
        <v>27</v>
      </c>
      <c r="S2306" s="2" t="s">
        <v>64</v>
      </c>
      <c r="T2306" s="2" t="s">
        <v>12084</v>
      </c>
      <c r="U2306" s="2" t="s">
        <v>2984</v>
      </c>
      <c r="V2306" s="2" t="s">
        <v>302</v>
      </c>
      <c r="W2306" s="2" t="s">
        <v>40</v>
      </c>
      <c r="X2306" s="2" t="s">
        <v>12085</v>
      </c>
    </row>
    <row r="2307" spans="1:24" customFormat="1" ht="26.4" hidden="1" x14ac:dyDescent="0.3">
      <c r="A2307" s="11" t="s">
        <v>2300</v>
      </c>
      <c r="B2307" s="12">
        <v>1500000</v>
      </c>
      <c r="C2307" s="11" t="s">
        <v>94</v>
      </c>
      <c r="D2307" s="11" t="s">
        <v>89</v>
      </c>
      <c r="E2307" s="11" t="s">
        <v>27</v>
      </c>
      <c r="F2307" s="12">
        <v>1500000</v>
      </c>
      <c r="G2307" s="11" t="s">
        <v>12086</v>
      </c>
      <c r="H2307" s="11" t="s">
        <v>12087</v>
      </c>
      <c r="I2307" s="11" t="s">
        <v>27</v>
      </c>
      <c r="J2307" s="11" t="s">
        <v>2303</v>
      </c>
      <c r="K2307" s="11" t="s">
        <v>27</v>
      </c>
      <c r="L2307" s="11" t="s">
        <v>27</v>
      </c>
      <c r="M2307" s="11" t="s">
        <v>27</v>
      </c>
      <c r="N2307" s="11" t="s">
        <v>12088</v>
      </c>
      <c r="O2307" s="11" t="s">
        <v>74</v>
      </c>
      <c r="P2307" s="11" t="s">
        <v>27</v>
      </c>
      <c r="Q2307" s="11" t="s">
        <v>27</v>
      </c>
      <c r="R2307" s="11" t="s">
        <v>27</v>
      </c>
      <c r="S2307" s="11" t="s">
        <v>64</v>
      </c>
      <c r="T2307" s="11" t="s">
        <v>2305</v>
      </c>
      <c r="U2307" s="11" t="s">
        <v>1942</v>
      </c>
      <c r="V2307" s="11" t="s">
        <v>2306</v>
      </c>
      <c r="W2307" s="11" t="s">
        <v>136</v>
      </c>
      <c r="X2307" s="11" t="s">
        <v>27</v>
      </c>
    </row>
    <row r="2308" spans="1:24" customFormat="1" ht="66" hidden="1" x14ac:dyDescent="0.3">
      <c r="A2308" s="2" t="s">
        <v>12089</v>
      </c>
      <c r="B2308" s="10">
        <v>5000</v>
      </c>
      <c r="C2308" s="2" t="s">
        <v>4325</v>
      </c>
      <c r="D2308" s="2" t="s">
        <v>89</v>
      </c>
      <c r="E2308" s="2" t="s">
        <v>27</v>
      </c>
      <c r="F2308" s="10">
        <v>5000</v>
      </c>
      <c r="G2308" s="2" t="s">
        <v>12090</v>
      </c>
      <c r="H2308" s="2" t="s">
        <v>4558</v>
      </c>
      <c r="I2308" s="2" t="s">
        <v>27</v>
      </c>
      <c r="J2308" s="2" t="s">
        <v>282</v>
      </c>
      <c r="K2308" s="2" t="s">
        <v>27</v>
      </c>
      <c r="L2308" s="2" t="s">
        <v>27</v>
      </c>
      <c r="M2308" s="2" t="s">
        <v>27</v>
      </c>
      <c r="N2308" s="2" t="s">
        <v>12091</v>
      </c>
      <c r="O2308" s="2" t="s">
        <v>74</v>
      </c>
      <c r="P2308" s="2" t="s">
        <v>27</v>
      </c>
      <c r="Q2308" s="2" t="s">
        <v>27</v>
      </c>
      <c r="R2308" s="2" t="s">
        <v>27</v>
      </c>
      <c r="S2308" s="2" t="s">
        <v>64</v>
      </c>
      <c r="T2308" s="2" t="s">
        <v>12092</v>
      </c>
      <c r="U2308" s="2" t="s">
        <v>12093</v>
      </c>
      <c r="V2308" s="2" t="s">
        <v>12094</v>
      </c>
      <c r="W2308" s="2" t="s">
        <v>563</v>
      </c>
      <c r="X2308" s="2" t="s">
        <v>27</v>
      </c>
    </row>
    <row r="2309" spans="1:24" customFormat="1" ht="39.6" hidden="1" x14ac:dyDescent="0.3">
      <c r="A2309" s="11" t="s">
        <v>12095</v>
      </c>
      <c r="B2309" s="12">
        <v>90000</v>
      </c>
      <c r="C2309" s="11" t="s">
        <v>12096</v>
      </c>
      <c r="D2309" s="11" t="s">
        <v>89</v>
      </c>
      <c r="E2309" s="11" t="s">
        <v>27</v>
      </c>
      <c r="F2309" s="12">
        <v>90000</v>
      </c>
      <c r="G2309" s="11" t="s">
        <v>12097</v>
      </c>
      <c r="H2309" s="11" t="s">
        <v>116</v>
      </c>
      <c r="I2309" s="11" t="s">
        <v>27</v>
      </c>
      <c r="J2309" s="11" t="s">
        <v>420</v>
      </c>
      <c r="K2309" s="11" t="s">
        <v>27</v>
      </c>
      <c r="L2309" s="11" t="s">
        <v>27</v>
      </c>
      <c r="M2309" s="11" t="s">
        <v>27</v>
      </c>
      <c r="N2309" s="11" t="s">
        <v>12098</v>
      </c>
      <c r="O2309" s="11" t="s">
        <v>74</v>
      </c>
      <c r="P2309" s="11" t="s">
        <v>27</v>
      </c>
      <c r="Q2309" s="11" t="s">
        <v>12099</v>
      </c>
      <c r="R2309" s="11" t="s">
        <v>27</v>
      </c>
      <c r="S2309" s="11" t="s">
        <v>64</v>
      </c>
      <c r="T2309" s="11" t="s">
        <v>12100</v>
      </c>
      <c r="U2309" s="11" t="s">
        <v>3431</v>
      </c>
      <c r="V2309" s="11" t="s">
        <v>4297</v>
      </c>
      <c r="W2309" s="11" t="s">
        <v>136</v>
      </c>
      <c r="X2309" s="11" t="s">
        <v>27</v>
      </c>
    </row>
    <row r="2310" spans="1:24" ht="39.6" x14ac:dyDescent="0.3">
      <c r="A2310" s="2" t="s">
        <v>12101</v>
      </c>
      <c r="B2310" s="10">
        <v>480000</v>
      </c>
      <c r="C2310" s="2" t="s">
        <v>11793</v>
      </c>
      <c r="D2310" s="2" t="s">
        <v>89</v>
      </c>
      <c r="E2310" s="2" t="s">
        <v>27</v>
      </c>
      <c r="F2310" s="10">
        <v>415000</v>
      </c>
      <c r="G2310" s="2" t="s">
        <v>12102</v>
      </c>
      <c r="H2310" s="2" t="s">
        <v>1520</v>
      </c>
      <c r="I2310" s="2" t="s">
        <v>27</v>
      </c>
      <c r="J2310" s="2" t="s">
        <v>800</v>
      </c>
      <c r="K2310" s="2" t="s">
        <v>27</v>
      </c>
      <c r="L2310" s="2" t="s">
        <v>27</v>
      </c>
      <c r="M2310" s="2" t="s">
        <v>27</v>
      </c>
      <c r="N2310" s="2" t="s">
        <v>12103</v>
      </c>
      <c r="O2310" s="2" t="s">
        <v>74</v>
      </c>
      <c r="P2310" s="2" t="s">
        <v>27</v>
      </c>
      <c r="Q2310" s="2" t="s">
        <v>27</v>
      </c>
      <c r="R2310" s="2" t="s">
        <v>27</v>
      </c>
      <c r="S2310" s="2" t="s">
        <v>64</v>
      </c>
      <c r="T2310" s="2" t="s">
        <v>12104</v>
      </c>
      <c r="U2310" s="2" t="s">
        <v>11793</v>
      </c>
      <c r="V2310" s="2" t="s">
        <v>6908</v>
      </c>
      <c r="W2310" s="2" t="s">
        <v>136</v>
      </c>
      <c r="X2310" s="2" t="s">
        <v>27</v>
      </c>
    </row>
    <row r="2311" spans="1:24" customFormat="1" ht="39.6" hidden="1" x14ac:dyDescent="0.3">
      <c r="A2311" s="11" t="s">
        <v>12105</v>
      </c>
      <c r="B2311" s="12">
        <v>79546</v>
      </c>
      <c r="C2311" s="11" t="s">
        <v>9704</v>
      </c>
      <c r="D2311" s="11" t="s">
        <v>26</v>
      </c>
      <c r="E2311" s="11" t="s">
        <v>27</v>
      </c>
      <c r="F2311" s="12">
        <v>79546</v>
      </c>
      <c r="G2311" s="11" t="s">
        <v>9705</v>
      </c>
      <c r="H2311" s="11" t="s">
        <v>510</v>
      </c>
      <c r="I2311" s="11" t="s">
        <v>1047</v>
      </c>
      <c r="J2311" s="11" t="s">
        <v>497</v>
      </c>
      <c r="K2311" s="12">
        <v>53031</v>
      </c>
      <c r="L2311" s="11" t="s">
        <v>27</v>
      </c>
      <c r="M2311" s="11" t="s">
        <v>12106</v>
      </c>
      <c r="N2311" s="11" t="s">
        <v>12107</v>
      </c>
      <c r="O2311" s="11" t="s">
        <v>74</v>
      </c>
      <c r="P2311" s="11" t="s">
        <v>27</v>
      </c>
      <c r="Q2311" s="11" t="s">
        <v>12106</v>
      </c>
      <c r="R2311" s="11" t="s">
        <v>27</v>
      </c>
      <c r="S2311" s="11" t="s">
        <v>487</v>
      </c>
      <c r="T2311" s="11" t="s">
        <v>12108</v>
      </c>
      <c r="U2311" s="11" t="s">
        <v>287</v>
      </c>
      <c r="V2311" s="11" t="s">
        <v>1392</v>
      </c>
      <c r="W2311" s="11" t="s">
        <v>1225</v>
      </c>
      <c r="X2311" s="11" t="s">
        <v>3555</v>
      </c>
    </row>
    <row r="2312" spans="1:24" customFormat="1" ht="66" hidden="1" x14ac:dyDescent="0.3">
      <c r="A2312" s="2" t="s">
        <v>12109</v>
      </c>
      <c r="B2312" s="10">
        <v>850000</v>
      </c>
      <c r="C2312" s="2" t="s">
        <v>8089</v>
      </c>
      <c r="D2312" s="2" t="s">
        <v>26</v>
      </c>
      <c r="E2312" s="2" t="s">
        <v>27</v>
      </c>
      <c r="F2312" s="10">
        <v>750000</v>
      </c>
      <c r="G2312" s="2" t="s">
        <v>12110</v>
      </c>
      <c r="H2312" s="2" t="s">
        <v>2130</v>
      </c>
      <c r="I2312" s="2" t="s">
        <v>2131</v>
      </c>
      <c r="J2312" s="2" t="s">
        <v>664</v>
      </c>
      <c r="K2312" s="2" t="s">
        <v>27</v>
      </c>
      <c r="L2312" s="2" t="s">
        <v>27</v>
      </c>
      <c r="M2312" s="2" t="s">
        <v>72</v>
      </c>
      <c r="N2312" s="2" t="s">
        <v>12111</v>
      </c>
      <c r="O2312" s="2" t="s">
        <v>204</v>
      </c>
      <c r="P2312" s="2" t="s">
        <v>12112</v>
      </c>
      <c r="Q2312" s="2" t="s">
        <v>12113</v>
      </c>
      <c r="R2312" s="2" t="s">
        <v>27</v>
      </c>
      <c r="S2312" s="2" t="s">
        <v>36</v>
      </c>
      <c r="T2312" s="2" t="s">
        <v>12114</v>
      </c>
      <c r="U2312" s="2" t="s">
        <v>12115</v>
      </c>
      <c r="V2312" s="2" t="s">
        <v>12116</v>
      </c>
      <c r="W2312" s="2" t="s">
        <v>164</v>
      </c>
      <c r="X2312" s="2" t="s">
        <v>27</v>
      </c>
    </row>
    <row r="2313" spans="1:24" customFormat="1" ht="39.6" hidden="1" x14ac:dyDescent="0.3">
      <c r="A2313" s="11" t="s">
        <v>2972</v>
      </c>
      <c r="B2313" s="12">
        <v>1000</v>
      </c>
      <c r="C2313" s="11" t="s">
        <v>110</v>
      </c>
      <c r="D2313" s="11" t="s">
        <v>26</v>
      </c>
      <c r="E2313" s="11" t="s">
        <v>27</v>
      </c>
      <c r="F2313" s="12">
        <v>1000</v>
      </c>
      <c r="G2313" s="11" t="s">
        <v>12117</v>
      </c>
      <c r="H2313" s="11" t="s">
        <v>10806</v>
      </c>
      <c r="I2313" s="11" t="s">
        <v>27</v>
      </c>
      <c r="J2313" s="11" t="s">
        <v>130</v>
      </c>
      <c r="K2313" s="11" t="s">
        <v>27</v>
      </c>
      <c r="L2313" s="11" t="s">
        <v>27</v>
      </c>
      <c r="M2313" s="11" t="s">
        <v>1072</v>
      </c>
      <c r="N2313" s="11" t="s">
        <v>12118</v>
      </c>
      <c r="O2313" s="11" t="s">
        <v>204</v>
      </c>
      <c r="P2313" s="11" t="s">
        <v>4754</v>
      </c>
      <c r="Q2313" s="11" t="s">
        <v>466</v>
      </c>
      <c r="R2313" s="11" t="s">
        <v>27</v>
      </c>
      <c r="S2313" s="11" t="s">
        <v>36</v>
      </c>
      <c r="T2313" s="11" t="s">
        <v>2975</v>
      </c>
      <c r="U2313" s="11" t="s">
        <v>2319</v>
      </c>
      <c r="V2313" s="11" t="s">
        <v>527</v>
      </c>
      <c r="W2313" s="11" t="s">
        <v>333</v>
      </c>
      <c r="X2313" s="11" t="s">
        <v>12119</v>
      </c>
    </row>
    <row r="2314" spans="1:24" ht="118.8" x14ac:dyDescent="0.3">
      <c r="A2314" s="2" t="s">
        <v>12120</v>
      </c>
      <c r="B2314" s="2" t="s">
        <v>27</v>
      </c>
      <c r="C2314" s="2" t="s">
        <v>27</v>
      </c>
      <c r="D2314" s="2" t="s">
        <v>27</v>
      </c>
      <c r="E2314" s="2" t="s">
        <v>12121</v>
      </c>
      <c r="F2314" s="10">
        <v>200000</v>
      </c>
      <c r="G2314" s="2" t="s">
        <v>12122</v>
      </c>
      <c r="H2314" s="2" t="s">
        <v>12123</v>
      </c>
      <c r="I2314" s="2" t="s">
        <v>27</v>
      </c>
      <c r="J2314" s="2" t="s">
        <v>45</v>
      </c>
      <c r="K2314" s="2" t="s">
        <v>27</v>
      </c>
      <c r="L2314" s="2" t="s">
        <v>27</v>
      </c>
      <c r="M2314" s="2" t="s">
        <v>7823</v>
      </c>
      <c r="N2314" s="2" t="s">
        <v>12124</v>
      </c>
      <c r="O2314" s="2" t="s">
        <v>365</v>
      </c>
      <c r="P2314" s="2" t="s">
        <v>27</v>
      </c>
      <c r="Q2314" s="2" t="s">
        <v>27</v>
      </c>
      <c r="R2314" s="2" t="s">
        <v>27</v>
      </c>
      <c r="S2314" s="2" t="s">
        <v>64</v>
      </c>
      <c r="T2314" s="2" t="s">
        <v>12125</v>
      </c>
      <c r="U2314" s="2" t="s">
        <v>27</v>
      </c>
      <c r="V2314" s="2" t="s">
        <v>27</v>
      </c>
      <c r="W2314" s="2" t="s">
        <v>164</v>
      </c>
      <c r="X2314" s="2" t="s">
        <v>27</v>
      </c>
    </row>
    <row r="2315" spans="1:24" ht="105.6" x14ac:dyDescent="0.3">
      <c r="A2315" s="11" t="s">
        <v>10698</v>
      </c>
      <c r="B2315" s="12">
        <v>2500</v>
      </c>
      <c r="C2315" s="11" t="s">
        <v>12126</v>
      </c>
      <c r="D2315" s="11" t="s">
        <v>26</v>
      </c>
      <c r="E2315" s="11" t="s">
        <v>27</v>
      </c>
      <c r="F2315" s="12">
        <v>2500</v>
      </c>
      <c r="G2315" s="11" t="s">
        <v>12127</v>
      </c>
      <c r="H2315" s="11" t="s">
        <v>3197</v>
      </c>
      <c r="I2315" s="11" t="s">
        <v>27</v>
      </c>
      <c r="J2315" s="11" t="s">
        <v>169</v>
      </c>
      <c r="K2315" s="11" t="s">
        <v>27</v>
      </c>
      <c r="L2315" s="11" t="s">
        <v>27</v>
      </c>
      <c r="M2315" s="11" t="s">
        <v>4317</v>
      </c>
      <c r="N2315" s="11" t="s">
        <v>12128</v>
      </c>
      <c r="O2315" s="11" t="s">
        <v>74</v>
      </c>
      <c r="P2315" s="11" t="s">
        <v>27</v>
      </c>
      <c r="Q2315" s="11" t="s">
        <v>10701</v>
      </c>
      <c r="R2315" s="11" t="s">
        <v>27</v>
      </c>
      <c r="S2315" s="11" t="s">
        <v>64</v>
      </c>
      <c r="T2315" s="11" t="s">
        <v>956</v>
      </c>
      <c r="U2315" s="11" t="s">
        <v>624</v>
      </c>
      <c r="V2315" s="11" t="s">
        <v>957</v>
      </c>
      <c r="W2315" s="11" t="s">
        <v>196</v>
      </c>
      <c r="X2315" s="11" t="s">
        <v>2667</v>
      </c>
    </row>
    <row r="2316" spans="1:24" ht="66" x14ac:dyDescent="0.3">
      <c r="A2316" s="2" t="s">
        <v>87</v>
      </c>
      <c r="B2316" s="10">
        <v>1700</v>
      </c>
      <c r="C2316" s="2" t="s">
        <v>3754</v>
      </c>
      <c r="D2316" s="2" t="s">
        <v>89</v>
      </c>
      <c r="E2316" s="2" t="s">
        <v>27</v>
      </c>
      <c r="F2316" s="10">
        <v>1700</v>
      </c>
      <c r="G2316" s="2" t="s">
        <v>12129</v>
      </c>
      <c r="H2316" s="2" t="s">
        <v>12130</v>
      </c>
      <c r="I2316" s="2" t="s">
        <v>27</v>
      </c>
      <c r="J2316" s="2" t="s">
        <v>45</v>
      </c>
      <c r="K2316" s="2" t="s">
        <v>27</v>
      </c>
      <c r="L2316" s="2" t="s">
        <v>27</v>
      </c>
      <c r="M2316" s="2" t="s">
        <v>27</v>
      </c>
      <c r="N2316" s="2" t="s">
        <v>12131</v>
      </c>
      <c r="O2316" s="2" t="s">
        <v>74</v>
      </c>
      <c r="P2316" s="2" t="s">
        <v>27</v>
      </c>
      <c r="Q2316" s="2" t="s">
        <v>27</v>
      </c>
      <c r="R2316" s="2" t="s">
        <v>27</v>
      </c>
      <c r="S2316" s="2" t="s">
        <v>36</v>
      </c>
      <c r="T2316" s="2" t="s">
        <v>93</v>
      </c>
      <c r="U2316" s="2" t="s">
        <v>94</v>
      </c>
      <c r="V2316" s="2" t="s">
        <v>95</v>
      </c>
      <c r="W2316" s="2" t="s">
        <v>96</v>
      </c>
      <c r="X2316" s="2" t="s">
        <v>27</v>
      </c>
    </row>
    <row r="2317" spans="1:24" ht="409.6" x14ac:dyDescent="0.3">
      <c r="A2317" s="11" t="s">
        <v>12132</v>
      </c>
      <c r="B2317" s="12">
        <v>500000</v>
      </c>
      <c r="C2317" s="11" t="s">
        <v>12133</v>
      </c>
      <c r="D2317" s="11" t="s">
        <v>26</v>
      </c>
      <c r="E2317" s="11" t="s">
        <v>12134</v>
      </c>
      <c r="F2317" s="12">
        <v>500000</v>
      </c>
      <c r="G2317" s="11" t="s">
        <v>12135</v>
      </c>
      <c r="H2317" s="11" t="s">
        <v>1132</v>
      </c>
      <c r="I2317" s="11" t="s">
        <v>27</v>
      </c>
      <c r="J2317" s="11" t="s">
        <v>117</v>
      </c>
      <c r="K2317" s="11" t="s">
        <v>27</v>
      </c>
      <c r="L2317" s="11" t="s">
        <v>27</v>
      </c>
      <c r="M2317" s="11" t="s">
        <v>118</v>
      </c>
      <c r="N2317" s="11" t="s">
        <v>12136</v>
      </c>
      <c r="O2317" s="11" t="s">
        <v>33</v>
      </c>
      <c r="P2317" s="11" t="s">
        <v>12137</v>
      </c>
      <c r="Q2317" s="11" t="s">
        <v>35</v>
      </c>
      <c r="R2317" s="11" t="s">
        <v>27</v>
      </c>
      <c r="S2317" s="11" t="s">
        <v>64</v>
      </c>
      <c r="T2317" s="11" t="s">
        <v>12138</v>
      </c>
      <c r="U2317" s="11" t="s">
        <v>7165</v>
      </c>
      <c r="V2317" s="11" t="s">
        <v>1803</v>
      </c>
      <c r="W2317" s="11" t="s">
        <v>40</v>
      </c>
      <c r="X2317" s="11" t="s">
        <v>27</v>
      </c>
    </row>
    <row r="2318" spans="1:24" customFormat="1" ht="145.19999999999999" hidden="1" x14ac:dyDescent="0.3">
      <c r="A2318" s="2" t="s">
        <v>12139</v>
      </c>
      <c r="B2318" s="10">
        <v>68579</v>
      </c>
      <c r="C2318" s="2" t="s">
        <v>12140</v>
      </c>
      <c r="D2318" s="2" t="s">
        <v>26</v>
      </c>
      <c r="E2318" s="2" t="s">
        <v>27</v>
      </c>
      <c r="F2318" s="10">
        <v>68579</v>
      </c>
      <c r="G2318" s="2" t="s">
        <v>5411</v>
      </c>
      <c r="H2318" s="2" t="s">
        <v>510</v>
      </c>
      <c r="I2318" s="2" t="s">
        <v>1047</v>
      </c>
      <c r="J2318" s="2" t="s">
        <v>497</v>
      </c>
      <c r="K2318" s="10">
        <v>53883</v>
      </c>
      <c r="L2318" s="2" t="s">
        <v>27</v>
      </c>
      <c r="M2318" s="2" t="s">
        <v>12141</v>
      </c>
      <c r="N2318" s="2" t="s">
        <v>12142</v>
      </c>
      <c r="O2318" s="2" t="s">
        <v>74</v>
      </c>
      <c r="P2318" s="2" t="s">
        <v>27</v>
      </c>
      <c r="Q2318" s="2" t="s">
        <v>12141</v>
      </c>
      <c r="R2318" s="2" t="s">
        <v>27</v>
      </c>
      <c r="S2318" s="2" t="s">
        <v>487</v>
      </c>
      <c r="T2318" s="2" t="s">
        <v>12143</v>
      </c>
      <c r="U2318" s="2" t="s">
        <v>2141</v>
      </c>
      <c r="V2318" s="2" t="s">
        <v>2142</v>
      </c>
      <c r="W2318" s="2" t="s">
        <v>1225</v>
      </c>
      <c r="X2318" s="2" t="s">
        <v>3555</v>
      </c>
    </row>
    <row r="2319" spans="1:24" customFormat="1" ht="198" hidden="1" x14ac:dyDescent="0.3">
      <c r="A2319" s="11" t="s">
        <v>12144</v>
      </c>
      <c r="B2319" s="12">
        <v>385000</v>
      </c>
      <c r="C2319" s="11" t="s">
        <v>6190</v>
      </c>
      <c r="D2319" s="11" t="s">
        <v>26</v>
      </c>
      <c r="E2319" s="11" t="s">
        <v>27</v>
      </c>
      <c r="F2319" s="12">
        <v>385000</v>
      </c>
      <c r="G2319" s="11" t="s">
        <v>12145</v>
      </c>
      <c r="H2319" s="11" t="s">
        <v>576</v>
      </c>
      <c r="I2319" s="11" t="s">
        <v>2740</v>
      </c>
      <c r="J2319" s="11" t="s">
        <v>577</v>
      </c>
      <c r="K2319" s="11" t="s">
        <v>27</v>
      </c>
      <c r="L2319" s="11" t="s">
        <v>27</v>
      </c>
      <c r="M2319" s="11" t="s">
        <v>578</v>
      </c>
      <c r="N2319" s="11" t="s">
        <v>12146</v>
      </c>
      <c r="O2319" s="11" t="s">
        <v>33</v>
      </c>
      <c r="P2319" s="11" t="s">
        <v>12147</v>
      </c>
      <c r="Q2319" s="11" t="s">
        <v>12148</v>
      </c>
      <c r="R2319" s="11" t="s">
        <v>27</v>
      </c>
      <c r="S2319" s="11" t="s">
        <v>487</v>
      </c>
      <c r="T2319" s="11" t="s">
        <v>3515</v>
      </c>
      <c r="U2319" s="11" t="s">
        <v>6190</v>
      </c>
      <c r="V2319" s="11" t="s">
        <v>1406</v>
      </c>
      <c r="W2319" s="11" t="s">
        <v>40</v>
      </c>
      <c r="X2319" s="11" t="s">
        <v>12149</v>
      </c>
    </row>
    <row r="2320" spans="1:24" customFormat="1" ht="66" hidden="1" x14ac:dyDescent="0.3">
      <c r="A2320" s="2" t="s">
        <v>12150</v>
      </c>
      <c r="B2320" s="10">
        <v>25400000</v>
      </c>
      <c r="C2320" s="2" t="s">
        <v>51</v>
      </c>
      <c r="D2320" s="2" t="s">
        <v>26</v>
      </c>
      <c r="E2320" s="2" t="s">
        <v>27</v>
      </c>
      <c r="F2320" s="10">
        <v>25400000</v>
      </c>
      <c r="G2320" s="2" t="s">
        <v>12151</v>
      </c>
      <c r="H2320" s="2" t="s">
        <v>1036</v>
      </c>
      <c r="I2320" s="2" t="s">
        <v>27</v>
      </c>
      <c r="J2320" s="2" t="s">
        <v>3150</v>
      </c>
      <c r="K2320" s="2" t="s">
        <v>27</v>
      </c>
      <c r="L2320" s="2" t="s">
        <v>27</v>
      </c>
      <c r="M2320" s="2" t="s">
        <v>340</v>
      </c>
      <c r="N2320" s="2" t="s">
        <v>12152</v>
      </c>
      <c r="O2320" s="2" t="s">
        <v>204</v>
      </c>
      <c r="P2320" s="2" t="s">
        <v>5598</v>
      </c>
      <c r="Q2320" s="2" t="s">
        <v>35</v>
      </c>
      <c r="R2320" s="2" t="s">
        <v>27</v>
      </c>
      <c r="S2320" s="2" t="s">
        <v>150</v>
      </c>
      <c r="T2320" s="2" t="s">
        <v>12153</v>
      </c>
      <c r="U2320" s="2" t="s">
        <v>51</v>
      </c>
      <c r="V2320" s="2" t="s">
        <v>3564</v>
      </c>
      <c r="W2320" s="2" t="s">
        <v>136</v>
      </c>
      <c r="X2320" s="2" t="s">
        <v>27</v>
      </c>
    </row>
    <row r="2321" spans="1:24" customFormat="1" ht="39.6" hidden="1" x14ac:dyDescent="0.3">
      <c r="A2321" s="11" t="s">
        <v>1456</v>
      </c>
      <c r="B2321" s="12">
        <v>319398</v>
      </c>
      <c r="C2321" s="11" t="s">
        <v>1457</v>
      </c>
      <c r="D2321" s="11" t="s">
        <v>89</v>
      </c>
      <c r="E2321" s="11" t="s">
        <v>27</v>
      </c>
      <c r="F2321" s="12">
        <v>319398</v>
      </c>
      <c r="G2321" s="11" t="s">
        <v>12154</v>
      </c>
      <c r="H2321" s="11" t="s">
        <v>100</v>
      </c>
      <c r="I2321" s="11" t="s">
        <v>27</v>
      </c>
      <c r="J2321" s="11" t="s">
        <v>145</v>
      </c>
      <c r="K2321" s="11" t="s">
        <v>27</v>
      </c>
      <c r="L2321" s="11" t="s">
        <v>27</v>
      </c>
      <c r="M2321" s="11" t="s">
        <v>102</v>
      </c>
      <c r="N2321" s="11" t="s">
        <v>12155</v>
      </c>
      <c r="O2321" s="11" t="s">
        <v>104</v>
      </c>
      <c r="P2321" s="11" t="s">
        <v>1460</v>
      </c>
      <c r="Q2321" s="11" t="s">
        <v>12156</v>
      </c>
      <c r="R2321" s="11" t="s">
        <v>722</v>
      </c>
      <c r="S2321" s="11" t="s">
        <v>108</v>
      </c>
      <c r="T2321" s="11" t="s">
        <v>1463</v>
      </c>
      <c r="U2321" s="11" t="s">
        <v>1017</v>
      </c>
      <c r="V2321" s="11" t="s">
        <v>873</v>
      </c>
      <c r="W2321" s="11" t="s">
        <v>112</v>
      </c>
      <c r="X2321" s="11" t="s">
        <v>27</v>
      </c>
    </row>
    <row r="2322" spans="1:24" customFormat="1" ht="409.6" hidden="1" x14ac:dyDescent="0.3">
      <c r="A2322" s="2" t="s">
        <v>12157</v>
      </c>
      <c r="B2322" s="2" t="s">
        <v>27</v>
      </c>
      <c r="C2322" s="2" t="s">
        <v>27</v>
      </c>
      <c r="D2322" s="2" t="s">
        <v>27</v>
      </c>
      <c r="E2322" s="2" t="s">
        <v>27</v>
      </c>
      <c r="F2322" s="2" t="s">
        <v>27</v>
      </c>
      <c r="G2322" s="2" t="s">
        <v>12158</v>
      </c>
      <c r="H2322" s="2" t="s">
        <v>432</v>
      </c>
      <c r="I2322" s="2" t="s">
        <v>7774</v>
      </c>
      <c r="J2322" s="2" t="s">
        <v>483</v>
      </c>
      <c r="K2322" s="2" t="s">
        <v>27</v>
      </c>
      <c r="L2322" s="2" t="s">
        <v>27</v>
      </c>
      <c r="M2322" s="2" t="s">
        <v>27</v>
      </c>
      <c r="N2322" s="2" t="s">
        <v>12159</v>
      </c>
      <c r="O2322" s="2" t="s">
        <v>1108</v>
      </c>
      <c r="P2322" s="2" t="s">
        <v>27</v>
      </c>
      <c r="Q2322" s="2" t="s">
        <v>27</v>
      </c>
      <c r="R2322" s="2" t="s">
        <v>12160</v>
      </c>
      <c r="S2322" s="2" t="s">
        <v>108</v>
      </c>
      <c r="T2322" s="2" t="s">
        <v>12161</v>
      </c>
      <c r="U2322" s="2" t="s">
        <v>27</v>
      </c>
      <c r="V2322" s="2" t="s">
        <v>27</v>
      </c>
      <c r="W2322" s="2" t="s">
        <v>136</v>
      </c>
      <c r="X2322" s="2" t="s">
        <v>254</v>
      </c>
    </row>
    <row r="2323" spans="1:24" customFormat="1" ht="171.6" hidden="1" x14ac:dyDescent="0.3">
      <c r="A2323" s="11" t="s">
        <v>12162</v>
      </c>
      <c r="B2323" s="11" t="s">
        <v>27</v>
      </c>
      <c r="C2323" s="11" t="s">
        <v>27</v>
      </c>
      <c r="D2323" s="11" t="s">
        <v>27</v>
      </c>
      <c r="E2323" s="11" t="s">
        <v>8014</v>
      </c>
      <c r="F2323" s="12">
        <v>200000</v>
      </c>
      <c r="G2323" s="11" t="s">
        <v>12163</v>
      </c>
      <c r="H2323" s="11" t="s">
        <v>1508</v>
      </c>
      <c r="I2323" s="11" t="s">
        <v>12164</v>
      </c>
      <c r="J2323" s="11" t="s">
        <v>71</v>
      </c>
      <c r="K2323" s="11" t="s">
        <v>27</v>
      </c>
      <c r="L2323" s="11" t="s">
        <v>27</v>
      </c>
      <c r="M2323" s="11" t="s">
        <v>12165</v>
      </c>
      <c r="N2323" s="11" t="s">
        <v>12166</v>
      </c>
      <c r="O2323" s="11" t="s">
        <v>1487</v>
      </c>
      <c r="P2323" s="11" t="s">
        <v>2232</v>
      </c>
      <c r="Q2323" s="11" t="s">
        <v>27</v>
      </c>
      <c r="R2323" s="11" t="s">
        <v>27</v>
      </c>
      <c r="S2323" s="11" t="s">
        <v>487</v>
      </c>
      <c r="T2323" s="11" t="s">
        <v>12167</v>
      </c>
      <c r="U2323" s="11" t="s">
        <v>27</v>
      </c>
      <c r="V2323" s="11" t="s">
        <v>27</v>
      </c>
      <c r="W2323" s="11" t="s">
        <v>164</v>
      </c>
      <c r="X2323" s="11" t="s">
        <v>12168</v>
      </c>
    </row>
    <row r="2324" spans="1:24" ht="382.8" x14ac:dyDescent="0.3">
      <c r="A2324" s="2" t="s">
        <v>12169</v>
      </c>
      <c r="B2324" s="2" t="s">
        <v>27</v>
      </c>
      <c r="C2324" s="2" t="s">
        <v>27</v>
      </c>
      <c r="D2324" s="2" t="s">
        <v>27</v>
      </c>
      <c r="E2324" s="2" t="s">
        <v>6591</v>
      </c>
      <c r="F2324" s="10">
        <v>580000</v>
      </c>
      <c r="G2324" s="2" t="s">
        <v>12170</v>
      </c>
      <c r="H2324" s="2" t="s">
        <v>12171</v>
      </c>
      <c r="I2324" s="2" t="s">
        <v>27</v>
      </c>
      <c r="J2324" s="2" t="s">
        <v>169</v>
      </c>
      <c r="K2324" s="2" t="s">
        <v>27</v>
      </c>
      <c r="L2324" s="2" t="s">
        <v>27</v>
      </c>
      <c r="M2324" s="2" t="s">
        <v>12172</v>
      </c>
      <c r="N2324" s="2" t="s">
        <v>12173</v>
      </c>
      <c r="O2324" s="2" t="s">
        <v>1487</v>
      </c>
      <c r="P2324" s="2" t="s">
        <v>3812</v>
      </c>
      <c r="Q2324" s="2" t="s">
        <v>35</v>
      </c>
      <c r="R2324" s="2" t="s">
        <v>27</v>
      </c>
      <c r="S2324" s="2" t="s">
        <v>108</v>
      </c>
      <c r="T2324" s="2" t="s">
        <v>12174</v>
      </c>
      <c r="U2324" s="2" t="s">
        <v>27</v>
      </c>
      <c r="V2324" s="2" t="s">
        <v>27</v>
      </c>
      <c r="W2324" s="2" t="s">
        <v>333</v>
      </c>
      <c r="X2324" s="2" t="s">
        <v>27</v>
      </c>
    </row>
    <row r="2325" spans="1:24" ht="66" x14ac:dyDescent="0.3">
      <c r="A2325" s="11" t="s">
        <v>3761</v>
      </c>
      <c r="B2325" s="12">
        <v>175000</v>
      </c>
      <c r="C2325" s="11" t="s">
        <v>3767</v>
      </c>
      <c r="D2325" s="11" t="s">
        <v>89</v>
      </c>
      <c r="E2325" s="11" t="s">
        <v>12175</v>
      </c>
      <c r="F2325" s="12">
        <v>175000</v>
      </c>
      <c r="G2325" s="11" t="s">
        <v>12176</v>
      </c>
      <c r="H2325" s="11" t="s">
        <v>822</v>
      </c>
      <c r="I2325" s="11" t="s">
        <v>27</v>
      </c>
      <c r="J2325" s="11" t="s">
        <v>45</v>
      </c>
      <c r="K2325" s="12">
        <v>175000</v>
      </c>
      <c r="L2325" s="11" t="s">
        <v>27</v>
      </c>
      <c r="M2325" s="11" t="s">
        <v>3764</v>
      </c>
      <c r="N2325" s="11" t="s">
        <v>12177</v>
      </c>
      <c r="O2325" s="11" t="s">
        <v>74</v>
      </c>
      <c r="P2325" s="11" t="s">
        <v>27</v>
      </c>
      <c r="Q2325" s="11" t="s">
        <v>27</v>
      </c>
      <c r="R2325" s="11" t="s">
        <v>27</v>
      </c>
      <c r="S2325" s="11" t="s">
        <v>64</v>
      </c>
      <c r="T2325" s="11" t="s">
        <v>3766</v>
      </c>
      <c r="U2325" s="11" t="s">
        <v>3767</v>
      </c>
      <c r="V2325" s="11" t="s">
        <v>135</v>
      </c>
      <c r="W2325" s="11" t="s">
        <v>864</v>
      </c>
      <c r="X2325" s="11" t="s">
        <v>27</v>
      </c>
    </row>
    <row r="2326" spans="1:24" customFormat="1" ht="39.6" hidden="1" x14ac:dyDescent="0.3">
      <c r="A2326" s="2" t="s">
        <v>1456</v>
      </c>
      <c r="B2326" s="10">
        <v>6000</v>
      </c>
      <c r="C2326" s="2" t="s">
        <v>2483</v>
      </c>
      <c r="D2326" s="2" t="s">
        <v>89</v>
      </c>
      <c r="E2326" s="2" t="s">
        <v>27</v>
      </c>
      <c r="F2326" s="10">
        <v>6000</v>
      </c>
      <c r="G2326" s="2" t="s">
        <v>12178</v>
      </c>
      <c r="H2326" s="2" t="s">
        <v>100</v>
      </c>
      <c r="I2326" s="2" t="s">
        <v>27</v>
      </c>
      <c r="J2326" s="2" t="s">
        <v>145</v>
      </c>
      <c r="K2326" s="2" t="s">
        <v>27</v>
      </c>
      <c r="L2326" s="2" t="s">
        <v>27</v>
      </c>
      <c r="M2326" s="2" t="s">
        <v>102</v>
      </c>
      <c r="N2326" s="2" t="s">
        <v>12179</v>
      </c>
      <c r="O2326" s="2" t="s">
        <v>104</v>
      </c>
      <c r="P2326" s="2" t="s">
        <v>12180</v>
      </c>
      <c r="Q2326" s="2" t="s">
        <v>7408</v>
      </c>
      <c r="R2326" s="2" t="s">
        <v>27</v>
      </c>
      <c r="S2326" s="2" t="s">
        <v>150</v>
      </c>
      <c r="T2326" s="2" t="s">
        <v>1463</v>
      </c>
      <c r="U2326" s="2" t="s">
        <v>1017</v>
      </c>
      <c r="V2326" s="2" t="s">
        <v>873</v>
      </c>
      <c r="W2326" s="2" t="s">
        <v>112</v>
      </c>
      <c r="X2326" s="2" t="s">
        <v>27</v>
      </c>
    </row>
    <row r="2327" spans="1:24" customFormat="1" ht="39.6" hidden="1" x14ac:dyDescent="0.3">
      <c r="A2327" s="11" t="s">
        <v>12181</v>
      </c>
      <c r="B2327" s="12">
        <v>118000</v>
      </c>
      <c r="C2327" s="11" t="s">
        <v>7852</v>
      </c>
      <c r="D2327" s="11" t="s">
        <v>26</v>
      </c>
      <c r="E2327" s="11" t="s">
        <v>27</v>
      </c>
      <c r="F2327" s="12">
        <v>118000</v>
      </c>
      <c r="G2327" s="11" t="s">
        <v>12182</v>
      </c>
      <c r="H2327" s="11" t="s">
        <v>2130</v>
      </c>
      <c r="I2327" s="11" t="s">
        <v>27</v>
      </c>
      <c r="J2327" s="11" t="s">
        <v>674</v>
      </c>
      <c r="K2327" s="11" t="s">
        <v>27</v>
      </c>
      <c r="L2327" s="11" t="s">
        <v>27</v>
      </c>
      <c r="M2327" s="11" t="s">
        <v>578</v>
      </c>
      <c r="N2327" s="11" t="s">
        <v>12183</v>
      </c>
      <c r="O2327" s="11" t="s">
        <v>74</v>
      </c>
      <c r="P2327" s="11" t="s">
        <v>27</v>
      </c>
      <c r="Q2327" s="11" t="s">
        <v>27</v>
      </c>
      <c r="R2327" s="11" t="s">
        <v>27</v>
      </c>
      <c r="S2327" s="11" t="s">
        <v>36</v>
      </c>
      <c r="T2327" s="11" t="s">
        <v>12184</v>
      </c>
      <c r="U2327" s="11" t="s">
        <v>219</v>
      </c>
      <c r="V2327" s="11" t="s">
        <v>195</v>
      </c>
      <c r="W2327" s="11" t="s">
        <v>136</v>
      </c>
      <c r="X2327" s="11" t="s">
        <v>27</v>
      </c>
    </row>
    <row r="2328" spans="1:24" customFormat="1" ht="171.6" hidden="1" x14ac:dyDescent="0.3">
      <c r="A2328" s="2" t="s">
        <v>12185</v>
      </c>
      <c r="B2328" s="10">
        <v>67159</v>
      </c>
      <c r="C2328" s="2" t="s">
        <v>5406</v>
      </c>
      <c r="D2328" s="2" t="s">
        <v>26</v>
      </c>
      <c r="E2328" s="2" t="s">
        <v>27</v>
      </c>
      <c r="F2328" s="10">
        <v>56409</v>
      </c>
      <c r="G2328" s="2" t="s">
        <v>12186</v>
      </c>
      <c r="H2328" s="2" t="s">
        <v>510</v>
      </c>
      <c r="I2328" s="2" t="s">
        <v>1047</v>
      </c>
      <c r="J2328" s="2" t="s">
        <v>282</v>
      </c>
      <c r="K2328" s="10">
        <v>67159</v>
      </c>
      <c r="L2328" s="2" t="s">
        <v>27</v>
      </c>
      <c r="M2328" s="2" t="s">
        <v>170</v>
      </c>
      <c r="N2328" s="2" t="s">
        <v>12187</v>
      </c>
      <c r="O2328" s="2" t="s">
        <v>104</v>
      </c>
      <c r="P2328" s="2" t="s">
        <v>3746</v>
      </c>
      <c r="Q2328" s="2" t="s">
        <v>12188</v>
      </c>
      <c r="R2328" s="2" t="s">
        <v>27</v>
      </c>
      <c r="S2328" s="2" t="s">
        <v>150</v>
      </c>
      <c r="T2328" s="2" t="s">
        <v>8143</v>
      </c>
      <c r="U2328" s="2" t="s">
        <v>413</v>
      </c>
      <c r="V2328" s="2" t="s">
        <v>414</v>
      </c>
      <c r="W2328" s="2" t="s">
        <v>516</v>
      </c>
      <c r="X2328" s="2" t="s">
        <v>27</v>
      </c>
    </row>
    <row r="2329" spans="1:24" customFormat="1" ht="79.2" hidden="1" x14ac:dyDescent="0.3">
      <c r="A2329" s="11" t="s">
        <v>2838</v>
      </c>
      <c r="B2329" s="12">
        <v>250000</v>
      </c>
      <c r="C2329" s="11" t="s">
        <v>2283</v>
      </c>
      <c r="D2329" s="11" t="s">
        <v>26</v>
      </c>
      <c r="E2329" s="11" t="s">
        <v>27</v>
      </c>
      <c r="F2329" s="12">
        <v>250000</v>
      </c>
      <c r="G2329" s="11" t="s">
        <v>12189</v>
      </c>
      <c r="H2329" s="11" t="s">
        <v>1520</v>
      </c>
      <c r="I2329" s="11" t="s">
        <v>27</v>
      </c>
      <c r="J2329" s="11" t="s">
        <v>2841</v>
      </c>
      <c r="K2329" s="11" t="s">
        <v>27</v>
      </c>
      <c r="L2329" s="11" t="s">
        <v>27</v>
      </c>
      <c r="M2329" s="11" t="s">
        <v>2842</v>
      </c>
      <c r="N2329" s="11" t="s">
        <v>12190</v>
      </c>
      <c r="O2329" s="11" t="s">
        <v>33</v>
      </c>
      <c r="P2329" s="11" t="s">
        <v>2844</v>
      </c>
      <c r="Q2329" s="11" t="s">
        <v>35</v>
      </c>
      <c r="R2329" s="11" t="s">
        <v>27</v>
      </c>
      <c r="S2329" s="11" t="s">
        <v>64</v>
      </c>
      <c r="T2329" s="11" t="s">
        <v>2845</v>
      </c>
      <c r="U2329" s="11" t="s">
        <v>2283</v>
      </c>
      <c r="V2329" s="11" t="s">
        <v>2846</v>
      </c>
      <c r="W2329" s="11" t="s">
        <v>40</v>
      </c>
      <c r="X2329" s="11" t="s">
        <v>27</v>
      </c>
    </row>
    <row r="2330" spans="1:24" customFormat="1" ht="171.6" hidden="1" x14ac:dyDescent="0.3">
      <c r="A2330" s="2" t="s">
        <v>267</v>
      </c>
      <c r="B2330" s="10">
        <v>344</v>
      </c>
      <c r="C2330" s="2" t="s">
        <v>5077</v>
      </c>
      <c r="D2330" s="2" t="s">
        <v>26</v>
      </c>
      <c r="E2330" s="2" t="s">
        <v>27</v>
      </c>
      <c r="F2330" s="10">
        <v>344</v>
      </c>
      <c r="G2330" s="2" t="s">
        <v>12191</v>
      </c>
      <c r="H2330" s="2" t="s">
        <v>12192</v>
      </c>
      <c r="I2330" s="2" t="s">
        <v>27</v>
      </c>
      <c r="J2330" s="2" t="s">
        <v>202</v>
      </c>
      <c r="K2330" s="2" t="s">
        <v>27</v>
      </c>
      <c r="L2330" s="2" t="s">
        <v>27</v>
      </c>
      <c r="M2330" s="2" t="s">
        <v>271</v>
      </c>
      <c r="N2330" s="2" t="s">
        <v>12193</v>
      </c>
      <c r="O2330" s="2" t="s">
        <v>33</v>
      </c>
      <c r="P2330" s="2" t="s">
        <v>913</v>
      </c>
      <c r="Q2330" s="2" t="s">
        <v>274</v>
      </c>
      <c r="R2330" s="2" t="s">
        <v>27</v>
      </c>
      <c r="S2330" s="2" t="s">
        <v>36</v>
      </c>
      <c r="T2330" s="2" t="s">
        <v>275</v>
      </c>
      <c r="U2330" s="2" t="s">
        <v>166</v>
      </c>
      <c r="V2330" s="2" t="s">
        <v>276</v>
      </c>
      <c r="W2330" s="2" t="s">
        <v>40</v>
      </c>
      <c r="X2330" s="2" t="s">
        <v>27</v>
      </c>
    </row>
    <row r="2331" spans="1:24" ht="409.6" x14ac:dyDescent="0.3">
      <c r="A2331" s="11" t="s">
        <v>3448</v>
      </c>
      <c r="B2331" s="12">
        <v>300000</v>
      </c>
      <c r="C2331" s="11" t="s">
        <v>3080</v>
      </c>
      <c r="D2331" s="11" t="s">
        <v>26</v>
      </c>
      <c r="E2331" s="11" t="s">
        <v>27</v>
      </c>
      <c r="F2331" s="12">
        <v>300000</v>
      </c>
      <c r="G2331" s="11" t="s">
        <v>12194</v>
      </c>
      <c r="H2331" s="11" t="s">
        <v>4241</v>
      </c>
      <c r="I2331" s="11" t="s">
        <v>27</v>
      </c>
      <c r="J2331" s="11" t="s">
        <v>117</v>
      </c>
      <c r="K2331" s="11" t="s">
        <v>27</v>
      </c>
      <c r="L2331" s="11" t="s">
        <v>27</v>
      </c>
      <c r="M2331" s="11" t="s">
        <v>1065</v>
      </c>
      <c r="N2331" s="11" t="s">
        <v>12195</v>
      </c>
      <c r="O2331" s="11" t="s">
        <v>33</v>
      </c>
      <c r="P2331" s="11" t="s">
        <v>2299</v>
      </c>
      <c r="Q2331" s="11" t="s">
        <v>919</v>
      </c>
      <c r="R2331" s="11" t="s">
        <v>27</v>
      </c>
      <c r="S2331" s="11" t="s">
        <v>36</v>
      </c>
      <c r="T2331" s="11" t="s">
        <v>3453</v>
      </c>
      <c r="U2331" s="11" t="s">
        <v>3449</v>
      </c>
      <c r="V2331" s="11" t="s">
        <v>3454</v>
      </c>
      <c r="W2331" s="11" t="s">
        <v>40</v>
      </c>
      <c r="X2331" s="11" t="s">
        <v>27</v>
      </c>
    </row>
    <row r="2332" spans="1:24" customFormat="1" ht="158.4" hidden="1" x14ac:dyDescent="0.3">
      <c r="A2332" s="2" t="s">
        <v>56</v>
      </c>
      <c r="B2332" s="10">
        <v>50000</v>
      </c>
      <c r="C2332" s="2" t="s">
        <v>57</v>
      </c>
      <c r="D2332" s="2" t="s">
        <v>26</v>
      </c>
      <c r="E2332" s="2" t="s">
        <v>27</v>
      </c>
      <c r="F2332" s="10">
        <v>50000</v>
      </c>
      <c r="G2332" s="2" t="s">
        <v>12196</v>
      </c>
      <c r="H2332" s="2" t="s">
        <v>1147</v>
      </c>
      <c r="I2332" s="2" t="s">
        <v>27</v>
      </c>
      <c r="J2332" s="2" t="s">
        <v>60</v>
      </c>
      <c r="K2332" s="2" t="s">
        <v>27</v>
      </c>
      <c r="L2332" s="2" t="s">
        <v>27</v>
      </c>
      <c r="M2332" s="2" t="s">
        <v>61</v>
      </c>
      <c r="N2332" s="2" t="s">
        <v>12197</v>
      </c>
      <c r="O2332" s="2" t="s">
        <v>33</v>
      </c>
      <c r="P2332" s="2" t="s">
        <v>63</v>
      </c>
      <c r="Q2332" s="2" t="s">
        <v>35</v>
      </c>
      <c r="R2332" s="2" t="s">
        <v>27</v>
      </c>
      <c r="S2332" s="2" t="s">
        <v>64</v>
      </c>
      <c r="T2332" s="2" t="s">
        <v>65</v>
      </c>
      <c r="U2332" s="2" t="s">
        <v>57</v>
      </c>
      <c r="V2332" s="2" t="s">
        <v>66</v>
      </c>
      <c r="W2332" s="2" t="s">
        <v>40</v>
      </c>
      <c r="X2332" s="2" t="s">
        <v>27</v>
      </c>
    </row>
    <row r="2333" spans="1:24" customFormat="1" ht="132" hidden="1" x14ac:dyDescent="0.3">
      <c r="A2333" s="11" t="s">
        <v>1209</v>
      </c>
      <c r="B2333" s="12">
        <v>1000</v>
      </c>
      <c r="C2333" s="11" t="s">
        <v>794</v>
      </c>
      <c r="D2333" s="11" t="s">
        <v>26</v>
      </c>
      <c r="E2333" s="11" t="s">
        <v>27</v>
      </c>
      <c r="F2333" s="12">
        <v>1000</v>
      </c>
      <c r="G2333" s="11" t="s">
        <v>12198</v>
      </c>
      <c r="H2333" s="11" t="s">
        <v>12199</v>
      </c>
      <c r="I2333" s="11" t="s">
        <v>27</v>
      </c>
      <c r="J2333" s="11" t="s">
        <v>674</v>
      </c>
      <c r="K2333" s="11" t="s">
        <v>27</v>
      </c>
      <c r="L2333" s="11" t="s">
        <v>27</v>
      </c>
      <c r="M2333" s="11" t="s">
        <v>578</v>
      </c>
      <c r="N2333" s="11" t="s">
        <v>12200</v>
      </c>
      <c r="O2333" s="11" t="s">
        <v>33</v>
      </c>
      <c r="P2333" s="11" t="s">
        <v>12201</v>
      </c>
      <c r="Q2333" s="11" t="s">
        <v>35</v>
      </c>
      <c r="R2333" s="11" t="s">
        <v>27</v>
      </c>
      <c r="S2333" s="11" t="s">
        <v>36</v>
      </c>
      <c r="T2333" s="11" t="s">
        <v>677</v>
      </c>
      <c r="U2333" s="11" t="s">
        <v>42</v>
      </c>
      <c r="V2333" s="11" t="s">
        <v>51</v>
      </c>
      <c r="W2333" s="11" t="s">
        <v>40</v>
      </c>
      <c r="X2333" s="11" t="s">
        <v>27</v>
      </c>
    </row>
    <row r="2334" spans="1:24" customFormat="1" ht="250.8" hidden="1" x14ac:dyDescent="0.3">
      <c r="A2334" s="2" t="s">
        <v>12202</v>
      </c>
      <c r="B2334" s="10">
        <v>35000</v>
      </c>
      <c r="C2334" s="2" t="s">
        <v>12203</v>
      </c>
      <c r="D2334" s="2" t="s">
        <v>26</v>
      </c>
      <c r="E2334" s="2" t="s">
        <v>27</v>
      </c>
      <c r="F2334" s="10">
        <v>35000</v>
      </c>
      <c r="G2334" s="2" t="s">
        <v>12204</v>
      </c>
      <c r="H2334" s="2" t="s">
        <v>7969</v>
      </c>
      <c r="I2334" s="2" t="s">
        <v>27</v>
      </c>
      <c r="J2334" s="2" t="s">
        <v>12205</v>
      </c>
      <c r="K2334" s="2" t="s">
        <v>27</v>
      </c>
      <c r="L2334" s="2" t="s">
        <v>27</v>
      </c>
      <c r="M2334" s="2" t="s">
        <v>578</v>
      </c>
      <c r="N2334" s="2" t="s">
        <v>12206</v>
      </c>
      <c r="O2334" s="2" t="s">
        <v>204</v>
      </c>
      <c r="P2334" s="2" t="s">
        <v>9813</v>
      </c>
      <c r="Q2334" s="2" t="s">
        <v>27</v>
      </c>
      <c r="R2334" s="2" t="s">
        <v>27</v>
      </c>
      <c r="S2334" s="2" t="s">
        <v>36</v>
      </c>
      <c r="T2334" s="2" t="s">
        <v>12207</v>
      </c>
      <c r="U2334" s="2" t="s">
        <v>5561</v>
      </c>
      <c r="V2334" s="2" t="s">
        <v>785</v>
      </c>
      <c r="W2334" s="2" t="s">
        <v>164</v>
      </c>
      <c r="X2334" s="2" t="s">
        <v>27</v>
      </c>
    </row>
    <row r="2335" spans="1:24" customFormat="1" ht="79.2" hidden="1" x14ac:dyDescent="0.3">
      <c r="A2335" s="11" t="s">
        <v>10033</v>
      </c>
      <c r="B2335" s="12">
        <v>2500</v>
      </c>
      <c r="C2335" s="11" t="s">
        <v>7663</v>
      </c>
      <c r="D2335" s="11" t="s">
        <v>26</v>
      </c>
      <c r="E2335" s="11" t="s">
        <v>27</v>
      </c>
      <c r="F2335" s="12">
        <v>2500</v>
      </c>
      <c r="G2335" s="11" t="s">
        <v>12208</v>
      </c>
      <c r="H2335" s="11" t="s">
        <v>12209</v>
      </c>
      <c r="I2335" s="11" t="s">
        <v>27</v>
      </c>
      <c r="J2335" s="11" t="s">
        <v>130</v>
      </c>
      <c r="K2335" s="11" t="s">
        <v>27</v>
      </c>
      <c r="L2335" s="11" t="s">
        <v>27</v>
      </c>
      <c r="M2335" s="11" t="s">
        <v>10035</v>
      </c>
      <c r="N2335" s="11" t="s">
        <v>12210</v>
      </c>
      <c r="O2335" s="11" t="s">
        <v>74</v>
      </c>
      <c r="P2335" s="11" t="s">
        <v>6043</v>
      </c>
      <c r="Q2335" s="11" t="s">
        <v>27</v>
      </c>
      <c r="R2335" s="11" t="s">
        <v>27</v>
      </c>
      <c r="S2335" s="11" t="s">
        <v>36</v>
      </c>
      <c r="T2335" s="11" t="s">
        <v>10037</v>
      </c>
      <c r="U2335" s="11" t="s">
        <v>538</v>
      </c>
      <c r="V2335" s="11" t="s">
        <v>539</v>
      </c>
      <c r="W2335" s="11" t="s">
        <v>136</v>
      </c>
      <c r="X2335" s="11" t="s">
        <v>540</v>
      </c>
    </row>
    <row r="2336" spans="1:24" customFormat="1" ht="105.6" hidden="1" x14ac:dyDescent="0.3">
      <c r="A2336" s="2" t="s">
        <v>24</v>
      </c>
      <c r="B2336" s="10">
        <v>50</v>
      </c>
      <c r="C2336" s="2" t="s">
        <v>878</v>
      </c>
      <c r="D2336" s="2" t="s">
        <v>26</v>
      </c>
      <c r="E2336" s="2" t="s">
        <v>27</v>
      </c>
      <c r="F2336" s="10">
        <v>50</v>
      </c>
      <c r="G2336" s="2" t="s">
        <v>12211</v>
      </c>
      <c r="H2336" s="2" t="s">
        <v>12212</v>
      </c>
      <c r="I2336" s="2" t="s">
        <v>27</v>
      </c>
      <c r="J2336" s="2" t="s">
        <v>30</v>
      </c>
      <c r="K2336" s="2" t="s">
        <v>27</v>
      </c>
      <c r="L2336" s="2" t="s">
        <v>27</v>
      </c>
      <c r="M2336" s="2" t="s">
        <v>31</v>
      </c>
      <c r="N2336" s="2" t="s">
        <v>12213</v>
      </c>
      <c r="O2336" s="2" t="s">
        <v>33</v>
      </c>
      <c r="P2336" s="2" t="s">
        <v>34</v>
      </c>
      <c r="Q2336" s="2" t="s">
        <v>35</v>
      </c>
      <c r="R2336" s="2" t="s">
        <v>27</v>
      </c>
      <c r="S2336" s="2" t="s">
        <v>36</v>
      </c>
      <c r="T2336" s="2" t="s">
        <v>37</v>
      </c>
      <c r="U2336" s="2" t="s">
        <v>38</v>
      </c>
      <c r="V2336" s="2" t="s">
        <v>39</v>
      </c>
      <c r="W2336" s="2" t="s">
        <v>40</v>
      </c>
      <c r="X2336" s="2" t="s">
        <v>27</v>
      </c>
    </row>
    <row r="2337" spans="1:24" customFormat="1" ht="264" hidden="1" x14ac:dyDescent="0.3">
      <c r="A2337" s="11" t="s">
        <v>12214</v>
      </c>
      <c r="B2337" s="12">
        <v>50000</v>
      </c>
      <c r="C2337" s="11" t="s">
        <v>12215</v>
      </c>
      <c r="D2337" s="11" t="s">
        <v>26</v>
      </c>
      <c r="E2337" s="11" t="s">
        <v>12216</v>
      </c>
      <c r="F2337" s="12">
        <v>50000</v>
      </c>
      <c r="G2337" s="11" t="s">
        <v>12217</v>
      </c>
      <c r="H2337" s="11" t="s">
        <v>778</v>
      </c>
      <c r="I2337" s="11" t="s">
        <v>2904</v>
      </c>
      <c r="J2337" s="11" t="s">
        <v>779</v>
      </c>
      <c r="K2337" s="12">
        <v>50000</v>
      </c>
      <c r="L2337" s="12">
        <v>0</v>
      </c>
      <c r="M2337" s="11" t="s">
        <v>12218</v>
      </c>
      <c r="N2337" s="11" t="s">
        <v>12219</v>
      </c>
      <c r="O2337" s="11" t="s">
        <v>104</v>
      </c>
      <c r="P2337" s="11" t="s">
        <v>12220</v>
      </c>
      <c r="Q2337" s="11" t="s">
        <v>12221</v>
      </c>
      <c r="R2337" s="11" t="s">
        <v>2909</v>
      </c>
      <c r="S2337" s="11" t="s">
        <v>108</v>
      </c>
      <c r="T2337" s="11" t="s">
        <v>12222</v>
      </c>
      <c r="U2337" s="11" t="s">
        <v>1457</v>
      </c>
      <c r="V2337" s="11" t="s">
        <v>940</v>
      </c>
      <c r="W2337" s="11" t="s">
        <v>528</v>
      </c>
      <c r="X2337" s="11" t="s">
        <v>2911</v>
      </c>
    </row>
    <row r="2338" spans="1:24" customFormat="1" ht="105.6" hidden="1" x14ac:dyDescent="0.3">
      <c r="A2338" s="2" t="s">
        <v>24</v>
      </c>
      <c r="B2338" s="10">
        <v>100</v>
      </c>
      <c r="C2338" s="2" t="s">
        <v>52</v>
      </c>
      <c r="D2338" s="2" t="s">
        <v>26</v>
      </c>
      <c r="E2338" s="2" t="s">
        <v>27</v>
      </c>
      <c r="F2338" s="10">
        <v>100</v>
      </c>
      <c r="G2338" s="2" t="s">
        <v>12223</v>
      </c>
      <c r="H2338" s="2" t="s">
        <v>12224</v>
      </c>
      <c r="I2338" s="2" t="s">
        <v>27</v>
      </c>
      <c r="J2338" s="2" t="s">
        <v>30</v>
      </c>
      <c r="K2338" s="2" t="s">
        <v>27</v>
      </c>
      <c r="L2338" s="2" t="s">
        <v>27</v>
      </c>
      <c r="M2338" s="2" t="s">
        <v>31</v>
      </c>
      <c r="N2338" s="2" t="s">
        <v>12225</v>
      </c>
      <c r="O2338" s="2" t="s">
        <v>33</v>
      </c>
      <c r="P2338" s="2" t="s">
        <v>34</v>
      </c>
      <c r="Q2338" s="2" t="s">
        <v>35</v>
      </c>
      <c r="R2338" s="2" t="s">
        <v>27</v>
      </c>
      <c r="S2338" s="2" t="s">
        <v>36</v>
      </c>
      <c r="T2338" s="2" t="s">
        <v>37</v>
      </c>
      <c r="U2338" s="2" t="s">
        <v>38</v>
      </c>
      <c r="V2338" s="2" t="s">
        <v>39</v>
      </c>
      <c r="W2338" s="2" t="s">
        <v>40</v>
      </c>
      <c r="X2338" s="2" t="s">
        <v>27</v>
      </c>
    </row>
    <row r="2339" spans="1:24" customFormat="1" ht="105.6" hidden="1" x14ac:dyDescent="0.3">
      <c r="A2339" s="11" t="s">
        <v>24</v>
      </c>
      <c r="B2339" s="12">
        <v>150</v>
      </c>
      <c r="C2339" s="11" t="s">
        <v>4831</v>
      </c>
      <c r="D2339" s="11" t="s">
        <v>26</v>
      </c>
      <c r="E2339" s="11" t="s">
        <v>27</v>
      </c>
      <c r="F2339" s="12">
        <v>150</v>
      </c>
      <c r="G2339" s="11" t="s">
        <v>12226</v>
      </c>
      <c r="H2339" s="11" t="s">
        <v>12227</v>
      </c>
      <c r="I2339" s="11" t="s">
        <v>27</v>
      </c>
      <c r="J2339" s="11" t="s">
        <v>30</v>
      </c>
      <c r="K2339" s="11" t="s">
        <v>27</v>
      </c>
      <c r="L2339" s="11" t="s">
        <v>27</v>
      </c>
      <c r="M2339" s="11" t="s">
        <v>31</v>
      </c>
      <c r="N2339" s="11" t="s">
        <v>12228</v>
      </c>
      <c r="O2339" s="11" t="s">
        <v>33</v>
      </c>
      <c r="P2339" s="11" t="s">
        <v>34</v>
      </c>
      <c r="Q2339" s="11" t="s">
        <v>35</v>
      </c>
      <c r="R2339" s="11" t="s">
        <v>27</v>
      </c>
      <c r="S2339" s="11" t="s">
        <v>36</v>
      </c>
      <c r="T2339" s="11" t="s">
        <v>37</v>
      </c>
      <c r="U2339" s="11" t="s">
        <v>38</v>
      </c>
      <c r="V2339" s="11" t="s">
        <v>39</v>
      </c>
      <c r="W2339" s="11" t="s">
        <v>40</v>
      </c>
      <c r="X2339" s="11" t="s">
        <v>27</v>
      </c>
    </row>
    <row r="2340" spans="1:24" customFormat="1" ht="105.6" hidden="1" x14ac:dyDescent="0.3">
      <c r="A2340" s="2" t="s">
        <v>24</v>
      </c>
      <c r="B2340" s="10">
        <v>100</v>
      </c>
      <c r="C2340" s="2" t="s">
        <v>7962</v>
      </c>
      <c r="D2340" s="2" t="s">
        <v>26</v>
      </c>
      <c r="E2340" s="2" t="s">
        <v>27</v>
      </c>
      <c r="F2340" s="10">
        <v>100</v>
      </c>
      <c r="G2340" s="2" t="s">
        <v>12229</v>
      </c>
      <c r="H2340" s="2" t="s">
        <v>12230</v>
      </c>
      <c r="I2340" s="2" t="s">
        <v>27</v>
      </c>
      <c r="J2340" s="2" t="s">
        <v>30</v>
      </c>
      <c r="K2340" s="2" t="s">
        <v>27</v>
      </c>
      <c r="L2340" s="2" t="s">
        <v>27</v>
      </c>
      <c r="M2340" s="2" t="s">
        <v>31</v>
      </c>
      <c r="N2340" s="2" t="s">
        <v>12231</v>
      </c>
      <c r="O2340" s="2" t="s">
        <v>33</v>
      </c>
      <c r="P2340" s="2" t="s">
        <v>34</v>
      </c>
      <c r="Q2340" s="2" t="s">
        <v>35</v>
      </c>
      <c r="R2340" s="2" t="s">
        <v>27</v>
      </c>
      <c r="S2340" s="2" t="s">
        <v>36</v>
      </c>
      <c r="T2340" s="2" t="s">
        <v>37</v>
      </c>
      <c r="U2340" s="2" t="s">
        <v>38</v>
      </c>
      <c r="V2340" s="2" t="s">
        <v>39</v>
      </c>
      <c r="W2340" s="2" t="s">
        <v>40</v>
      </c>
      <c r="X2340" s="2" t="s">
        <v>27</v>
      </c>
    </row>
    <row r="2341" spans="1:24" ht="66" x14ac:dyDescent="0.3">
      <c r="A2341" s="11" t="s">
        <v>1393</v>
      </c>
      <c r="B2341" s="12">
        <v>9000</v>
      </c>
      <c r="C2341" s="11" t="s">
        <v>1394</v>
      </c>
      <c r="D2341" s="11" t="s">
        <v>26</v>
      </c>
      <c r="E2341" s="11" t="s">
        <v>27</v>
      </c>
      <c r="F2341" s="12">
        <v>9000</v>
      </c>
      <c r="G2341" s="11" t="s">
        <v>12232</v>
      </c>
      <c r="H2341" s="11" t="s">
        <v>518</v>
      </c>
      <c r="I2341" s="11" t="s">
        <v>27</v>
      </c>
      <c r="J2341" s="11" t="s">
        <v>45</v>
      </c>
      <c r="K2341" s="11" t="s">
        <v>27</v>
      </c>
      <c r="L2341" s="11" t="s">
        <v>27</v>
      </c>
      <c r="M2341" s="11" t="s">
        <v>1397</v>
      </c>
      <c r="N2341" s="11" t="s">
        <v>12233</v>
      </c>
      <c r="O2341" s="11" t="s">
        <v>74</v>
      </c>
      <c r="P2341" s="11" t="s">
        <v>48</v>
      </c>
      <c r="Q2341" s="11" t="s">
        <v>35</v>
      </c>
      <c r="R2341" s="11" t="s">
        <v>27</v>
      </c>
      <c r="S2341" s="11" t="s">
        <v>36</v>
      </c>
      <c r="T2341" s="11" t="s">
        <v>1400</v>
      </c>
      <c r="U2341" s="11" t="s">
        <v>645</v>
      </c>
      <c r="V2341" s="11" t="s">
        <v>425</v>
      </c>
      <c r="W2341" s="11" t="s">
        <v>40</v>
      </c>
      <c r="X2341" s="11" t="s">
        <v>27</v>
      </c>
    </row>
    <row r="2342" spans="1:24" customFormat="1" ht="66" hidden="1" x14ac:dyDescent="0.3">
      <c r="A2342" s="2" t="s">
        <v>387</v>
      </c>
      <c r="B2342" s="10">
        <v>2514357</v>
      </c>
      <c r="C2342" s="2" t="s">
        <v>388</v>
      </c>
      <c r="D2342" s="2" t="s">
        <v>89</v>
      </c>
      <c r="E2342" s="2" t="s">
        <v>27</v>
      </c>
      <c r="F2342" s="10">
        <v>2514357</v>
      </c>
      <c r="G2342" s="2" t="s">
        <v>12234</v>
      </c>
      <c r="H2342" s="2" t="s">
        <v>100</v>
      </c>
      <c r="I2342" s="2" t="s">
        <v>27</v>
      </c>
      <c r="J2342" s="2" t="s">
        <v>145</v>
      </c>
      <c r="K2342" s="2" t="s">
        <v>27</v>
      </c>
      <c r="L2342" s="2" t="s">
        <v>27</v>
      </c>
      <c r="M2342" s="2" t="s">
        <v>102</v>
      </c>
      <c r="N2342" s="2" t="s">
        <v>12235</v>
      </c>
      <c r="O2342" s="2" t="s">
        <v>33</v>
      </c>
      <c r="P2342" s="2" t="s">
        <v>391</v>
      </c>
      <c r="Q2342" s="2" t="s">
        <v>12236</v>
      </c>
      <c r="R2342" s="2" t="s">
        <v>27</v>
      </c>
      <c r="S2342" s="2" t="s">
        <v>150</v>
      </c>
      <c r="T2342" s="2" t="s">
        <v>393</v>
      </c>
      <c r="U2342" s="2" t="s">
        <v>388</v>
      </c>
      <c r="V2342" s="2" t="s">
        <v>394</v>
      </c>
      <c r="W2342" s="2" t="s">
        <v>40</v>
      </c>
      <c r="X2342" s="2" t="s">
        <v>27</v>
      </c>
    </row>
    <row r="2343" spans="1:24" ht="79.2" x14ac:dyDescent="0.3">
      <c r="A2343" s="11" t="s">
        <v>12237</v>
      </c>
      <c r="B2343" s="12">
        <v>1000000</v>
      </c>
      <c r="C2343" s="11" t="s">
        <v>12126</v>
      </c>
      <c r="D2343" s="11" t="s">
        <v>26</v>
      </c>
      <c r="E2343" s="11" t="s">
        <v>27</v>
      </c>
      <c r="F2343" s="12">
        <v>1000000</v>
      </c>
      <c r="G2343" s="11" t="s">
        <v>12238</v>
      </c>
      <c r="H2343" s="11" t="s">
        <v>5382</v>
      </c>
      <c r="I2343" s="11" t="s">
        <v>27</v>
      </c>
      <c r="J2343" s="11" t="s">
        <v>45</v>
      </c>
      <c r="K2343" s="11" t="s">
        <v>27</v>
      </c>
      <c r="L2343" s="11" t="s">
        <v>27</v>
      </c>
      <c r="M2343" s="11" t="s">
        <v>1397</v>
      </c>
      <c r="N2343" s="11" t="s">
        <v>12239</v>
      </c>
      <c r="O2343" s="11" t="s">
        <v>33</v>
      </c>
      <c r="P2343" s="11" t="s">
        <v>12240</v>
      </c>
      <c r="Q2343" s="11" t="s">
        <v>35</v>
      </c>
      <c r="R2343" s="11" t="s">
        <v>27</v>
      </c>
      <c r="S2343" s="11" t="s">
        <v>108</v>
      </c>
      <c r="T2343" s="11" t="s">
        <v>1723</v>
      </c>
      <c r="U2343" s="11" t="s">
        <v>538</v>
      </c>
      <c r="V2343" s="11" t="s">
        <v>611</v>
      </c>
      <c r="W2343" s="11" t="s">
        <v>40</v>
      </c>
      <c r="X2343" s="11" t="s">
        <v>27</v>
      </c>
    </row>
    <row r="2344" spans="1:24" customFormat="1" ht="79.2" hidden="1" x14ac:dyDescent="0.3">
      <c r="A2344" s="2" t="s">
        <v>5261</v>
      </c>
      <c r="B2344" s="10">
        <v>950</v>
      </c>
      <c r="C2344" s="2" t="s">
        <v>835</v>
      </c>
      <c r="D2344" s="2" t="s">
        <v>26</v>
      </c>
      <c r="E2344" s="2" t="s">
        <v>27</v>
      </c>
      <c r="F2344" s="10">
        <v>950</v>
      </c>
      <c r="G2344" s="2" t="s">
        <v>12241</v>
      </c>
      <c r="H2344" s="2" t="s">
        <v>9816</v>
      </c>
      <c r="I2344" s="2" t="s">
        <v>27</v>
      </c>
      <c r="J2344" s="2" t="s">
        <v>130</v>
      </c>
      <c r="K2344" s="2" t="s">
        <v>27</v>
      </c>
      <c r="L2344" s="2" t="s">
        <v>27</v>
      </c>
      <c r="M2344" s="2" t="s">
        <v>533</v>
      </c>
      <c r="N2344" s="2" t="s">
        <v>12242</v>
      </c>
      <c r="O2344" s="2" t="s">
        <v>33</v>
      </c>
      <c r="P2344" s="2" t="s">
        <v>5264</v>
      </c>
      <c r="Q2344" s="2" t="s">
        <v>35</v>
      </c>
      <c r="R2344" s="2" t="s">
        <v>27</v>
      </c>
      <c r="S2344" s="2" t="s">
        <v>36</v>
      </c>
      <c r="T2344" s="2" t="s">
        <v>5265</v>
      </c>
      <c r="U2344" s="2" t="s">
        <v>42</v>
      </c>
      <c r="V2344" s="2" t="s">
        <v>51</v>
      </c>
      <c r="W2344" s="2" t="s">
        <v>40</v>
      </c>
      <c r="X2344" s="2" t="s">
        <v>696</v>
      </c>
    </row>
    <row r="2345" spans="1:24" ht="92.4" x14ac:dyDescent="0.3">
      <c r="A2345" s="11" t="s">
        <v>12243</v>
      </c>
      <c r="B2345" s="12">
        <v>100000</v>
      </c>
      <c r="C2345" s="11" t="s">
        <v>12244</v>
      </c>
      <c r="D2345" s="11" t="s">
        <v>89</v>
      </c>
      <c r="E2345" s="11" t="s">
        <v>27</v>
      </c>
      <c r="F2345" s="12">
        <v>100000</v>
      </c>
      <c r="G2345" s="11" t="s">
        <v>12245</v>
      </c>
      <c r="H2345" s="11" t="s">
        <v>1739</v>
      </c>
      <c r="I2345" s="11" t="s">
        <v>27</v>
      </c>
      <c r="J2345" s="11" t="s">
        <v>45</v>
      </c>
      <c r="K2345" s="11" t="s">
        <v>27</v>
      </c>
      <c r="L2345" s="11" t="s">
        <v>27</v>
      </c>
      <c r="M2345" s="11" t="s">
        <v>3764</v>
      </c>
      <c r="N2345" s="11" t="s">
        <v>12246</v>
      </c>
      <c r="O2345" s="11" t="s">
        <v>74</v>
      </c>
      <c r="P2345" s="11" t="s">
        <v>27</v>
      </c>
      <c r="Q2345" s="11" t="s">
        <v>27</v>
      </c>
      <c r="R2345" s="11" t="s">
        <v>27</v>
      </c>
      <c r="S2345" s="11" t="s">
        <v>64</v>
      </c>
      <c r="T2345" s="11" t="s">
        <v>12247</v>
      </c>
      <c r="U2345" s="11" t="s">
        <v>12244</v>
      </c>
      <c r="V2345" s="11" t="s">
        <v>195</v>
      </c>
      <c r="W2345" s="11" t="s">
        <v>2874</v>
      </c>
      <c r="X2345" s="11" t="s">
        <v>12248</v>
      </c>
    </row>
    <row r="2346" spans="1:24" customFormat="1" ht="92.4" hidden="1" x14ac:dyDescent="0.3">
      <c r="A2346" s="2" t="s">
        <v>12249</v>
      </c>
      <c r="B2346" s="10">
        <v>76200</v>
      </c>
      <c r="C2346" s="2" t="s">
        <v>883</v>
      </c>
      <c r="D2346" s="2" t="s">
        <v>26</v>
      </c>
      <c r="E2346" s="2" t="s">
        <v>27</v>
      </c>
      <c r="F2346" s="10">
        <v>76200</v>
      </c>
      <c r="G2346" s="2" t="s">
        <v>12250</v>
      </c>
      <c r="H2346" s="2" t="s">
        <v>100</v>
      </c>
      <c r="I2346" s="2" t="s">
        <v>27</v>
      </c>
      <c r="J2346" s="2" t="s">
        <v>282</v>
      </c>
      <c r="K2346" s="2" t="s">
        <v>27</v>
      </c>
      <c r="L2346" s="2" t="s">
        <v>27</v>
      </c>
      <c r="M2346" s="2" t="s">
        <v>170</v>
      </c>
      <c r="N2346" s="2" t="s">
        <v>12251</v>
      </c>
      <c r="O2346" s="2" t="s">
        <v>104</v>
      </c>
      <c r="P2346" s="2" t="s">
        <v>8656</v>
      </c>
      <c r="Q2346" s="2" t="s">
        <v>12252</v>
      </c>
      <c r="R2346" s="2" t="s">
        <v>1596</v>
      </c>
      <c r="S2346" s="2" t="s">
        <v>108</v>
      </c>
      <c r="T2346" s="2" t="s">
        <v>12253</v>
      </c>
      <c r="U2346" s="2" t="s">
        <v>1017</v>
      </c>
      <c r="V2346" s="2" t="s">
        <v>873</v>
      </c>
      <c r="W2346" s="2" t="s">
        <v>516</v>
      </c>
      <c r="X2346" s="2" t="s">
        <v>27</v>
      </c>
    </row>
    <row r="2347" spans="1:24" customFormat="1" ht="105.6" hidden="1" x14ac:dyDescent="0.3">
      <c r="A2347" s="11" t="s">
        <v>24</v>
      </c>
      <c r="B2347" s="12">
        <v>3400</v>
      </c>
      <c r="C2347" s="11" t="s">
        <v>346</v>
      </c>
      <c r="D2347" s="11" t="s">
        <v>26</v>
      </c>
      <c r="E2347" s="11" t="s">
        <v>27</v>
      </c>
      <c r="F2347" s="12">
        <v>3400</v>
      </c>
      <c r="G2347" s="11" t="s">
        <v>12254</v>
      </c>
      <c r="H2347" s="11" t="s">
        <v>12255</v>
      </c>
      <c r="I2347" s="11" t="s">
        <v>27</v>
      </c>
      <c r="J2347" s="11" t="s">
        <v>30</v>
      </c>
      <c r="K2347" s="11" t="s">
        <v>27</v>
      </c>
      <c r="L2347" s="11" t="s">
        <v>27</v>
      </c>
      <c r="M2347" s="11" t="s">
        <v>31</v>
      </c>
      <c r="N2347" s="11" t="s">
        <v>12256</v>
      </c>
      <c r="O2347" s="11" t="s">
        <v>33</v>
      </c>
      <c r="P2347" s="11" t="s">
        <v>34</v>
      </c>
      <c r="Q2347" s="11" t="s">
        <v>35</v>
      </c>
      <c r="R2347" s="11" t="s">
        <v>27</v>
      </c>
      <c r="S2347" s="11" t="s">
        <v>36</v>
      </c>
      <c r="T2347" s="11" t="s">
        <v>37</v>
      </c>
      <c r="U2347" s="11" t="s">
        <v>38</v>
      </c>
      <c r="V2347" s="11" t="s">
        <v>39</v>
      </c>
      <c r="W2347" s="11" t="s">
        <v>40</v>
      </c>
      <c r="X2347" s="11" t="s">
        <v>27</v>
      </c>
    </row>
    <row r="2348" spans="1:24" ht="79.2" x14ac:dyDescent="0.3">
      <c r="A2348" s="2" t="s">
        <v>12257</v>
      </c>
      <c r="B2348" s="10">
        <v>20000</v>
      </c>
      <c r="C2348" s="2" t="s">
        <v>8639</v>
      </c>
      <c r="D2348" s="2" t="s">
        <v>26</v>
      </c>
      <c r="E2348" s="2" t="s">
        <v>5683</v>
      </c>
      <c r="F2348" s="10">
        <v>20000</v>
      </c>
      <c r="G2348" s="2" t="s">
        <v>12258</v>
      </c>
      <c r="H2348" s="2" t="s">
        <v>8130</v>
      </c>
      <c r="I2348" s="2" t="s">
        <v>27</v>
      </c>
      <c r="J2348" s="2" t="s">
        <v>45</v>
      </c>
      <c r="K2348" s="2" t="s">
        <v>27</v>
      </c>
      <c r="L2348" s="2" t="s">
        <v>27</v>
      </c>
      <c r="M2348" s="2" t="s">
        <v>46</v>
      </c>
      <c r="N2348" s="2" t="s">
        <v>12259</v>
      </c>
      <c r="O2348" s="2" t="s">
        <v>33</v>
      </c>
      <c r="P2348" s="2" t="s">
        <v>48</v>
      </c>
      <c r="Q2348" s="2" t="s">
        <v>919</v>
      </c>
      <c r="R2348" s="2" t="s">
        <v>27</v>
      </c>
      <c r="S2348" s="2" t="s">
        <v>36</v>
      </c>
      <c r="T2348" s="2" t="s">
        <v>12260</v>
      </c>
      <c r="U2348" s="2" t="s">
        <v>5057</v>
      </c>
      <c r="V2348" s="2" t="s">
        <v>5999</v>
      </c>
      <c r="W2348" s="2" t="s">
        <v>40</v>
      </c>
      <c r="X2348" s="2" t="s">
        <v>27</v>
      </c>
    </row>
    <row r="2349" spans="1:24" customFormat="1" ht="79.2" hidden="1" x14ac:dyDescent="0.3">
      <c r="A2349" s="11" t="s">
        <v>9745</v>
      </c>
      <c r="B2349" s="12">
        <v>588655</v>
      </c>
      <c r="C2349" s="11" t="s">
        <v>9746</v>
      </c>
      <c r="D2349" s="11" t="s">
        <v>89</v>
      </c>
      <c r="E2349" s="11" t="s">
        <v>27</v>
      </c>
      <c r="F2349" s="12">
        <v>588655</v>
      </c>
      <c r="G2349" s="11" t="s">
        <v>12261</v>
      </c>
      <c r="H2349" s="11" t="s">
        <v>201</v>
      </c>
      <c r="I2349" s="11" t="s">
        <v>496</v>
      </c>
      <c r="J2349" s="11" t="s">
        <v>1436</v>
      </c>
      <c r="K2349" s="11" t="s">
        <v>27</v>
      </c>
      <c r="L2349" s="11" t="s">
        <v>27</v>
      </c>
      <c r="M2349" s="11" t="s">
        <v>170</v>
      </c>
      <c r="N2349" s="11" t="s">
        <v>12262</v>
      </c>
      <c r="O2349" s="11" t="s">
        <v>74</v>
      </c>
      <c r="P2349" s="11" t="s">
        <v>27</v>
      </c>
      <c r="Q2349" s="11" t="s">
        <v>9749</v>
      </c>
      <c r="R2349" s="11" t="s">
        <v>2031</v>
      </c>
      <c r="S2349" s="11" t="s">
        <v>108</v>
      </c>
      <c r="T2349" s="11" t="s">
        <v>9750</v>
      </c>
      <c r="U2349" s="11" t="s">
        <v>977</v>
      </c>
      <c r="V2349" s="11" t="s">
        <v>3543</v>
      </c>
      <c r="W2349" s="11" t="s">
        <v>40</v>
      </c>
      <c r="X2349" s="11" t="s">
        <v>2893</v>
      </c>
    </row>
    <row r="2350" spans="1:24" ht="409.6" x14ac:dyDescent="0.3">
      <c r="A2350" s="2" t="s">
        <v>3448</v>
      </c>
      <c r="B2350" s="10">
        <v>93750</v>
      </c>
      <c r="C2350" s="2" t="s">
        <v>3449</v>
      </c>
      <c r="D2350" s="2" t="s">
        <v>26</v>
      </c>
      <c r="E2350" s="2" t="s">
        <v>27</v>
      </c>
      <c r="F2350" s="10">
        <v>93750</v>
      </c>
      <c r="G2350" s="2" t="s">
        <v>12263</v>
      </c>
      <c r="H2350" s="2" t="s">
        <v>12264</v>
      </c>
      <c r="I2350" s="2" t="s">
        <v>27</v>
      </c>
      <c r="J2350" s="2" t="s">
        <v>117</v>
      </c>
      <c r="K2350" s="2" t="s">
        <v>27</v>
      </c>
      <c r="L2350" s="2" t="s">
        <v>27</v>
      </c>
      <c r="M2350" s="2" t="s">
        <v>1065</v>
      </c>
      <c r="N2350" s="2" t="s">
        <v>12265</v>
      </c>
      <c r="O2350" s="2" t="s">
        <v>33</v>
      </c>
      <c r="P2350" s="2" t="s">
        <v>2125</v>
      </c>
      <c r="Q2350" s="2" t="s">
        <v>919</v>
      </c>
      <c r="R2350" s="2" t="s">
        <v>27</v>
      </c>
      <c r="S2350" s="2" t="s">
        <v>36</v>
      </c>
      <c r="T2350" s="2" t="s">
        <v>3453</v>
      </c>
      <c r="U2350" s="2" t="s">
        <v>3449</v>
      </c>
      <c r="V2350" s="2" t="s">
        <v>3454</v>
      </c>
      <c r="W2350" s="2" t="s">
        <v>40</v>
      </c>
      <c r="X2350" s="2" t="s">
        <v>27</v>
      </c>
    </row>
    <row r="2351" spans="1:24" ht="290.39999999999998" x14ac:dyDescent="0.3">
      <c r="A2351" s="11" t="s">
        <v>1972</v>
      </c>
      <c r="B2351" s="12">
        <v>500000</v>
      </c>
      <c r="C2351" s="11" t="s">
        <v>1349</v>
      </c>
      <c r="D2351" s="11" t="s">
        <v>89</v>
      </c>
      <c r="E2351" s="11" t="s">
        <v>27</v>
      </c>
      <c r="F2351" s="12">
        <v>500000</v>
      </c>
      <c r="G2351" s="11" t="s">
        <v>12266</v>
      </c>
      <c r="H2351" s="11" t="s">
        <v>1843</v>
      </c>
      <c r="I2351" s="11" t="s">
        <v>27</v>
      </c>
      <c r="J2351" s="11" t="s">
        <v>45</v>
      </c>
      <c r="K2351" s="11" t="s">
        <v>27</v>
      </c>
      <c r="L2351" s="11" t="s">
        <v>27</v>
      </c>
      <c r="M2351" s="11" t="s">
        <v>1976</v>
      </c>
      <c r="N2351" s="11" t="s">
        <v>12267</v>
      </c>
      <c r="O2351" s="11" t="s">
        <v>74</v>
      </c>
      <c r="P2351" s="11" t="s">
        <v>27</v>
      </c>
      <c r="Q2351" s="11" t="s">
        <v>27</v>
      </c>
      <c r="R2351" s="11" t="s">
        <v>27</v>
      </c>
      <c r="S2351" s="11" t="s">
        <v>36</v>
      </c>
      <c r="T2351" s="11" t="s">
        <v>1978</v>
      </c>
      <c r="U2351" s="11" t="s">
        <v>134</v>
      </c>
      <c r="V2351" s="11" t="s">
        <v>135</v>
      </c>
      <c r="W2351" s="11" t="s">
        <v>164</v>
      </c>
      <c r="X2351" s="11" t="s">
        <v>27</v>
      </c>
    </row>
    <row r="2352" spans="1:24" customFormat="1" ht="382.8" hidden="1" x14ac:dyDescent="0.3">
      <c r="A2352" s="2" t="s">
        <v>12268</v>
      </c>
      <c r="B2352" s="10">
        <v>5000</v>
      </c>
      <c r="C2352" s="2" t="s">
        <v>5710</v>
      </c>
      <c r="D2352" s="2" t="s">
        <v>26</v>
      </c>
      <c r="E2352" s="2" t="s">
        <v>916</v>
      </c>
      <c r="F2352" s="10">
        <v>5000</v>
      </c>
      <c r="G2352" s="2" t="s">
        <v>12269</v>
      </c>
      <c r="H2352" s="2" t="s">
        <v>12270</v>
      </c>
      <c r="I2352" s="2" t="s">
        <v>27</v>
      </c>
      <c r="J2352" s="2" t="s">
        <v>12271</v>
      </c>
      <c r="K2352" s="2" t="s">
        <v>27</v>
      </c>
      <c r="L2352" s="2" t="s">
        <v>27</v>
      </c>
      <c r="M2352" s="2" t="s">
        <v>7641</v>
      </c>
      <c r="N2352" s="2" t="s">
        <v>12272</v>
      </c>
      <c r="O2352" s="2" t="s">
        <v>74</v>
      </c>
      <c r="P2352" s="2" t="s">
        <v>27</v>
      </c>
      <c r="Q2352" s="2" t="s">
        <v>35</v>
      </c>
      <c r="R2352" s="2" t="s">
        <v>27</v>
      </c>
      <c r="S2352" s="2" t="s">
        <v>64</v>
      </c>
      <c r="T2352" s="2" t="s">
        <v>12273</v>
      </c>
      <c r="U2352" s="2" t="s">
        <v>5710</v>
      </c>
      <c r="V2352" s="2" t="s">
        <v>5743</v>
      </c>
      <c r="W2352" s="2" t="s">
        <v>40</v>
      </c>
      <c r="X2352" s="2" t="s">
        <v>27</v>
      </c>
    </row>
    <row r="2353" spans="1:24" ht="105.6" x14ac:dyDescent="0.3">
      <c r="A2353" s="11" t="s">
        <v>1422</v>
      </c>
      <c r="B2353" s="12">
        <v>48.3</v>
      </c>
      <c r="C2353" s="11" t="s">
        <v>1423</v>
      </c>
      <c r="D2353" s="11" t="s">
        <v>26</v>
      </c>
      <c r="E2353" s="11" t="s">
        <v>27</v>
      </c>
      <c r="F2353" s="12">
        <v>48.3</v>
      </c>
      <c r="G2353" s="11" t="s">
        <v>12274</v>
      </c>
      <c r="H2353" s="11" t="s">
        <v>12275</v>
      </c>
      <c r="I2353" s="11" t="s">
        <v>27</v>
      </c>
      <c r="J2353" s="11" t="s">
        <v>1426</v>
      </c>
      <c r="K2353" s="11" t="s">
        <v>27</v>
      </c>
      <c r="L2353" s="11" t="s">
        <v>27</v>
      </c>
      <c r="M2353" s="11" t="s">
        <v>1427</v>
      </c>
      <c r="N2353" s="11" t="s">
        <v>12276</v>
      </c>
      <c r="O2353" s="11" t="s">
        <v>33</v>
      </c>
      <c r="P2353" s="11" t="s">
        <v>1429</v>
      </c>
      <c r="Q2353" s="11" t="s">
        <v>35</v>
      </c>
      <c r="R2353" s="11" t="s">
        <v>27</v>
      </c>
      <c r="S2353" s="11" t="s">
        <v>36</v>
      </c>
      <c r="T2353" s="11" t="s">
        <v>1430</v>
      </c>
      <c r="U2353" s="11" t="s">
        <v>401</v>
      </c>
      <c r="V2353" s="11" t="s">
        <v>1431</v>
      </c>
      <c r="W2353" s="11" t="s">
        <v>40</v>
      </c>
      <c r="X2353" s="11" t="s">
        <v>1432</v>
      </c>
    </row>
    <row r="2354" spans="1:24" customFormat="1" ht="105.6" hidden="1" x14ac:dyDescent="0.3">
      <c r="A2354" s="2" t="s">
        <v>24</v>
      </c>
      <c r="B2354" s="10">
        <v>20</v>
      </c>
      <c r="C2354" s="2" t="s">
        <v>25</v>
      </c>
      <c r="D2354" s="2" t="s">
        <v>26</v>
      </c>
      <c r="E2354" s="2" t="s">
        <v>27</v>
      </c>
      <c r="F2354" s="10">
        <v>20</v>
      </c>
      <c r="G2354" s="2" t="s">
        <v>12277</v>
      </c>
      <c r="H2354" s="2" t="s">
        <v>12278</v>
      </c>
      <c r="I2354" s="2" t="s">
        <v>27</v>
      </c>
      <c r="J2354" s="2" t="s">
        <v>30</v>
      </c>
      <c r="K2354" s="2" t="s">
        <v>27</v>
      </c>
      <c r="L2354" s="2" t="s">
        <v>27</v>
      </c>
      <c r="M2354" s="2" t="s">
        <v>31</v>
      </c>
      <c r="N2354" s="2" t="s">
        <v>12279</v>
      </c>
      <c r="O2354" s="2" t="s">
        <v>33</v>
      </c>
      <c r="P2354" s="2" t="s">
        <v>34</v>
      </c>
      <c r="Q2354" s="2" t="s">
        <v>35</v>
      </c>
      <c r="R2354" s="2" t="s">
        <v>27</v>
      </c>
      <c r="S2354" s="2" t="s">
        <v>36</v>
      </c>
      <c r="T2354" s="2" t="s">
        <v>37</v>
      </c>
      <c r="U2354" s="2" t="s">
        <v>38</v>
      </c>
      <c r="V2354" s="2" t="s">
        <v>39</v>
      </c>
      <c r="W2354" s="2" t="s">
        <v>40</v>
      </c>
      <c r="X2354" s="2" t="s">
        <v>27</v>
      </c>
    </row>
    <row r="2355" spans="1:24" customFormat="1" ht="171.6" hidden="1" x14ac:dyDescent="0.3">
      <c r="A2355" s="11" t="s">
        <v>6410</v>
      </c>
      <c r="B2355" s="12">
        <v>25000</v>
      </c>
      <c r="C2355" s="11" t="s">
        <v>166</v>
      </c>
      <c r="D2355" s="11" t="s">
        <v>26</v>
      </c>
      <c r="E2355" s="11" t="s">
        <v>27</v>
      </c>
      <c r="F2355" s="12">
        <v>25000</v>
      </c>
      <c r="G2355" s="11" t="s">
        <v>12280</v>
      </c>
      <c r="H2355" s="11" t="s">
        <v>12281</v>
      </c>
      <c r="I2355" s="11" t="s">
        <v>27</v>
      </c>
      <c r="J2355" s="11" t="s">
        <v>202</v>
      </c>
      <c r="K2355" s="11" t="s">
        <v>27</v>
      </c>
      <c r="L2355" s="11" t="s">
        <v>27</v>
      </c>
      <c r="M2355" s="11" t="s">
        <v>6413</v>
      </c>
      <c r="N2355" s="11" t="s">
        <v>12282</v>
      </c>
      <c r="O2355" s="11" t="s">
        <v>74</v>
      </c>
      <c r="P2355" s="11" t="s">
        <v>1563</v>
      </c>
      <c r="Q2355" s="11" t="s">
        <v>274</v>
      </c>
      <c r="R2355" s="11" t="s">
        <v>27</v>
      </c>
      <c r="S2355" s="11" t="s">
        <v>64</v>
      </c>
      <c r="T2355" s="11" t="s">
        <v>6416</v>
      </c>
      <c r="U2355" s="11" t="s">
        <v>1323</v>
      </c>
      <c r="V2355" s="11" t="s">
        <v>3443</v>
      </c>
      <c r="W2355" s="11" t="s">
        <v>40</v>
      </c>
      <c r="X2355" s="11" t="s">
        <v>27</v>
      </c>
    </row>
    <row r="2356" spans="1:24" ht="66" x14ac:dyDescent="0.3">
      <c r="A2356" s="2" t="s">
        <v>12283</v>
      </c>
      <c r="B2356" s="10">
        <v>25000</v>
      </c>
      <c r="C2356" s="2" t="s">
        <v>977</v>
      </c>
      <c r="D2356" s="2" t="s">
        <v>26</v>
      </c>
      <c r="E2356" s="2" t="s">
        <v>27</v>
      </c>
      <c r="F2356" s="10">
        <v>25000</v>
      </c>
      <c r="G2356" s="2" t="s">
        <v>12284</v>
      </c>
      <c r="H2356" s="2" t="s">
        <v>116</v>
      </c>
      <c r="I2356" s="2" t="s">
        <v>27</v>
      </c>
      <c r="J2356" s="2" t="s">
        <v>296</v>
      </c>
      <c r="K2356" s="2" t="s">
        <v>27</v>
      </c>
      <c r="L2356" s="2" t="s">
        <v>27</v>
      </c>
      <c r="M2356" s="2" t="s">
        <v>102</v>
      </c>
      <c r="N2356" s="2" t="s">
        <v>12285</v>
      </c>
      <c r="O2356" s="2" t="s">
        <v>74</v>
      </c>
      <c r="P2356" s="2" t="s">
        <v>27</v>
      </c>
      <c r="Q2356" s="2" t="s">
        <v>35</v>
      </c>
      <c r="R2356" s="2" t="s">
        <v>27</v>
      </c>
      <c r="S2356" s="2" t="s">
        <v>64</v>
      </c>
      <c r="T2356" s="2" t="s">
        <v>12286</v>
      </c>
      <c r="U2356" s="2" t="s">
        <v>12287</v>
      </c>
      <c r="V2356" s="2" t="s">
        <v>539</v>
      </c>
      <c r="W2356" s="2" t="s">
        <v>40</v>
      </c>
      <c r="X2356" s="2" t="s">
        <v>27</v>
      </c>
    </row>
    <row r="2357" spans="1:24" customFormat="1" ht="52.8" hidden="1" x14ac:dyDescent="0.3">
      <c r="A2357" s="11" t="s">
        <v>12288</v>
      </c>
      <c r="B2357" s="12">
        <v>226241</v>
      </c>
      <c r="C2357" s="11" t="s">
        <v>98</v>
      </c>
      <c r="D2357" s="11" t="s">
        <v>89</v>
      </c>
      <c r="E2357" s="11" t="s">
        <v>27</v>
      </c>
      <c r="F2357" s="12">
        <v>226241</v>
      </c>
      <c r="G2357" s="11" t="s">
        <v>12289</v>
      </c>
      <c r="H2357" s="11" t="s">
        <v>100</v>
      </c>
      <c r="I2357" s="11" t="s">
        <v>27</v>
      </c>
      <c r="J2357" s="11" t="s">
        <v>101</v>
      </c>
      <c r="K2357" s="11" t="s">
        <v>27</v>
      </c>
      <c r="L2357" s="11" t="s">
        <v>27</v>
      </c>
      <c r="M2357" s="11" t="s">
        <v>102</v>
      </c>
      <c r="N2357" s="11" t="s">
        <v>12290</v>
      </c>
      <c r="O2357" s="11" t="s">
        <v>104</v>
      </c>
      <c r="P2357" s="11" t="s">
        <v>105</v>
      </c>
      <c r="Q2357" s="11" t="s">
        <v>12291</v>
      </c>
      <c r="R2357" s="11" t="s">
        <v>3254</v>
      </c>
      <c r="S2357" s="11" t="s">
        <v>108</v>
      </c>
      <c r="T2357" s="11" t="s">
        <v>12292</v>
      </c>
      <c r="U2357" s="11" t="s">
        <v>110</v>
      </c>
      <c r="V2357" s="11" t="s">
        <v>111</v>
      </c>
      <c r="W2357" s="11" t="s">
        <v>112</v>
      </c>
      <c r="X2357" s="11" t="s">
        <v>27</v>
      </c>
    </row>
    <row r="2358" spans="1:24" customFormat="1" ht="409.6" hidden="1" x14ac:dyDescent="0.3">
      <c r="A2358" s="2" t="s">
        <v>12293</v>
      </c>
      <c r="B2358" s="10">
        <v>21000</v>
      </c>
      <c r="C2358" s="2" t="s">
        <v>2348</v>
      </c>
      <c r="D2358" s="2" t="s">
        <v>26</v>
      </c>
      <c r="E2358" s="2" t="s">
        <v>27</v>
      </c>
      <c r="F2358" s="10">
        <v>21000</v>
      </c>
      <c r="G2358" s="2" t="s">
        <v>12294</v>
      </c>
      <c r="H2358" s="2" t="s">
        <v>12295</v>
      </c>
      <c r="I2358" s="2" t="s">
        <v>27</v>
      </c>
      <c r="J2358" s="2" t="s">
        <v>309</v>
      </c>
      <c r="K2358" s="2" t="s">
        <v>27</v>
      </c>
      <c r="L2358" s="2" t="s">
        <v>27</v>
      </c>
      <c r="M2358" s="2" t="s">
        <v>102</v>
      </c>
      <c r="N2358" s="2" t="s">
        <v>12296</v>
      </c>
      <c r="O2358" s="2" t="s">
        <v>74</v>
      </c>
      <c r="P2358" s="2" t="s">
        <v>10372</v>
      </c>
      <c r="Q2358" s="2" t="s">
        <v>35</v>
      </c>
      <c r="R2358" s="2" t="s">
        <v>27</v>
      </c>
      <c r="S2358" s="2" t="s">
        <v>64</v>
      </c>
      <c r="T2358" s="2" t="s">
        <v>12297</v>
      </c>
      <c r="U2358" s="2" t="s">
        <v>123</v>
      </c>
      <c r="V2358" s="2" t="s">
        <v>2283</v>
      </c>
      <c r="W2358" s="2" t="s">
        <v>40</v>
      </c>
      <c r="X2358" s="2" t="s">
        <v>27</v>
      </c>
    </row>
    <row r="2359" spans="1:24" customFormat="1" ht="92.4" hidden="1" x14ac:dyDescent="0.3">
      <c r="A2359" s="11" t="s">
        <v>12298</v>
      </c>
      <c r="B2359" s="12">
        <v>314304</v>
      </c>
      <c r="C2359" s="11" t="s">
        <v>12175</v>
      </c>
      <c r="D2359" s="11" t="s">
        <v>26</v>
      </c>
      <c r="E2359" s="11" t="s">
        <v>27</v>
      </c>
      <c r="F2359" s="12">
        <v>314304</v>
      </c>
      <c r="G2359" s="11" t="s">
        <v>12299</v>
      </c>
      <c r="H2359" s="11" t="s">
        <v>1508</v>
      </c>
      <c r="I2359" s="11" t="s">
        <v>27</v>
      </c>
      <c r="J2359" s="11" t="s">
        <v>71</v>
      </c>
      <c r="K2359" s="12">
        <v>69696</v>
      </c>
      <c r="L2359" s="11" t="s">
        <v>27</v>
      </c>
      <c r="M2359" s="11" t="s">
        <v>1901</v>
      </c>
      <c r="N2359" s="11" t="s">
        <v>12300</v>
      </c>
      <c r="O2359" s="11" t="s">
        <v>74</v>
      </c>
      <c r="P2359" s="11" t="s">
        <v>27</v>
      </c>
      <c r="Q2359" s="11" t="s">
        <v>27</v>
      </c>
      <c r="R2359" s="11" t="s">
        <v>6002</v>
      </c>
      <c r="S2359" s="11" t="s">
        <v>150</v>
      </c>
      <c r="T2359" s="11" t="s">
        <v>12301</v>
      </c>
      <c r="U2359" s="11" t="s">
        <v>805</v>
      </c>
      <c r="V2359" s="11" t="s">
        <v>2057</v>
      </c>
      <c r="W2359" s="11" t="s">
        <v>7283</v>
      </c>
      <c r="X2359" s="11" t="s">
        <v>27</v>
      </c>
    </row>
    <row r="2360" spans="1:24" customFormat="1" ht="290.39999999999998" hidden="1" x14ac:dyDescent="0.3">
      <c r="A2360" s="2" t="s">
        <v>12302</v>
      </c>
      <c r="B2360" s="2" t="s">
        <v>27</v>
      </c>
      <c r="C2360" s="2" t="s">
        <v>27</v>
      </c>
      <c r="D2360" s="2" t="s">
        <v>27</v>
      </c>
      <c r="E2360" s="2" t="s">
        <v>2781</v>
      </c>
      <c r="F2360" s="10">
        <v>124076</v>
      </c>
      <c r="G2360" s="2" t="s">
        <v>12303</v>
      </c>
      <c r="H2360" s="2" t="s">
        <v>2068</v>
      </c>
      <c r="I2360" s="2" t="s">
        <v>27</v>
      </c>
      <c r="J2360" s="2" t="s">
        <v>282</v>
      </c>
      <c r="K2360" s="2" t="s">
        <v>27</v>
      </c>
      <c r="L2360" s="2" t="s">
        <v>27</v>
      </c>
      <c r="M2360" s="2" t="s">
        <v>170</v>
      </c>
      <c r="N2360" s="2" t="s">
        <v>12304</v>
      </c>
      <c r="O2360" s="2" t="s">
        <v>365</v>
      </c>
      <c r="P2360" s="2" t="s">
        <v>27</v>
      </c>
      <c r="Q2360" s="2" t="s">
        <v>27</v>
      </c>
      <c r="R2360" s="2" t="s">
        <v>27</v>
      </c>
      <c r="S2360" s="2" t="s">
        <v>889</v>
      </c>
      <c r="T2360" s="2" t="s">
        <v>12305</v>
      </c>
      <c r="U2360" s="2" t="s">
        <v>27</v>
      </c>
      <c r="V2360" s="2" t="s">
        <v>27</v>
      </c>
      <c r="W2360" s="2" t="s">
        <v>136</v>
      </c>
      <c r="X2360" s="2" t="s">
        <v>27</v>
      </c>
    </row>
    <row r="2361" spans="1:24" customFormat="1" ht="145.19999999999999" hidden="1" x14ac:dyDescent="0.3">
      <c r="A2361" s="11" t="s">
        <v>12306</v>
      </c>
      <c r="B2361" s="12">
        <v>8750</v>
      </c>
      <c r="C2361" s="11" t="s">
        <v>98</v>
      </c>
      <c r="D2361" s="11" t="s">
        <v>89</v>
      </c>
      <c r="E2361" s="11" t="s">
        <v>27</v>
      </c>
      <c r="F2361" s="12">
        <v>8750</v>
      </c>
      <c r="G2361" s="11" t="s">
        <v>12307</v>
      </c>
      <c r="H2361" s="11" t="s">
        <v>100</v>
      </c>
      <c r="I2361" s="11" t="s">
        <v>27</v>
      </c>
      <c r="J2361" s="11" t="s">
        <v>101</v>
      </c>
      <c r="K2361" s="11" t="s">
        <v>27</v>
      </c>
      <c r="L2361" s="11" t="s">
        <v>27</v>
      </c>
      <c r="M2361" s="11" t="s">
        <v>102</v>
      </c>
      <c r="N2361" s="11" t="s">
        <v>12308</v>
      </c>
      <c r="O2361" s="11" t="s">
        <v>104</v>
      </c>
      <c r="P2361" s="11" t="s">
        <v>105</v>
      </c>
      <c r="Q2361" s="11" t="s">
        <v>12309</v>
      </c>
      <c r="R2361" s="11" t="s">
        <v>5899</v>
      </c>
      <c r="S2361" s="11" t="s">
        <v>108</v>
      </c>
      <c r="T2361" s="11" t="s">
        <v>12310</v>
      </c>
      <c r="U2361" s="11" t="s">
        <v>110</v>
      </c>
      <c r="V2361" s="11" t="s">
        <v>111</v>
      </c>
      <c r="W2361" s="11" t="s">
        <v>112</v>
      </c>
      <c r="X2361" s="11" t="s">
        <v>27</v>
      </c>
    </row>
    <row r="2362" spans="1:24" ht="184.8" x14ac:dyDescent="0.3">
      <c r="A2362" s="2" t="s">
        <v>12311</v>
      </c>
      <c r="B2362" s="2" t="s">
        <v>27</v>
      </c>
      <c r="C2362" s="2" t="s">
        <v>27</v>
      </c>
      <c r="D2362" s="2" t="s">
        <v>27</v>
      </c>
      <c r="E2362" s="2" t="s">
        <v>12312</v>
      </c>
      <c r="F2362" s="10">
        <v>999856</v>
      </c>
      <c r="G2362" s="2" t="s">
        <v>12313</v>
      </c>
      <c r="H2362" s="2" t="s">
        <v>933</v>
      </c>
      <c r="I2362" s="2" t="s">
        <v>6891</v>
      </c>
      <c r="J2362" s="2" t="s">
        <v>45</v>
      </c>
      <c r="K2362" s="2" t="s">
        <v>27</v>
      </c>
      <c r="L2362" s="2" t="s">
        <v>27</v>
      </c>
      <c r="M2362" s="2" t="s">
        <v>12314</v>
      </c>
      <c r="N2362" s="2" t="s">
        <v>12315</v>
      </c>
      <c r="O2362" s="2" t="s">
        <v>365</v>
      </c>
      <c r="P2362" s="2" t="s">
        <v>12316</v>
      </c>
      <c r="Q2362" s="2" t="s">
        <v>35</v>
      </c>
      <c r="R2362" s="2" t="s">
        <v>12317</v>
      </c>
      <c r="S2362" s="2" t="s">
        <v>108</v>
      </c>
      <c r="T2362" s="2" t="s">
        <v>12318</v>
      </c>
      <c r="U2362" s="2" t="s">
        <v>27</v>
      </c>
      <c r="V2362" s="2" t="s">
        <v>27</v>
      </c>
      <c r="W2362" s="2" t="s">
        <v>196</v>
      </c>
      <c r="X2362" s="2" t="s">
        <v>12319</v>
      </c>
    </row>
    <row r="2363" spans="1:24" ht="66" x14ac:dyDescent="0.3">
      <c r="A2363" s="11" t="s">
        <v>87</v>
      </c>
      <c r="B2363" s="12">
        <v>7650</v>
      </c>
      <c r="C2363" s="11" t="s">
        <v>9479</v>
      </c>
      <c r="D2363" s="11" t="s">
        <v>89</v>
      </c>
      <c r="E2363" s="11" t="s">
        <v>27</v>
      </c>
      <c r="F2363" s="12">
        <v>7650</v>
      </c>
      <c r="G2363" s="11" t="s">
        <v>12320</v>
      </c>
      <c r="H2363" s="11" t="s">
        <v>4973</v>
      </c>
      <c r="I2363" s="11" t="s">
        <v>27</v>
      </c>
      <c r="J2363" s="11" t="s">
        <v>45</v>
      </c>
      <c r="K2363" s="11" t="s">
        <v>27</v>
      </c>
      <c r="L2363" s="11" t="s">
        <v>27</v>
      </c>
      <c r="M2363" s="11" t="s">
        <v>27</v>
      </c>
      <c r="N2363" s="11" t="s">
        <v>12321</v>
      </c>
      <c r="O2363" s="11" t="s">
        <v>74</v>
      </c>
      <c r="P2363" s="11" t="s">
        <v>27</v>
      </c>
      <c r="Q2363" s="11" t="s">
        <v>27</v>
      </c>
      <c r="R2363" s="11" t="s">
        <v>27</v>
      </c>
      <c r="S2363" s="11" t="s">
        <v>36</v>
      </c>
      <c r="T2363" s="11" t="s">
        <v>93</v>
      </c>
      <c r="U2363" s="11" t="s">
        <v>94</v>
      </c>
      <c r="V2363" s="11" t="s">
        <v>95</v>
      </c>
      <c r="W2363" s="11" t="s">
        <v>96</v>
      </c>
      <c r="X2363" s="11" t="s">
        <v>27</v>
      </c>
    </row>
    <row r="2364" spans="1:24" ht="132" x14ac:dyDescent="0.3">
      <c r="A2364" s="2" t="s">
        <v>12322</v>
      </c>
      <c r="B2364" s="10">
        <v>17000</v>
      </c>
      <c r="C2364" s="2" t="s">
        <v>12323</v>
      </c>
      <c r="D2364" s="2" t="s">
        <v>26</v>
      </c>
      <c r="E2364" s="2" t="s">
        <v>27</v>
      </c>
      <c r="F2364" s="10">
        <v>17000</v>
      </c>
      <c r="G2364" s="2" t="s">
        <v>12324</v>
      </c>
      <c r="H2364" s="2" t="s">
        <v>5840</v>
      </c>
      <c r="I2364" s="2" t="s">
        <v>27</v>
      </c>
      <c r="J2364" s="2" t="s">
        <v>45</v>
      </c>
      <c r="K2364" s="2" t="s">
        <v>27</v>
      </c>
      <c r="L2364" s="2" t="s">
        <v>27</v>
      </c>
      <c r="M2364" s="2" t="s">
        <v>46</v>
      </c>
      <c r="N2364" s="2" t="s">
        <v>12325</v>
      </c>
      <c r="O2364" s="2" t="s">
        <v>33</v>
      </c>
      <c r="P2364" s="2" t="s">
        <v>5404</v>
      </c>
      <c r="Q2364" s="2" t="s">
        <v>35</v>
      </c>
      <c r="R2364" s="2" t="s">
        <v>27</v>
      </c>
      <c r="S2364" s="2" t="s">
        <v>36</v>
      </c>
      <c r="T2364" s="2" t="s">
        <v>12326</v>
      </c>
      <c r="U2364" s="2" t="s">
        <v>12323</v>
      </c>
      <c r="V2364" s="2" t="s">
        <v>315</v>
      </c>
      <c r="W2364" s="2" t="s">
        <v>40</v>
      </c>
      <c r="X2364" s="2" t="s">
        <v>27</v>
      </c>
    </row>
    <row r="2365" spans="1:24" customFormat="1" ht="79.2" hidden="1" x14ac:dyDescent="0.3">
      <c r="A2365" s="11" t="s">
        <v>12327</v>
      </c>
      <c r="B2365" s="12">
        <v>4704847.01</v>
      </c>
      <c r="C2365" s="11" t="s">
        <v>12328</v>
      </c>
      <c r="D2365" s="11" t="s">
        <v>26</v>
      </c>
      <c r="E2365" s="11" t="s">
        <v>1289</v>
      </c>
      <c r="F2365" s="12">
        <v>4704847.01</v>
      </c>
      <c r="G2365" s="11" t="s">
        <v>12329</v>
      </c>
      <c r="H2365" s="11" t="s">
        <v>6519</v>
      </c>
      <c r="I2365" s="11" t="s">
        <v>27</v>
      </c>
      <c r="J2365" s="11" t="s">
        <v>4515</v>
      </c>
      <c r="K2365" s="12">
        <v>1086674.07</v>
      </c>
      <c r="L2365" s="11" t="s">
        <v>27</v>
      </c>
      <c r="M2365" s="11" t="s">
        <v>231</v>
      </c>
      <c r="N2365" s="11" t="s">
        <v>12330</v>
      </c>
      <c r="O2365" s="11" t="s">
        <v>74</v>
      </c>
      <c r="P2365" s="11" t="s">
        <v>12331</v>
      </c>
      <c r="Q2365" s="11" t="s">
        <v>12332</v>
      </c>
      <c r="R2365" s="11" t="s">
        <v>27</v>
      </c>
      <c r="S2365" s="11" t="s">
        <v>150</v>
      </c>
      <c r="T2365" s="11" t="s">
        <v>9590</v>
      </c>
      <c r="U2365" s="11" t="s">
        <v>624</v>
      </c>
      <c r="V2365" s="11" t="s">
        <v>2263</v>
      </c>
      <c r="W2365" s="11" t="s">
        <v>40</v>
      </c>
      <c r="X2365" s="11" t="s">
        <v>27</v>
      </c>
    </row>
    <row r="2366" spans="1:24" ht="105.6" x14ac:dyDescent="0.3">
      <c r="A2366" s="2" t="s">
        <v>12333</v>
      </c>
      <c r="B2366" s="10">
        <v>400000</v>
      </c>
      <c r="C2366" s="2" t="s">
        <v>2088</v>
      </c>
      <c r="D2366" s="2" t="s">
        <v>26</v>
      </c>
      <c r="E2366" s="2" t="s">
        <v>7829</v>
      </c>
      <c r="F2366" s="10">
        <v>400000</v>
      </c>
      <c r="G2366" s="2" t="s">
        <v>12334</v>
      </c>
      <c r="H2366" s="2" t="s">
        <v>372</v>
      </c>
      <c r="I2366" s="2" t="s">
        <v>27</v>
      </c>
      <c r="J2366" s="2" t="s">
        <v>169</v>
      </c>
      <c r="K2366" s="2" t="s">
        <v>27</v>
      </c>
      <c r="L2366" s="2" t="s">
        <v>27</v>
      </c>
      <c r="M2366" s="2" t="s">
        <v>170</v>
      </c>
      <c r="N2366" s="2" t="s">
        <v>12335</v>
      </c>
      <c r="O2366" s="2" t="s">
        <v>74</v>
      </c>
      <c r="P2366" s="2" t="s">
        <v>792</v>
      </c>
      <c r="Q2366" s="2" t="s">
        <v>35</v>
      </c>
      <c r="R2366" s="2" t="s">
        <v>27</v>
      </c>
      <c r="S2366" s="2" t="s">
        <v>64</v>
      </c>
      <c r="T2366" s="2" t="s">
        <v>12336</v>
      </c>
      <c r="U2366" s="2" t="s">
        <v>3124</v>
      </c>
      <c r="V2366" s="2" t="s">
        <v>892</v>
      </c>
      <c r="W2366" s="2" t="s">
        <v>40</v>
      </c>
      <c r="X2366" s="2" t="s">
        <v>27</v>
      </c>
    </row>
    <row r="2367" spans="1:24" ht="409.6" x14ac:dyDescent="0.3">
      <c r="A2367" s="11" t="s">
        <v>12337</v>
      </c>
      <c r="B2367" s="12">
        <v>5000000</v>
      </c>
      <c r="C2367" s="11" t="s">
        <v>442</v>
      </c>
      <c r="D2367" s="11" t="s">
        <v>26</v>
      </c>
      <c r="E2367" s="11" t="s">
        <v>12338</v>
      </c>
      <c r="F2367" s="12">
        <v>5000000</v>
      </c>
      <c r="G2367" s="11" t="s">
        <v>12339</v>
      </c>
      <c r="H2367" s="11" t="s">
        <v>789</v>
      </c>
      <c r="I2367" s="11" t="s">
        <v>27</v>
      </c>
      <c r="J2367" s="11" t="s">
        <v>117</v>
      </c>
      <c r="K2367" s="11" t="s">
        <v>27</v>
      </c>
      <c r="L2367" s="11" t="s">
        <v>27</v>
      </c>
      <c r="M2367" s="11" t="s">
        <v>118</v>
      </c>
      <c r="N2367" s="11" t="s">
        <v>12340</v>
      </c>
      <c r="O2367" s="11" t="s">
        <v>33</v>
      </c>
      <c r="P2367" s="11" t="s">
        <v>12341</v>
      </c>
      <c r="Q2367" s="11" t="s">
        <v>919</v>
      </c>
      <c r="R2367" s="11" t="s">
        <v>27</v>
      </c>
      <c r="S2367" s="11" t="s">
        <v>64</v>
      </c>
      <c r="T2367" s="11" t="s">
        <v>12342</v>
      </c>
      <c r="U2367" s="11" t="s">
        <v>705</v>
      </c>
      <c r="V2367" s="11" t="s">
        <v>4512</v>
      </c>
      <c r="W2367" s="11" t="s">
        <v>40</v>
      </c>
      <c r="X2367" s="11" t="s">
        <v>27</v>
      </c>
    </row>
    <row r="2368" spans="1:24" customFormat="1" ht="66" hidden="1" x14ac:dyDescent="0.3">
      <c r="A2368" s="2" t="s">
        <v>471</v>
      </c>
      <c r="B2368" s="10">
        <v>380</v>
      </c>
      <c r="C2368" s="2" t="s">
        <v>2597</v>
      </c>
      <c r="D2368" s="2" t="s">
        <v>26</v>
      </c>
      <c r="E2368" s="2" t="s">
        <v>27</v>
      </c>
      <c r="F2368" s="10">
        <v>380</v>
      </c>
      <c r="G2368" s="2" t="s">
        <v>12343</v>
      </c>
      <c r="H2368" s="2" t="s">
        <v>12344</v>
      </c>
      <c r="I2368" s="2" t="s">
        <v>27</v>
      </c>
      <c r="J2368" s="2" t="s">
        <v>30</v>
      </c>
      <c r="K2368" s="2" t="s">
        <v>27</v>
      </c>
      <c r="L2368" s="2" t="s">
        <v>27</v>
      </c>
      <c r="M2368" s="2" t="s">
        <v>31</v>
      </c>
      <c r="N2368" s="2" t="s">
        <v>12345</v>
      </c>
      <c r="O2368" s="2" t="s">
        <v>33</v>
      </c>
      <c r="P2368" s="2" t="s">
        <v>475</v>
      </c>
      <c r="Q2368" s="2" t="s">
        <v>35</v>
      </c>
      <c r="R2368" s="2" t="s">
        <v>27</v>
      </c>
      <c r="S2368" s="2" t="s">
        <v>36</v>
      </c>
      <c r="T2368" s="2" t="s">
        <v>476</v>
      </c>
      <c r="U2368" s="2" t="s">
        <v>38</v>
      </c>
      <c r="V2368" s="2" t="s">
        <v>39</v>
      </c>
      <c r="W2368" s="2" t="s">
        <v>40</v>
      </c>
      <c r="X2368" s="2" t="s">
        <v>27</v>
      </c>
    </row>
    <row r="2369" spans="1:24" customFormat="1" ht="26.4" hidden="1" x14ac:dyDescent="0.3">
      <c r="A2369" s="11" t="s">
        <v>2300</v>
      </c>
      <c r="B2369" s="12">
        <v>475000</v>
      </c>
      <c r="C2369" s="11" t="s">
        <v>1728</v>
      </c>
      <c r="D2369" s="11" t="s">
        <v>89</v>
      </c>
      <c r="E2369" s="11" t="s">
        <v>27</v>
      </c>
      <c r="F2369" s="12">
        <v>475000</v>
      </c>
      <c r="G2369" s="11" t="s">
        <v>12346</v>
      </c>
      <c r="H2369" s="11" t="s">
        <v>1520</v>
      </c>
      <c r="I2369" s="11" t="s">
        <v>27</v>
      </c>
      <c r="J2369" s="11" t="s">
        <v>2303</v>
      </c>
      <c r="K2369" s="11" t="s">
        <v>27</v>
      </c>
      <c r="L2369" s="11" t="s">
        <v>27</v>
      </c>
      <c r="M2369" s="11" t="s">
        <v>27</v>
      </c>
      <c r="N2369" s="11" t="s">
        <v>12347</v>
      </c>
      <c r="O2369" s="11" t="s">
        <v>74</v>
      </c>
      <c r="P2369" s="11" t="s">
        <v>27</v>
      </c>
      <c r="Q2369" s="11" t="s">
        <v>27</v>
      </c>
      <c r="R2369" s="11" t="s">
        <v>27</v>
      </c>
      <c r="S2369" s="11" t="s">
        <v>64</v>
      </c>
      <c r="T2369" s="11" t="s">
        <v>2305</v>
      </c>
      <c r="U2369" s="11" t="s">
        <v>1942</v>
      </c>
      <c r="V2369" s="11" t="s">
        <v>2306</v>
      </c>
      <c r="W2369" s="11" t="s">
        <v>136</v>
      </c>
      <c r="X2369" s="11" t="s">
        <v>27</v>
      </c>
    </row>
    <row r="2370" spans="1:24" ht="290.39999999999998" x14ac:dyDescent="0.3">
      <c r="A2370" s="2" t="s">
        <v>211</v>
      </c>
      <c r="B2370" s="10">
        <v>2700</v>
      </c>
      <c r="C2370" s="2" t="s">
        <v>212</v>
      </c>
      <c r="D2370" s="2" t="s">
        <v>26</v>
      </c>
      <c r="E2370" s="2" t="s">
        <v>27</v>
      </c>
      <c r="F2370" s="10">
        <v>2700</v>
      </c>
      <c r="G2370" s="2" t="s">
        <v>12348</v>
      </c>
      <c r="H2370" s="2" t="s">
        <v>2103</v>
      </c>
      <c r="I2370" s="2" t="s">
        <v>27</v>
      </c>
      <c r="J2370" s="2" t="s">
        <v>45</v>
      </c>
      <c r="K2370" s="2" t="s">
        <v>27</v>
      </c>
      <c r="L2370" s="2" t="s">
        <v>27</v>
      </c>
      <c r="M2370" s="2" t="s">
        <v>215</v>
      </c>
      <c r="N2370" s="2" t="s">
        <v>12349</v>
      </c>
      <c r="O2370" s="2" t="s">
        <v>74</v>
      </c>
      <c r="P2370" s="2" t="s">
        <v>2729</v>
      </c>
      <c r="Q2370" s="2" t="s">
        <v>27</v>
      </c>
      <c r="R2370" s="2" t="s">
        <v>27</v>
      </c>
      <c r="S2370" s="2" t="s">
        <v>36</v>
      </c>
      <c r="T2370" s="2" t="s">
        <v>218</v>
      </c>
      <c r="U2370" s="2" t="s">
        <v>219</v>
      </c>
      <c r="V2370" s="2" t="s">
        <v>195</v>
      </c>
      <c r="W2370" s="2" t="s">
        <v>220</v>
      </c>
      <c r="X2370" s="2" t="s">
        <v>27</v>
      </c>
    </row>
    <row r="2371" spans="1:24" customFormat="1" ht="118.8" hidden="1" x14ac:dyDescent="0.3">
      <c r="A2371" s="11" t="s">
        <v>387</v>
      </c>
      <c r="B2371" s="12">
        <v>139542</v>
      </c>
      <c r="C2371" s="11" t="s">
        <v>388</v>
      </c>
      <c r="D2371" s="11" t="s">
        <v>89</v>
      </c>
      <c r="E2371" s="11" t="s">
        <v>27</v>
      </c>
      <c r="F2371" s="12">
        <v>1</v>
      </c>
      <c r="G2371" s="11" t="s">
        <v>12350</v>
      </c>
      <c r="H2371" s="11" t="s">
        <v>100</v>
      </c>
      <c r="I2371" s="11" t="s">
        <v>27</v>
      </c>
      <c r="J2371" s="11" t="s">
        <v>145</v>
      </c>
      <c r="K2371" s="11" t="s">
        <v>27</v>
      </c>
      <c r="L2371" s="11" t="s">
        <v>27</v>
      </c>
      <c r="M2371" s="11" t="s">
        <v>102</v>
      </c>
      <c r="N2371" s="11" t="s">
        <v>12351</v>
      </c>
      <c r="O2371" s="11" t="s">
        <v>33</v>
      </c>
      <c r="P2371" s="11" t="s">
        <v>391</v>
      </c>
      <c r="Q2371" s="11" t="s">
        <v>12352</v>
      </c>
      <c r="R2371" s="11" t="s">
        <v>27</v>
      </c>
      <c r="S2371" s="11" t="s">
        <v>150</v>
      </c>
      <c r="T2371" s="11" t="s">
        <v>393</v>
      </c>
      <c r="U2371" s="11" t="s">
        <v>388</v>
      </c>
      <c r="V2371" s="11" t="s">
        <v>394</v>
      </c>
      <c r="W2371" s="11" t="s">
        <v>40</v>
      </c>
      <c r="X2371" s="11" t="s">
        <v>3255</v>
      </c>
    </row>
    <row r="2372" spans="1:24" customFormat="1" ht="250.8" hidden="1" x14ac:dyDescent="0.3">
      <c r="A2372" s="2" t="s">
        <v>12353</v>
      </c>
      <c r="B2372" s="2" t="s">
        <v>27</v>
      </c>
      <c r="C2372" s="2" t="s">
        <v>27</v>
      </c>
      <c r="D2372" s="2" t="s">
        <v>27</v>
      </c>
      <c r="E2372" s="2" t="s">
        <v>7745</v>
      </c>
      <c r="F2372" s="10">
        <v>3000000</v>
      </c>
      <c r="G2372" s="2" t="s">
        <v>12354</v>
      </c>
      <c r="H2372" s="2" t="s">
        <v>1092</v>
      </c>
      <c r="I2372" s="2" t="s">
        <v>1093</v>
      </c>
      <c r="J2372" s="2" t="s">
        <v>664</v>
      </c>
      <c r="K2372" s="2" t="s">
        <v>27</v>
      </c>
      <c r="L2372" s="2" t="s">
        <v>27</v>
      </c>
      <c r="M2372" s="2" t="s">
        <v>72</v>
      </c>
      <c r="N2372" s="2" t="s">
        <v>12355</v>
      </c>
      <c r="O2372" s="2" t="s">
        <v>365</v>
      </c>
      <c r="P2372" s="2" t="s">
        <v>12356</v>
      </c>
      <c r="Q2372" s="2" t="s">
        <v>27</v>
      </c>
      <c r="R2372" s="2" t="s">
        <v>3345</v>
      </c>
      <c r="S2372" s="2" t="s">
        <v>108</v>
      </c>
      <c r="T2372" s="2" t="s">
        <v>12357</v>
      </c>
      <c r="U2372" s="2" t="s">
        <v>27</v>
      </c>
      <c r="V2372" s="2" t="s">
        <v>27</v>
      </c>
      <c r="W2372" s="2" t="s">
        <v>164</v>
      </c>
      <c r="X2372" s="2" t="s">
        <v>254</v>
      </c>
    </row>
    <row r="2373" spans="1:24" ht="66" x14ac:dyDescent="0.3">
      <c r="A2373" s="11" t="s">
        <v>165</v>
      </c>
      <c r="B2373" s="12">
        <v>200</v>
      </c>
      <c r="C2373" s="11" t="s">
        <v>346</v>
      </c>
      <c r="D2373" s="11" t="s">
        <v>26</v>
      </c>
      <c r="E2373" s="11" t="s">
        <v>27</v>
      </c>
      <c r="F2373" s="12">
        <v>200</v>
      </c>
      <c r="G2373" s="11" t="s">
        <v>12358</v>
      </c>
      <c r="H2373" s="11" t="s">
        <v>12359</v>
      </c>
      <c r="I2373" s="11" t="s">
        <v>27</v>
      </c>
      <c r="J2373" s="11" t="s">
        <v>169</v>
      </c>
      <c r="K2373" s="11" t="s">
        <v>27</v>
      </c>
      <c r="L2373" s="11" t="s">
        <v>27</v>
      </c>
      <c r="M2373" s="11" t="s">
        <v>170</v>
      </c>
      <c r="N2373" s="11" t="s">
        <v>12360</v>
      </c>
      <c r="O2373" s="11" t="s">
        <v>33</v>
      </c>
      <c r="P2373" s="11" t="s">
        <v>172</v>
      </c>
      <c r="Q2373" s="11" t="s">
        <v>35</v>
      </c>
      <c r="R2373" s="11" t="s">
        <v>27</v>
      </c>
      <c r="S2373" s="11" t="s">
        <v>36</v>
      </c>
      <c r="T2373" s="11" t="s">
        <v>173</v>
      </c>
      <c r="U2373" s="11" t="s">
        <v>38</v>
      </c>
      <c r="V2373" s="11" t="s">
        <v>174</v>
      </c>
      <c r="W2373" s="11" t="s">
        <v>40</v>
      </c>
      <c r="X2373" s="11" t="s">
        <v>27</v>
      </c>
    </row>
    <row r="2374" spans="1:24" customFormat="1" ht="184.8" hidden="1" x14ac:dyDescent="0.3">
      <c r="A2374" s="2" t="s">
        <v>12361</v>
      </c>
      <c r="B2374" s="10">
        <v>656883</v>
      </c>
      <c r="C2374" s="2" t="s">
        <v>12362</v>
      </c>
      <c r="D2374" s="2" t="s">
        <v>26</v>
      </c>
      <c r="E2374" s="2" t="s">
        <v>27</v>
      </c>
      <c r="F2374" s="10">
        <v>656883</v>
      </c>
      <c r="G2374" s="2" t="s">
        <v>12363</v>
      </c>
      <c r="H2374" s="2" t="s">
        <v>933</v>
      </c>
      <c r="I2374" s="2" t="s">
        <v>12364</v>
      </c>
      <c r="J2374" s="2" t="s">
        <v>260</v>
      </c>
      <c r="K2374" s="2" t="s">
        <v>27</v>
      </c>
      <c r="L2374" s="2" t="s">
        <v>27</v>
      </c>
      <c r="M2374" s="2" t="s">
        <v>102</v>
      </c>
      <c r="N2374" s="2" t="s">
        <v>12365</v>
      </c>
      <c r="O2374" s="2" t="s">
        <v>204</v>
      </c>
      <c r="P2374" s="2" t="s">
        <v>12366</v>
      </c>
      <c r="Q2374" s="2" t="s">
        <v>35</v>
      </c>
      <c r="R2374" s="2" t="s">
        <v>12367</v>
      </c>
      <c r="S2374" s="2" t="s">
        <v>108</v>
      </c>
      <c r="T2374" s="2" t="s">
        <v>12368</v>
      </c>
      <c r="U2374" s="2" t="s">
        <v>12362</v>
      </c>
      <c r="V2374" s="2" t="s">
        <v>2162</v>
      </c>
      <c r="W2374" s="2" t="s">
        <v>196</v>
      </c>
      <c r="X2374" s="2" t="s">
        <v>254</v>
      </c>
    </row>
    <row r="2375" spans="1:24" customFormat="1" ht="409.6" hidden="1" x14ac:dyDescent="0.3">
      <c r="A2375" s="11" t="s">
        <v>915</v>
      </c>
      <c r="B2375" s="12">
        <v>37800</v>
      </c>
      <c r="C2375" s="11" t="s">
        <v>916</v>
      </c>
      <c r="D2375" s="11" t="s">
        <v>26</v>
      </c>
      <c r="E2375" s="11" t="s">
        <v>27</v>
      </c>
      <c r="F2375" s="12">
        <v>37800</v>
      </c>
      <c r="G2375" s="11" t="s">
        <v>12369</v>
      </c>
      <c r="H2375" s="11" t="s">
        <v>116</v>
      </c>
      <c r="I2375" s="11" t="s">
        <v>27</v>
      </c>
      <c r="J2375" s="11" t="s">
        <v>577</v>
      </c>
      <c r="K2375" s="11" t="s">
        <v>27</v>
      </c>
      <c r="L2375" s="11" t="s">
        <v>27</v>
      </c>
      <c r="M2375" s="11" t="s">
        <v>578</v>
      </c>
      <c r="N2375" s="11" t="s">
        <v>12370</v>
      </c>
      <c r="O2375" s="11" t="s">
        <v>74</v>
      </c>
      <c r="P2375" s="11" t="s">
        <v>27</v>
      </c>
      <c r="Q2375" s="11" t="s">
        <v>919</v>
      </c>
      <c r="R2375" s="11" t="s">
        <v>27</v>
      </c>
      <c r="S2375" s="11" t="s">
        <v>64</v>
      </c>
      <c r="T2375" s="11" t="s">
        <v>920</v>
      </c>
      <c r="U2375" s="11" t="s">
        <v>687</v>
      </c>
      <c r="V2375" s="11" t="s">
        <v>539</v>
      </c>
      <c r="W2375" s="11" t="s">
        <v>40</v>
      </c>
      <c r="X2375" s="11" t="s">
        <v>27</v>
      </c>
    </row>
    <row r="2376" spans="1:24" customFormat="1" ht="132" hidden="1" x14ac:dyDescent="0.3">
      <c r="A2376" s="2" t="s">
        <v>12371</v>
      </c>
      <c r="B2376" s="10">
        <v>611000</v>
      </c>
      <c r="C2376" s="2" t="s">
        <v>11392</v>
      </c>
      <c r="D2376" s="2" t="s">
        <v>26</v>
      </c>
      <c r="E2376" s="2" t="s">
        <v>10325</v>
      </c>
      <c r="F2376" s="10">
        <v>675430</v>
      </c>
      <c r="G2376" s="2" t="s">
        <v>12372</v>
      </c>
      <c r="H2376" s="2" t="s">
        <v>201</v>
      </c>
      <c r="I2376" s="2" t="s">
        <v>1484</v>
      </c>
      <c r="J2376" s="2" t="s">
        <v>282</v>
      </c>
      <c r="K2376" s="10">
        <v>203700</v>
      </c>
      <c r="L2376" s="2" t="s">
        <v>27</v>
      </c>
      <c r="M2376" s="2" t="s">
        <v>170</v>
      </c>
      <c r="N2376" s="2" t="s">
        <v>12373</v>
      </c>
      <c r="O2376" s="2" t="s">
        <v>74</v>
      </c>
      <c r="P2376" s="2" t="s">
        <v>27</v>
      </c>
      <c r="Q2376" s="2" t="s">
        <v>12374</v>
      </c>
      <c r="R2376" s="2" t="s">
        <v>1893</v>
      </c>
      <c r="S2376" s="2" t="s">
        <v>108</v>
      </c>
      <c r="T2376" s="2" t="s">
        <v>12375</v>
      </c>
      <c r="U2376" s="2" t="s">
        <v>977</v>
      </c>
      <c r="V2376" s="2" t="s">
        <v>6878</v>
      </c>
      <c r="W2376" s="2" t="s">
        <v>40</v>
      </c>
      <c r="X2376" s="2" t="s">
        <v>3595</v>
      </c>
    </row>
    <row r="2377" spans="1:24" ht="290.39999999999998" x14ac:dyDescent="0.3">
      <c r="A2377" s="11" t="s">
        <v>211</v>
      </c>
      <c r="B2377" s="12">
        <v>1800</v>
      </c>
      <c r="C2377" s="11" t="s">
        <v>212</v>
      </c>
      <c r="D2377" s="11" t="s">
        <v>26</v>
      </c>
      <c r="E2377" s="11" t="s">
        <v>27</v>
      </c>
      <c r="F2377" s="12">
        <v>1800</v>
      </c>
      <c r="G2377" s="11" t="s">
        <v>12376</v>
      </c>
      <c r="H2377" s="11" t="s">
        <v>12377</v>
      </c>
      <c r="I2377" s="11" t="s">
        <v>27</v>
      </c>
      <c r="J2377" s="11" t="s">
        <v>45</v>
      </c>
      <c r="K2377" s="11" t="s">
        <v>27</v>
      </c>
      <c r="L2377" s="11" t="s">
        <v>27</v>
      </c>
      <c r="M2377" s="11" t="s">
        <v>215</v>
      </c>
      <c r="N2377" s="11" t="s">
        <v>12378</v>
      </c>
      <c r="O2377" s="11" t="s">
        <v>74</v>
      </c>
      <c r="P2377" s="11" t="s">
        <v>685</v>
      </c>
      <c r="Q2377" s="11" t="s">
        <v>27</v>
      </c>
      <c r="R2377" s="11" t="s">
        <v>27</v>
      </c>
      <c r="S2377" s="11" t="s">
        <v>36</v>
      </c>
      <c r="T2377" s="11" t="s">
        <v>218</v>
      </c>
      <c r="U2377" s="11" t="s">
        <v>219</v>
      </c>
      <c r="V2377" s="11" t="s">
        <v>195</v>
      </c>
      <c r="W2377" s="11" t="s">
        <v>220</v>
      </c>
      <c r="X2377" s="11" t="s">
        <v>27</v>
      </c>
    </row>
    <row r="2378" spans="1:24" customFormat="1" ht="105.6" hidden="1" x14ac:dyDescent="0.3">
      <c r="A2378" s="2" t="s">
        <v>24</v>
      </c>
      <c r="B2378" s="10">
        <v>50</v>
      </c>
      <c r="C2378" s="2" t="s">
        <v>878</v>
      </c>
      <c r="D2378" s="2" t="s">
        <v>26</v>
      </c>
      <c r="E2378" s="2" t="s">
        <v>27</v>
      </c>
      <c r="F2378" s="10">
        <v>50</v>
      </c>
      <c r="G2378" s="2" t="s">
        <v>12379</v>
      </c>
      <c r="H2378" s="2" t="s">
        <v>12380</v>
      </c>
      <c r="I2378" s="2" t="s">
        <v>27</v>
      </c>
      <c r="J2378" s="2" t="s">
        <v>30</v>
      </c>
      <c r="K2378" s="2" t="s">
        <v>27</v>
      </c>
      <c r="L2378" s="2" t="s">
        <v>27</v>
      </c>
      <c r="M2378" s="2" t="s">
        <v>31</v>
      </c>
      <c r="N2378" s="2" t="s">
        <v>12381</v>
      </c>
      <c r="O2378" s="2" t="s">
        <v>33</v>
      </c>
      <c r="P2378" s="2" t="s">
        <v>34</v>
      </c>
      <c r="Q2378" s="2" t="s">
        <v>35</v>
      </c>
      <c r="R2378" s="2" t="s">
        <v>27</v>
      </c>
      <c r="S2378" s="2" t="s">
        <v>36</v>
      </c>
      <c r="T2378" s="2" t="s">
        <v>37</v>
      </c>
      <c r="U2378" s="2" t="s">
        <v>38</v>
      </c>
      <c r="V2378" s="2" t="s">
        <v>39</v>
      </c>
      <c r="W2378" s="2" t="s">
        <v>40</v>
      </c>
      <c r="X2378" s="2" t="s">
        <v>27</v>
      </c>
    </row>
    <row r="2379" spans="1:24" ht="66" x14ac:dyDescent="0.3">
      <c r="A2379" s="11" t="s">
        <v>679</v>
      </c>
      <c r="B2379" s="12">
        <v>900</v>
      </c>
      <c r="C2379" s="11" t="s">
        <v>680</v>
      </c>
      <c r="D2379" s="11" t="s">
        <v>26</v>
      </c>
      <c r="E2379" s="11" t="s">
        <v>27</v>
      </c>
      <c r="F2379" s="12">
        <v>900</v>
      </c>
      <c r="G2379" s="11" t="s">
        <v>12382</v>
      </c>
      <c r="H2379" s="11" t="s">
        <v>7488</v>
      </c>
      <c r="I2379" s="11" t="s">
        <v>27</v>
      </c>
      <c r="J2379" s="11" t="s">
        <v>45</v>
      </c>
      <c r="K2379" s="11" t="s">
        <v>27</v>
      </c>
      <c r="L2379" s="11" t="s">
        <v>27</v>
      </c>
      <c r="M2379" s="11" t="s">
        <v>683</v>
      </c>
      <c r="N2379" s="11" t="s">
        <v>12383</v>
      </c>
      <c r="O2379" s="11" t="s">
        <v>74</v>
      </c>
      <c r="P2379" s="11" t="s">
        <v>685</v>
      </c>
      <c r="Q2379" s="11" t="s">
        <v>35</v>
      </c>
      <c r="R2379" s="11" t="s">
        <v>27</v>
      </c>
      <c r="S2379" s="11" t="s">
        <v>36</v>
      </c>
      <c r="T2379" s="11" t="s">
        <v>686</v>
      </c>
      <c r="U2379" s="11" t="s">
        <v>687</v>
      </c>
      <c r="V2379" s="11" t="s">
        <v>539</v>
      </c>
      <c r="W2379" s="11" t="s">
        <v>333</v>
      </c>
      <c r="X2379" s="11" t="s">
        <v>27</v>
      </c>
    </row>
    <row r="2380" spans="1:24" customFormat="1" ht="105.6" hidden="1" x14ac:dyDescent="0.3">
      <c r="A2380" s="2" t="s">
        <v>24</v>
      </c>
      <c r="B2380" s="10">
        <v>20</v>
      </c>
      <c r="C2380" s="2" t="s">
        <v>176</v>
      </c>
      <c r="D2380" s="2" t="s">
        <v>26</v>
      </c>
      <c r="E2380" s="2" t="s">
        <v>27</v>
      </c>
      <c r="F2380" s="10">
        <v>20</v>
      </c>
      <c r="G2380" s="2" t="s">
        <v>12384</v>
      </c>
      <c r="H2380" s="2" t="s">
        <v>12385</v>
      </c>
      <c r="I2380" s="2" t="s">
        <v>27</v>
      </c>
      <c r="J2380" s="2" t="s">
        <v>30</v>
      </c>
      <c r="K2380" s="2" t="s">
        <v>27</v>
      </c>
      <c r="L2380" s="2" t="s">
        <v>27</v>
      </c>
      <c r="M2380" s="2" t="s">
        <v>31</v>
      </c>
      <c r="N2380" s="2" t="s">
        <v>12386</v>
      </c>
      <c r="O2380" s="2" t="s">
        <v>33</v>
      </c>
      <c r="P2380" s="2" t="s">
        <v>34</v>
      </c>
      <c r="Q2380" s="2" t="s">
        <v>35</v>
      </c>
      <c r="R2380" s="2" t="s">
        <v>27</v>
      </c>
      <c r="S2380" s="2" t="s">
        <v>36</v>
      </c>
      <c r="T2380" s="2" t="s">
        <v>37</v>
      </c>
      <c r="U2380" s="2" t="s">
        <v>38</v>
      </c>
      <c r="V2380" s="2" t="s">
        <v>39</v>
      </c>
      <c r="W2380" s="2" t="s">
        <v>40</v>
      </c>
      <c r="X2380" s="2" t="s">
        <v>27</v>
      </c>
    </row>
    <row r="2381" spans="1:24" customFormat="1" ht="105.6" hidden="1" x14ac:dyDescent="0.3">
      <c r="A2381" s="11" t="s">
        <v>24</v>
      </c>
      <c r="B2381" s="12">
        <v>100</v>
      </c>
      <c r="C2381" s="11" t="s">
        <v>52</v>
      </c>
      <c r="D2381" s="11" t="s">
        <v>26</v>
      </c>
      <c r="E2381" s="11" t="s">
        <v>27</v>
      </c>
      <c r="F2381" s="12">
        <v>100</v>
      </c>
      <c r="G2381" s="11" t="s">
        <v>12387</v>
      </c>
      <c r="H2381" s="11" t="s">
        <v>12388</v>
      </c>
      <c r="I2381" s="11" t="s">
        <v>27</v>
      </c>
      <c r="J2381" s="11" t="s">
        <v>30</v>
      </c>
      <c r="K2381" s="11" t="s">
        <v>27</v>
      </c>
      <c r="L2381" s="11" t="s">
        <v>27</v>
      </c>
      <c r="M2381" s="11" t="s">
        <v>31</v>
      </c>
      <c r="N2381" s="11" t="s">
        <v>12389</v>
      </c>
      <c r="O2381" s="11" t="s">
        <v>33</v>
      </c>
      <c r="P2381" s="11" t="s">
        <v>34</v>
      </c>
      <c r="Q2381" s="11" t="s">
        <v>35</v>
      </c>
      <c r="R2381" s="11" t="s">
        <v>27</v>
      </c>
      <c r="S2381" s="11" t="s">
        <v>36</v>
      </c>
      <c r="T2381" s="11" t="s">
        <v>37</v>
      </c>
      <c r="U2381" s="11" t="s">
        <v>38</v>
      </c>
      <c r="V2381" s="11" t="s">
        <v>39</v>
      </c>
      <c r="W2381" s="11" t="s">
        <v>40</v>
      </c>
      <c r="X2381" s="11" t="s">
        <v>27</v>
      </c>
    </row>
    <row r="2382" spans="1:24" customFormat="1" ht="92.4" hidden="1" x14ac:dyDescent="0.3">
      <c r="A2382" s="2" t="s">
        <v>12390</v>
      </c>
      <c r="B2382" s="10">
        <v>19000</v>
      </c>
      <c r="C2382" s="2" t="s">
        <v>12391</v>
      </c>
      <c r="D2382" s="2" t="s">
        <v>89</v>
      </c>
      <c r="E2382" s="2" t="s">
        <v>27</v>
      </c>
      <c r="F2382" s="10">
        <v>19000</v>
      </c>
      <c r="G2382" s="2" t="s">
        <v>12392</v>
      </c>
      <c r="H2382" s="2" t="s">
        <v>100</v>
      </c>
      <c r="I2382" s="2" t="s">
        <v>27</v>
      </c>
      <c r="J2382" s="2" t="s">
        <v>145</v>
      </c>
      <c r="K2382" s="2" t="s">
        <v>27</v>
      </c>
      <c r="L2382" s="2" t="s">
        <v>27</v>
      </c>
      <c r="M2382" s="2" t="s">
        <v>102</v>
      </c>
      <c r="N2382" s="2" t="s">
        <v>12393</v>
      </c>
      <c r="O2382" s="2" t="s">
        <v>33</v>
      </c>
      <c r="P2382" s="2" t="s">
        <v>12394</v>
      </c>
      <c r="Q2382" s="2" t="s">
        <v>12395</v>
      </c>
      <c r="R2382" s="2" t="s">
        <v>3907</v>
      </c>
      <c r="S2382" s="2" t="s">
        <v>108</v>
      </c>
      <c r="T2382" s="2" t="s">
        <v>12396</v>
      </c>
      <c r="U2382" s="2" t="s">
        <v>413</v>
      </c>
      <c r="V2382" s="2" t="s">
        <v>414</v>
      </c>
      <c r="W2382" s="2" t="s">
        <v>40</v>
      </c>
      <c r="X2382" s="2" t="s">
        <v>27</v>
      </c>
    </row>
    <row r="2383" spans="1:24" customFormat="1" ht="66" hidden="1" x14ac:dyDescent="0.3">
      <c r="A2383" s="11" t="s">
        <v>6777</v>
      </c>
      <c r="B2383" s="12">
        <v>5000</v>
      </c>
      <c r="C2383" s="11" t="s">
        <v>1239</v>
      </c>
      <c r="D2383" s="11" t="s">
        <v>26</v>
      </c>
      <c r="E2383" s="11" t="s">
        <v>27</v>
      </c>
      <c r="F2383" s="12">
        <v>5000</v>
      </c>
      <c r="G2383" s="11" t="s">
        <v>12397</v>
      </c>
      <c r="H2383" s="11" t="s">
        <v>7508</v>
      </c>
      <c r="I2383" s="11" t="s">
        <v>27</v>
      </c>
      <c r="J2383" s="11" t="s">
        <v>1242</v>
      </c>
      <c r="K2383" s="11" t="s">
        <v>27</v>
      </c>
      <c r="L2383" s="11" t="s">
        <v>27</v>
      </c>
      <c r="M2383" s="11" t="s">
        <v>1243</v>
      </c>
      <c r="N2383" s="11" t="s">
        <v>12398</v>
      </c>
      <c r="O2383" s="11" t="s">
        <v>74</v>
      </c>
      <c r="P2383" s="11" t="s">
        <v>6780</v>
      </c>
      <c r="Q2383" s="11" t="s">
        <v>35</v>
      </c>
      <c r="R2383" s="11" t="s">
        <v>27</v>
      </c>
      <c r="S2383" s="11" t="s">
        <v>36</v>
      </c>
      <c r="T2383" s="11" t="s">
        <v>6781</v>
      </c>
      <c r="U2383" s="11" t="s">
        <v>687</v>
      </c>
      <c r="V2383" s="11" t="s">
        <v>539</v>
      </c>
      <c r="W2383" s="11" t="s">
        <v>40</v>
      </c>
      <c r="X2383" s="11" t="s">
        <v>573</v>
      </c>
    </row>
    <row r="2384" spans="1:24" customFormat="1" ht="184.8" hidden="1" x14ac:dyDescent="0.3">
      <c r="A2384" s="2" t="s">
        <v>12399</v>
      </c>
      <c r="B2384" s="10">
        <v>55652</v>
      </c>
      <c r="C2384" s="2" t="s">
        <v>794</v>
      </c>
      <c r="D2384" s="2" t="s">
        <v>26</v>
      </c>
      <c r="E2384" s="2" t="s">
        <v>27</v>
      </c>
      <c r="F2384" s="10">
        <v>55652</v>
      </c>
      <c r="G2384" s="2" t="s">
        <v>12363</v>
      </c>
      <c r="H2384" s="2" t="s">
        <v>933</v>
      </c>
      <c r="I2384" s="2" t="s">
        <v>12364</v>
      </c>
      <c r="J2384" s="2" t="s">
        <v>145</v>
      </c>
      <c r="K2384" s="2" t="s">
        <v>27</v>
      </c>
      <c r="L2384" s="2" t="s">
        <v>27</v>
      </c>
      <c r="M2384" s="2" t="s">
        <v>102</v>
      </c>
      <c r="N2384" s="2" t="s">
        <v>12400</v>
      </c>
      <c r="O2384" s="2" t="s">
        <v>104</v>
      </c>
      <c r="P2384" s="2" t="s">
        <v>12401</v>
      </c>
      <c r="Q2384" s="2" t="s">
        <v>12402</v>
      </c>
      <c r="R2384" s="2" t="s">
        <v>12367</v>
      </c>
      <c r="S2384" s="2" t="s">
        <v>108</v>
      </c>
      <c r="T2384" s="2" t="s">
        <v>12403</v>
      </c>
      <c r="U2384" s="2" t="s">
        <v>12362</v>
      </c>
      <c r="V2384" s="2" t="s">
        <v>2162</v>
      </c>
      <c r="W2384" s="2" t="s">
        <v>112</v>
      </c>
      <c r="X2384" s="2" t="s">
        <v>254</v>
      </c>
    </row>
    <row r="2385" spans="1:24" customFormat="1" ht="79.2" hidden="1" x14ac:dyDescent="0.3">
      <c r="A2385" s="11" t="s">
        <v>12404</v>
      </c>
      <c r="B2385" s="11" t="s">
        <v>27</v>
      </c>
      <c r="C2385" s="11" t="s">
        <v>27</v>
      </c>
      <c r="D2385" s="11" t="s">
        <v>27</v>
      </c>
      <c r="E2385" s="11" t="s">
        <v>27</v>
      </c>
      <c r="F2385" s="11" t="s">
        <v>27</v>
      </c>
      <c r="G2385" s="11" t="s">
        <v>12405</v>
      </c>
      <c r="H2385" s="11" t="s">
        <v>1508</v>
      </c>
      <c r="I2385" s="11" t="s">
        <v>7280</v>
      </c>
      <c r="J2385" s="11" t="s">
        <v>664</v>
      </c>
      <c r="K2385" s="11" t="s">
        <v>27</v>
      </c>
      <c r="L2385" s="11" t="s">
        <v>27</v>
      </c>
      <c r="M2385" s="11" t="s">
        <v>27</v>
      </c>
      <c r="N2385" s="11" t="s">
        <v>12406</v>
      </c>
      <c r="O2385" s="11" t="s">
        <v>1108</v>
      </c>
      <c r="P2385" s="11" t="s">
        <v>27</v>
      </c>
      <c r="Q2385" s="11" t="s">
        <v>27</v>
      </c>
      <c r="R2385" s="11" t="s">
        <v>27</v>
      </c>
      <c r="S2385" s="11" t="s">
        <v>487</v>
      </c>
      <c r="T2385" s="11" t="s">
        <v>12407</v>
      </c>
      <c r="U2385" s="11" t="s">
        <v>27</v>
      </c>
      <c r="V2385" s="11" t="s">
        <v>27</v>
      </c>
      <c r="W2385" s="11" t="s">
        <v>96</v>
      </c>
      <c r="X2385" s="11" t="s">
        <v>12408</v>
      </c>
    </row>
    <row r="2386" spans="1:24" customFormat="1" ht="290.39999999999998" hidden="1" x14ac:dyDescent="0.3">
      <c r="A2386" s="2" t="s">
        <v>12409</v>
      </c>
      <c r="B2386" s="10">
        <v>120000</v>
      </c>
      <c r="C2386" s="2" t="s">
        <v>12410</v>
      </c>
      <c r="D2386" s="2" t="s">
        <v>26</v>
      </c>
      <c r="E2386" s="2" t="s">
        <v>27</v>
      </c>
      <c r="F2386" s="10">
        <v>23170</v>
      </c>
      <c r="G2386" s="2" t="s">
        <v>12411</v>
      </c>
      <c r="H2386" s="2" t="s">
        <v>12412</v>
      </c>
      <c r="I2386" s="2" t="s">
        <v>27</v>
      </c>
      <c r="J2386" s="2" t="s">
        <v>674</v>
      </c>
      <c r="K2386" s="2" t="s">
        <v>27</v>
      </c>
      <c r="L2386" s="2" t="s">
        <v>27</v>
      </c>
      <c r="M2386" s="2" t="s">
        <v>1402</v>
      </c>
      <c r="N2386" s="2" t="s">
        <v>12413</v>
      </c>
      <c r="O2386" s="2" t="s">
        <v>204</v>
      </c>
      <c r="P2386" s="2" t="s">
        <v>12414</v>
      </c>
      <c r="Q2386" s="2" t="s">
        <v>12415</v>
      </c>
      <c r="R2386" s="2" t="s">
        <v>27</v>
      </c>
      <c r="S2386" s="2" t="s">
        <v>36</v>
      </c>
      <c r="T2386" s="2" t="s">
        <v>12416</v>
      </c>
      <c r="U2386" s="2" t="s">
        <v>12410</v>
      </c>
      <c r="V2386" s="2" t="s">
        <v>12417</v>
      </c>
      <c r="W2386" s="2" t="s">
        <v>164</v>
      </c>
      <c r="X2386" s="2" t="s">
        <v>27</v>
      </c>
    </row>
    <row r="2387" spans="1:24" customFormat="1" ht="369.6" hidden="1" x14ac:dyDescent="0.3">
      <c r="A2387" s="11" t="s">
        <v>4353</v>
      </c>
      <c r="B2387" s="12">
        <v>33007</v>
      </c>
      <c r="C2387" s="11" t="s">
        <v>406</v>
      </c>
      <c r="D2387" s="11" t="s">
        <v>26</v>
      </c>
      <c r="E2387" s="11" t="s">
        <v>27</v>
      </c>
      <c r="F2387" s="12">
        <v>33007</v>
      </c>
      <c r="G2387" s="11" t="s">
        <v>12418</v>
      </c>
      <c r="H2387" s="11" t="s">
        <v>100</v>
      </c>
      <c r="I2387" s="11" t="s">
        <v>27</v>
      </c>
      <c r="J2387" s="11" t="s">
        <v>339</v>
      </c>
      <c r="K2387" s="11" t="s">
        <v>27</v>
      </c>
      <c r="L2387" s="11" t="s">
        <v>27</v>
      </c>
      <c r="M2387" s="11" t="s">
        <v>340</v>
      </c>
      <c r="N2387" s="11" t="s">
        <v>12419</v>
      </c>
      <c r="O2387" s="11" t="s">
        <v>33</v>
      </c>
      <c r="P2387" s="11" t="s">
        <v>12420</v>
      </c>
      <c r="Q2387" s="11" t="s">
        <v>4358</v>
      </c>
      <c r="R2387" s="11" t="s">
        <v>27</v>
      </c>
      <c r="S2387" s="11" t="s">
        <v>150</v>
      </c>
      <c r="T2387" s="11" t="s">
        <v>4359</v>
      </c>
      <c r="U2387" s="11" t="s">
        <v>413</v>
      </c>
      <c r="V2387" s="11" t="s">
        <v>414</v>
      </c>
      <c r="W2387" s="11" t="s">
        <v>40</v>
      </c>
      <c r="X2387" s="11" t="s">
        <v>27</v>
      </c>
    </row>
    <row r="2388" spans="1:24" ht="66" x14ac:dyDescent="0.3">
      <c r="A2388" s="2" t="s">
        <v>87</v>
      </c>
      <c r="B2388" s="10">
        <v>100000</v>
      </c>
      <c r="C2388" s="2" t="s">
        <v>7240</v>
      </c>
      <c r="D2388" s="2" t="s">
        <v>89</v>
      </c>
      <c r="E2388" s="2" t="s">
        <v>27</v>
      </c>
      <c r="F2388" s="10">
        <v>100000</v>
      </c>
      <c r="G2388" s="2" t="s">
        <v>12421</v>
      </c>
      <c r="H2388" s="2" t="s">
        <v>1373</v>
      </c>
      <c r="I2388" s="2" t="s">
        <v>27</v>
      </c>
      <c r="J2388" s="2" t="s">
        <v>45</v>
      </c>
      <c r="K2388" s="2" t="s">
        <v>27</v>
      </c>
      <c r="L2388" s="2" t="s">
        <v>27</v>
      </c>
      <c r="M2388" s="2" t="s">
        <v>27</v>
      </c>
      <c r="N2388" s="2" t="s">
        <v>12422</v>
      </c>
      <c r="O2388" s="2" t="s">
        <v>74</v>
      </c>
      <c r="P2388" s="2" t="s">
        <v>27</v>
      </c>
      <c r="Q2388" s="2" t="s">
        <v>27</v>
      </c>
      <c r="R2388" s="2" t="s">
        <v>27</v>
      </c>
      <c r="S2388" s="2" t="s">
        <v>36</v>
      </c>
      <c r="T2388" s="2" t="s">
        <v>93</v>
      </c>
      <c r="U2388" s="2" t="s">
        <v>94</v>
      </c>
      <c r="V2388" s="2" t="s">
        <v>95</v>
      </c>
      <c r="W2388" s="2" t="s">
        <v>96</v>
      </c>
      <c r="X2388" s="2" t="s">
        <v>27</v>
      </c>
    </row>
    <row r="2389" spans="1:24" customFormat="1" ht="290.39999999999998" hidden="1" x14ac:dyDescent="0.3">
      <c r="A2389" s="11" t="s">
        <v>900</v>
      </c>
      <c r="B2389" s="12">
        <v>100000</v>
      </c>
      <c r="C2389" s="11" t="s">
        <v>1532</v>
      </c>
      <c r="D2389" s="11" t="s">
        <v>26</v>
      </c>
      <c r="E2389" s="11" t="s">
        <v>27</v>
      </c>
      <c r="F2389" s="12">
        <v>100000</v>
      </c>
      <c r="G2389" s="11" t="s">
        <v>12423</v>
      </c>
      <c r="H2389" s="11" t="s">
        <v>12424</v>
      </c>
      <c r="I2389" s="11" t="s">
        <v>27</v>
      </c>
      <c r="J2389" s="11" t="s">
        <v>202</v>
      </c>
      <c r="K2389" s="11" t="s">
        <v>27</v>
      </c>
      <c r="L2389" s="11" t="s">
        <v>27</v>
      </c>
      <c r="M2389" s="11" t="s">
        <v>231</v>
      </c>
      <c r="N2389" s="11" t="s">
        <v>12425</v>
      </c>
      <c r="O2389" s="11" t="s">
        <v>33</v>
      </c>
      <c r="P2389" s="11" t="s">
        <v>2125</v>
      </c>
      <c r="Q2389" s="11" t="s">
        <v>274</v>
      </c>
      <c r="R2389" s="11" t="s">
        <v>27</v>
      </c>
      <c r="S2389" s="11" t="s">
        <v>36</v>
      </c>
      <c r="T2389" s="11" t="s">
        <v>905</v>
      </c>
      <c r="U2389" s="11" t="s">
        <v>906</v>
      </c>
      <c r="V2389" s="11" t="s">
        <v>907</v>
      </c>
      <c r="W2389" s="11" t="s">
        <v>40</v>
      </c>
      <c r="X2389" s="11" t="s">
        <v>27</v>
      </c>
    </row>
    <row r="2390" spans="1:24" customFormat="1" ht="105.6" hidden="1" x14ac:dyDescent="0.3">
      <c r="A2390" s="2" t="s">
        <v>24</v>
      </c>
      <c r="B2390" s="10">
        <v>50</v>
      </c>
      <c r="C2390" s="2" t="s">
        <v>52</v>
      </c>
      <c r="D2390" s="2" t="s">
        <v>26</v>
      </c>
      <c r="E2390" s="2" t="s">
        <v>27</v>
      </c>
      <c r="F2390" s="10">
        <v>50</v>
      </c>
      <c r="G2390" s="2" t="s">
        <v>12426</v>
      </c>
      <c r="H2390" s="2" t="s">
        <v>12427</v>
      </c>
      <c r="I2390" s="2" t="s">
        <v>27</v>
      </c>
      <c r="J2390" s="2" t="s">
        <v>30</v>
      </c>
      <c r="K2390" s="2" t="s">
        <v>27</v>
      </c>
      <c r="L2390" s="2" t="s">
        <v>27</v>
      </c>
      <c r="M2390" s="2" t="s">
        <v>31</v>
      </c>
      <c r="N2390" s="2" t="s">
        <v>12428</v>
      </c>
      <c r="O2390" s="2" t="s">
        <v>33</v>
      </c>
      <c r="P2390" s="2" t="s">
        <v>34</v>
      </c>
      <c r="Q2390" s="2" t="s">
        <v>35</v>
      </c>
      <c r="R2390" s="2" t="s">
        <v>27</v>
      </c>
      <c r="S2390" s="2" t="s">
        <v>36</v>
      </c>
      <c r="T2390" s="2" t="s">
        <v>37</v>
      </c>
      <c r="U2390" s="2" t="s">
        <v>38</v>
      </c>
      <c r="V2390" s="2" t="s">
        <v>39</v>
      </c>
      <c r="W2390" s="2" t="s">
        <v>40</v>
      </c>
      <c r="X2390" s="2" t="s">
        <v>27</v>
      </c>
    </row>
    <row r="2391" spans="1:24" customFormat="1" ht="409.6" hidden="1" x14ac:dyDescent="0.3">
      <c r="A2391" s="11" t="s">
        <v>12429</v>
      </c>
      <c r="B2391" s="11" t="s">
        <v>27</v>
      </c>
      <c r="C2391" s="11" t="s">
        <v>27</v>
      </c>
      <c r="D2391" s="11" t="s">
        <v>27</v>
      </c>
      <c r="E2391" s="11" t="s">
        <v>5561</v>
      </c>
      <c r="F2391" s="12">
        <v>270000</v>
      </c>
      <c r="G2391" s="11" t="s">
        <v>12430</v>
      </c>
      <c r="H2391" s="11" t="s">
        <v>201</v>
      </c>
      <c r="I2391" s="11" t="s">
        <v>12431</v>
      </c>
      <c r="J2391" s="11" t="s">
        <v>246</v>
      </c>
      <c r="K2391" s="11" t="s">
        <v>27</v>
      </c>
      <c r="L2391" s="11" t="s">
        <v>27</v>
      </c>
      <c r="M2391" s="11" t="s">
        <v>12432</v>
      </c>
      <c r="N2391" s="11" t="s">
        <v>12433</v>
      </c>
      <c r="O2391" s="11" t="s">
        <v>1487</v>
      </c>
      <c r="P2391" s="11" t="s">
        <v>4864</v>
      </c>
      <c r="Q2391" s="11" t="s">
        <v>35</v>
      </c>
      <c r="R2391" s="11" t="s">
        <v>250</v>
      </c>
      <c r="S2391" s="11" t="s">
        <v>108</v>
      </c>
      <c r="T2391" s="11" t="s">
        <v>12434</v>
      </c>
      <c r="U2391" s="11" t="s">
        <v>27</v>
      </c>
      <c r="V2391" s="11" t="s">
        <v>27</v>
      </c>
      <c r="W2391" s="11" t="s">
        <v>164</v>
      </c>
      <c r="X2391" s="11" t="s">
        <v>254</v>
      </c>
    </row>
    <row r="2392" spans="1:24" ht="409.6" x14ac:dyDescent="0.3">
      <c r="A2392" s="2" t="s">
        <v>12435</v>
      </c>
      <c r="B2392" s="2" t="s">
        <v>27</v>
      </c>
      <c r="C2392" s="2" t="s">
        <v>27</v>
      </c>
      <c r="D2392" s="2" t="s">
        <v>27</v>
      </c>
      <c r="E2392" s="2" t="s">
        <v>3156</v>
      </c>
      <c r="F2392" s="10">
        <v>1500000</v>
      </c>
      <c r="G2392" s="2" t="s">
        <v>3157</v>
      </c>
      <c r="H2392" s="2" t="s">
        <v>638</v>
      </c>
      <c r="I2392" s="2" t="s">
        <v>3158</v>
      </c>
      <c r="J2392" s="2" t="s">
        <v>45</v>
      </c>
      <c r="K2392" s="2" t="s">
        <v>27</v>
      </c>
      <c r="L2392" s="2" t="s">
        <v>27</v>
      </c>
      <c r="M2392" s="2" t="s">
        <v>2664</v>
      </c>
      <c r="N2392" s="2" t="s">
        <v>12436</v>
      </c>
      <c r="O2392" s="2" t="s">
        <v>365</v>
      </c>
      <c r="P2392" s="2" t="s">
        <v>27</v>
      </c>
      <c r="Q2392" s="2" t="s">
        <v>27</v>
      </c>
      <c r="R2392" s="2" t="s">
        <v>3160</v>
      </c>
      <c r="S2392" s="2" t="s">
        <v>108</v>
      </c>
      <c r="T2392" s="2" t="s">
        <v>12437</v>
      </c>
      <c r="U2392" s="2" t="s">
        <v>27</v>
      </c>
      <c r="V2392" s="2" t="s">
        <v>27</v>
      </c>
      <c r="W2392" s="2" t="s">
        <v>864</v>
      </c>
      <c r="X2392" s="2" t="s">
        <v>3162</v>
      </c>
    </row>
    <row r="2393" spans="1:24" customFormat="1" ht="105.6" hidden="1" x14ac:dyDescent="0.3">
      <c r="A2393" s="11" t="s">
        <v>24</v>
      </c>
      <c r="B2393" s="12">
        <v>50</v>
      </c>
      <c r="C2393" s="11" t="s">
        <v>1491</v>
      </c>
      <c r="D2393" s="11" t="s">
        <v>26</v>
      </c>
      <c r="E2393" s="11" t="s">
        <v>27</v>
      </c>
      <c r="F2393" s="12">
        <v>50</v>
      </c>
      <c r="G2393" s="11" t="s">
        <v>12438</v>
      </c>
      <c r="H2393" s="11" t="s">
        <v>12439</v>
      </c>
      <c r="I2393" s="11" t="s">
        <v>27</v>
      </c>
      <c r="J2393" s="11" t="s">
        <v>30</v>
      </c>
      <c r="K2393" s="11" t="s">
        <v>27</v>
      </c>
      <c r="L2393" s="11" t="s">
        <v>27</v>
      </c>
      <c r="M2393" s="11" t="s">
        <v>31</v>
      </c>
      <c r="N2393" s="11" t="s">
        <v>12440</v>
      </c>
      <c r="O2393" s="11" t="s">
        <v>33</v>
      </c>
      <c r="P2393" s="11" t="s">
        <v>34</v>
      </c>
      <c r="Q2393" s="11" t="s">
        <v>35</v>
      </c>
      <c r="R2393" s="11" t="s">
        <v>27</v>
      </c>
      <c r="S2393" s="11" t="s">
        <v>36</v>
      </c>
      <c r="T2393" s="11" t="s">
        <v>37</v>
      </c>
      <c r="U2393" s="11" t="s">
        <v>38</v>
      </c>
      <c r="V2393" s="11" t="s">
        <v>39</v>
      </c>
      <c r="W2393" s="11" t="s">
        <v>40</v>
      </c>
      <c r="X2393" s="11" t="s">
        <v>27</v>
      </c>
    </row>
    <row r="2394" spans="1:24" customFormat="1" ht="118.8" hidden="1" x14ac:dyDescent="0.3">
      <c r="A2394" s="2" t="s">
        <v>688</v>
      </c>
      <c r="B2394" s="10">
        <v>1000</v>
      </c>
      <c r="C2394" s="2" t="s">
        <v>689</v>
      </c>
      <c r="D2394" s="2" t="s">
        <v>26</v>
      </c>
      <c r="E2394" s="2" t="s">
        <v>27</v>
      </c>
      <c r="F2394" s="10">
        <v>1000</v>
      </c>
      <c r="G2394" s="2" t="s">
        <v>12441</v>
      </c>
      <c r="H2394" s="2" t="s">
        <v>1577</v>
      </c>
      <c r="I2394" s="2" t="s">
        <v>27</v>
      </c>
      <c r="J2394" s="2" t="s">
        <v>130</v>
      </c>
      <c r="K2394" s="2" t="s">
        <v>27</v>
      </c>
      <c r="L2394" s="2" t="s">
        <v>27</v>
      </c>
      <c r="M2394" s="2" t="s">
        <v>533</v>
      </c>
      <c r="N2394" s="2" t="s">
        <v>12442</v>
      </c>
      <c r="O2394" s="2" t="s">
        <v>74</v>
      </c>
      <c r="P2394" s="2" t="s">
        <v>27</v>
      </c>
      <c r="Q2394" s="2" t="s">
        <v>27</v>
      </c>
      <c r="R2394" s="2" t="s">
        <v>27</v>
      </c>
      <c r="S2394" s="2" t="s">
        <v>36</v>
      </c>
      <c r="T2394" s="2" t="s">
        <v>693</v>
      </c>
      <c r="U2394" s="2" t="s">
        <v>694</v>
      </c>
      <c r="V2394" s="2" t="s">
        <v>695</v>
      </c>
      <c r="W2394" s="2" t="s">
        <v>136</v>
      </c>
      <c r="X2394" s="2" t="s">
        <v>696</v>
      </c>
    </row>
    <row r="2395" spans="1:24" ht="39.6" x14ac:dyDescent="0.3">
      <c r="A2395" s="11" t="s">
        <v>12443</v>
      </c>
      <c r="B2395" s="12">
        <v>35000</v>
      </c>
      <c r="C2395" s="11" t="s">
        <v>134</v>
      </c>
      <c r="D2395" s="11" t="s">
        <v>89</v>
      </c>
      <c r="E2395" s="11" t="s">
        <v>27</v>
      </c>
      <c r="F2395" s="12">
        <v>35000</v>
      </c>
      <c r="G2395" s="11" t="s">
        <v>12444</v>
      </c>
      <c r="H2395" s="11" t="s">
        <v>12445</v>
      </c>
      <c r="I2395" s="11" t="s">
        <v>27</v>
      </c>
      <c r="J2395" s="11" t="s">
        <v>800</v>
      </c>
      <c r="K2395" s="11" t="s">
        <v>27</v>
      </c>
      <c r="L2395" s="11" t="s">
        <v>27</v>
      </c>
      <c r="M2395" s="11" t="s">
        <v>27</v>
      </c>
      <c r="N2395" s="11" t="s">
        <v>12446</v>
      </c>
      <c r="O2395" s="11" t="s">
        <v>74</v>
      </c>
      <c r="P2395" s="11" t="s">
        <v>27</v>
      </c>
      <c r="Q2395" s="11" t="s">
        <v>27</v>
      </c>
      <c r="R2395" s="11" t="s">
        <v>27</v>
      </c>
      <c r="S2395" s="11" t="s">
        <v>64</v>
      </c>
      <c r="T2395" s="11" t="s">
        <v>12445</v>
      </c>
      <c r="U2395" s="11" t="s">
        <v>134</v>
      </c>
      <c r="V2395" s="11" t="s">
        <v>1051</v>
      </c>
      <c r="W2395" s="11" t="s">
        <v>40</v>
      </c>
      <c r="X2395" s="11" t="s">
        <v>27</v>
      </c>
    </row>
    <row r="2396" spans="1:24" customFormat="1" ht="79.2" hidden="1" x14ac:dyDescent="0.3">
      <c r="A2396" s="2" t="s">
        <v>7159</v>
      </c>
      <c r="B2396" s="10">
        <v>6794622</v>
      </c>
      <c r="C2396" s="2" t="s">
        <v>10802</v>
      </c>
      <c r="D2396" s="2" t="s">
        <v>89</v>
      </c>
      <c r="E2396" s="2" t="s">
        <v>27</v>
      </c>
      <c r="F2396" s="10">
        <v>6794622</v>
      </c>
      <c r="G2396" s="2" t="s">
        <v>12447</v>
      </c>
      <c r="H2396" s="2" t="s">
        <v>933</v>
      </c>
      <c r="I2396" s="2" t="s">
        <v>1949</v>
      </c>
      <c r="J2396" s="2" t="s">
        <v>145</v>
      </c>
      <c r="K2396" s="2" t="s">
        <v>27</v>
      </c>
      <c r="L2396" s="2" t="s">
        <v>27</v>
      </c>
      <c r="M2396" s="2" t="s">
        <v>102</v>
      </c>
      <c r="N2396" s="2" t="s">
        <v>12448</v>
      </c>
      <c r="O2396" s="2" t="s">
        <v>33</v>
      </c>
      <c r="P2396" s="2" t="s">
        <v>409</v>
      </c>
      <c r="Q2396" s="2" t="s">
        <v>7163</v>
      </c>
      <c r="R2396" s="2" t="s">
        <v>1168</v>
      </c>
      <c r="S2396" s="2" t="s">
        <v>108</v>
      </c>
      <c r="T2396" s="2" t="s">
        <v>7164</v>
      </c>
      <c r="U2396" s="2" t="s">
        <v>7165</v>
      </c>
      <c r="V2396" s="2" t="s">
        <v>4512</v>
      </c>
      <c r="W2396" s="2" t="s">
        <v>40</v>
      </c>
      <c r="X2396" s="2" t="s">
        <v>1955</v>
      </c>
    </row>
    <row r="2397" spans="1:24" customFormat="1" ht="171.6" hidden="1" x14ac:dyDescent="0.3">
      <c r="A2397" s="11" t="s">
        <v>267</v>
      </c>
      <c r="B2397" s="12">
        <v>100</v>
      </c>
      <c r="C2397" s="11" t="s">
        <v>6492</v>
      </c>
      <c r="D2397" s="11" t="s">
        <v>26</v>
      </c>
      <c r="E2397" s="11" t="s">
        <v>27</v>
      </c>
      <c r="F2397" s="12">
        <v>100</v>
      </c>
      <c r="G2397" s="11" t="s">
        <v>12449</v>
      </c>
      <c r="H2397" s="11" t="s">
        <v>12450</v>
      </c>
      <c r="I2397" s="11" t="s">
        <v>27</v>
      </c>
      <c r="J2397" s="11" t="s">
        <v>202</v>
      </c>
      <c r="K2397" s="11" t="s">
        <v>27</v>
      </c>
      <c r="L2397" s="11" t="s">
        <v>27</v>
      </c>
      <c r="M2397" s="11" t="s">
        <v>271</v>
      </c>
      <c r="N2397" s="11" t="s">
        <v>12451</v>
      </c>
      <c r="O2397" s="11" t="s">
        <v>33</v>
      </c>
      <c r="P2397" s="11" t="s">
        <v>273</v>
      </c>
      <c r="Q2397" s="11" t="s">
        <v>274</v>
      </c>
      <c r="R2397" s="11" t="s">
        <v>27</v>
      </c>
      <c r="S2397" s="11" t="s">
        <v>36</v>
      </c>
      <c r="T2397" s="11" t="s">
        <v>275</v>
      </c>
      <c r="U2397" s="11" t="s">
        <v>166</v>
      </c>
      <c r="V2397" s="11" t="s">
        <v>276</v>
      </c>
      <c r="W2397" s="11" t="s">
        <v>40</v>
      </c>
      <c r="X2397" s="11" t="s">
        <v>27</v>
      </c>
    </row>
    <row r="2398" spans="1:24" customFormat="1" ht="145.19999999999999" hidden="1" x14ac:dyDescent="0.3">
      <c r="A2398" s="2" t="s">
        <v>7008</v>
      </c>
      <c r="B2398" s="10">
        <v>180000</v>
      </c>
      <c r="C2398" s="2" t="s">
        <v>5851</v>
      </c>
      <c r="D2398" s="2" t="s">
        <v>26</v>
      </c>
      <c r="E2398" s="2" t="s">
        <v>27</v>
      </c>
      <c r="F2398" s="10">
        <v>180000</v>
      </c>
      <c r="G2398" s="2" t="s">
        <v>12452</v>
      </c>
      <c r="H2398" s="2" t="s">
        <v>100</v>
      </c>
      <c r="I2398" s="2" t="s">
        <v>27</v>
      </c>
      <c r="J2398" s="2" t="s">
        <v>145</v>
      </c>
      <c r="K2398" s="2" t="s">
        <v>27</v>
      </c>
      <c r="L2398" s="2" t="s">
        <v>27</v>
      </c>
      <c r="M2398" s="2" t="s">
        <v>3889</v>
      </c>
      <c r="N2398" s="2" t="s">
        <v>12453</v>
      </c>
      <c r="O2398" s="2" t="s">
        <v>33</v>
      </c>
      <c r="P2398" s="2" t="s">
        <v>12454</v>
      </c>
      <c r="Q2398" s="2" t="s">
        <v>7012</v>
      </c>
      <c r="R2398" s="2" t="s">
        <v>27</v>
      </c>
      <c r="S2398" s="2" t="s">
        <v>150</v>
      </c>
      <c r="T2398" s="2" t="s">
        <v>7013</v>
      </c>
      <c r="U2398" s="2" t="s">
        <v>705</v>
      </c>
      <c r="V2398" s="2" t="s">
        <v>706</v>
      </c>
      <c r="W2398" s="2" t="s">
        <v>40</v>
      </c>
      <c r="X2398" s="2" t="s">
        <v>27</v>
      </c>
    </row>
    <row r="2399" spans="1:24" customFormat="1" ht="118.8" hidden="1" x14ac:dyDescent="0.3">
      <c r="A2399" s="11" t="s">
        <v>12455</v>
      </c>
      <c r="B2399" s="12">
        <v>422489</v>
      </c>
      <c r="C2399" s="11" t="s">
        <v>1000</v>
      </c>
      <c r="D2399" s="11" t="s">
        <v>89</v>
      </c>
      <c r="E2399" s="11" t="s">
        <v>27</v>
      </c>
      <c r="F2399" s="12">
        <v>422489</v>
      </c>
      <c r="G2399" s="11" t="s">
        <v>12456</v>
      </c>
      <c r="H2399" s="11" t="s">
        <v>432</v>
      </c>
      <c r="I2399" s="11" t="s">
        <v>27</v>
      </c>
      <c r="J2399" s="11" t="s">
        <v>145</v>
      </c>
      <c r="K2399" s="11" t="s">
        <v>27</v>
      </c>
      <c r="L2399" s="11" t="s">
        <v>27</v>
      </c>
      <c r="M2399" s="11" t="s">
        <v>102</v>
      </c>
      <c r="N2399" s="11" t="s">
        <v>12457</v>
      </c>
      <c r="O2399" s="11" t="s">
        <v>33</v>
      </c>
      <c r="P2399" s="11" t="s">
        <v>12458</v>
      </c>
      <c r="Q2399" s="11" t="s">
        <v>12459</v>
      </c>
      <c r="R2399" s="11" t="s">
        <v>630</v>
      </c>
      <c r="S2399" s="11" t="s">
        <v>108</v>
      </c>
      <c r="T2399" s="11" t="s">
        <v>12460</v>
      </c>
      <c r="U2399" s="11" t="s">
        <v>552</v>
      </c>
      <c r="V2399" s="11" t="s">
        <v>12461</v>
      </c>
      <c r="W2399" s="11" t="s">
        <v>40</v>
      </c>
      <c r="X2399" s="11" t="s">
        <v>27</v>
      </c>
    </row>
    <row r="2400" spans="1:24" customFormat="1" ht="211.2" hidden="1" x14ac:dyDescent="0.3">
      <c r="A2400" s="2" t="s">
        <v>12462</v>
      </c>
      <c r="B2400" s="10">
        <v>14500</v>
      </c>
      <c r="C2400" s="2" t="s">
        <v>891</v>
      </c>
      <c r="D2400" s="2" t="s">
        <v>89</v>
      </c>
      <c r="E2400" s="2" t="s">
        <v>27</v>
      </c>
      <c r="F2400" s="10">
        <v>14500</v>
      </c>
      <c r="G2400" s="2" t="s">
        <v>12463</v>
      </c>
      <c r="H2400" s="2" t="s">
        <v>2068</v>
      </c>
      <c r="I2400" s="2" t="s">
        <v>27</v>
      </c>
      <c r="J2400" s="2" t="s">
        <v>282</v>
      </c>
      <c r="K2400" s="2" t="s">
        <v>27</v>
      </c>
      <c r="L2400" s="2" t="s">
        <v>27</v>
      </c>
      <c r="M2400" s="2" t="s">
        <v>170</v>
      </c>
      <c r="N2400" s="2" t="s">
        <v>12464</v>
      </c>
      <c r="O2400" s="2" t="s">
        <v>104</v>
      </c>
      <c r="P2400" s="2" t="s">
        <v>12465</v>
      </c>
      <c r="Q2400" s="2" t="s">
        <v>12466</v>
      </c>
      <c r="R2400" s="2" t="s">
        <v>2031</v>
      </c>
      <c r="S2400" s="2" t="s">
        <v>108</v>
      </c>
      <c r="T2400" s="2" t="s">
        <v>4943</v>
      </c>
      <c r="U2400" s="2" t="s">
        <v>2001</v>
      </c>
      <c r="V2400" s="2" t="s">
        <v>785</v>
      </c>
      <c r="W2400" s="2" t="s">
        <v>516</v>
      </c>
      <c r="X2400" s="2" t="s">
        <v>4945</v>
      </c>
    </row>
    <row r="2401" spans="1:24" ht="105.6" x14ac:dyDescent="0.3">
      <c r="A2401" s="11" t="s">
        <v>12467</v>
      </c>
      <c r="B2401" s="12">
        <v>125000</v>
      </c>
      <c r="C2401" s="11" t="s">
        <v>1119</v>
      </c>
      <c r="D2401" s="11" t="s">
        <v>26</v>
      </c>
      <c r="E2401" s="11" t="s">
        <v>27</v>
      </c>
      <c r="F2401" s="12">
        <v>125000</v>
      </c>
      <c r="G2401" s="11" t="s">
        <v>12468</v>
      </c>
      <c r="H2401" s="11" t="s">
        <v>789</v>
      </c>
      <c r="I2401" s="11" t="s">
        <v>12469</v>
      </c>
      <c r="J2401" s="11" t="s">
        <v>45</v>
      </c>
      <c r="K2401" s="11" t="s">
        <v>27</v>
      </c>
      <c r="L2401" s="11" t="s">
        <v>27</v>
      </c>
      <c r="M2401" s="11" t="s">
        <v>7823</v>
      </c>
      <c r="N2401" s="11" t="s">
        <v>12470</v>
      </c>
      <c r="O2401" s="11" t="s">
        <v>33</v>
      </c>
      <c r="P2401" s="11" t="s">
        <v>12471</v>
      </c>
      <c r="Q2401" s="11" t="s">
        <v>35</v>
      </c>
      <c r="R2401" s="11" t="s">
        <v>27</v>
      </c>
      <c r="S2401" s="11" t="s">
        <v>64</v>
      </c>
      <c r="T2401" s="11" t="s">
        <v>12472</v>
      </c>
      <c r="U2401" s="11" t="s">
        <v>1119</v>
      </c>
      <c r="V2401" s="11" t="s">
        <v>3855</v>
      </c>
      <c r="W2401" s="11" t="s">
        <v>40</v>
      </c>
      <c r="X2401" s="11" t="s">
        <v>27</v>
      </c>
    </row>
    <row r="2402" spans="1:24" customFormat="1" ht="118.8" hidden="1" x14ac:dyDescent="0.3">
      <c r="A2402" s="2" t="s">
        <v>724</v>
      </c>
      <c r="B2402" s="10">
        <v>5000</v>
      </c>
      <c r="C2402" s="2" t="s">
        <v>2060</v>
      </c>
      <c r="D2402" s="2" t="s">
        <v>26</v>
      </c>
      <c r="E2402" s="2" t="s">
        <v>27</v>
      </c>
      <c r="F2402" s="10">
        <v>5000</v>
      </c>
      <c r="G2402" s="2" t="s">
        <v>12473</v>
      </c>
      <c r="H2402" s="2" t="s">
        <v>12474</v>
      </c>
      <c r="I2402" s="2" t="s">
        <v>27</v>
      </c>
      <c r="J2402" s="2" t="s">
        <v>130</v>
      </c>
      <c r="K2402" s="2" t="s">
        <v>27</v>
      </c>
      <c r="L2402" s="2" t="s">
        <v>27</v>
      </c>
      <c r="M2402" s="2" t="s">
        <v>728</v>
      </c>
      <c r="N2402" s="2" t="s">
        <v>12475</v>
      </c>
      <c r="O2402" s="2" t="s">
        <v>33</v>
      </c>
      <c r="P2402" s="2" t="s">
        <v>730</v>
      </c>
      <c r="Q2402" s="2" t="s">
        <v>731</v>
      </c>
      <c r="R2402" s="2" t="s">
        <v>27</v>
      </c>
      <c r="S2402" s="2" t="s">
        <v>36</v>
      </c>
      <c r="T2402" s="2" t="s">
        <v>732</v>
      </c>
      <c r="U2402" s="2" t="s">
        <v>468</v>
      </c>
      <c r="V2402" s="2" t="s">
        <v>469</v>
      </c>
      <c r="W2402" s="2" t="s">
        <v>40</v>
      </c>
      <c r="X2402" s="2" t="s">
        <v>12476</v>
      </c>
    </row>
    <row r="2403" spans="1:24" customFormat="1" ht="39.6" hidden="1" x14ac:dyDescent="0.3">
      <c r="A2403" s="11" t="s">
        <v>2972</v>
      </c>
      <c r="B2403" s="12">
        <v>1000</v>
      </c>
      <c r="C2403" s="11" t="s">
        <v>110</v>
      </c>
      <c r="D2403" s="11" t="s">
        <v>26</v>
      </c>
      <c r="E2403" s="11" t="s">
        <v>27</v>
      </c>
      <c r="F2403" s="12">
        <v>1000</v>
      </c>
      <c r="G2403" s="11" t="s">
        <v>12477</v>
      </c>
      <c r="H2403" s="11" t="s">
        <v>11924</v>
      </c>
      <c r="I2403" s="11" t="s">
        <v>27</v>
      </c>
      <c r="J2403" s="11" t="s">
        <v>130</v>
      </c>
      <c r="K2403" s="11" t="s">
        <v>27</v>
      </c>
      <c r="L2403" s="11" t="s">
        <v>27</v>
      </c>
      <c r="M2403" s="11" t="s">
        <v>1072</v>
      </c>
      <c r="N2403" s="11" t="s">
        <v>12478</v>
      </c>
      <c r="O2403" s="11" t="s">
        <v>204</v>
      </c>
      <c r="P2403" s="11" t="s">
        <v>2016</v>
      </c>
      <c r="Q2403" s="11" t="s">
        <v>466</v>
      </c>
      <c r="R2403" s="11" t="s">
        <v>27</v>
      </c>
      <c r="S2403" s="11" t="s">
        <v>36</v>
      </c>
      <c r="T2403" s="11" t="s">
        <v>2975</v>
      </c>
      <c r="U2403" s="11" t="s">
        <v>2319</v>
      </c>
      <c r="V2403" s="11" t="s">
        <v>527</v>
      </c>
      <c r="W2403" s="11" t="s">
        <v>333</v>
      </c>
      <c r="X2403" s="11" t="s">
        <v>27</v>
      </c>
    </row>
    <row r="2404" spans="1:24" customFormat="1" ht="290.39999999999998" hidden="1" x14ac:dyDescent="0.3">
      <c r="A2404" s="2" t="s">
        <v>900</v>
      </c>
      <c r="B2404" s="10">
        <v>375</v>
      </c>
      <c r="C2404" s="2" t="s">
        <v>3208</v>
      </c>
      <c r="D2404" s="2" t="s">
        <v>26</v>
      </c>
      <c r="E2404" s="2" t="s">
        <v>27</v>
      </c>
      <c r="F2404" s="10">
        <v>375</v>
      </c>
      <c r="G2404" s="2" t="s">
        <v>12479</v>
      </c>
      <c r="H2404" s="2" t="s">
        <v>12480</v>
      </c>
      <c r="I2404" s="2" t="s">
        <v>27</v>
      </c>
      <c r="J2404" s="2" t="s">
        <v>202</v>
      </c>
      <c r="K2404" s="2" t="s">
        <v>27</v>
      </c>
      <c r="L2404" s="2" t="s">
        <v>27</v>
      </c>
      <c r="M2404" s="2" t="s">
        <v>231</v>
      </c>
      <c r="N2404" s="2" t="s">
        <v>12481</v>
      </c>
      <c r="O2404" s="2" t="s">
        <v>33</v>
      </c>
      <c r="P2404" s="2" t="s">
        <v>273</v>
      </c>
      <c r="Q2404" s="2" t="s">
        <v>35</v>
      </c>
      <c r="R2404" s="2" t="s">
        <v>27</v>
      </c>
      <c r="S2404" s="2" t="s">
        <v>36</v>
      </c>
      <c r="T2404" s="2" t="s">
        <v>905</v>
      </c>
      <c r="U2404" s="2" t="s">
        <v>906</v>
      </c>
      <c r="V2404" s="2" t="s">
        <v>907</v>
      </c>
      <c r="W2404" s="2" t="s">
        <v>40</v>
      </c>
      <c r="X2404" s="2" t="s">
        <v>27</v>
      </c>
    </row>
    <row r="2405" spans="1:24" customFormat="1" ht="105.6" hidden="1" x14ac:dyDescent="0.3">
      <c r="A2405" s="11" t="s">
        <v>24</v>
      </c>
      <c r="B2405" s="12">
        <v>10</v>
      </c>
      <c r="C2405" s="11" t="s">
        <v>137</v>
      </c>
      <c r="D2405" s="11" t="s">
        <v>26</v>
      </c>
      <c r="E2405" s="11" t="s">
        <v>27</v>
      </c>
      <c r="F2405" s="12">
        <v>10</v>
      </c>
      <c r="G2405" s="11" t="s">
        <v>12482</v>
      </c>
      <c r="H2405" s="11" t="s">
        <v>12483</v>
      </c>
      <c r="I2405" s="11" t="s">
        <v>27</v>
      </c>
      <c r="J2405" s="11" t="s">
        <v>30</v>
      </c>
      <c r="K2405" s="11" t="s">
        <v>27</v>
      </c>
      <c r="L2405" s="11" t="s">
        <v>27</v>
      </c>
      <c r="M2405" s="11" t="s">
        <v>31</v>
      </c>
      <c r="N2405" s="11" t="s">
        <v>12484</v>
      </c>
      <c r="O2405" s="11" t="s">
        <v>33</v>
      </c>
      <c r="P2405" s="11" t="s">
        <v>34</v>
      </c>
      <c r="Q2405" s="11" t="s">
        <v>35</v>
      </c>
      <c r="R2405" s="11" t="s">
        <v>27</v>
      </c>
      <c r="S2405" s="11" t="s">
        <v>36</v>
      </c>
      <c r="T2405" s="11" t="s">
        <v>37</v>
      </c>
      <c r="U2405" s="11" t="s">
        <v>38</v>
      </c>
      <c r="V2405" s="11" t="s">
        <v>39</v>
      </c>
      <c r="W2405" s="11" t="s">
        <v>40</v>
      </c>
      <c r="X2405" s="11" t="s">
        <v>27</v>
      </c>
    </row>
    <row r="2406" spans="1:24" ht="66" x14ac:dyDescent="0.3">
      <c r="A2406" s="2" t="s">
        <v>679</v>
      </c>
      <c r="B2406" s="10">
        <v>18000</v>
      </c>
      <c r="C2406" s="2" t="s">
        <v>3543</v>
      </c>
      <c r="D2406" s="2" t="s">
        <v>26</v>
      </c>
      <c r="E2406" s="2" t="s">
        <v>27</v>
      </c>
      <c r="F2406" s="10">
        <v>18000</v>
      </c>
      <c r="G2406" s="2" t="s">
        <v>12485</v>
      </c>
      <c r="H2406" s="2" t="s">
        <v>5795</v>
      </c>
      <c r="I2406" s="2" t="s">
        <v>27</v>
      </c>
      <c r="J2406" s="2" t="s">
        <v>45</v>
      </c>
      <c r="K2406" s="2" t="s">
        <v>27</v>
      </c>
      <c r="L2406" s="2" t="s">
        <v>27</v>
      </c>
      <c r="M2406" s="2" t="s">
        <v>683</v>
      </c>
      <c r="N2406" s="2" t="s">
        <v>12486</v>
      </c>
      <c r="O2406" s="2" t="s">
        <v>74</v>
      </c>
      <c r="P2406" s="2" t="s">
        <v>27</v>
      </c>
      <c r="Q2406" s="2" t="s">
        <v>35</v>
      </c>
      <c r="R2406" s="2" t="s">
        <v>27</v>
      </c>
      <c r="S2406" s="2" t="s">
        <v>36</v>
      </c>
      <c r="T2406" s="2" t="s">
        <v>686</v>
      </c>
      <c r="U2406" s="2" t="s">
        <v>687</v>
      </c>
      <c r="V2406" s="2" t="s">
        <v>539</v>
      </c>
      <c r="W2406" s="2" t="s">
        <v>333</v>
      </c>
      <c r="X2406" s="2" t="s">
        <v>27</v>
      </c>
    </row>
    <row r="2407" spans="1:24" customFormat="1" ht="105.6" hidden="1" x14ac:dyDescent="0.3">
      <c r="A2407" s="11" t="s">
        <v>24</v>
      </c>
      <c r="B2407" s="12">
        <v>10</v>
      </c>
      <c r="C2407" s="11" t="s">
        <v>1323</v>
      </c>
      <c r="D2407" s="11" t="s">
        <v>26</v>
      </c>
      <c r="E2407" s="11" t="s">
        <v>27</v>
      </c>
      <c r="F2407" s="12">
        <v>10</v>
      </c>
      <c r="G2407" s="11" t="s">
        <v>12487</v>
      </c>
      <c r="H2407" s="11" t="s">
        <v>12488</v>
      </c>
      <c r="I2407" s="11" t="s">
        <v>27</v>
      </c>
      <c r="J2407" s="11" t="s">
        <v>30</v>
      </c>
      <c r="K2407" s="11" t="s">
        <v>27</v>
      </c>
      <c r="L2407" s="11" t="s">
        <v>27</v>
      </c>
      <c r="M2407" s="11" t="s">
        <v>31</v>
      </c>
      <c r="N2407" s="11" t="s">
        <v>12489</v>
      </c>
      <c r="O2407" s="11" t="s">
        <v>33</v>
      </c>
      <c r="P2407" s="11" t="s">
        <v>34</v>
      </c>
      <c r="Q2407" s="11" t="s">
        <v>35</v>
      </c>
      <c r="R2407" s="11" t="s">
        <v>27</v>
      </c>
      <c r="S2407" s="11" t="s">
        <v>36</v>
      </c>
      <c r="T2407" s="11" t="s">
        <v>37</v>
      </c>
      <c r="U2407" s="11" t="s">
        <v>38</v>
      </c>
      <c r="V2407" s="11" t="s">
        <v>39</v>
      </c>
      <c r="W2407" s="11" t="s">
        <v>40</v>
      </c>
      <c r="X2407" s="11" t="s">
        <v>27</v>
      </c>
    </row>
    <row r="2408" spans="1:24" customFormat="1" ht="66" hidden="1" x14ac:dyDescent="0.3">
      <c r="A2408" s="2" t="s">
        <v>6777</v>
      </c>
      <c r="B2408" s="10">
        <v>2500</v>
      </c>
      <c r="C2408" s="2" t="s">
        <v>1239</v>
      </c>
      <c r="D2408" s="2" t="s">
        <v>26</v>
      </c>
      <c r="E2408" s="2" t="s">
        <v>27</v>
      </c>
      <c r="F2408" s="10">
        <v>2500</v>
      </c>
      <c r="G2408" s="2" t="s">
        <v>12490</v>
      </c>
      <c r="H2408" s="2" t="s">
        <v>319</v>
      </c>
      <c r="I2408" s="2" t="s">
        <v>27</v>
      </c>
      <c r="J2408" s="2" t="s">
        <v>1242</v>
      </c>
      <c r="K2408" s="2" t="s">
        <v>27</v>
      </c>
      <c r="L2408" s="2" t="s">
        <v>27</v>
      </c>
      <c r="M2408" s="2" t="s">
        <v>1243</v>
      </c>
      <c r="N2408" s="2" t="s">
        <v>12491</v>
      </c>
      <c r="O2408" s="2" t="s">
        <v>74</v>
      </c>
      <c r="P2408" s="2" t="s">
        <v>6780</v>
      </c>
      <c r="Q2408" s="2" t="s">
        <v>35</v>
      </c>
      <c r="R2408" s="2" t="s">
        <v>27</v>
      </c>
      <c r="S2408" s="2" t="s">
        <v>36</v>
      </c>
      <c r="T2408" s="2" t="s">
        <v>6781</v>
      </c>
      <c r="U2408" s="2" t="s">
        <v>687</v>
      </c>
      <c r="V2408" s="2" t="s">
        <v>539</v>
      </c>
      <c r="W2408" s="2" t="s">
        <v>40</v>
      </c>
      <c r="X2408" s="2" t="s">
        <v>573</v>
      </c>
    </row>
    <row r="2409" spans="1:24" customFormat="1" ht="79.2" hidden="1" x14ac:dyDescent="0.3">
      <c r="A2409" s="11" t="s">
        <v>12492</v>
      </c>
      <c r="B2409" s="12">
        <v>133400</v>
      </c>
      <c r="C2409" s="11" t="s">
        <v>8653</v>
      </c>
      <c r="D2409" s="11" t="s">
        <v>26</v>
      </c>
      <c r="E2409" s="11" t="s">
        <v>27</v>
      </c>
      <c r="F2409" s="12">
        <v>133400</v>
      </c>
      <c r="G2409" s="11" t="s">
        <v>12493</v>
      </c>
      <c r="H2409" s="11" t="s">
        <v>510</v>
      </c>
      <c r="I2409" s="11" t="s">
        <v>27</v>
      </c>
      <c r="J2409" s="11" t="s">
        <v>282</v>
      </c>
      <c r="K2409" s="11" t="s">
        <v>27</v>
      </c>
      <c r="L2409" s="11" t="s">
        <v>27</v>
      </c>
      <c r="M2409" s="11" t="s">
        <v>170</v>
      </c>
      <c r="N2409" s="11" t="s">
        <v>12494</v>
      </c>
      <c r="O2409" s="11" t="s">
        <v>104</v>
      </c>
      <c r="P2409" s="11" t="s">
        <v>12495</v>
      </c>
      <c r="Q2409" s="11" t="s">
        <v>12496</v>
      </c>
      <c r="R2409" s="11" t="s">
        <v>514</v>
      </c>
      <c r="S2409" s="11" t="s">
        <v>108</v>
      </c>
      <c r="T2409" s="11" t="s">
        <v>12497</v>
      </c>
      <c r="U2409" s="11" t="s">
        <v>1017</v>
      </c>
      <c r="V2409" s="11" t="s">
        <v>873</v>
      </c>
      <c r="W2409" s="11" t="s">
        <v>516</v>
      </c>
      <c r="X2409" s="11" t="s">
        <v>27</v>
      </c>
    </row>
    <row r="2410" spans="1:24" customFormat="1" ht="118.8" hidden="1" x14ac:dyDescent="0.3">
      <c r="A2410" s="2" t="s">
        <v>12498</v>
      </c>
      <c r="B2410" s="10">
        <v>20000</v>
      </c>
      <c r="C2410" s="2" t="s">
        <v>9122</v>
      </c>
      <c r="D2410" s="2" t="s">
        <v>26</v>
      </c>
      <c r="E2410" s="2" t="s">
        <v>2928</v>
      </c>
      <c r="F2410" s="10">
        <v>25000</v>
      </c>
      <c r="G2410" s="2" t="s">
        <v>12499</v>
      </c>
      <c r="H2410" s="2" t="s">
        <v>618</v>
      </c>
      <c r="I2410" s="2" t="s">
        <v>12500</v>
      </c>
      <c r="J2410" s="2" t="s">
        <v>994</v>
      </c>
      <c r="K2410" s="10">
        <v>20000</v>
      </c>
      <c r="L2410" s="2" t="s">
        <v>27</v>
      </c>
      <c r="M2410" s="2" t="s">
        <v>12501</v>
      </c>
      <c r="N2410" s="2" t="s">
        <v>12502</v>
      </c>
      <c r="O2410" s="2" t="s">
        <v>33</v>
      </c>
      <c r="P2410" s="2" t="s">
        <v>12503</v>
      </c>
      <c r="Q2410" s="2" t="s">
        <v>12504</v>
      </c>
      <c r="R2410" s="2" t="s">
        <v>12505</v>
      </c>
      <c r="S2410" s="2" t="s">
        <v>487</v>
      </c>
      <c r="T2410" s="2" t="s">
        <v>12506</v>
      </c>
      <c r="U2410" s="2" t="s">
        <v>413</v>
      </c>
      <c r="V2410" s="2" t="s">
        <v>6694</v>
      </c>
      <c r="W2410" s="2" t="s">
        <v>40</v>
      </c>
      <c r="X2410" s="2" t="s">
        <v>12507</v>
      </c>
    </row>
    <row r="2411" spans="1:24" customFormat="1" ht="409.6" hidden="1" x14ac:dyDescent="0.3">
      <c r="A2411" s="11" t="s">
        <v>2695</v>
      </c>
      <c r="B2411" s="11" t="s">
        <v>27</v>
      </c>
      <c r="C2411" s="11" t="s">
        <v>27</v>
      </c>
      <c r="D2411" s="11" t="s">
        <v>27</v>
      </c>
      <c r="E2411" s="11" t="s">
        <v>2165</v>
      </c>
      <c r="F2411" s="12">
        <v>1900000</v>
      </c>
      <c r="G2411" s="11" t="s">
        <v>12508</v>
      </c>
      <c r="H2411" s="11" t="s">
        <v>1568</v>
      </c>
      <c r="I2411" s="11" t="s">
        <v>27</v>
      </c>
      <c r="J2411" s="11" t="s">
        <v>420</v>
      </c>
      <c r="K2411" s="11" t="s">
        <v>27</v>
      </c>
      <c r="L2411" s="11" t="s">
        <v>27</v>
      </c>
      <c r="M2411" s="11" t="s">
        <v>72</v>
      </c>
      <c r="N2411" s="11" t="s">
        <v>12509</v>
      </c>
      <c r="O2411" s="11" t="s">
        <v>365</v>
      </c>
      <c r="P2411" s="11" t="s">
        <v>2698</v>
      </c>
      <c r="Q2411" s="11" t="s">
        <v>27</v>
      </c>
      <c r="R2411" s="11" t="s">
        <v>27</v>
      </c>
      <c r="S2411" s="11" t="s">
        <v>108</v>
      </c>
      <c r="T2411" s="11" t="s">
        <v>2699</v>
      </c>
      <c r="U2411" s="11" t="s">
        <v>27</v>
      </c>
      <c r="V2411" s="11" t="s">
        <v>27</v>
      </c>
      <c r="W2411" s="11" t="s">
        <v>164</v>
      </c>
      <c r="X2411" s="11" t="s">
        <v>27</v>
      </c>
    </row>
    <row r="2412" spans="1:24" customFormat="1" ht="66" hidden="1" x14ac:dyDescent="0.3">
      <c r="A2412" s="2" t="s">
        <v>5349</v>
      </c>
      <c r="B2412" s="10">
        <v>28081330.100000001</v>
      </c>
      <c r="C2412" s="2" t="s">
        <v>711</v>
      </c>
      <c r="D2412" s="2" t="s">
        <v>89</v>
      </c>
      <c r="E2412" s="2" t="s">
        <v>27</v>
      </c>
      <c r="F2412" s="10">
        <v>28081330.100000001</v>
      </c>
      <c r="G2412" s="2" t="s">
        <v>12510</v>
      </c>
      <c r="H2412" s="2" t="s">
        <v>5351</v>
      </c>
      <c r="I2412" s="2" t="s">
        <v>27</v>
      </c>
      <c r="J2412" s="2" t="s">
        <v>339</v>
      </c>
      <c r="K2412" s="2" t="s">
        <v>27</v>
      </c>
      <c r="L2412" s="2" t="s">
        <v>27</v>
      </c>
      <c r="M2412" s="2" t="s">
        <v>340</v>
      </c>
      <c r="N2412" s="2" t="s">
        <v>12511</v>
      </c>
      <c r="O2412" s="2" t="s">
        <v>104</v>
      </c>
      <c r="P2412" s="2" t="s">
        <v>12512</v>
      </c>
      <c r="Q2412" s="2" t="s">
        <v>5354</v>
      </c>
      <c r="R2412" s="2" t="s">
        <v>5355</v>
      </c>
      <c r="S2412" s="2" t="s">
        <v>108</v>
      </c>
      <c r="T2412" s="2" t="s">
        <v>5356</v>
      </c>
      <c r="U2412" s="2" t="s">
        <v>711</v>
      </c>
      <c r="V2412" s="2" t="s">
        <v>111</v>
      </c>
      <c r="W2412" s="2" t="s">
        <v>196</v>
      </c>
      <c r="X2412" s="2" t="s">
        <v>27</v>
      </c>
    </row>
    <row r="2413" spans="1:24" customFormat="1" ht="105.6" hidden="1" x14ac:dyDescent="0.3">
      <c r="A2413" s="11" t="s">
        <v>24</v>
      </c>
      <c r="B2413" s="12">
        <v>50</v>
      </c>
      <c r="C2413" s="11" t="s">
        <v>878</v>
      </c>
      <c r="D2413" s="11" t="s">
        <v>26</v>
      </c>
      <c r="E2413" s="11" t="s">
        <v>27</v>
      </c>
      <c r="F2413" s="12">
        <v>50</v>
      </c>
      <c r="G2413" s="11" t="s">
        <v>12513</v>
      </c>
      <c r="H2413" s="11" t="s">
        <v>12514</v>
      </c>
      <c r="I2413" s="11" t="s">
        <v>27</v>
      </c>
      <c r="J2413" s="11" t="s">
        <v>30</v>
      </c>
      <c r="K2413" s="11" t="s">
        <v>27</v>
      </c>
      <c r="L2413" s="11" t="s">
        <v>27</v>
      </c>
      <c r="M2413" s="11" t="s">
        <v>31</v>
      </c>
      <c r="N2413" s="11" t="s">
        <v>12515</v>
      </c>
      <c r="O2413" s="11" t="s">
        <v>33</v>
      </c>
      <c r="P2413" s="11" t="s">
        <v>34</v>
      </c>
      <c r="Q2413" s="11" t="s">
        <v>35</v>
      </c>
      <c r="R2413" s="11" t="s">
        <v>27</v>
      </c>
      <c r="S2413" s="11" t="s">
        <v>36</v>
      </c>
      <c r="T2413" s="11" t="s">
        <v>37</v>
      </c>
      <c r="U2413" s="11" t="s">
        <v>38</v>
      </c>
      <c r="V2413" s="11" t="s">
        <v>39</v>
      </c>
      <c r="W2413" s="11" t="s">
        <v>40</v>
      </c>
      <c r="X2413" s="11" t="s">
        <v>27</v>
      </c>
    </row>
    <row r="2414" spans="1:24" ht="409.6" x14ac:dyDescent="0.3">
      <c r="A2414" s="2" t="s">
        <v>3448</v>
      </c>
      <c r="B2414" s="10">
        <v>93750</v>
      </c>
      <c r="C2414" s="2" t="s">
        <v>3449</v>
      </c>
      <c r="D2414" s="2" t="s">
        <v>26</v>
      </c>
      <c r="E2414" s="2" t="s">
        <v>27</v>
      </c>
      <c r="F2414" s="10">
        <v>93750</v>
      </c>
      <c r="G2414" s="2" t="s">
        <v>12516</v>
      </c>
      <c r="H2414" s="2" t="s">
        <v>518</v>
      </c>
      <c r="I2414" s="2" t="s">
        <v>27</v>
      </c>
      <c r="J2414" s="2" t="s">
        <v>117</v>
      </c>
      <c r="K2414" s="2" t="s">
        <v>27</v>
      </c>
      <c r="L2414" s="2" t="s">
        <v>27</v>
      </c>
      <c r="M2414" s="2" t="s">
        <v>1065</v>
      </c>
      <c r="N2414" s="2" t="s">
        <v>12517</v>
      </c>
      <c r="O2414" s="2" t="s">
        <v>33</v>
      </c>
      <c r="P2414" s="2" t="s">
        <v>2125</v>
      </c>
      <c r="Q2414" s="2" t="s">
        <v>919</v>
      </c>
      <c r="R2414" s="2" t="s">
        <v>27</v>
      </c>
      <c r="S2414" s="2" t="s">
        <v>36</v>
      </c>
      <c r="T2414" s="2" t="s">
        <v>3453</v>
      </c>
      <c r="U2414" s="2" t="s">
        <v>3449</v>
      </c>
      <c r="V2414" s="2" t="s">
        <v>3454</v>
      </c>
      <c r="W2414" s="2" t="s">
        <v>40</v>
      </c>
      <c r="X2414" s="2" t="s">
        <v>27</v>
      </c>
    </row>
    <row r="2415" spans="1:24" customFormat="1" ht="66" hidden="1" x14ac:dyDescent="0.3">
      <c r="A2415" s="11" t="s">
        <v>12518</v>
      </c>
      <c r="B2415" s="11" t="s">
        <v>27</v>
      </c>
      <c r="C2415" s="11" t="s">
        <v>27</v>
      </c>
      <c r="D2415" s="11" t="s">
        <v>27</v>
      </c>
      <c r="E2415" s="11" t="s">
        <v>27</v>
      </c>
      <c r="F2415" s="11" t="s">
        <v>27</v>
      </c>
      <c r="G2415" s="11" t="s">
        <v>2144</v>
      </c>
      <c r="H2415" s="11" t="s">
        <v>2145</v>
      </c>
      <c r="I2415" s="11" t="s">
        <v>2146</v>
      </c>
      <c r="J2415" s="11" t="s">
        <v>309</v>
      </c>
      <c r="K2415" s="11" t="s">
        <v>27</v>
      </c>
      <c r="L2415" s="11" t="s">
        <v>27</v>
      </c>
      <c r="M2415" s="11" t="s">
        <v>27</v>
      </c>
      <c r="N2415" s="11" t="s">
        <v>12519</v>
      </c>
      <c r="O2415" s="11" t="s">
        <v>1108</v>
      </c>
      <c r="P2415" s="11" t="s">
        <v>27</v>
      </c>
      <c r="Q2415" s="11" t="s">
        <v>27</v>
      </c>
      <c r="R2415" s="11" t="s">
        <v>2149</v>
      </c>
      <c r="S2415" s="11" t="s">
        <v>108</v>
      </c>
      <c r="T2415" s="11" t="s">
        <v>12520</v>
      </c>
      <c r="U2415" s="11" t="s">
        <v>27</v>
      </c>
      <c r="V2415" s="11" t="s">
        <v>27</v>
      </c>
      <c r="W2415" s="11" t="s">
        <v>769</v>
      </c>
      <c r="X2415" s="11" t="s">
        <v>2151</v>
      </c>
    </row>
    <row r="2416" spans="1:24" ht="118.8" x14ac:dyDescent="0.3">
      <c r="A2416" s="2" t="s">
        <v>12521</v>
      </c>
      <c r="B2416" s="10">
        <v>65000</v>
      </c>
      <c r="C2416" s="2" t="s">
        <v>645</v>
      </c>
      <c r="D2416" s="2" t="s">
        <v>26</v>
      </c>
      <c r="E2416" s="2" t="s">
        <v>6018</v>
      </c>
      <c r="F2416" s="10">
        <v>65000</v>
      </c>
      <c r="G2416" s="2" t="s">
        <v>12522</v>
      </c>
      <c r="H2416" s="2" t="s">
        <v>116</v>
      </c>
      <c r="I2416" s="2" t="s">
        <v>27</v>
      </c>
      <c r="J2416" s="2" t="s">
        <v>45</v>
      </c>
      <c r="K2416" s="2" t="s">
        <v>27</v>
      </c>
      <c r="L2416" s="2" t="s">
        <v>27</v>
      </c>
      <c r="M2416" s="2" t="s">
        <v>2576</v>
      </c>
      <c r="N2416" s="2" t="s">
        <v>12523</v>
      </c>
      <c r="O2416" s="2" t="s">
        <v>33</v>
      </c>
      <c r="P2416" s="2" t="s">
        <v>12524</v>
      </c>
      <c r="Q2416" s="2" t="s">
        <v>35</v>
      </c>
      <c r="R2416" s="2" t="s">
        <v>27</v>
      </c>
      <c r="S2416" s="2" t="s">
        <v>64</v>
      </c>
      <c r="T2416" s="2" t="s">
        <v>12525</v>
      </c>
      <c r="U2416" s="2" t="s">
        <v>645</v>
      </c>
      <c r="V2416" s="2" t="s">
        <v>302</v>
      </c>
      <c r="W2416" s="2" t="s">
        <v>40</v>
      </c>
      <c r="X2416" s="2" t="s">
        <v>8104</v>
      </c>
    </row>
    <row r="2417" spans="1:24" customFormat="1" ht="224.4" hidden="1" x14ac:dyDescent="0.3">
      <c r="A2417" s="11" t="s">
        <v>12526</v>
      </c>
      <c r="B2417" s="12">
        <v>75000</v>
      </c>
      <c r="C2417" s="11" t="s">
        <v>2913</v>
      </c>
      <c r="D2417" s="11" t="s">
        <v>26</v>
      </c>
      <c r="E2417" s="11" t="s">
        <v>12527</v>
      </c>
      <c r="F2417" s="12">
        <v>75000</v>
      </c>
      <c r="G2417" s="11" t="s">
        <v>12528</v>
      </c>
      <c r="H2417" s="11" t="s">
        <v>361</v>
      </c>
      <c r="I2417" s="11" t="s">
        <v>4089</v>
      </c>
      <c r="J2417" s="11" t="s">
        <v>1106</v>
      </c>
      <c r="K2417" s="12">
        <v>0</v>
      </c>
      <c r="L2417" s="12">
        <v>10000</v>
      </c>
      <c r="M2417" s="11" t="s">
        <v>1072</v>
      </c>
      <c r="N2417" s="11" t="s">
        <v>12529</v>
      </c>
      <c r="O2417" s="11" t="s">
        <v>104</v>
      </c>
      <c r="P2417" s="11" t="s">
        <v>12530</v>
      </c>
      <c r="Q2417" s="11" t="s">
        <v>12531</v>
      </c>
      <c r="R2417" s="11" t="s">
        <v>1179</v>
      </c>
      <c r="S2417" s="11" t="s">
        <v>108</v>
      </c>
      <c r="T2417" s="11" t="s">
        <v>12532</v>
      </c>
      <c r="U2417" s="11" t="s">
        <v>12533</v>
      </c>
      <c r="V2417" s="11" t="s">
        <v>1455</v>
      </c>
      <c r="W2417" s="11" t="s">
        <v>490</v>
      </c>
      <c r="X2417" s="11" t="s">
        <v>1183</v>
      </c>
    </row>
    <row r="2418" spans="1:24" ht="105.6" x14ac:dyDescent="0.3">
      <c r="A2418" s="2" t="s">
        <v>1422</v>
      </c>
      <c r="B2418" s="10">
        <v>96.87</v>
      </c>
      <c r="C2418" s="2" t="s">
        <v>1423</v>
      </c>
      <c r="D2418" s="2" t="s">
        <v>26</v>
      </c>
      <c r="E2418" s="2" t="s">
        <v>27</v>
      </c>
      <c r="F2418" s="10">
        <v>96.87</v>
      </c>
      <c r="G2418" s="2" t="s">
        <v>12534</v>
      </c>
      <c r="H2418" s="2" t="s">
        <v>12535</v>
      </c>
      <c r="I2418" s="2" t="s">
        <v>27</v>
      </c>
      <c r="J2418" s="2" t="s">
        <v>1426</v>
      </c>
      <c r="K2418" s="2" t="s">
        <v>27</v>
      </c>
      <c r="L2418" s="2" t="s">
        <v>27</v>
      </c>
      <c r="M2418" s="2" t="s">
        <v>1427</v>
      </c>
      <c r="N2418" s="2" t="s">
        <v>12536</v>
      </c>
      <c r="O2418" s="2" t="s">
        <v>33</v>
      </c>
      <c r="P2418" s="2" t="s">
        <v>1429</v>
      </c>
      <c r="Q2418" s="2" t="s">
        <v>35</v>
      </c>
      <c r="R2418" s="2" t="s">
        <v>27</v>
      </c>
      <c r="S2418" s="2" t="s">
        <v>36</v>
      </c>
      <c r="T2418" s="2" t="s">
        <v>1430</v>
      </c>
      <c r="U2418" s="2" t="s">
        <v>401</v>
      </c>
      <c r="V2418" s="2" t="s">
        <v>1431</v>
      </c>
      <c r="W2418" s="2" t="s">
        <v>40</v>
      </c>
      <c r="X2418" s="2" t="s">
        <v>1432</v>
      </c>
    </row>
    <row r="2419" spans="1:24" ht="409.6" x14ac:dyDescent="0.3">
      <c r="A2419" s="11" t="s">
        <v>12537</v>
      </c>
      <c r="B2419" s="12">
        <v>400000</v>
      </c>
      <c r="C2419" s="11" t="s">
        <v>12538</v>
      </c>
      <c r="D2419" s="11" t="s">
        <v>26</v>
      </c>
      <c r="E2419" s="11" t="s">
        <v>2283</v>
      </c>
      <c r="F2419" s="12">
        <v>400000</v>
      </c>
      <c r="G2419" s="11" t="s">
        <v>12539</v>
      </c>
      <c r="H2419" s="11" t="s">
        <v>372</v>
      </c>
      <c r="I2419" s="11" t="s">
        <v>27</v>
      </c>
      <c r="J2419" s="11" t="s">
        <v>45</v>
      </c>
      <c r="K2419" s="11" t="s">
        <v>27</v>
      </c>
      <c r="L2419" s="11" t="s">
        <v>27</v>
      </c>
      <c r="M2419" s="11" t="s">
        <v>11509</v>
      </c>
      <c r="N2419" s="11" t="s">
        <v>12540</v>
      </c>
      <c r="O2419" s="11" t="s">
        <v>74</v>
      </c>
      <c r="P2419" s="11" t="s">
        <v>11511</v>
      </c>
      <c r="Q2419" s="11" t="s">
        <v>35</v>
      </c>
      <c r="R2419" s="11" t="s">
        <v>27</v>
      </c>
      <c r="S2419" s="11" t="s">
        <v>64</v>
      </c>
      <c r="T2419" s="11" t="s">
        <v>12541</v>
      </c>
      <c r="U2419" s="11" t="s">
        <v>12542</v>
      </c>
      <c r="V2419" s="11" t="s">
        <v>4601</v>
      </c>
      <c r="W2419" s="11" t="s">
        <v>40</v>
      </c>
      <c r="X2419" s="11" t="s">
        <v>27</v>
      </c>
    </row>
    <row r="2420" spans="1:24" ht="132" x14ac:dyDescent="0.3">
      <c r="A2420" s="2" t="s">
        <v>10663</v>
      </c>
      <c r="B2420" s="10">
        <v>200000</v>
      </c>
      <c r="C2420" s="2" t="s">
        <v>5078</v>
      </c>
      <c r="D2420" s="2" t="s">
        <v>26</v>
      </c>
      <c r="E2420" s="2" t="s">
        <v>27</v>
      </c>
      <c r="F2420" s="10">
        <v>200000</v>
      </c>
      <c r="G2420" s="2" t="s">
        <v>12543</v>
      </c>
      <c r="H2420" s="2" t="s">
        <v>1520</v>
      </c>
      <c r="I2420" s="2" t="s">
        <v>27</v>
      </c>
      <c r="J2420" s="2" t="s">
        <v>45</v>
      </c>
      <c r="K2420" s="2" t="s">
        <v>27</v>
      </c>
      <c r="L2420" s="2" t="s">
        <v>27</v>
      </c>
      <c r="M2420" s="2" t="s">
        <v>10665</v>
      </c>
      <c r="N2420" s="2" t="s">
        <v>12544</v>
      </c>
      <c r="O2420" s="2" t="s">
        <v>33</v>
      </c>
      <c r="P2420" s="2" t="s">
        <v>3583</v>
      </c>
      <c r="Q2420" s="2" t="s">
        <v>35</v>
      </c>
      <c r="R2420" s="2" t="s">
        <v>27</v>
      </c>
      <c r="S2420" s="2" t="s">
        <v>64</v>
      </c>
      <c r="T2420" s="2" t="s">
        <v>10667</v>
      </c>
      <c r="U2420" s="2" t="s">
        <v>4582</v>
      </c>
      <c r="V2420" s="2" t="s">
        <v>892</v>
      </c>
      <c r="W2420" s="2" t="s">
        <v>40</v>
      </c>
      <c r="X2420" s="2" t="s">
        <v>27</v>
      </c>
    </row>
    <row r="2421" spans="1:24" customFormat="1" ht="171.6" hidden="1" x14ac:dyDescent="0.3">
      <c r="A2421" s="11" t="s">
        <v>267</v>
      </c>
      <c r="B2421" s="12">
        <v>1500</v>
      </c>
      <c r="C2421" s="11" t="s">
        <v>5699</v>
      </c>
      <c r="D2421" s="11" t="s">
        <v>26</v>
      </c>
      <c r="E2421" s="11" t="s">
        <v>27</v>
      </c>
      <c r="F2421" s="12">
        <v>1500</v>
      </c>
      <c r="G2421" s="11" t="s">
        <v>12545</v>
      </c>
      <c r="H2421" s="11" t="s">
        <v>91</v>
      </c>
      <c r="I2421" s="11" t="s">
        <v>27</v>
      </c>
      <c r="J2421" s="11" t="s">
        <v>202</v>
      </c>
      <c r="K2421" s="11" t="s">
        <v>27</v>
      </c>
      <c r="L2421" s="11" t="s">
        <v>27</v>
      </c>
      <c r="M2421" s="11" t="s">
        <v>271</v>
      </c>
      <c r="N2421" s="11" t="s">
        <v>12546</v>
      </c>
      <c r="O2421" s="11" t="s">
        <v>33</v>
      </c>
      <c r="P2421" s="11" t="s">
        <v>2299</v>
      </c>
      <c r="Q2421" s="11" t="s">
        <v>274</v>
      </c>
      <c r="R2421" s="11" t="s">
        <v>27</v>
      </c>
      <c r="S2421" s="11" t="s">
        <v>36</v>
      </c>
      <c r="T2421" s="11" t="s">
        <v>275</v>
      </c>
      <c r="U2421" s="11" t="s">
        <v>166</v>
      </c>
      <c r="V2421" s="11" t="s">
        <v>276</v>
      </c>
      <c r="W2421" s="11" t="s">
        <v>40</v>
      </c>
      <c r="X2421" s="11" t="s">
        <v>27</v>
      </c>
    </row>
    <row r="2422" spans="1:24" customFormat="1" ht="409.6" hidden="1" x14ac:dyDescent="0.3">
      <c r="A2422" s="2" t="s">
        <v>2590</v>
      </c>
      <c r="B2422" s="10">
        <v>58552861</v>
      </c>
      <c r="C2422" s="2" t="s">
        <v>2507</v>
      </c>
      <c r="D2422" s="2" t="s">
        <v>26</v>
      </c>
      <c r="E2422" s="2" t="s">
        <v>27</v>
      </c>
      <c r="F2422" s="10">
        <v>58552861</v>
      </c>
      <c r="G2422" s="2" t="s">
        <v>12547</v>
      </c>
      <c r="H2422" s="2" t="s">
        <v>1568</v>
      </c>
      <c r="I2422" s="2" t="s">
        <v>2250</v>
      </c>
      <c r="J2422" s="2" t="s">
        <v>71</v>
      </c>
      <c r="K2422" s="2" t="s">
        <v>27</v>
      </c>
      <c r="L2422" s="2" t="s">
        <v>27</v>
      </c>
      <c r="M2422" s="2" t="s">
        <v>72</v>
      </c>
      <c r="N2422" s="2" t="s">
        <v>12548</v>
      </c>
      <c r="O2422" s="2" t="s">
        <v>104</v>
      </c>
      <c r="P2422" s="2" t="s">
        <v>2797</v>
      </c>
      <c r="Q2422" s="2" t="s">
        <v>2593</v>
      </c>
      <c r="R2422" s="2" t="s">
        <v>77</v>
      </c>
      <c r="S2422" s="2" t="s">
        <v>108</v>
      </c>
      <c r="T2422" s="2" t="s">
        <v>2594</v>
      </c>
      <c r="U2422" s="2" t="s">
        <v>2595</v>
      </c>
      <c r="V2422" s="2" t="s">
        <v>2596</v>
      </c>
      <c r="W2422" s="2" t="s">
        <v>1589</v>
      </c>
      <c r="X2422" s="2" t="s">
        <v>27</v>
      </c>
    </row>
    <row r="2423" spans="1:24" customFormat="1" ht="171.6" hidden="1" x14ac:dyDescent="0.3">
      <c r="A2423" s="11" t="s">
        <v>267</v>
      </c>
      <c r="B2423" s="12">
        <v>175</v>
      </c>
      <c r="C2423" s="11" t="s">
        <v>874</v>
      </c>
      <c r="D2423" s="11" t="s">
        <v>89</v>
      </c>
      <c r="E2423" s="11" t="s">
        <v>27</v>
      </c>
      <c r="F2423" s="12">
        <v>175</v>
      </c>
      <c r="G2423" s="11" t="s">
        <v>12549</v>
      </c>
      <c r="H2423" s="11" t="s">
        <v>12550</v>
      </c>
      <c r="I2423" s="11" t="s">
        <v>27</v>
      </c>
      <c r="J2423" s="11" t="s">
        <v>202</v>
      </c>
      <c r="K2423" s="11" t="s">
        <v>27</v>
      </c>
      <c r="L2423" s="11" t="s">
        <v>27</v>
      </c>
      <c r="M2423" s="11" t="s">
        <v>271</v>
      </c>
      <c r="N2423" s="11" t="s">
        <v>12551</v>
      </c>
      <c r="O2423" s="11" t="s">
        <v>33</v>
      </c>
      <c r="P2423" s="11" t="s">
        <v>273</v>
      </c>
      <c r="Q2423" s="11" t="s">
        <v>274</v>
      </c>
      <c r="R2423" s="11" t="s">
        <v>27</v>
      </c>
      <c r="S2423" s="11" t="s">
        <v>36</v>
      </c>
      <c r="T2423" s="11" t="s">
        <v>275</v>
      </c>
      <c r="U2423" s="11" t="s">
        <v>166</v>
      </c>
      <c r="V2423" s="11" t="s">
        <v>276</v>
      </c>
      <c r="W2423" s="11" t="s">
        <v>40</v>
      </c>
      <c r="X2423" s="11" t="s">
        <v>27</v>
      </c>
    </row>
    <row r="2424" spans="1:24" customFormat="1" ht="105.6" hidden="1" x14ac:dyDescent="0.3">
      <c r="A2424" s="2" t="s">
        <v>24</v>
      </c>
      <c r="B2424" s="10">
        <v>20</v>
      </c>
      <c r="C2424" s="2" t="s">
        <v>52</v>
      </c>
      <c r="D2424" s="2" t="s">
        <v>26</v>
      </c>
      <c r="E2424" s="2" t="s">
        <v>27</v>
      </c>
      <c r="F2424" s="10">
        <v>20</v>
      </c>
      <c r="G2424" s="2" t="s">
        <v>12552</v>
      </c>
      <c r="H2424" s="2" t="s">
        <v>12553</v>
      </c>
      <c r="I2424" s="2" t="s">
        <v>27</v>
      </c>
      <c r="J2424" s="2" t="s">
        <v>30</v>
      </c>
      <c r="K2424" s="2" t="s">
        <v>27</v>
      </c>
      <c r="L2424" s="2" t="s">
        <v>27</v>
      </c>
      <c r="M2424" s="2" t="s">
        <v>31</v>
      </c>
      <c r="N2424" s="2" t="s">
        <v>12554</v>
      </c>
      <c r="O2424" s="2" t="s">
        <v>33</v>
      </c>
      <c r="P2424" s="2" t="s">
        <v>34</v>
      </c>
      <c r="Q2424" s="2" t="s">
        <v>35</v>
      </c>
      <c r="R2424" s="2" t="s">
        <v>27</v>
      </c>
      <c r="S2424" s="2" t="s">
        <v>36</v>
      </c>
      <c r="T2424" s="2" t="s">
        <v>37</v>
      </c>
      <c r="U2424" s="2" t="s">
        <v>38</v>
      </c>
      <c r="V2424" s="2" t="s">
        <v>39</v>
      </c>
      <c r="W2424" s="2" t="s">
        <v>40</v>
      </c>
      <c r="X2424" s="2" t="s">
        <v>27</v>
      </c>
    </row>
    <row r="2425" spans="1:24" ht="224.4" x14ac:dyDescent="0.3">
      <c r="A2425" s="11" t="s">
        <v>12555</v>
      </c>
      <c r="B2425" s="12">
        <v>10000</v>
      </c>
      <c r="C2425" s="11" t="s">
        <v>12556</v>
      </c>
      <c r="D2425" s="11" t="s">
        <v>26</v>
      </c>
      <c r="E2425" s="11" t="s">
        <v>27</v>
      </c>
      <c r="F2425" s="12">
        <v>10000</v>
      </c>
      <c r="G2425" s="11" t="s">
        <v>12557</v>
      </c>
      <c r="H2425" s="11" t="s">
        <v>12558</v>
      </c>
      <c r="I2425" s="11" t="s">
        <v>27</v>
      </c>
      <c r="J2425" s="11" t="s">
        <v>1426</v>
      </c>
      <c r="K2425" s="11" t="s">
        <v>27</v>
      </c>
      <c r="L2425" s="11" t="s">
        <v>27</v>
      </c>
      <c r="M2425" s="11" t="s">
        <v>1427</v>
      </c>
      <c r="N2425" s="11" t="s">
        <v>12559</v>
      </c>
      <c r="O2425" s="11" t="s">
        <v>74</v>
      </c>
      <c r="P2425" s="11" t="s">
        <v>2023</v>
      </c>
      <c r="Q2425" s="11" t="s">
        <v>35</v>
      </c>
      <c r="R2425" s="11" t="s">
        <v>27</v>
      </c>
      <c r="S2425" s="11" t="s">
        <v>64</v>
      </c>
      <c r="T2425" s="11" t="s">
        <v>12560</v>
      </c>
      <c r="U2425" s="11" t="s">
        <v>12556</v>
      </c>
      <c r="V2425" s="11" t="s">
        <v>1431</v>
      </c>
      <c r="W2425" s="11" t="s">
        <v>40</v>
      </c>
      <c r="X2425" s="11" t="s">
        <v>12561</v>
      </c>
    </row>
    <row r="2426" spans="1:24" customFormat="1" ht="66" hidden="1" x14ac:dyDescent="0.3">
      <c r="A2426" s="2" t="s">
        <v>12562</v>
      </c>
      <c r="B2426" s="10">
        <v>826675290</v>
      </c>
      <c r="C2426" s="2" t="s">
        <v>1905</v>
      </c>
      <c r="D2426" s="2" t="s">
        <v>89</v>
      </c>
      <c r="E2426" s="2" t="s">
        <v>27</v>
      </c>
      <c r="F2426" s="10">
        <v>879590000</v>
      </c>
      <c r="G2426" s="2" t="s">
        <v>12563</v>
      </c>
      <c r="H2426" s="2" t="s">
        <v>5351</v>
      </c>
      <c r="I2426" s="2" t="s">
        <v>27</v>
      </c>
      <c r="J2426" s="2" t="s">
        <v>202</v>
      </c>
      <c r="K2426" s="2" t="s">
        <v>27</v>
      </c>
      <c r="L2426" s="2" t="s">
        <v>27</v>
      </c>
      <c r="M2426" s="2" t="s">
        <v>12564</v>
      </c>
      <c r="N2426" s="2" t="s">
        <v>12565</v>
      </c>
      <c r="O2426" s="2" t="s">
        <v>104</v>
      </c>
      <c r="P2426" s="2" t="s">
        <v>12566</v>
      </c>
      <c r="Q2426" s="2" t="s">
        <v>1084</v>
      </c>
      <c r="R2426" s="2" t="s">
        <v>1040</v>
      </c>
      <c r="S2426" s="2" t="s">
        <v>108</v>
      </c>
      <c r="T2426" s="2" t="s">
        <v>12567</v>
      </c>
      <c r="U2426" s="2" t="s">
        <v>4144</v>
      </c>
      <c r="V2426" s="2" t="s">
        <v>6680</v>
      </c>
      <c r="W2426" s="2" t="s">
        <v>210</v>
      </c>
      <c r="X2426" s="2" t="s">
        <v>27</v>
      </c>
    </row>
    <row r="2427" spans="1:24" customFormat="1" ht="105.6" hidden="1" x14ac:dyDescent="0.3">
      <c r="A2427" s="11" t="s">
        <v>24</v>
      </c>
      <c r="B2427" s="12">
        <v>10</v>
      </c>
      <c r="C2427" s="11" t="s">
        <v>52</v>
      </c>
      <c r="D2427" s="11" t="s">
        <v>26</v>
      </c>
      <c r="E2427" s="11" t="s">
        <v>27</v>
      </c>
      <c r="F2427" s="12">
        <v>10</v>
      </c>
      <c r="G2427" s="11" t="s">
        <v>12568</v>
      </c>
      <c r="H2427" s="11" t="s">
        <v>12569</v>
      </c>
      <c r="I2427" s="11" t="s">
        <v>27</v>
      </c>
      <c r="J2427" s="11" t="s">
        <v>30</v>
      </c>
      <c r="K2427" s="11" t="s">
        <v>27</v>
      </c>
      <c r="L2427" s="11" t="s">
        <v>27</v>
      </c>
      <c r="M2427" s="11" t="s">
        <v>31</v>
      </c>
      <c r="N2427" s="11" t="s">
        <v>12570</v>
      </c>
      <c r="O2427" s="11" t="s">
        <v>33</v>
      </c>
      <c r="P2427" s="11" t="s">
        <v>34</v>
      </c>
      <c r="Q2427" s="11" t="s">
        <v>35</v>
      </c>
      <c r="R2427" s="11" t="s">
        <v>27</v>
      </c>
      <c r="S2427" s="11" t="s">
        <v>36</v>
      </c>
      <c r="T2427" s="11" t="s">
        <v>37</v>
      </c>
      <c r="U2427" s="11" t="s">
        <v>38</v>
      </c>
      <c r="V2427" s="11" t="s">
        <v>39</v>
      </c>
      <c r="W2427" s="11" t="s">
        <v>40</v>
      </c>
      <c r="X2427" s="11" t="s">
        <v>27</v>
      </c>
    </row>
    <row r="2428" spans="1:24" ht="145.19999999999999" x14ac:dyDescent="0.3">
      <c r="A2428" s="2" t="s">
        <v>12571</v>
      </c>
      <c r="B2428" s="10">
        <v>150876</v>
      </c>
      <c r="C2428" s="2" t="s">
        <v>2679</v>
      </c>
      <c r="D2428" s="2" t="s">
        <v>26</v>
      </c>
      <c r="E2428" s="2" t="s">
        <v>12572</v>
      </c>
      <c r="F2428" s="10">
        <v>600000</v>
      </c>
      <c r="G2428" s="2" t="s">
        <v>12573</v>
      </c>
      <c r="H2428" s="2" t="s">
        <v>12574</v>
      </c>
      <c r="I2428" s="2" t="s">
        <v>27</v>
      </c>
      <c r="J2428" s="2" t="s">
        <v>45</v>
      </c>
      <c r="K2428" s="10">
        <v>0</v>
      </c>
      <c r="L2428" s="2" t="s">
        <v>27</v>
      </c>
      <c r="M2428" s="2" t="s">
        <v>27</v>
      </c>
      <c r="N2428" s="2" t="s">
        <v>12575</v>
      </c>
      <c r="O2428" s="2" t="s">
        <v>74</v>
      </c>
      <c r="P2428" s="2" t="s">
        <v>27</v>
      </c>
      <c r="Q2428" s="2" t="s">
        <v>27</v>
      </c>
      <c r="R2428" s="2" t="s">
        <v>27</v>
      </c>
      <c r="S2428" s="2" t="s">
        <v>64</v>
      </c>
      <c r="T2428" s="2" t="s">
        <v>12576</v>
      </c>
      <c r="U2428" s="2" t="s">
        <v>2679</v>
      </c>
      <c r="V2428" s="2" t="s">
        <v>4769</v>
      </c>
      <c r="W2428" s="2" t="s">
        <v>864</v>
      </c>
      <c r="X2428" s="2" t="s">
        <v>27</v>
      </c>
    </row>
    <row r="2429" spans="1:24" customFormat="1" ht="39.6" hidden="1" x14ac:dyDescent="0.3">
      <c r="A2429" s="11" t="s">
        <v>12577</v>
      </c>
      <c r="B2429" s="12">
        <v>250</v>
      </c>
      <c r="C2429" s="11" t="s">
        <v>1290</v>
      </c>
      <c r="D2429" s="11" t="s">
        <v>26</v>
      </c>
      <c r="E2429" s="11" t="s">
        <v>27</v>
      </c>
      <c r="F2429" s="12">
        <v>250</v>
      </c>
      <c r="G2429" s="11" t="s">
        <v>12578</v>
      </c>
      <c r="H2429" s="11" t="s">
        <v>2932</v>
      </c>
      <c r="I2429" s="11" t="s">
        <v>27</v>
      </c>
      <c r="J2429" s="11" t="s">
        <v>130</v>
      </c>
      <c r="K2429" s="11" t="s">
        <v>27</v>
      </c>
      <c r="L2429" s="11" t="s">
        <v>27</v>
      </c>
      <c r="M2429" s="11" t="s">
        <v>463</v>
      </c>
      <c r="N2429" s="11" t="s">
        <v>12579</v>
      </c>
      <c r="O2429" s="11" t="s">
        <v>33</v>
      </c>
      <c r="P2429" s="11" t="s">
        <v>12580</v>
      </c>
      <c r="Q2429" s="11" t="s">
        <v>35</v>
      </c>
      <c r="R2429" s="11" t="s">
        <v>27</v>
      </c>
      <c r="S2429" s="11" t="s">
        <v>36</v>
      </c>
      <c r="T2429" s="11" t="s">
        <v>467</v>
      </c>
      <c r="U2429" s="11" t="s">
        <v>468</v>
      </c>
      <c r="V2429" s="11" t="s">
        <v>469</v>
      </c>
      <c r="W2429" s="11" t="s">
        <v>40</v>
      </c>
      <c r="X2429" s="11" t="s">
        <v>2976</v>
      </c>
    </row>
    <row r="2430" spans="1:24" customFormat="1" ht="145.19999999999999" hidden="1" x14ac:dyDescent="0.3">
      <c r="A2430" s="2" t="s">
        <v>12581</v>
      </c>
      <c r="B2430" s="10">
        <v>50741</v>
      </c>
      <c r="C2430" s="2" t="s">
        <v>12582</v>
      </c>
      <c r="D2430" s="2" t="s">
        <v>89</v>
      </c>
      <c r="E2430" s="2" t="s">
        <v>27</v>
      </c>
      <c r="F2430" s="10">
        <v>56379</v>
      </c>
      <c r="G2430" s="2" t="s">
        <v>12583</v>
      </c>
      <c r="H2430" s="2" t="s">
        <v>12584</v>
      </c>
      <c r="I2430" s="2" t="s">
        <v>27</v>
      </c>
      <c r="J2430" s="2" t="s">
        <v>282</v>
      </c>
      <c r="K2430" s="2" t="s">
        <v>27</v>
      </c>
      <c r="L2430" s="2" t="s">
        <v>27</v>
      </c>
      <c r="M2430" s="2" t="s">
        <v>12585</v>
      </c>
      <c r="N2430" s="2" t="s">
        <v>12586</v>
      </c>
      <c r="O2430" s="2" t="s">
        <v>74</v>
      </c>
      <c r="P2430" s="2" t="s">
        <v>27</v>
      </c>
      <c r="Q2430" s="2" t="s">
        <v>12585</v>
      </c>
      <c r="R2430" s="2" t="s">
        <v>27</v>
      </c>
      <c r="S2430" s="2" t="s">
        <v>150</v>
      </c>
      <c r="T2430" s="2" t="s">
        <v>12587</v>
      </c>
      <c r="U2430" s="2" t="s">
        <v>1728</v>
      </c>
      <c r="V2430" s="2" t="s">
        <v>12588</v>
      </c>
      <c r="W2430" s="2" t="s">
        <v>1225</v>
      </c>
      <c r="X2430" s="2" t="s">
        <v>27</v>
      </c>
    </row>
    <row r="2431" spans="1:24" customFormat="1" ht="105.6" hidden="1" x14ac:dyDescent="0.3">
      <c r="A2431" s="11" t="s">
        <v>24</v>
      </c>
      <c r="B2431" s="12">
        <v>10</v>
      </c>
      <c r="C2431" s="11" t="s">
        <v>874</v>
      </c>
      <c r="D2431" s="11" t="s">
        <v>26</v>
      </c>
      <c r="E2431" s="11" t="s">
        <v>27</v>
      </c>
      <c r="F2431" s="12">
        <v>10</v>
      </c>
      <c r="G2431" s="11" t="s">
        <v>12589</v>
      </c>
      <c r="H2431" s="11" t="s">
        <v>12590</v>
      </c>
      <c r="I2431" s="11" t="s">
        <v>27</v>
      </c>
      <c r="J2431" s="11" t="s">
        <v>30</v>
      </c>
      <c r="K2431" s="11" t="s">
        <v>27</v>
      </c>
      <c r="L2431" s="11" t="s">
        <v>27</v>
      </c>
      <c r="M2431" s="11" t="s">
        <v>31</v>
      </c>
      <c r="N2431" s="11" t="s">
        <v>12591</v>
      </c>
      <c r="O2431" s="11" t="s">
        <v>33</v>
      </c>
      <c r="P2431" s="11" t="s">
        <v>34</v>
      </c>
      <c r="Q2431" s="11" t="s">
        <v>35</v>
      </c>
      <c r="R2431" s="11" t="s">
        <v>27</v>
      </c>
      <c r="S2431" s="11" t="s">
        <v>36</v>
      </c>
      <c r="T2431" s="11" t="s">
        <v>37</v>
      </c>
      <c r="U2431" s="11" t="s">
        <v>38</v>
      </c>
      <c r="V2431" s="11" t="s">
        <v>39</v>
      </c>
      <c r="W2431" s="11" t="s">
        <v>40</v>
      </c>
      <c r="X2431" s="11" t="s">
        <v>27</v>
      </c>
    </row>
    <row r="2432" spans="1:24" customFormat="1" ht="343.2" hidden="1" x14ac:dyDescent="0.3">
      <c r="A2432" s="2" t="s">
        <v>12592</v>
      </c>
      <c r="B2432" s="10">
        <v>64456</v>
      </c>
      <c r="C2432" s="2" t="s">
        <v>5851</v>
      </c>
      <c r="D2432" s="2" t="s">
        <v>26</v>
      </c>
      <c r="E2432" s="2" t="s">
        <v>3295</v>
      </c>
      <c r="F2432" s="10">
        <v>69190</v>
      </c>
      <c r="G2432" s="2" t="s">
        <v>12593</v>
      </c>
      <c r="H2432" s="2" t="s">
        <v>1508</v>
      </c>
      <c r="I2432" s="2" t="s">
        <v>27</v>
      </c>
      <c r="J2432" s="2" t="s">
        <v>6949</v>
      </c>
      <c r="K2432" s="2" t="s">
        <v>27</v>
      </c>
      <c r="L2432" s="2" t="s">
        <v>27</v>
      </c>
      <c r="M2432" s="2" t="s">
        <v>72</v>
      </c>
      <c r="N2432" s="2" t="s">
        <v>12594</v>
      </c>
      <c r="O2432" s="2" t="s">
        <v>33</v>
      </c>
      <c r="P2432" s="2" t="s">
        <v>12595</v>
      </c>
      <c r="Q2432" s="2" t="s">
        <v>35</v>
      </c>
      <c r="R2432" s="2" t="s">
        <v>27</v>
      </c>
      <c r="S2432" s="2" t="s">
        <v>150</v>
      </c>
      <c r="T2432" s="2" t="s">
        <v>12596</v>
      </c>
      <c r="U2432" s="2" t="s">
        <v>5851</v>
      </c>
      <c r="V2432" s="2" t="s">
        <v>394</v>
      </c>
      <c r="W2432" s="2" t="s">
        <v>40</v>
      </c>
      <c r="X2432" s="2" t="s">
        <v>27</v>
      </c>
    </row>
    <row r="2433" spans="1:24" customFormat="1" ht="105.6" hidden="1" x14ac:dyDescent="0.3">
      <c r="A2433" s="11" t="s">
        <v>24</v>
      </c>
      <c r="B2433" s="12">
        <v>50</v>
      </c>
      <c r="C2433" s="11" t="s">
        <v>648</v>
      </c>
      <c r="D2433" s="11" t="s">
        <v>26</v>
      </c>
      <c r="E2433" s="11" t="s">
        <v>27</v>
      </c>
      <c r="F2433" s="12">
        <v>50</v>
      </c>
      <c r="G2433" s="11" t="s">
        <v>12597</v>
      </c>
      <c r="H2433" s="11" t="s">
        <v>12598</v>
      </c>
      <c r="I2433" s="11" t="s">
        <v>27</v>
      </c>
      <c r="J2433" s="11" t="s">
        <v>30</v>
      </c>
      <c r="K2433" s="11" t="s">
        <v>27</v>
      </c>
      <c r="L2433" s="11" t="s">
        <v>27</v>
      </c>
      <c r="M2433" s="11" t="s">
        <v>31</v>
      </c>
      <c r="N2433" s="11" t="s">
        <v>12599</v>
      </c>
      <c r="O2433" s="11" t="s">
        <v>33</v>
      </c>
      <c r="P2433" s="11" t="s">
        <v>34</v>
      </c>
      <c r="Q2433" s="11" t="s">
        <v>27</v>
      </c>
      <c r="R2433" s="11" t="s">
        <v>27</v>
      </c>
      <c r="S2433" s="11" t="s">
        <v>36</v>
      </c>
      <c r="T2433" s="11" t="s">
        <v>37</v>
      </c>
      <c r="U2433" s="11" t="s">
        <v>38</v>
      </c>
      <c r="V2433" s="11" t="s">
        <v>39</v>
      </c>
      <c r="W2433" s="11" t="s">
        <v>40</v>
      </c>
      <c r="X2433" s="11" t="s">
        <v>27</v>
      </c>
    </row>
    <row r="2434" spans="1:24" customFormat="1" ht="105.6" hidden="1" x14ac:dyDescent="0.3">
      <c r="A2434" s="2" t="s">
        <v>24</v>
      </c>
      <c r="B2434" s="10">
        <v>20</v>
      </c>
      <c r="C2434" s="2" t="s">
        <v>878</v>
      </c>
      <c r="D2434" s="2" t="s">
        <v>26</v>
      </c>
      <c r="E2434" s="2" t="s">
        <v>27</v>
      </c>
      <c r="F2434" s="10">
        <v>20</v>
      </c>
      <c r="G2434" s="2" t="s">
        <v>12600</v>
      </c>
      <c r="H2434" s="2" t="s">
        <v>12601</v>
      </c>
      <c r="I2434" s="2" t="s">
        <v>27</v>
      </c>
      <c r="J2434" s="2" t="s">
        <v>30</v>
      </c>
      <c r="K2434" s="2" t="s">
        <v>27</v>
      </c>
      <c r="L2434" s="2" t="s">
        <v>27</v>
      </c>
      <c r="M2434" s="2" t="s">
        <v>31</v>
      </c>
      <c r="N2434" s="2" t="s">
        <v>12602</v>
      </c>
      <c r="O2434" s="2" t="s">
        <v>33</v>
      </c>
      <c r="P2434" s="2" t="s">
        <v>34</v>
      </c>
      <c r="Q2434" s="2" t="s">
        <v>35</v>
      </c>
      <c r="R2434" s="2" t="s">
        <v>27</v>
      </c>
      <c r="S2434" s="2" t="s">
        <v>36</v>
      </c>
      <c r="T2434" s="2" t="s">
        <v>37</v>
      </c>
      <c r="U2434" s="2" t="s">
        <v>38</v>
      </c>
      <c r="V2434" s="2" t="s">
        <v>39</v>
      </c>
      <c r="W2434" s="2" t="s">
        <v>40</v>
      </c>
      <c r="X2434" s="2" t="s">
        <v>27</v>
      </c>
    </row>
    <row r="2435" spans="1:24" customFormat="1" ht="343.2" hidden="1" x14ac:dyDescent="0.3">
      <c r="A2435" s="11" t="s">
        <v>9398</v>
      </c>
      <c r="B2435" s="12">
        <v>16667</v>
      </c>
      <c r="C2435" s="11" t="s">
        <v>7361</v>
      </c>
      <c r="D2435" s="11" t="s">
        <v>26</v>
      </c>
      <c r="E2435" s="11" t="s">
        <v>27</v>
      </c>
      <c r="F2435" s="12">
        <v>16667</v>
      </c>
      <c r="G2435" s="11" t="s">
        <v>12603</v>
      </c>
      <c r="H2435" s="11" t="s">
        <v>100</v>
      </c>
      <c r="I2435" s="11" t="s">
        <v>12604</v>
      </c>
      <c r="J2435" s="11" t="s">
        <v>145</v>
      </c>
      <c r="K2435" s="11" t="s">
        <v>27</v>
      </c>
      <c r="L2435" s="11" t="s">
        <v>27</v>
      </c>
      <c r="M2435" s="11" t="s">
        <v>9402</v>
      </c>
      <c r="N2435" s="11" t="s">
        <v>12605</v>
      </c>
      <c r="O2435" s="11" t="s">
        <v>33</v>
      </c>
      <c r="P2435" s="11" t="s">
        <v>2326</v>
      </c>
      <c r="Q2435" s="11" t="s">
        <v>9405</v>
      </c>
      <c r="R2435" s="11" t="s">
        <v>27</v>
      </c>
      <c r="S2435" s="11" t="s">
        <v>150</v>
      </c>
      <c r="T2435" s="11" t="s">
        <v>9407</v>
      </c>
      <c r="U2435" s="11" t="s">
        <v>388</v>
      </c>
      <c r="V2435" s="11" t="s">
        <v>394</v>
      </c>
      <c r="W2435" s="11" t="s">
        <v>40</v>
      </c>
      <c r="X2435" s="11" t="s">
        <v>12606</v>
      </c>
    </row>
    <row r="2436" spans="1:24" customFormat="1" ht="52.8" hidden="1" x14ac:dyDescent="0.3">
      <c r="A2436" s="2" t="s">
        <v>564</v>
      </c>
      <c r="B2436" s="10">
        <v>1250</v>
      </c>
      <c r="C2436" s="2" t="s">
        <v>565</v>
      </c>
      <c r="D2436" s="2" t="s">
        <v>26</v>
      </c>
      <c r="E2436" s="2" t="s">
        <v>27</v>
      </c>
      <c r="F2436" s="10">
        <v>1250</v>
      </c>
      <c r="G2436" s="2" t="s">
        <v>12607</v>
      </c>
      <c r="H2436" s="2" t="s">
        <v>2788</v>
      </c>
      <c r="I2436" s="2" t="s">
        <v>27</v>
      </c>
      <c r="J2436" s="2" t="s">
        <v>130</v>
      </c>
      <c r="K2436" s="2" t="s">
        <v>27</v>
      </c>
      <c r="L2436" s="2" t="s">
        <v>27</v>
      </c>
      <c r="M2436" s="2" t="s">
        <v>568</v>
      </c>
      <c r="N2436" s="2" t="s">
        <v>12608</v>
      </c>
      <c r="O2436" s="2" t="s">
        <v>33</v>
      </c>
      <c r="P2436" s="2" t="s">
        <v>570</v>
      </c>
      <c r="Q2436" s="2" t="s">
        <v>571</v>
      </c>
      <c r="R2436" s="2" t="s">
        <v>27</v>
      </c>
      <c r="S2436" s="2" t="s">
        <v>36</v>
      </c>
      <c r="T2436" s="2" t="s">
        <v>572</v>
      </c>
      <c r="U2436" s="2" t="s">
        <v>42</v>
      </c>
      <c r="V2436" s="2" t="s">
        <v>51</v>
      </c>
      <c r="W2436" s="2" t="s">
        <v>40</v>
      </c>
      <c r="X2436" s="2" t="s">
        <v>573</v>
      </c>
    </row>
    <row r="2437" spans="1:24" customFormat="1" ht="39.6" hidden="1" x14ac:dyDescent="0.3">
      <c r="A2437" s="11" t="s">
        <v>459</v>
      </c>
      <c r="B2437" s="12">
        <v>1000</v>
      </c>
      <c r="C2437" s="11" t="s">
        <v>2012</v>
      </c>
      <c r="D2437" s="11" t="s">
        <v>26</v>
      </c>
      <c r="E2437" s="11" t="s">
        <v>27</v>
      </c>
      <c r="F2437" s="12">
        <v>1000</v>
      </c>
      <c r="G2437" s="11" t="s">
        <v>12609</v>
      </c>
      <c r="H2437" s="11" t="s">
        <v>6124</v>
      </c>
      <c r="I2437" s="11" t="s">
        <v>27</v>
      </c>
      <c r="J2437" s="11" t="s">
        <v>130</v>
      </c>
      <c r="K2437" s="11" t="s">
        <v>27</v>
      </c>
      <c r="L2437" s="11" t="s">
        <v>27</v>
      </c>
      <c r="M2437" s="11" t="s">
        <v>463</v>
      </c>
      <c r="N2437" s="11" t="s">
        <v>12610</v>
      </c>
      <c r="O2437" s="11" t="s">
        <v>33</v>
      </c>
      <c r="P2437" s="11" t="s">
        <v>2016</v>
      </c>
      <c r="Q2437" s="11" t="s">
        <v>466</v>
      </c>
      <c r="R2437" s="11" t="s">
        <v>27</v>
      </c>
      <c r="S2437" s="11" t="s">
        <v>36</v>
      </c>
      <c r="T2437" s="11" t="s">
        <v>467</v>
      </c>
      <c r="U2437" s="11" t="s">
        <v>468</v>
      </c>
      <c r="V2437" s="11" t="s">
        <v>469</v>
      </c>
      <c r="W2437" s="11" t="s">
        <v>40</v>
      </c>
      <c r="X2437" s="11" t="s">
        <v>10649</v>
      </c>
    </row>
    <row r="2438" spans="1:24" customFormat="1" ht="39.6" hidden="1" x14ac:dyDescent="0.3">
      <c r="A2438" s="2" t="s">
        <v>1456</v>
      </c>
      <c r="B2438" s="10">
        <v>37603</v>
      </c>
      <c r="C2438" s="2" t="s">
        <v>1457</v>
      </c>
      <c r="D2438" s="2" t="s">
        <v>89</v>
      </c>
      <c r="E2438" s="2" t="s">
        <v>27</v>
      </c>
      <c r="F2438" s="10">
        <v>37603</v>
      </c>
      <c r="G2438" s="2" t="s">
        <v>12611</v>
      </c>
      <c r="H2438" s="2" t="s">
        <v>100</v>
      </c>
      <c r="I2438" s="2" t="s">
        <v>27</v>
      </c>
      <c r="J2438" s="2" t="s">
        <v>145</v>
      </c>
      <c r="K2438" s="2" t="s">
        <v>27</v>
      </c>
      <c r="L2438" s="2" t="s">
        <v>27</v>
      </c>
      <c r="M2438" s="2" t="s">
        <v>102</v>
      </c>
      <c r="N2438" s="2" t="s">
        <v>12612</v>
      </c>
      <c r="O2438" s="2" t="s">
        <v>33</v>
      </c>
      <c r="P2438" s="2" t="s">
        <v>1460</v>
      </c>
      <c r="Q2438" s="2" t="s">
        <v>12613</v>
      </c>
      <c r="R2438" s="2" t="s">
        <v>722</v>
      </c>
      <c r="S2438" s="2" t="s">
        <v>108</v>
      </c>
      <c r="T2438" s="2" t="s">
        <v>1463</v>
      </c>
      <c r="U2438" s="2" t="s">
        <v>1017</v>
      </c>
      <c r="V2438" s="2" t="s">
        <v>873</v>
      </c>
      <c r="W2438" s="2" t="s">
        <v>112</v>
      </c>
      <c r="X2438" s="2" t="s">
        <v>27</v>
      </c>
    </row>
    <row r="2439" spans="1:24" customFormat="1" ht="409.6" hidden="1" x14ac:dyDescent="0.3">
      <c r="A2439" s="11" t="s">
        <v>12614</v>
      </c>
      <c r="B2439" s="12">
        <v>2679712</v>
      </c>
      <c r="C2439" s="11" t="s">
        <v>2644</v>
      </c>
      <c r="D2439" s="11" t="s">
        <v>26</v>
      </c>
      <c r="E2439" s="11" t="s">
        <v>1506</v>
      </c>
      <c r="F2439" s="12">
        <v>1000000</v>
      </c>
      <c r="G2439" s="11" t="s">
        <v>12615</v>
      </c>
      <c r="H2439" s="11" t="s">
        <v>1508</v>
      </c>
      <c r="I2439" s="11" t="s">
        <v>1509</v>
      </c>
      <c r="J2439" s="11" t="s">
        <v>664</v>
      </c>
      <c r="K2439" s="11" t="s">
        <v>27</v>
      </c>
      <c r="L2439" s="11" t="s">
        <v>27</v>
      </c>
      <c r="M2439" s="11" t="s">
        <v>72</v>
      </c>
      <c r="N2439" s="11" t="s">
        <v>12616</v>
      </c>
      <c r="O2439" s="11" t="s">
        <v>33</v>
      </c>
      <c r="P2439" s="11" t="s">
        <v>12617</v>
      </c>
      <c r="Q2439" s="11" t="s">
        <v>2649</v>
      </c>
      <c r="R2439" s="11" t="s">
        <v>27</v>
      </c>
      <c r="S2439" s="11" t="s">
        <v>487</v>
      </c>
      <c r="T2439" s="11" t="s">
        <v>12618</v>
      </c>
      <c r="U2439" s="11" t="s">
        <v>2651</v>
      </c>
      <c r="V2439" s="11" t="s">
        <v>2652</v>
      </c>
      <c r="W2439" s="11" t="s">
        <v>40</v>
      </c>
      <c r="X2439" s="11" t="s">
        <v>1516</v>
      </c>
    </row>
    <row r="2440" spans="1:24" customFormat="1" ht="409.6" hidden="1" x14ac:dyDescent="0.3">
      <c r="A2440" s="2" t="s">
        <v>12619</v>
      </c>
      <c r="B2440" s="10">
        <v>755760</v>
      </c>
      <c r="C2440" s="2" t="s">
        <v>3257</v>
      </c>
      <c r="D2440" s="2" t="s">
        <v>26</v>
      </c>
      <c r="E2440" s="2" t="s">
        <v>27</v>
      </c>
      <c r="F2440" s="10">
        <v>755760</v>
      </c>
      <c r="G2440" s="2" t="s">
        <v>12620</v>
      </c>
      <c r="H2440" s="2" t="s">
        <v>1508</v>
      </c>
      <c r="I2440" s="2" t="s">
        <v>27</v>
      </c>
      <c r="J2440" s="2" t="s">
        <v>664</v>
      </c>
      <c r="K2440" s="10">
        <v>0</v>
      </c>
      <c r="L2440" s="2" t="s">
        <v>27</v>
      </c>
      <c r="M2440" s="2" t="s">
        <v>72</v>
      </c>
      <c r="N2440" s="2" t="s">
        <v>12621</v>
      </c>
      <c r="O2440" s="2" t="s">
        <v>204</v>
      </c>
      <c r="P2440" s="2" t="s">
        <v>3261</v>
      </c>
      <c r="Q2440" s="2" t="s">
        <v>35</v>
      </c>
      <c r="R2440" s="2" t="s">
        <v>27</v>
      </c>
      <c r="S2440" s="2" t="s">
        <v>108</v>
      </c>
      <c r="T2440" s="2" t="s">
        <v>3262</v>
      </c>
      <c r="U2440" s="2" t="s">
        <v>3257</v>
      </c>
      <c r="V2440" s="2" t="s">
        <v>414</v>
      </c>
      <c r="W2440" s="2" t="s">
        <v>164</v>
      </c>
      <c r="X2440" s="2" t="s">
        <v>27</v>
      </c>
    </row>
    <row r="2441" spans="1:24" customFormat="1" ht="105.6" hidden="1" x14ac:dyDescent="0.3">
      <c r="A2441" s="11" t="s">
        <v>24</v>
      </c>
      <c r="B2441" s="12">
        <v>100</v>
      </c>
      <c r="C2441" s="11" t="s">
        <v>906</v>
      </c>
      <c r="D2441" s="11" t="s">
        <v>26</v>
      </c>
      <c r="E2441" s="11" t="s">
        <v>27</v>
      </c>
      <c r="F2441" s="12">
        <v>100</v>
      </c>
      <c r="G2441" s="11" t="s">
        <v>12622</v>
      </c>
      <c r="H2441" s="11" t="s">
        <v>12623</v>
      </c>
      <c r="I2441" s="11" t="s">
        <v>27</v>
      </c>
      <c r="J2441" s="11" t="s">
        <v>30</v>
      </c>
      <c r="K2441" s="11" t="s">
        <v>27</v>
      </c>
      <c r="L2441" s="11" t="s">
        <v>27</v>
      </c>
      <c r="M2441" s="11" t="s">
        <v>31</v>
      </c>
      <c r="N2441" s="11" t="s">
        <v>12624</v>
      </c>
      <c r="O2441" s="11" t="s">
        <v>33</v>
      </c>
      <c r="P2441" s="11" t="s">
        <v>34</v>
      </c>
      <c r="Q2441" s="11" t="s">
        <v>35</v>
      </c>
      <c r="R2441" s="11" t="s">
        <v>27</v>
      </c>
      <c r="S2441" s="11" t="s">
        <v>36</v>
      </c>
      <c r="T2441" s="11" t="s">
        <v>37</v>
      </c>
      <c r="U2441" s="11" t="s">
        <v>38</v>
      </c>
      <c r="V2441" s="11" t="s">
        <v>39</v>
      </c>
      <c r="W2441" s="11" t="s">
        <v>40</v>
      </c>
      <c r="X2441" s="11" t="s">
        <v>27</v>
      </c>
    </row>
    <row r="2442" spans="1:24" customFormat="1" ht="330" hidden="1" x14ac:dyDescent="0.3">
      <c r="A2442" s="2" t="s">
        <v>12625</v>
      </c>
      <c r="B2442" s="10">
        <v>41012.26</v>
      </c>
      <c r="C2442" s="2" t="s">
        <v>2141</v>
      </c>
      <c r="D2442" s="2" t="s">
        <v>89</v>
      </c>
      <c r="E2442" s="2" t="s">
        <v>27</v>
      </c>
      <c r="F2442" s="10">
        <v>41012.26</v>
      </c>
      <c r="G2442" s="2" t="s">
        <v>12626</v>
      </c>
      <c r="H2442" s="2" t="s">
        <v>201</v>
      </c>
      <c r="I2442" s="2" t="s">
        <v>1484</v>
      </c>
      <c r="J2442" s="2" t="s">
        <v>1436</v>
      </c>
      <c r="K2442" s="10">
        <v>0</v>
      </c>
      <c r="L2442" s="10">
        <v>38558</v>
      </c>
      <c r="M2442" s="2" t="s">
        <v>12627</v>
      </c>
      <c r="N2442" s="2" t="s">
        <v>12628</v>
      </c>
      <c r="O2442" s="2" t="s">
        <v>74</v>
      </c>
      <c r="P2442" s="2" t="s">
        <v>27</v>
      </c>
      <c r="Q2442" s="2" t="s">
        <v>12627</v>
      </c>
      <c r="R2442" s="2" t="s">
        <v>4749</v>
      </c>
      <c r="S2442" s="2" t="s">
        <v>108</v>
      </c>
      <c r="T2442" s="2" t="s">
        <v>12629</v>
      </c>
      <c r="U2442" s="2" t="s">
        <v>2141</v>
      </c>
      <c r="V2442" s="2" t="s">
        <v>2142</v>
      </c>
      <c r="W2442" s="2" t="s">
        <v>196</v>
      </c>
      <c r="X2442" s="2" t="s">
        <v>12630</v>
      </c>
    </row>
    <row r="2443" spans="1:24" ht="92.4" x14ac:dyDescent="0.3">
      <c r="A2443" s="11" t="s">
        <v>12631</v>
      </c>
      <c r="B2443" s="12">
        <v>500000</v>
      </c>
      <c r="C2443" s="11" t="s">
        <v>7452</v>
      </c>
      <c r="D2443" s="11" t="s">
        <v>26</v>
      </c>
      <c r="E2443" s="11" t="s">
        <v>7806</v>
      </c>
      <c r="F2443" s="12">
        <v>500000</v>
      </c>
      <c r="G2443" s="11" t="s">
        <v>12632</v>
      </c>
      <c r="H2443" s="11" t="s">
        <v>789</v>
      </c>
      <c r="I2443" s="11" t="s">
        <v>27</v>
      </c>
      <c r="J2443" s="11" t="s">
        <v>45</v>
      </c>
      <c r="K2443" s="11" t="s">
        <v>27</v>
      </c>
      <c r="L2443" s="11" t="s">
        <v>27</v>
      </c>
      <c r="M2443" s="11" t="s">
        <v>3226</v>
      </c>
      <c r="N2443" s="11" t="s">
        <v>12633</v>
      </c>
      <c r="O2443" s="11" t="s">
        <v>104</v>
      </c>
      <c r="P2443" s="11" t="s">
        <v>12634</v>
      </c>
      <c r="Q2443" s="11" t="s">
        <v>35</v>
      </c>
      <c r="R2443" s="11" t="s">
        <v>27</v>
      </c>
      <c r="S2443" s="11" t="s">
        <v>64</v>
      </c>
      <c r="T2443" s="11" t="s">
        <v>12635</v>
      </c>
      <c r="U2443" s="11" t="s">
        <v>12636</v>
      </c>
      <c r="V2443" s="11" t="s">
        <v>12637</v>
      </c>
      <c r="W2443" s="11" t="s">
        <v>490</v>
      </c>
      <c r="X2443" s="11" t="s">
        <v>27</v>
      </c>
    </row>
    <row r="2444" spans="1:24" customFormat="1" ht="277.2" hidden="1" x14ac:dyDescent="0.3">
      <c r="A2444" s="2" t="s">
        <v>12638</v>
      </c>
      <c r="B2444" s="10">
        <v>25000</v>
      </c>
      <c r="C2444" s="2" t="s">
        <v>8317</v>
      </c>
      <c r="D2444" s="2" t="s">
        <v>26</v>
      </c>
      <c r="E2444" s="2" t="s">
        <v>12639</v>
      </c>
      <c r="F2444" s="10">
        <v>25000</v>
      </c>
      <c r="G2444" s="2" t="s">
        <v>12640</v>
      </c>
      <c r="H2444" s="2" t="s">
        <v>12641</v>
      </c>
      <c r="I2444" s="2" t="s">
        <v>27</v>
      </c>
      <c r="J2444" s="2" t="s">
        <v>664</v>
      </c>
      <c r="K2444" s="2" t="s">
        <v>27</v>
      </c>
      <c r="L2444" s="2" t="s">
        <v>27</v>
      </c>
      <c r="M2444" s="2" t="s">
        <v>72</v>
      </c>
      <c r="N2444" s="2" t="s">
        <v>12642</v>
      </c>
      <c r="O2444" s="2" t="s">
        <v>33</v>
      </c>
      <c r="P2444" s="2" t="s">
        <v>12643</v>
      </c>
      <c r="Q2444" s="2" t="s">
        <v>12644</v>
      </c>
      <c r="R2444" s="2" t="s">
        <v>27</v>
      </c>
      <c r="S2444" s="2" t="s">
        <v>64</v>
      </c>
      <c r="T2444" s="2" t="s">
        <v>12645</v>
      </c>
      <c r="U2444" s="2" t="s">
        <v>5699</v>
      </c>
      <c r="V2444" s="2" t="s">
        <v>5077</v>
      </c>
      <c r="W2444" s="2" t="s">
        <v>40</v>
      </c>
      <c r="X2444" s="2" t="s">
        <v>27</v>
      </c>
    </row>
    <row r="2445" spans="1:24" customFormat="1" ht="66" hidden="1" x14ac:dyDescent="0.3">
      <c r="A2445" s="11" t="s">
        <v>471</v>
      </c>
      <c r="B2445" s="12">
        <v>5000</v>
      </c>
      <c r="C2445" s="11" t="s">
        <v>878</v>
      </c>
      <c r="D2445" s="11" t="s">
        <v>26</v>
      </c>
      <c r="E2445" s="11" t="s">
        <v>27</v>
      </c>
      <c r="F2445" s="12">
        <v>5000</v>
      </c>
      <c r="G2445" s="11" t="s">
        <v>12646</v>
      </c>
      <c r="H2445" s="11" t="s">
        <v>1221</v>
      </c>
      <c r="I2445" s="11" t="s">
        <v>27</v>
      </c>
      <c r="J2445" s="11" t="s">
        <v>30</v>
      </c>
      <c r="K2445" s="11" t="s">
        <v>27</v>
      </c>
      <c r="L2445" s="11" t="s">
        <v>27</v>
      </c>
      <c r="M2445" s="11" t="s">
        <v>31</v>
      </c>
      <c r="N2445" s="11" t="s">
        <v>12647</v>
      </c>
      <c r="O2445" s="11" t="s">
        <v>33</v>
      </c>
      <c r="P2445" s="11" t="s">
        <v>34</v>
      </c>
      <c r="Q2445" s="11" t="s">
        <v>35</v>
      </c>
      <c r="R2445" s="11" t="s">
        <v>27</v>
      </c>
      <c r="S2445" s="11" t="s">
        <v>36</v>
      </c>
      <c r="T2445" s="11" t="s">
        <v>476</v>
      </c>
      <c r="U2445" s="11" t="s">
        <v>38</v>
      </c>
      <c r="V2445" s="11" t="s">
        <v>39</v>
      </c>
      <c r="W2445" s="11" t="s">
        <v>40</v>
      </c>
      <c r="X2445" s="11" t="s">
        <v>27</v>
      </c>
    </row>
    <row r="2446" spans="1:24" customFormat="1" ht="277.2" hidden="1" x14ac:dyDescent="0.3">
      <c r="A2446" s="2" t="s">
        <v>12648</v>
      </c>
      <c r="B2446" s="10">
        <v>35000</v>
      </c>
      <c r="C2446" s="2" t="s">
        <v>3000</v>
      </c>
      <c r="D2446" s="2" t="s">
        <v>26</v>
      </c>
      <c r="E2446" s="2" t="s">
        <v>27</v>
      </c>
      <c r="F2446" s="10">
        <v>35000</v>
      </c>
      <c r="G2446" s="2" t="s">
        <v>12649</v>
      </c>
      <c r="H2446" s="2" t="s">
        <v>1783</v>
      </c>
      <c r="I2446" s="2" t="s">
        <v>27</v>
      </c>
      <c r="J2446" s="2" t="s">
        <v>674</v>
      </c>
      <c r="K2446" s="2" t="s">
        <v>27</v>
      </c>
      <c r="L2446" s="2" t="s">
        <v>27</v>
      </c>
      <c r="M2446" s="2" t="s">
        <v>578</v>
      </c>
      <c r="N2446" s="2" t="s">
        <v>12650</v>
      </c>
      <c r="O2446" s="2" t="s">
        <v>74</v>
      </c>
      <c r="P2446" s="2" t="s">
        <v>10635</v>
      </c>
      <c r="Q2446" s="2" t="s">
        <v>35</v>
      </c>
      <c r="R2446" s="2" t="s">
        <v>27</v>
      </c>
      <c r="S2446" s="2" t="s">
        <v>36</v>
      </c>
      <c r="T2446" s="2" t="s">
        <v>12651</v>
      </c>
      <c r="U2446" s="2" t="s">
        <v>3000</v>
      </c>
      <c r="V2446" s="2" t="s">
        <v>12652</v>
      </c>
      <c r="W2446" s="2" t="s">
        <v>40</v>
      </c>
      <c r="X2446" s="2" t="s">
        <v>27</v>
      </c>
    </row>
    <row r="2447" spans="1:24" customFormat="1" ht="118.8" hidden="1" x14ac:dyDescent="0.3">
      <c r="A2447" s="11" t="s">
        <v>1601</v>
      </c>
      <c r="B2447" s="12">
        <v>1000</v>
      </c>
      <c r="C2447" s="11" t="s">
        <v>4354</v>
      </c>
      <c r="D2447" s="11" t="s">
        <v>26</v>
      </c>
      <c r="E2447" s="11" t="s">
        <v>27</v>
      </c>
      <c r="F2447" s="12">
        <v>1000</v>
      </c>
      <c r="G2447" s="11" t="s">
        <v>12653</v>
      </c>
      <c r="H2447" s="11" t="s">
        <v>91</v>
      </c>
      <c r="I2447" s="11" t="s">
        <v>27</v>
      </c>
      <c r="J2447" s="11" t="s">
        <v>130</v>
      </c>
      <c r="K2447" s="11" t="s">
        <v>27</v>
      </c>
      <c r="L2447" s="11" t="s">
        <v>27</v>
      </c>
      <c r="M2447" s="11" t="s">
        <v>1604</v>
      </c>
      <c r="N2447" s="11" t="s">
        <v>12654</v>
      </c>
      <c r="O2447" s="11" t="s">
        <v>33</v>
      </c>
      <c r="P2447" s="11" t="s">
        <v>1606</v>
      </c>
      <c r="Q2447" s="11" t="s">
        <v>466</v>
      </c>
      <c r="R2447" s="11" t="s">
        <v>27</v>
      </c>
      <c r="S2447" s="11" t="s">
        <v>36</v>
      </c>
      <c r="T2447" s="11" t="s">
        <v>1607</v>
      </c>
      <c r="U2447" s="11" t="s">
        <v>678</v>
      </c>
      <c r="V2447" s="11" t="s">
        <v>315</v>
      </c>
      <c r="W2447" s="11" t="s">
        <v>40</v>
      </c>
      <c r="X2447" s="11" t="s">
        <v>27</v>
      </c>
    </row>
    <row r="2448" spans="1:24" customFormat="1" ht="171.6" hidden="1" x14ac:dyDescent="0.3">
      <c r="A2448" s="2" t="s">
        <v>267</v>
      </c>
      <c r="B2448" s="10">
        <v>30</v>
      </c>
      <c r="C2448" s="2" t="s">
        <v>12655</v>
      </c>
      <c r="D2448" s="2" t="s">
        <v>26</v>
      </c>
      <c r="E2448" s="2" t="s">
        <v>27</v>
      </c>
      <c r="F2448" s="10">
        <v>30</v>
      </c>
      <c r="G2448" s="2" t="s">
        <v>12656</v>
      </c>
      <c r="H2448" s="2" t="s">
        <v>12657</v>
      </c>
      <c r="I2448" s="2" t="s">
        <v>27</v>
      </c>
      <c r="J2448" s="2" t="s">
        <v>202</v>
      </c>
      <c r="K2448" s="2" t="s">
        <v>27</v>
      </c>
      <c r="L2448" s="2" t="s">
        <v>27</v>
      </c>
      <c r="M2448" s="2" t="s">
        <v>271</v>
      </c>
      <c r="N2448" s="2" t="s">
        <v>12658</v>
      </c>
      <c r="O2448" s="2" t="s">
        <v>33</v>
      </c>
      <c r="P2448" s="2" t="s">
        <v>273</v>
      </c>
      <c r="Q2448" s="2" t="s">
        <v>274</v>
      </c>
      <c r="R2448" s="2" t="s">
        <v>27</v>
      </c>
      <c r="S2448" s="2" t="s">
        <v>36</v>
      </c>
      <c r="T2448" s="2" t="s">
        <v>275</v>
      </c>
      <c r="U2448" s="2" t="s">
        <v>166</v>
      </c>
      <c r="V2448" s="2" t="s">
        <v>276</v>
      </c>
      <c r="W2448" s="2" t="s">
        <v>40</v>
      </c>
      <c r="X2448" s="2" t="s">
        <v>27</v>
      </c>
    </row>
    <row r="2449" spans="1:24" ht="66" x14ac:dyDescent="0.3">
      <c r="A2449" s="11" t="s">
        <v>1393</v>
      </c>
      <c r="B2449" s="12">
        <v>600</v>
      </c>
      <c r="C2449" s="11" t="s">
        <v>5985</v>
      </c>
      <c r="D2449" s="11" t="s">
        <v>26</v>
      </c>
      <c r="E2449" s="11" t="s">
        <v>27</v>
      </c>
      <c r="F2449" s="12">
        <v>600</v>
      </c>
      <c r="G2449" s="11" t="s">
        <v>12659</v>
      </c>
      <c r="H2449" s="11" t="s">
        <v>12660</v>
      </c>
      <c r="I2449" s="11" t="s">
        <v>27</v>
      </c>
      <c r="J2449" s="11" t="s">
        <v>45</v>
      </c>
      <c r="K2449" s="11" t="s">
        <v>27</v>
      </c>
      <c r="L2449" s="11" t="s">
        <v>27</v>
      </c>
      <c r="M2449" s="11" t="s">
        <v>1397</v>
      </c>
      <c r="N2449" s="11" t="s">
        <v>12661</v>
      </c>
      <c r="O2449" s="11" t="s">
        <v>74</v>
      </c>
      <c r="P2449" s="11" t="s">
        <v>48</v>
      </c>
      <c r="Q2449" s="11" t="s">
        <v>919</v>
      </c>
      <c r="R2449" s="11" t="s">
        <v>27</v>
      </c>
      <c r="S2449" s="11" t="s">
        <v>36</v>
      </c>
      <c r="T2449" s="11" t="s">
        <v>1400</v>
      </c>
      <c r="U2449" s="11" t="s">
        <v>645</v>
      </c>
      <c r="V2449" s="11" t="s">
        <v>425</v>
      </c>
      <c r="W2449" s="11" t="s">
        <v>40</v>
      </c>
      <c r="X2449" s="11" t="s">
        <v>27</v>
      </c>
    </row>
    <row r="2450" spans="1:24" customFormat="1" ht="105.6" hidden="1" x14ac:dyDescent="0.3">
      <c r="A2450" s="2" t="s">
        <v>24</v>
      </c>
      <c r="B2450" s="10">
        <v>50</v>
      </c>
      <c r="C2450" s="2" t="s">
        <v>648</v>
      </c>
      <c r="D2450" s="2" t="s">
        <v>26</v>
      </c>
      <c r="E2450" s="2" t="s">
        <v>27</v>
      </c>
      <c r="F2450" s="10">
        <v>50</v>
      </c>
      <c r="G2450" s="2" t="s">
        <v>12662</v>
      </c>
      <c r="H2450" s="2" t="s">
        <v>12663</v>
      </c>
      <c r="I2450" s="2" t="s">
        <v>27</v>
      </c>
      <c r="J2450" s="2" t="s">
        <v>30</v>
      </c>
      <c r="K2450" s="2" t="s">
        <v>27</v>
      </c>
      <c r="L2450" s="2" t="s">
        <v>27</v>
      </c>
      <c r="M2450" s="2" t="s">
        <v>31</v>
      </c>
      <c r="N2450" s="2" t="s">
        <v>12664</v>
      </c>
      <c r="O2450" s="2" t="s">
        <v>33</v>
      </c>
      <c r="P2450" s="2" t="s">
        <v>34</v>
      </c>
      <c r="Q2450" s="2" t="s">
        <v>27</v>
      </c>
      <c r="R2450" s="2" t="s">
        <v>27</v>
      </c>
      <c r="S2450" s="2" t="s">
        <v>36</v>
      </c>
      <c r="T2450" s="2" t="s">
        <v>37</v>
      </c>
      <c r="U2450" s="2" t="s">
        <v>38</v>
      </c>
      <c r="V2450" s="2" t="s">
        <v>39</v>
      </c>
      <c r="W2450" s="2" t="s">
        <v>40</v>
      </c>
      <c r="X2450" s="2" t="s">
        <v>27</v>
      </c>
    </row>
    <row r="2451" spans="1:24" customFormat="1" ht="26.4" hidden="1" x14ac:dyDescent="0.3">
      <c r="A2451" s="11" t="s">
        <v>741</v>
      </c>
      <c r="B2451" s="12">
        <v>175</v>
      </c>
      <c r="C2451" s="11" t="s">
        <v>94</v>
      </c>
      <c r="D2451" s="11" t="s">
        <v>89</v>
      </c>
      <c r="E2451" s="11" t="s">
        <v>27</v>
      </c>
      <c r="F2451" s="12">
        <v>175</v>
      </c>
      <c r="G2451" s="11" t="s">
        <v>12665</v>
      </c>
      <c r="H2451" s="11" t="s">
        <v>12666</v>
      </c>
      <c r="I2451" s="11" t="s">
        <v>27</v>
      </c>
      <c r="J2451" s="11" t="s">
        <v>130</v>
      </c>
      <c r="K2451" s="11" t="s">
        <v>27</v>
      </c>
      <c r="L2451" s="11" t="s">
        <v>27</v>
      </c>
      <c r="M2451" s="11" t="s">
        <v>27</v>
      </c>
      <c r="N2451" s="11" t="s">
        <v>12667</v>
      </c>
      <c r="O2451" s="11" t="s">
        <v>74</v>
      </c>
      <c r="P2451" s="11" t="s">
        <v>27</v>
      </c>
      <c r="Q2451" s="11" t="s">
        <v>27</v>
      </c>
      <c r="R2451" s="11" t="s">
        <v>27</v>
      </c>
      <c r="S2451" s="11" t="s">
        <v>64</v>
      </c>
      <c r="T2451" s="11" t="s">
        <v>745</v>
      </c>
      <c r="U2451" s="11" t="s">
        <v>94</v>
      </c>
      <c r="V2451" s="11" t="s">
        <v>95</v>
      </c>
      <c r="W2451" s="11" t="s">
        <v>136</v>
      </c>
      <c r="X2451" s="11" t="s">
        <v>27</v>
      </c>
    </row>
    <row r="2452" spans="1:24" customFormat="1" ht="66" hidden="1" x14ac:dyDescent="0.3">
      <c r="A2452" s="2" t="s">
        <v>471</v>
      </c>
      <c r="B2452" s="10">
        <v>500</v>
      </c>
      <c r="C2452" s="2" t="s">
        <v>25</v>
      </c>
      <c r="D2452" s="2" t="s">
        <v>26</v>
      </c>
      <c r="E2452" s="2" t="s">
        <v>27</v>
      </c>
      <c r="F2452" s="10">
        <v>500</v>
      </c>
      <c r="G2452" s="2" t="s">
        <v>12668</v>
      </c>
      <c r="H2452" s="2" t="s">
        <v>12669</v>
      </c>
      <c r="I2452" s="2" t="s">
        <v>27</v>
      </c>
      <c r="J2452" s="2" t="s">
        <v>30</v>
      </c>
      <c r="K2452" s="2" t="s">
        <v>27</v>
      </c>
      <c r="L2452" s="2" t="s">
        <v>27</v>
      </c>
      <c r="M2452" s="2" t="s">
        <v>31</v>
      </c>
      <c r="N2452" s="2" t="s">
        <v>12670</v>
      </c>
      <c r="O2452" s="2" t="s">
        <v>33</v>
      </c>
      <c r="P2452" s="2" t="s">
        <v>34</v>
      </c>
      <c r="Q2452" s="2" t="s">
        <v>35</v>
      </c>
      <c r="R2452" s="2" t="s">
        <v>27</v>
      </c>
      <c r="S2452" s="2" t="s">
        <v>36</v>
      </c>
      <c r="T2452" s="2" t="s">
        <v>476</v>
      </c>
      <c r="U2452" s="2" t="s">
        <v>38</v>
      </c>
      <c r="V2452" s="2" t="s">
        <v>39</v>
      </c>
      <c r="W2452" s="2" t="s">
        <v>40</v>
      </c>
      <c r="X2452" s="2" t="s">
        <v>27</v>
      </c>
    </row>
    <row r="2453" spans="1:24" customFormat="1" ht="145.19999999999999" hidden="1" x14ac:dyDescent="0.3">
      <c r="A2453" s="11" t="s">
        <v>12671</v>
      </c>
      <c r="B2453" s="12">
        <v>158908</v>
      </c>
      <c r="C2453" s="11" t="s">
        <v>4985</v>
      </c>
      <c r="D2453" s="11" t="s">
        <v>89</v>
      </c>
      <c r="E2453" s="11" t="s">
        <v>27</v>
      </c>
      <c r="F2453" s="12">
        <v>158908</v>
      </c>
      <c r="G2453" s="11" t="s">
        <v>12672</v>
      </c>
      <c r="H2453" s="11" t="s">
        <v>201</v>
      </c>
      <c r="I2453" s="11" t="s">
        <v>1484</v>
      </c>
      <c r="J2453" s="11" t="s">
        <v>497</v>
      </c>
      <c r="K2453" s="12">
        <v>39727</v>
      </c>
      <c r="L2453" s="11" t="s">
        <v>27</v>
      </c>
      <c r="M2453" s="11" t="s">
        <v>27</v>
      </c>
      <c r="N2453" s="11" t="s">
        <v>12673</v>
      </c>
      <c r="O2453" s="11" t="s">
        <v>74</v>
      </c>
      <c r="P2453" s="11" t="s">
        <v>27</v>
      </c>
      <c r="Q2453" s="11" t="s">
        <v>4982</v>
      </c>
      <c r="R2453" s="11" t="s">
        <v>502</v>
      </c>
      <c r="S2453" s="11" t="s">
        <v>108</v>
      </c>
      <c r="T2453" s="11" t="s">
        <v>12674</v>
      </c>
      <c r="U2453" s="11" t="s">
        <v>27</v>
      </c>
      <c r="V2453" s="11" t="s">
        <v>27</v>
      </c>
      <c r="W2453" s="11" t="s">
        <v>3652</v>
      </c>
      <c r="X2453" s="11" t="s">
        <v>4987</v>
      </c>
    </row>
    <row r="2454" spans="1:24" customFormat="1" ht="409.6" hidden="1" x14ac:dyDescent="0.3">
      <c r="A2454" s="2" t="s">
        <v>12675</v>
      </c>
      <c r="B2454" s="10">
        <v>7952.22</v>
      </c>
      <c r="C2454" s="2" t="s">
        <v>38</v>
      </c>
      <c r="D2454" s="2" t="s">
        <v>26</v>
      </c>
      <c r="E2454" s="2" t="s">
        <v>27</v>
      </c>
      <c r="F2454" s="10">
        <v>7952.22</v>
      </c>
      <c r="G2454" s="2" t="s">
        <v>12676</v>
      </c>
      <c r="H2454" s="2" t="s">
        <v>2145</v>
      </c>
      <c r="I2454" s="2" t="s">
        <v>7145</v>
      </c>
      <c r="J2454" s="2" t="s">
        <v>577</v>
      </c>
      <c r="K2454" s="10">
        <v>0</v>
      </c>
      <c r="L2454" s="10">
        <v>7602</v>
      </c>
      <c r="M2454" s="2" t="s">
        <v>578</v>
      </c>
      <c r="N2454" s="2" t="s">
        <v>12677</v>
      </c>
      <c r="O2454" s="2" t="s">
        <v>74</v>
      </c>
      <c r="P2454" s="2" t="s">
        <v>1773</v>
      </c>
      <c r="Q2454" s="2" t="s">
        <v>27</v>
      </c>
      <c r="R2454" s="2" t="s">
        <v>3541</v>
      </c>
      <c r="S2454" s="2" t="s">
        <v>108</v>
      </c>
      <c r="T2454" s="2" t="s">
        <v>12678</v>
      </c>
      <c r="U2454" s="2" t="s">
        <v>27</v>
      </c>
      <c r="V2454" s="2" t="s">
        <v>27</v>
      </c>
      <c r="W2454" s="2" t="s">
        <v>164</v>
      </c>
      <c r="X2454" s="2" t="s">
        <v>12679</v>
      </c>
    </row>
    <row r="2455" spans="1:24" ht="66" x14ac:dyDescent="0.3">
      <c r="A2455" s="11" t="s">
        <v>41</v>
      </c>
      <c r="B2455" s="12">
        <v>3600</v>
      </c>
      <c r="C2455" s="11" t="s">
        <v>12680</v>
      </c>
      <c r="D2455" s="11" t="s">
        <v>26</v>
      </c>
      <c r="E2455" s="11" t="s">
        <v>27</v>
      </c>
      <c r="F2455" s="12">
        <v>3600</v>
      </c>
      <c r="G2455" s="11" t="s">
        <v>12681</v>
      </c>
      <c r="H2455" s="11" t="s">
        <v>1055</v>
      </c>
      <c r="I2455" s="11" t="s">
        <v>27</v>
      </c>
      <c r="J2455" s="11" t="s">
        <v>45</v>
      </c>
      <c r="K2455" s="11" t="s">
        <v>27</v>
      </c>
      <c r="L2455" s="11" t="s">
        <v>27</v>
      </c>
      <c r="M2455" s="11" t="s">
        <v>46</v>
      </c>
      <c r="N2455" s="11" t="s">
        <v>12682</v>
      </c>
      <c r="O2455" s="11" t="s">
        <v>33</v>
      </c>
      <c r="P2455" s="11" t="s">
        <v>5404</v>
      </c>
      <c r="Q2455" s="11" t="s">
        <v>35</v>
      </c>
      <c r="R2455" s="11" t="s">
        <v>27</v>
      </c>
      <c r="S2455" s="11" t="s">
        <v>36</v>
      </c>
      <c r="T2455" s="11" t="s">
        <v>49</v>
      </c>
      <c r="U2455" s="11" t="s">
        <v>50</v>
      </c>
      <c r="V2455" s="11" t="s">
        <v>51</v>
      </c>
      <c r="W2455" s="11" t="s">
        <v>40</v>
      </c>
      <c r="X2455" s="11" t="s">
        <v>27</v>
      </c>
    </row>
    <row r="2456" spans="1:24" customFormat="1" ht="66" hidden="1" x14ac:dyDescent="0.3">
      <c r="A2456" s="2" t="s">
        <v>529</v>
      </c>
      <c r="B2456" s="10">
        <v>2500</v>
      </c>
      <c r="C2456" s="2" t="s">
        <v>530</v>
      </c>
      <c r="D2456" s="2" t="s">
        <v>26</v>
      </c>
      <c r="E2456" s="2" t="s">
        <v>27</v>
      </c>
      <c r="F2456" s="10">
        <v>2500</v>
      </c>
      <c r="G2456" s="2" t="s">
        <v>12683</v>
      </c>
      <c r="H2456" s="2" t="s">
        <v>5358</v>
      </c>
      <c r="I2456" s="2" t="s">
        <v>27</v>
      </c>
      <c r="J2456" s="2" t="s">
        <v>130</v>
      </c>
      <c r="K2456" s="2" t="s">
        <v>27</v>
      </c>
      <c r="L2456" s="2" t="s">
        <v>27</v>
      </c>
      <c r="M2456" s="2" t="s">
        <v>533</v>
      </c>
      <c r="N2456" s="2" t="s">
        <v>12684</v>
      </c>
      <c r="O2456" s="2" t="s">
        <v>74</v>
      </c>
      <c r="P2456" s="2" t="s">
        <v>535</v>
      </c>
      <c r="Q2456" s="2" t="s">
        <v>536</v>
      </c>
      <c r="R2456" s="2" t="s">
        <v>27</v>
      </c>
      <c r="S2456" s="2" t="s">
        <v>36</v>
      </c>
      <c r="T2456" s="2" t="s">
        <v>537</v>
      </c>
      <c r="U2456" s="2" t="s">
        <v>538</v>
      </c>
      <c r="V2456" s="2" t="s">
        <v>539</v>
      </c>
      <c r="W2456" s="2" t="s">
        <v>136</v>
      </c>
      <c r="X2456" s="2" t="s">
        <v>540</v>
      </c>
    </row>
    <row r="2457" spans="1:24" customFormat="1" ht="158.4" hidden="1" x14ac:dyDescent="0.3">
      <c r="A2457" s="11" t="s">
        <v>12685</v>
      </c>
      <c r="B2457" s="12">
        <v>50000</v>
      </c>
      <c r="C2457" s="11" t="s">
        <v>12686</v>
      </c>
      <c r="D2457" s="11" t="s">
        <v>26</v>
      </c>
      <c r="E2457" s="11" t="s">
        <v>2852</v>
      </c>
      <c r="F2457" s="12">
        <v>50000</v>
      </c>
      <c r="G2457" s="11" t="s">
        <v>12687</v>
      </c>
      <c r="H2457" s="11" t="s">
        <v>2733</v>
      </c>
      <c r="I2457" s="11" t="s">
        <v>27</v>
      </c>
      <c r="J2457" s="11" t="s">
        <v>282</v>
      </c>
      <c r="K2457" s="11" t="s">
        <v>27</v>
      </c>
      <c r="L2457" s="11" t="s">
        <v>27</v>
      </c>
      <c r="M2457" s="11" t="s">
        <v>12688</v>
      </c>
      <c r="N2457" s="11" t="s">
        <v>12689</v>
      </c>
      <c r="O2457" s="11" t="s">
        <v>74</v>
      </c>
      <c r="P2457" s="11" t="s">
        <v>27</v>
      </c>
      <c r="Q2457" s="11" t="s">
        <v>12688</v>
      </c>
      <c r="R2457" s="11" t="s">
        <v>27</v>
      </c>
      <c r="S2457" s="11" t="s">
        <v>150</v>
      </c>
      <c r="T2457" s="11" t="s">
        <v>12690</v>
      </c>
      <c r="U2457" s="11" t="s">
        <v>1363</v>
      </c>
      <c r="V2457" s="11" t="s">
        <v>3059</v>
      </c>
      <c r="W2457" s="11" t="s">
        <v>1225</v>
      </c>
      <c r="X2457" s="11" t="s">
        <v>27</v>
      </c>
    </row>
    <row r="2458" spans="1:24" customFormat="1" ht="39.6" hidden="1" x14ac:dyDescent="0.3">
      <c r="A2458" s="2" t="s">
        <v>12691</v>
      </c>
      <c r="B2458" s="10">
        <v>225335</v>
      </c>
      <c r="C2458" s="2" t="s">
        <v>1411</v>
      </c>
      <c r="D2458" s="2" t="s">
        <v>26</v>
      </c>
      <c r="E2458" s="2" t="s">
        <v>27</v>
      </c>
      <c r="F2458" s="10">
        <v>225335</v>
      </c>
      <c r="G2458" s="2" t="s">
        <v>12692</v>
      </c>
      <c r="H2458" s="2" t="s">
        <v>12693</v>
      </c>
      <c r="I2458" s="2" t="s">
        <v>27</v>
      </c>
      <c r="J2458" s="2" t="s">
        <v>674</v>
      </c>
      <c r="K2458" s="2" t="s">
        <v>27</v>
      </c>
      <c r="L2458" s="2" t="s">
        <v>27</v>
      </c>
      <c r="M2458" s="2" t="s">
        <v>578</v>
      </c>
      <c r="N2458" s="2" t="s">
        <v>12694</v>
      </c>
      <c r="O2458" s="2" t="s">
        <v>74</v>
      </c>
      <c r="P2458" s="2" t="s">
        <v>27</v>
      </c>
      <c r="Q2458" s="2" t="s">
        <v>27</v>
      </c>
      <c r="R2458" s="2" t="s">
        <v>27</v>
      </c>
      <c r="S2458" s="2" t="s">
        <v>108</v>
      </c>
      <c r="T2458" s="2" t="s">
        <v>8528</v>
      </c>
      <c r="U2458" s="2" t="s">
        <v>219</v>
      </c>
      <c r="V2458" s="2" t="s">
        <v>195</v>
      </c>
      <c r="W2458" s="2" t="s">
        <v>136</v>
      </c>
      <c r="X2458" s="2" t="s">
        <v>27</v>
      </c>
    </row>
    <row r="2459" spans="1:24" customFormat="1" ht="52.8" hidden="1" x14ac:dyDescent="0.3">
      <c r="A2459" s="11" t="s">
        <v>12695</v>
      </c>
      <c r="B2459" s="12">
        <v>29000</v>
      </c>
      <c r="C2459" s="11" t="s">
        <v>6492</v>
      </c>
      <c r="D2459" s="11" t="s">
        <v>26</v>
      </c>
      <c r="E2459" s="11" t="s">
        <v>27</v>
      </c>
      <c r="F2459" s="12">
        <v>29000</v>
      </c>
      <c r="G2459" s="11" t="s">
        <v>12696</v>
      </c>
      <c r="H2459" s="11" t="s">
        <v>178</v>
      </c>
      <c r="I2459" s="11" t="s">
        <v>27</v>
      </c>
      <c r="J2459" s="11" t="s">
        <v>145</v>
      </c>
      <c r="K2459" s="11" t="s">
        <v>27</v>
      </c>
      <c r="L2459" s="11" t="s">
        <v>27</v>
      </c>
      <c r="M2459" s="11" t="s">
        <v>102</v>
      </c>
      <c r="N2459" s="11" t="s">
        <v>12697</v>
      </c>
      <c r="O2459" s="11" t="s">
        <v>33</v>
      </c>
      <c r="P2459" s="11" t="s">
        <v>6729</v>
      </c>
      <c r="Q2459" s="11" t="s">
        <v>35</v>
      </c>
      <c r="R2459" s="11" t="s">
        <v>27</v>
      </c>
      <c r="S2459" s="11" t="s">
        <v>64</v>
      </c>
      <c r="T2459" s="11" t="s">
        <v>12698</v>
      </c>
      <c r="U2459" s="11" t="s">
        <v>6492</v>
      </c>
      <c r="V2459" s="11" t="s">
        <v>12070</v>
      </c>
      <c r="W2459" s="11" t="s">
        <v>40</v>
      </c>
      <c r="X2459" s="11" t="s">
        <v>27</v>
      </c>
    </row>
    <row r="2460" spans="1:24" customFormat="1" ht="79.2" hidden="1" x14ac:dyDescent="0.3">
      <c r="A2460" s="2" t="s">
        <v>12699</v>
      </c>
      <c r="B2460" s="2" t="s">
        <v>27</v>
      </c>
      <c r="C2460" s="2" t="s">
        <v>27</v>
      </c>
      <c r="D2460" s="2" t="s">
        <v>27</v>
      </c>
      <c r="E2460" s="2" t="s">
        <v>3676</v>
      </c>
      <c r="F2460" s="10">
        <v>5000</v>
      </c>
      <c r="G2460" s="2" t="s">
        <v>12700</v>
      </c>
      <c r="H2460" s="2" t="s">
        <v>44</v>
      </c>
      <c r="I2460" s="2" t="s">
        <v>27</v>
      </c>
      <c r="J2460" s="2" t="s">
        <v>130</v>
      </c>
      <c r="K2460" s="2" t="s">
        <v>27</v>
      </c>
      <c r="L2460" s="2" t="s">
        <v>27</v>
      </c>
      <c r="M2460" s="2" t="s">
        <v>568</v>
      </c>
      <c r="N2460" s="2" t="s">
        <v>12701</v>
      </c>
      <c r="O2460" s="2" t="s">
        <v>74</v>
      </c>
      <c r="P2460" s="2" t="s">
        <v>12702</v>
      </c>
      <c r="Q2460" s="2" t="s">
        <v>27</v>
      </c>
      <c r="R2460" s="2" t="s">
        <v>27</v>
      </c>
      <c r="S2460" s="2" t="s">
        <v>36</v>
      </c>
      <c r="T2460" s="2" t="s">
        <v>12703</v>
      </c>
      <c r="U2460" s="2" t="s">
        <v>27</v>
      </c>
      <c r="V2460" s="2" t="s">
        <v>27</v>
      </c>
      <c r="W2460" s="2" t="s">
        <v>196</v>
      </c>
      <c r="X2460" s="2" t="s">
        <v>12704</v>
      </c>
    </row>
    <row r="2461" spans="1:24" customFormat="1" ht="343.2" hidden="1" x14ac:dyDescent="0.3">
      <c r="A2461" s="11" t="s">
        <v>6865</v>
      </c>
      <c r="B2461" s="12">
        <v>175000</v>
      </c>
      <c r="C2461" s="11" t="s">
        <v>6866</v>
      </c>
      <c r="D2461" s="11" t="s">
        <v>26</v>
      </c>
      <c r="E2461" s="11" t="s">
        <v>27</v>
      </c>
      <c r="F2461" s="12">
        <v>175000</v>
      </c>
      <c r="G2461" s="11" t="s">
        <v>12705</v>
      </c>
      <c r="H2461" s="11" t="s">
        <v>1508</v>
      </c>
      <c r="I2461" s="11" t="s">
        <v>27</v>
      </c>
      <c r="J2461" s="11" t="s">
        <v>71</v>
      </c>
      <c r="K2461" s="11" t="s">
        <v>27</v>
      </c>
      <c r="L2461" s="11" t="s">
        <v>27</v>
      </c>
      <c r="M2461" s="11" t="s">
        <v>72</v>
      </c>
      <c r="N2461" s="11" t="s">
        <v>12706</v>
      </c>
      <c r="O2461" s="11" t="s">
        <v>33</v>
      </c>
      <c r="P2461" s="11" t="s">
        <v>2232</v>
      </c>
      <c r="Q2461" s="11" t="s">
        <v>6869</v>
      </c>
      <c r="R2461" s="11" t="s">
        <v>6002</v>
      </c>
      <c r="S2461" s="11" t="s">
        <v>150</v>
      </c>
      <c r="T2461" s="11" t="s">
        <v>6870</v>
      </c>
      <c r="U2461" s="11" t="s">
        <v>157</v>
      </c>
      <c r="V2461" s="11" t="s">
        <v>3245</v>
      </c>
      <c r="W2461" s="11" t="s">
        <v>2417</v>
      </c>
      <c r="X2461" s="11" t="s">
        <v>27</v>
      </c>
    </row>
    <row r="2462" spans="1:24" customFormat="1" ht="39.6" hidden="1" x14ac:dyDescent="0.3">
      <c r="A2462" s="2" t="s">
        <v>12707</v>
      </c>
      <c r="B2462" s="2" t="s">
        <v>27</v>
      </c>
      <c r="C2462" s="2" t="s">
        <v>27</v>
      </c>
      <c r="D2462" s="2" t="s">
        <v>27</v>
      </c>
      <c r="E2462" s="2" t="s">
        <v>7586</v>
      </c>
      <c r="F2462" s="10">
        <v>2500000</v>
      </c>
      <c r="G2462" s="2" t="s">
        <v>12708</v>
      </c>
      <c r="H2462" s="2" t="s">
        <v>419</v>
      </c>
      <c r="I2462" s="2" t="s">
        <v>27</v>
      </c>
      <c r="J2462" s="2" t="s">
        <v>230</v>
      </c>
      <c r="K2462" s="2" t="s">
        <v>27</v>
      </c>
      <c r="L2462" s="2" t="s">
        <v>27</v>
      </c>
      <c r="M2462" s="2" t="s">
        <v>27</v>
      </c>
      <c r="N2462" s="2" t="s">
        <v>12709</v>
      </c>
      <c r="O2462" s="2" t="s">
        <v>365</v>
      </c>
      <c r="P2462" s="2" t="s">
        <v>27</v>
      </c>
      <c r="Q2462" s="2" t="s">
        <v>27</v>
      </c>
      <c r="R2462" s="2" t="s">
        <v>27</v>
      </c>
      <c r="S2462" s="2" t="s">
        <v>36</v>
      </c>
      <c r="T2462" s="2" t="s">
        <v>12710</v>
      </c>
      <c r="U2462" s="2" t="s">
        <v>27</v>
      </c>
      <c r="V2462" s="2" t="s">
        <v>27</v>
      </c>
      <c r="W2462" s="2" t="s">
        <v>563</v>
      </c>
      <c r="X2462" s="2" t="s">
        <v>27</v>
      </c>
    </row>
    <row r="2463" spans="1:24" customFormat="1" ht="237.6" hidden="1" x14ac:dyDescent="0.3">
      <c r="A2463" s="11" t="s">
        <v>6909</v>
      </c>
      <c r="B2463" s="12">
        <v>1250</v>
      </c>
      <c r="C2463" s="11" t="s">
        <v>6383</v>
      </c>
      <c r="D2463" s="11" t="s">
        <v>26</v>
      </c>
      <c r="E2463" s="11" t="s">
        <v>27</v>
      </c>
      <c r="F2463" s="12">
        <v>1250</v>
      </c>
      <c r="G2463" s="11" t="s">
        <v>12711</v>
      </c>
      <c r="H2463" s="11" t="s">
        <v>6651</v>
      </c>
      <c r="I2463" s="11" t="s">
        <v>27</v>
      </c>
      <c r="J2463" s="11" t="s">
        <v>130</v>
      </c>
      <c r="K2463" s="11" t="s">
        <v>27</v>
      </c>
      <c r="L2463" s="11" t="s">
        <v>27</v>
      </c>
      <c r="M2463" s="11" t="s">
        <v>27</v>
      </c>
      <c r="N2463" s="11" t="s">
        <v>12712</v>
      </c>
      <c r="O2463" s="11" t="s">
        <v>74</v>
      </c>
      <c r="P2463" s="11" t="s">
        <v>4434</v>
      </c>
      <c r="Q2463" s="11" t="s">
        <v>571</v>
      </c>
      <c r="R2463" s="11" t="s">
        <v>27</v>
      </c>
      <c r="S2463" s="11" t="s">
        <v>36</v>
      </c>
      <c r="T2463" s="11" t="s">
        <v>6912</v>
      </c>
      <c r="U2463" s="11" t="s">
        <v>645</v>
      </c>
      <c r="V2463" s="11" t="s">
        <v>425</v>
      </c>
      <c r="W2463" s="11" t="s">
        <v>40</v>
      </c>
      <c r="X2463" s="11" t="s">
        <v>3170</v>
      </c>
    </row>
    <row r="2464" spans="1:24" customFormat="1" ht="105.6" hidden="1" x14ac:dyDescent="0.3">
      <c r="A2464" s="2" t="s">
        <v>24</v>
      </c>
      <c r="B2464" s="10">
        <v>200</v>
      </c>
      <c r="C2464" s="2" t="s">
        <v>2348</v>
      </c>
      <c r="D2464" s="2" t="s">
        <v>26</v>
      </c>
      <c r="E2464" s="2" t="s">
        <v>27</v>
      </c>
      <c r="F2464" s="10">
        <v>200</v>
      </c>
      <c r="G2464" s="2" t="s">
        <v>12713</v>
      </c>
      <c r="H2464" s="2" t="s">
        <v>12714</v>
      </c>
      <c r="I2464" s="2" t="s">
        <v>27</v>
      </c>
      <c r="J2464" s="2" t="s">
        <v>30</v>
      </c>
      <c r="K2464" s="2" t="s">
        <v>27</v>
      </c>
      <c r="L2464" s="2" t="s">
        <v>27</v>
      </c>
      <c r="M2464" s="2" t="s">
        <v>31</v>
      </c>
      <c r="N2464" s="2" t="s">
        <v>12715</v>
      </c>
      <c r="O2464" s="2" t="s">
        <v>33</v>
      </c>
      <c r="P2464" s="2" t="s">
        <v>34</v>
      </c>
      <c r="Q2464" s="2" t="s">
        <v>35</v>
      </c>
      <c r="R2464" s="2" t="s">
        <v>27</v>
      </c>
      <c r="S2464" s="2" t="s">
        <v>36</v>
      </c>
      <c r="T2464" s="2" t="s">
        <v>37</v>
      </c>
      <c r="U2464" s="2" t="s">
        <v>38</v>
      </c>
      <c r="V2464" s="2" t="s">
        <v>39</v>
      </c>
      <c r="W2464" s="2" t="s">
        <v>40</v>
      </c>
      <c r="X2464" s="2" t="s">
        <v>27</v>
      </c>
    </row>
    <row r="2465" spans="1:24" customFormat="1" ht="118.8" hidden="1" x14ac:dyDescent="0.3">
      <c r="A2465" s="11" t="s">
        <v>12716</v>
      </c>
      <c r="B2465" s="12">
        <v>55000</v>
      </c>
      <c r="C2465" s="11" t="s">
        <v>12717</v>
      </c>
      <c r="D2465" s="11" t="s">
        <v>26</v>
      </c>
      <c r="E2465" s="11" t="s">
        <v>12718</v>
      </c>
      <c r="F2465" s="12">
        <v>55000</v>
      </c>
      <c r="G2465" s="11" t="s">
        <v>12719</v>
      </c>
      <c r="H2465" s="11" t="s">
        <v>545</v>
      </c>
      <c r="I2465" s="11" t="s">
        <v>27</v>
      </c>
      <c r="J2465" s="11" t="s">
        <v>420</v>
      </c>
      <c r="K2465" s="12">
        <v>97900</v>
      </c>
      <c r="L2465" s="11" t="s">
        <v>27</v>
      </c>
      <c r="M2465" s="11" t="s">
        <v>12720</v>
      </c>
      <c r="N2465" s="11" t="s">
        <v>12721</v>
      </c>
      <c r="O2465" s="11" t="s">
        <v>33</v>
      </c>
      <c r="P2465" s="11" t="s">
        <v>12722</v>
      </c>
      <c r="Q2465" s="11" t="s">
        <v>12723</v>
      </c>
      <c r="R2465" s="11" t="s">
        <v>27</v>
      </c>
      <c r="S2465" s="11" t="s">
        <v>36</v>
      </c>
      <c r="T2465" s="11" t="s">
        <v>10382</v>
      </c>
      <c r="U2465" s="11" t="s">
        <v>891</v>
      </c>
      <c r="V2465" s="11" t="s">
        <v>892</v>
      </c>
      <c r="W2465" s="11" t="s">
        <v>40</v>
      </c>
      <c r="X2465" s="11" t="s">
        <v>27</v>
      </c>
    </row>
    <row r="2466" spans="1:24" customFormat="1" ht="105.6" hidden="1" x14ac:dyDescent="0.3">
      <c r="A2466" s="2" t="s">
        <v>24</v>
      </c>
      <c r="B2466" s="10">
        <v>25</v>
      </c>
      <c r="C2466" s="2" t="s">
        <v>906</v>
      </c>
      <c r="D2466" s="2" t="s">
        <v>26</v>
      </c>
      <c r="E2466" s="2" t="s">
        <v>27</v>
      </c>
      <c r="F2466" s="10">
        <v>25</v>
      </c>
      <c r="G2466" s="2" t="s">
        <v>12724</v>
      </c>
      <c r="H2466" s="2" t="s">
        <v>12725</v>
      </c>
      <c r="I2466" s="2" t="s">
        <v>27</v>
      </c>
      <c r="J2466" s="2" t="s">
        <v>30</v>
      </c>
      <c r="K2466" s="2" t="s">
        <v>27</v>
      </c>
      <c r="L2466" s="2" t="s">
        <v>27</v>
      </c>
      <c r="M2466" s="2" t="s">
        <v>31</v>
      </c>
      <c r="N2466" s="2" t="s">
        <v>12726</v>
      </c>
      <c r="O2466" s="2" t="s">
        <v>33</v>
      </c>
      <c r="P2466" s="2" t="s">
        <v>34</v>
      </c>
      <c r="Q2466" s="2" t="s">
        <v>35</v>
      </c>
      <c r="R2466" s="2" t="s">
        <v>27</v>
      </c>
      <c r="S2466" s="2" t="s">
        <v>36</v>
      </c>
      <c r="T2466" s="2" t="s">
        <v>37</v>
      </c>
      <c r="U2466" s="2" t="s">
        <v>38</v>
      </c>
      <c r="V2466" s="2" t="s">
        <v>39</v>
      </c>
      <c r="W2466" s="2" t="s">
        <v>40</v>
      </c>
      <c r="X2466" s="2" t="s">
        <v>27</v>
      </c>
    </row>
    <row r="2467" spans="1:24" customFormat="1" ht="79.2" hidden="1" x14ac:dyDescent="0.3">
      <c r="A2467" s="11" t="s">
        <v>12727</v>
      </c>
      <c r="B2467" s="12">
        <v>4000</v>
      </c>
      <c r="C2467" s="11" t="s">
        <v>735</v>
      </c>
      <c r="D2467" s="11" t="s">
        <v>26</v>
      </c>
      <c r="E2467" s="11" t="s">
        <v>27</v>
      </c>
      <c r="F2467" s="12">
        <v>4000</v>
      </c>
      <c r="G2467" s="11" t="s">
        <v>12728</v>
      </c>
      <c r="H2467" s="11" t="s">
        <v>6855</v>
      </c>
      <c r="I2467" s="11" t="s">
        <v>27</v>
      </c>
      <c r="J2467" s="11" t="s">
        <v>145</v>
      </c>
      <c r="K2467" s="11" t="s">
        <v>27</v>
      </c>
      <c r="L2467" s="11" t="s">
        <v>27</v>
      </c>
      <c r="M2467" s="11" t="s">
        <v>102</v>
      </c>
      <c r="N2467" s="11" t="s">
        <v>12729</v>
      </c>
      <c r="O2467" s="11" t="s">
        <v>33</v>
      </c>
      <c r="P2467" s="11" t="s">
        <v>6857</v>
      </c>
      <c r="Q2467" s="11" t="s">
        <v>12730</v>
      </c>
      <c r="R2467" s="11" t="s">
        <v>27</v>
      </c>
      <c r="S2467" s="11" t="s">
        <v>36</v>
      </c>
      <c r="T2467" s="11" t="s">
        <v>12731</v>
      </c>
      <c r="U2467" s="11" t="s">
        <v>735</v>
      </c>
      <c r="V2467" s="11" t="s">
        <v>2451</v>
      </c>
      <c r="W2467" s="11" t="s">
        <v>40</v>
      </c>
      <c r="X2467" s="11" t="s">
        <v>27</v>
      </c>
    </row>
    <row r="2468" spans="1:24" customFormat="1" ht="39.6" hidden="1" x14ac:dyDescent="0.3">
      <c r="A2468" s="2" t="s">
        <v>405</v>
      </c>
      <c r="B2468" s="10">
        <v>25000</v>
      </c>
      <c r="C2468" s="2" t="s">
        <v>406</v>
      </c>
      <c r="D2468" s="2" t="s">
        <v>89</v>
      </c>
      <c r="E2468" s="2" t="s">
        <v>27</v>
      </c>
      <c r="F2468" s="10">
        <v>25000</v>
      </c>
      <c r="G2468" s="2" t="s">
        <v>12732</v>
      </c>
      <c r="H2468" s="2" t="s">
        <v>100</v>
      </c>
      <c r="I2468" s="2" t="s">
        <v>27</v>
      </c>
      <c r="J2468" s="2" t="s">
        <v>145</v>
      </c>
      <c r="K2468" s="2" t="s">
        <v>27</v>
      </c>
      <c r="L2468" s="2" t="s">
        <v>27</v>
      </c>
      <c r="M2468" s="2" t="s">
        <v>102</v>
      </c>
      <c r="N2468" s="2" t="s">
        <v>12733</v>
      </c>
      <c r="O2468" s="2" t="s">
        <v>33</v>
      </c>
      <c r="P2468" s="2" t="s">
        <v>5040</v>
      </c>
      <c r="Q2468" s="2" t="s">
        <v>11548</v>
      </c>
      <c r="R2468" s="2" t="s">
        <v>27</v>
      </c>
      <c r="S2468" s="2" t="s">
        <v>150</v>
      </c>
      <c r="T2468" s="2" t="s">
        <v>412</v>
      </c>
      <c r="U2468" s="2" t="s">
        <v>413</v>
      </c>
      <c r="V2468" s="2" t="s">
        <v>414</v>
      </c>
      <c r="W2468" s="2" t="s">
        <v>40</v>
      </c>
      <c r="X2468" s="2" t="s">
        <v>27</v>
      </c>
    </row>
    <row r="2469" spans="1:24" ht="66" x14ac:dyDescent="0.3">
      <c r="A2469" s="11" t="s">
        <v>87</v>
      </c>
      <c r="B2469" s="12">
        <v>3400</v>
      </c>
      <c r="C2469" s="11" t="s">
        <v>2561</v>
      </c>
      <c r="D2469" s="11" t="s">
        <v>89</v>
      </c>
      <c r="E2469" s="11" t="s">
        <v>27</v>
      </c>
      <c r="F2469" s="12">
        <v>3400</v>
      </c>
      <c r="G2469" s="11" t="s">
        <v>12734</v>
      </c>
      <c r="H2469" s="11" t="s">
        <v>12735</v>
      </c>
      <c r="I2469" s="11" t="s">
        <v>27</v>
      </c>
      <c r="J2469" s="11" t="s">
        <v>45</v>
      </c>
      <c r="K2469" s="11" t="s">
        <v>27</v>
      </c>
      <c r="L2469" s="11" t="s">
        <v>27</v>
      </c>
      <c r="M2469" s="11" t="s">
        <v>27</v>
      </c>
      <c r="N2469" s="11" t="s">
        <v>12736</v>
      </c>
      <c r="O2469" s="11" t="s">
        <v>74</v>
      </c>
      <c r="P2469" s="11" t="s">
        <v>27</v>
      </c>
      <c r="Q2469" s="11" t="s">
        <v>27</v>
      </c>
      <c r="R2469" s="11" t="s">
        <v>27</v>
      </c>
      <c r="S2469" s="11" t="s">
        <v>64</v>
      </c>
      <c r="T2469" s="11" t="s">
        <v>93</v>
      </c>
      <c r="U2469" s="11" t="s">
        <v>94</v>
      </c>
      <c r="V2469" s="11" t="s">
        <v>95</v>
      </c>
      <c r="W2469" s="11" t="s">
        <v>96</v>
      </c>
      <c r="X2469" s="11" t="s">
        <v>27</v>
      </c>
    </row>
    <row r="2470" spans="1:24" ht="66" x14ac:dyDescent="0.3">
      <c r="A2470" s="2" t="s">
        <v>165</v>
      </c>
      <c r="B2470" s="10">
        <v>25000</v>
      </c>
      <c r="C2470" s="2" t="s">
        <v>176</v>
      </c>
      <c r="D2470" s="2" t="s">
        <v>26</v>
      </c>
      <c r="E2470" s="2" t="s">
        <v>27</v>
      </c>
      <c r="F2470" s="10">
        <v>25000</v>
      </c>
      <c r="G2470" s="2" t="s">
        <v>12737</v>
      </c>
      <c r="H2470" s="2" t="s">
        <v>12738</v>
      </c>
      <c r="I2470" s="2" t="s">
        <v>27</v>
      </c>
      <c r="J2470" s="2" t="s">
        <v>169</v>
      </c>
      <c r="K2470" s="2" t="s">
        <v>27</v>
      </c>
      <c r="L2470" s="2" t="s">
        <v>27</v>
      </c>
      <c r="M2470" s="2" t="s">
        <v>170</v>
      </c>
      <c r="N2470" s="2" t="s">
        <v>12739</v>
      </c>
      <c r="O2470" s="2" t="s">
        <v>33</v>
      </c>
      <c r="P2470" s="2" t="s">
        <v>399</v>
      </c>
      <c r="Q2470" s="2" t="s">
        <v>35</v>
      </c>
      <c r="R2470" s="2" t="s">
        <v>27</v>
      </c>
      <c r="S2470" s="2" t="s">
        <v>36</v>
      </c>
      <c r="T2470" s="2" t="s">
        <v>173</v>
      </c>
      <c r="U2470" s="2" t="s">
        <v>38</v>
      </c>
      <c r="V2470" s="2" t="s">
        <v>174</v>
      </c>
      <c r="W2470" s="2" t="s">
        <v>40</v>
      </c>
      <c r="X2470" s="2" t="s">
        <v>27</v>
      </c>
    </row>
    <row r="2471" spans="1:24" customFormat="1" ht="105.6" hidden="1" x14ac:dyDescent="0.3">
      <c r="A2471" s="11" t="s">
        <v>24</v>
      </c>
      <c r="B2471" s="12">
        <v>500</v>
      </c>
      <c r="C2471" s="11" t="s">
        <v>1491</v>
      </c>
      <c r="D2471" s="11" t="s">
        <v>26</v>
      </c>
      <c r="E2471" s="11" t="s">
        <v>27</v>
      </c>
      <c r="F2471" s="12">
        <v>500</v>
      </c>
      <c r="G2471" s="11" t="s">
        <v>12740</v>
      </c>
      <c r="H2471" s="11" t="s">
        <v>12741</v>
      </c>
      <c r="I2471" s="11" t="s">
        <v>27</v>
      </c>
      <c r="J2471" s="11" t="s">
        <v>30</v>
      </c>
      <c r="K2471" s="11" t="s">
        <v>27</v>
      </c>
      <c r="L2471" s="11" t="s">
        <v>27</v>
      </c>
      <c r="M2471" s="11" t="s">
        <v>31</v>
      </c>
      <c r="N2471" s="11" t="s">
        <v>12742</v>
      </c>
      <c r="O2471" s="11" t="s">
        <v>33</v>
      </c>
      <c r="P2471" s="11" t="s">
        <v>34</v>
      </c>
      <c r="Q2471" s="11" t="s">
        <v>35</v>
      </c>
      <c r="R2471" s="11" t="s">
        <v>27</v>
      </c>
      <c r="S2471" s="11" t="s">
        <v>36</v>
      </c>
      <c r="T2471" s="11" t="s">
        <v>37</v>
      </c>
      <c r="U2471" s="11" t="s">
        <v>38</v>
      </c>
      <c r="V2471" s="11" t="s">
        <v>39</v>
      </c>
      <c r="W2471" s="11" t="s">
        <v>40</v>
      </c>
      <c r="X2471" s="11" t="s">
        <v>27</v>
      </c>
    </row>
    <row r="2472" spans="1:24" customFormat="1" ht="132" hidden="1" x14ac:dyDescent="0.3">
      <c r="A2472" s="2" t="s">
        <v>1209</v>
      </c>
      <c r="B2472" s="10">
        <v>57000</v>
      </c>
      <c r="C2472" s="2" t="s">
        <v>12743</v>
      </c>
      <c r="D2472" s="2" t="s">
        <v>26</v>
      </c>
      <c r="E2472" s="2" t="s">
        <v>27</v>
      </c>
      <c r="F2472" s="10">
        <v>57000</v>
      </c>
      <c r="G2472" s="2" t="s">
        <v>12744</v>
      </c>
      <c r="H2472" s="2" t="s">
        <v>673</v>
      </c>
      <c r="I2472" s="2" t="s">
        <v>27</v>
      </c>
      <c r="J2472" s="2" t="s">
        <v>674</v>
      </c>
      <c r="K2472" s="2" t="s">
        <v>27</v>
      </c>
      <c r="L2472" s="2" t="s">
        <v>27</v>
      </c>
      <c r="M2472" s="2" t="s">
        <v>578</v>
      </c>
      <c r="N2472" s="2" t="s">
        <v>12745</v>
      </c>
      <c r="O2472" s="2" t="s">
        <v>33</v>
      </c>
      <c r="P2472" s="2" t="s">
        <v>1214</v>
      </c>
      <c r="Q2472" s="2" t="s">
        <v>35</v>
      </c>
      <c r="R2472" s="2" t="s">
        <v>27</v>
      </c>
      <c r="S2472" s="2" t="s">
        <v>36</v>
      </c>
      <c r="T2472" s="2" t="s">
        <v>677</v>
      </c>
      <c r="U2472" s="2" t="s">
        <v>42</v>
      </c>
      <c r="V2472" s="2" t="s">
        <v>51</v>
      </c>
      <c r="W2472" s="2" t="s">
        <v>40</v>
      </c>
      <c r="X2472" s="2" t="s">
        <v>27</v>
      </c>
    </row>
    <row r="2473" spans="1:24" customFormat="1" ht="66" hidden="1" x14ac:dyDescent="0.3">
      <c r="A2473" s="11" t="s">
        <v>9773</v>
      </c>
      <c r="B2473" s="12">
        <v>2450</v>
      </c>
      <c r="C2473" s="11" t="s">
        <v>9209</v>
      </c>
      <c r="D2473" s="11" t="s">
        <v>89</v>
      </c>
      <c r="E2473" s="11" t="s">
        <v>27</v>
      </c>
      <c r="F2473" s="12">
        <v>2450</v>
      </c>
      <c r="G2473" s="11" t="s">
        <v>12746</v>
      </c>
      <c r="H2473" s="11" t="s">
        <v>3441</v>
      </c>
      <c r="I2473" s="11" t="s">
        <v>27</v>
      </c>
      <c r="J2473" s="11" t="s">
        <v>130</v>
      </c>
      <c r="K2473" s="11" t="s">
        <v>27</v>
      </c>
      <c r="L2473" s="11" t="s">
        <v>27</v>
      </c>
      <c r="M2473" s="11" t="s">
        <v>9775</v>
      </c>
      <c r="N2473" s="11" t="s">
        <v>12747</v>
      </c>
      <c r="O2473" s="11" t="s">
        <v>74</v>
      </c>
      <c r="P2473" s="11" t="s">
        <v>27</v>
      </c>
      <c r="Q2473" s="11" t="s">
        <v>27</v>
      </c>
      <c r="R2473" s="11" t="s">
        <v>27</v>
      </c>
      <c r="S2473" s="11" t="s">
        <v>64</v>
      </c>
      <c r="T2473" s="11" t="s">
        <v>9777</v>
      </c>
      <c r="U2473" s="11" t="s">
        <v>1353</v>
      </c>
      <c r="V2473" s="11" t="s">
        <v>3104</v>
      </c>
      <c r="W2473" s="11" t="s">
        <v>634</v>
      </c>
      <c r="X2473" s="11" t="s">
        <v>27</v>
      </c>
    </row>
    <row r="2474" spans="1:24" ht="66" x14ac:dyDescent="0.3">
      <c r="A2474" s="2" t="s">
        <v>87</v>
      </c>
      <c r="B2474" s="10">
        <v>9630.49</v>
      </c>
      <c r="C2474" s="2" t="s">
        <v>9308</v>
      </c>
      <c r="D2474" s="2" t="s">
        <v>89</v>
      </c>
      <c r="E2474" s="2" t="s">
        <v>27</v>
      </c>
      <c r="F2474" s="10">
        <v>9630.49</v>
      </c>
      <c r="G2474" s="2" t="s">
        <v>12748</v>
      </c>
      <c r="H2474" s="2" t="s">
        <v>12749</v>
      </c>
      <c r="I2474" s="2" t="s">
        <v>27</v>
      </c>
      <c r="J2474" s="2" t="s">
        <v>45</v>
      </c>
      <c r="K2474" s="2" t="s">
        <v>27</v>
      </c>
      <c r="L2474" s="2" t="s">
        <v>27</v>
      </c>
      <c r="M2474" s="2" t="s">
        <v>27</v>
      </c>
      <c r="N2474" s="2" t="s">
        <v>12750</v>
      </c>
      <c r="O2474" s="2" t="s">
        <v>74</v>
      </c>
      <c r="P2474" s="2" t="s">
        <v>27</v>
      </c>
      <c r="Q2474" s="2" t="s">
        <v>27</v>
      </c>
      <c r="R2474" s="2" t="s">
        <v>27</v>
      </c>
      <c r="S2474" s="2" t="s">
        <v>36</v>
      </c>
      <c r="T2474" s="2" t="s">
        <v>93</v>
      </c>
      <c r="U2474" s="2" t="s">
        <v>94</v>
      </c>
      <c r="V2474" s="2" t="s">
        <v>95</v>
      </c>
      <c r="W2474" s="2" t="s">
        <v>96</v>
      </c>
      <c r="X2474" s="2" t="s">
        <v>27</v>
      </c>
    </row>
    <row r="2475" spans="1:24" customFormat="1" ht="39.6" hidden="1" x14ac:dyDescent="0.3">
      <c r="A2475" s="11" t="s">
        <v>459</v>
      </c>
      <c r="B2475" s="12">
        <v>250</v>
      </c>
      <c r="C2475" s="11" t="s">
        <v>460</v>
      </c>
      <c r="D2475" s="11" t="s">
        <v>26</v>
      </c>
      <c r="E2475" s="11" t="s">
        <v>27</v>
      </c>
      <c r="F2475" s="12">
        <v>250</v>
      </c>
      <c r="G2475" s="11" t="s">
        <v>12751</v>
      </c>
      <c r="H2475" s="11" t="s">
        <v>12752</v>
      </c>
      <c r="I2475" s="11" t="s">
        <v>27</v>
      </c>
      <c r="J2475" s="11" t="s">
        <v>130</v>
      </c>
      <c r="K2475" s="11" t="s">
        <v>27</v>
      </c>
      <c r="L2475" s="11" t="s">
        <v>27</v>
      </c>
      <c r="M2475" s="11" t="s">
        <v>463</v>
      </c>
      <c r="N2475" s="11" t="s">
        <v>12753</v>
      </c>
      <c r="O2475" s="11" t="s">
        <v>33</v>
      </c>
      <c r="P2475" s="11" t="s">
        <v>465</v>
      </c>
      <c r="Q2475" s="11" t="s">
        <v>466</v>
      </c>
      <c r="R2475" s="11" t="s">
        <v>27</v>
      </c>
      <c r="S2475" s="11" t="s">
        <v>36</v>
      </c>
      <c r="T2475" s="11" t="s">
        <v>467</v>
      </c>
      <c r="U2475" s="11" t="s">
        <v>468</v>
      </c>
      <c r="V2475" s="11" t="s">
        <v>469</v>
      </c>
      <c r="W2475" s="11" t="s">
        <v>40</v>
      </c>
      <c r="X2475" s="11" t="s">
        <v>12754</v>
      </c>
    </row>
    <row r="2476" spans="1:24" customFormat="1" ht="39.6" hidden="1" x14ac:dyDescent="0.3">
      <c r="A2476" s="2" t="s">
        <v>127</v>
      </c>
      <c r="B2476" s="10">
        <v>1500</v>
      </c>
      <c r="C2476" s="2" t="s">
        <v>12755</v>
      </c>
      <c r="D2476" s="2" t="s">
        <v>89</v>
      </c>
      <c r="E2476" s="2" t="s">
        <v>27</v>
      </c>
      <c r="F2476" s="10">
        <v>50500</v>
      </c>
      <c r="G2476" s="2" t="s">
        <v>10736</v>
      </c>
      <c r="H2476" s="2" t="s">
        <v>10737</v>
      </c>
      <c r="I2476" s="2" t="s">
        <v>27</v>
      </c>
      <c r="J2476" s="2" t="s">
        <v>130</v>
      </c>
      <c r="K2476" s="2" t="s">
        <v>27</v>
      </c>
      <c r="L2476" s="2" t="s">
        <v>27</v>
      </c>
      <c r="M2476" s="2" t="s">
        <v>131</v>
      </c>
      <c r="N2476" s="2" t="s">
        <v>12756</v>
      </c>
      <c r="O2476" s="2" t="s">
        <v>74</v>
      </c>
      <c r="P2476" s="2" t="s">
        <v>27</v>
      </c>
      <c r="Q2476" s="2" t="s">
        <v>27</v>
      </c>
      <c r="R2476" s="2" t="s">
        <v>27</v>
      </c>
      <c r="S2476" s="2" t="s">
        <v>64</v>
      </c>
      <c r="T2476" s="2" t="s">
        <v>133</v>
      </c>
      <c r="U2476" s="2" t="s">
        <v>134</v>
      </c>
      <c r="V2476" s="2" t="s">
        <v>135</v>
      </c>
      <c r="W2476" s="2" t="s">
        <v>136</v>
      </c>
      <c r="X2476" s="2" t="s">
        <v>27</v>
      </c>
    </row>
    <row r="2477" spans="1:24" customFormat="1" ht="158.4" hidden="1" x14ac:dyDescent="0.3">
      <c r="A2477" s="11" t="s">
        <v>56</v>
      </c>
      <c r="B2477" s="12">
        <v>2500</v>
      </c>
      <c r="C2477" s="11" t="s">
        <v>57</v>
      </c>
      <c r="D2477" s="11" t="s">
        <v>26</v>
      </c>
      <c r="E2477" s="11" t="s">
        <v>27</v>
      </c>
      <c r="F2477" s="12">
        <v>2500</v>
      </c>
      <c r="G2477" s="11" t="s">
        <v>12757</v>
      </c>
      <c r="H2477" s="11" t="s">
        <v>12758</v>
      </c>
      <c r="I2477" s="11" t="s">
        <v>27</v>
      </c>
      <c r="J2477" s="11" t="s">
        <v>60</v>
      </c>
      <c r="K2477" s="11" t="s">
        <v>27</v>
      </c>
      <c r="L2477" s="11" t="s">
        <v>27</v>
      </c>
      <c r="M2477" s="11" t="s">
        <v>61</v>
      </c>
      <c r="N2477" s="11" t="s">
        <v>12759</v>
      </c>
      <c r="O2477" s="11" t="s">
        <v>33</v>
      </c>
      <c r="P2477" s="11" t="s">
        <v>63</v>
      </c>
      <c r="Q2477" s="11" t="s">
        <v>35</v>
      </c>
      <c r="R2477" s="11" t="s">
        <v>27</v>
      </c>
      <c r="S2477" s="11" t="s">
        <v>64</v>
      </c>
      <c r="T2477" s="11" t="s">
        <v>65</v>
      </c>
      <c r="U2477" s="11" t="s">
        <v>57</v>
      </c>
      <c r="V2477" s="11" t="s">
        <v>66</v>
      </c>
      <c r="W2477" s="11" t="s">
        <v>40</v>
      </c>
      <c r="X2477" s="11" t="s">
        <v>27</v>
      </c>
    </row>
    <row r="2478" spans="1:24" customFormat="1" ht="409.6" hidden="1" x14ac:dyDescent="0.3">
      <c r="A2478" s="2" t="s">
        <v>12760</v>
      </c>
      <c r="B2478" s="10">
        <v>50232915</v>
      </c>
      <c r="C2478" s="2" t="s">
        <v>42</v>
      </c>
      <c r="D2478" s="2" t="s">
        <v>89</v>
      </c>
      <c r="E2478" s="2" t="s">
        <v>27</v>
      </c>
      <c r="F2478" s="10">
        <v>96000000</v>
      </c>
      <c r="G2478" s="2" t="s">
        <v>12761</v>
      </c>
      <c r="H2478" s="2" t="s">
        <v>1036</v>
      </c>
      <c r="I2478" s="2" t="s">
        <v>27</v>
      </c>
      <c r="J2478" s="2" t="s">
        <v>12762</v>
      </c>
      <c r="K2478" s="2" t="s">
        <v>27</v>
      </c>
      <c r="L2478" s="2" t="s">
        <v>27</v>
      </c>
      <c r="M2478" s="2" t="s">
        <v>340</v>
      </c>
      <c r="N2478" s="2" t="s">
        <v>12763</v>
      </c>
      <c r="O2478" s="2" t="s">
        <v>74</v>
      </c>
      <c r="P2478" s="2" t="s">
        <v>12764</v>
      </c>
      <c r="Q2478" s="2" t="s">
        <v>35</v>
      </c>
      <c r="R2478" s="2" t="s">
        <v>27</v>
      </c>
      <c r="S2478" s="2" t="s">
        <v>64</v>
      </c>
      <c r="T2478" s="2" t="s">
        <v>12765</v>
      </c>
      <c r="U2478" s="2" t="s">
        <v>42</v>
      </c>
      <c r="V2478" s="2" t="s">
        <v>51</v>
      </c>
      <c r="W2478" s="2" t="s">
        <v>136</v>
      </c>
      <c r="X2478" s="2" t="s">
        <v>27</v>
      </c>
    </row>
    <row r="2479" spans="1:24" customFormat="1" ht="409.6" hidden="1" x14ac:dyDescent="0.3">
      <c r="A2479" s="11" t="s">
        <v>12766</v>
      </c>
      <c r="B2479" s="11" t="s">
        <v>27</v>
      </c>
      <c r="C2479" s="11" t="s">
        <v>27</v>
      </c>
      <c r="D2479" s="11" t="s">
        <v>27</v>
      </c>
      <c r="E2479" s="11" t="s">
        <v>12767</v>
      </c>
      <c r="F2479" s="12">
        <v>425000</v>
      </c>
      <c r="G2479" s="11" t="s">
        <v>12768</v>
      </c>
      <c r="H2479" s="11" t="s">
        <v>12769</v>
      </c>
      <c r="I2479" s="11" t="s">
        <v>27</v>
      </c>
      <c r="J2479" s="11" t="s">
        <v>145</v>
      </c>
      <c r="K2479" s="11" t="s">
        <v>27</v>
      </c>
      <c r="L2479" s="11" t="s">
        <v>27</v>
      </c>
      <c r="M2479" s="11" t="s">
        <v>102</v>
      </c>
      <c r="N2479" s="11" t="s">
        <v>12770</v>
      </c>
      <c r="O2479" s="11" t="s">
        <v>365</v>
      </c>
      <c r="P2479" s="11" t="s">
        <v>148</v>
      </c>
      <c r="Q2479" s="11" t="s">
        <v>27</v>
      </c>
      <c r="R2479" s="11" t="s">
        <v>27</v>
      </c>
      <c r="S2479" s="11" t="s">
        <v>150</v>
      </c>
      <c r="T2479" s="11" t="s">
        <v>12771</v>
      </c>
      <c r="U2479" s="11" t="s">
        <v>27</v>
      </c>
      <c r="V2479" s="11" t="s">
        <v>27</v>
      </c>
      <c r="W2479" s="11" t="s">
        <v>196</v>
      </c>
      <c r="X2479" s="11" t="s">
        <v>12772</v>
      </c>
    </row>
    <row r="2480" spans="1:24" customFormat="1" ht="52.8" hidden="1" x14ac:dyDescent="0.3">
      <c r="A2480" s="2" t="s">
        <v>12773</v>
      </c>
      <c r="B2480" s="10">
        <v>2500000</v>
      </c>
      <c r="C2480" s="2" t="s">
        <v>10584</v>
      </c>
      <c r="D2480" s="2" t="s">
        <v>26</v>
      </c>
      <c r="E2480" s="2" t="s">
        <v>27</v>
      </c>
      <c r="F2480" s="10">
        <v>2500000</v>
      </c>
      <c r="G2480" s="2" t="s">
        <v>12774</v>
      </c>
      <c r="H2480" s="2" t="s">
        <v>5398</v>
      </c>
      <c r="I2480" s="2" t="s">
        <v>27</v>
      </c>
      <c r="J2480" s="2" t="s">
        <v>1712</v>
      </c>
      <c r="K2480" s="2" t="s">
        <v>27</v>
      </c>
      <c r="L2480" s="2" t="s">
        <v>27</v>
      </c>
      <c r="M2480" s="2" t="s">
        <v>1713</v>
      </c>
      <c r="N2480" s="2" t="s">
        <v>12775</v>
      </c>
      <c r="O2480" s="2" t="s">
        <v>33</v>
      </c>
      <c r="P2480" s="2" t="s">
        <v>1715</v>
      </c>
      <c r="Q2480" s="2" t="s">
        <v>35</v>
      </c>
      <c r="R2480" s="2" t="s">
        <v>27</v>
      </c>
      <c r="S2480" s="2" t="s">
        <v>36</v>
      </c>
      <c r="T2480" s="2" t="s">
        <v>10587</v>
      </c>
      <c r="U2480" s="2" t="s">
        <v>388</v>
      </c>
      <c r="V2480" s="2" t="s">
        <v>835</v>
      </c>
      <c r="W2480" s="2" t="s">
        <v>40</v>
      </c>
      <c r="X2480" s="2" t="s">
        <v>27</v>
      </c>
    </row>
    <row r="2481" spans="1:24" customFormat="1" ht="132" hidden="1" x14ac:dyDescent="0.3">
      <c r="A2481" s="11" t="s">
        <v>670</v>
      </c>
      <c r="B2481" s="12">
        <v>32000</v>
      </c>
      <c r="C2481" s="11" t="s">
        <v>11456</v>
      </c>
      <c r="D2481" s="11" t="s">
        <v>26</v>
      </c>
      <c r="E2481" s="11" t="s">
        <v>27</v>
      </c>
      <c r="F2481" s="12">
        <v>32000</v>
      </c>
      <c r="G2481" s="11" t="s">
        <v>12776</v>
      </c>
      <c r="H2481" s="11" t="s">
        <v>1771</v>
      </c>
      <c r="I2481" s="11" t="s">
        <v>27</v>
      </c>
      <c r="J2481" s="11" t="s">
        <v>674</v>
      </c>
      <c r="K2481" s="11" t="s">
        <v>27</v>
      </c>
      <c r="L2481" s="11" t="s">
        <v>27</v>
      </c>
      <c r="M2481" s="11" t="s">
        <v>578</v>
      </c>
      <c r="N2481" s="11" t="s">
        <v>12777</v>
      </c>
      <c r="O2481" s="11" t="s">
        <v>33</v>
      </c>
      <c r="P2481" s="11" t="s">
        <v>2605</v>
      </c>
      <c r="Q2481" s="11" t="s">
        <v>35</v>
      </c>
      <c r="R2481" s="11" t="s">
        <v>27</v>
      </c>
      <c r="S2481" s="11" t="s">
        <v>36</v>
      </c>
      <c r="T2481" s="11" t="s">
        <v>677</v>
      </c>
      <c r="U2481" s="11" t="s">
        <v>678</v>
      </c>
      <c r="V2481" s="11" t="s">
        <v>315</v>
      </c>
      <c r="W2481" s="11" t="s">
        <v>164</v>
      </c>
      <c r="X2481" s="11" t="s">
        <v>27</v>
      </c>
    </row>
    <row r="2482" spans="1:24" customFormat="1" ht="39.6" hidden="1" x14ac:dyDescent="0.3">
      <c r="A2482" s="2" t="s">
        <v>12778</v>
      </c>
      <c r="B2482" s="10">
        <v>2500000</v>
      </c>
      <c r="C2482" s="2" t="s">
        <v>10584</v>
      </c>
      <c r="D2482" s="2" t="s">
        <v>26</v>
      </c>
      <c r="E2482" s="2" t="s">
        <v>27</v>
      </c>
      <c r="F2482" s="10">
        <v>2500000</v>
      </c>
      <c r="G2482" s="2" t="s">
        <v>12779</v>
      </c>
      <c r="H2482" s="2" t="s">
        <v>5146</v>
      </c>
      <c r="I2482" s="2" t="s">
        <v>27</v>
      </c>
      <c r="J2482" s="2" t="s">
        <v>1712</v>
      </c>
      <c r="K2482" s="2" t="s">
        <v>27</v>
      </c>
      <c r="L2482" s="2" t="s">
        <v>27</v>
      </c>
      <c r="M2482" s="2" t="s">
        <v>1713</v>
      </c>
      <c r="N2482" s="2" t="s">
        <v>12780</v>
      </c>
      <c r="O2482" s="2" t="s">
        <v>33</v>
      </c>
      <c r="P2482" s="2" t="s">
        <v>1715</v>
      </c>
      <c r="Q2482" s="2" t="s">
        <v>35</v>
      </c>
      <c r="R2482" s="2" t="s">
        <v>27</v>
      </c>
      <c r="S2482" s="2" t="s">
        <v>36</v>
      </c>
      <c r="T2482" s="2" t="s">
        <v>10587</v>
      </c>
      <c r="U2482" s="2" t="s">
        <v>388</v>
      </c>
      <c r="V2482" s="2" t="s">
        <v>835</v>
      </c>
      <c r="W2482" s="2" t="s">
        <v>40</v>
      </c>
      <c r="X2482" s="2" t="s">
        <v>27</v>
      </c>
    </row>
    <row r="2483" spans="1:24" customFormat="1" ht="330" hidden="1" x14ac:dyDescent="0.3">
      <c r="A2483" s="11" t="s">
        <v>12781</v>
      </c>
      <c r="B2483" s="12">
        <v>15000000</v>
      </c>
      <c r="C2483" s="11" t="s">
        <v>3944</v>
      </c>
      <c r="D2483" s="11" t="s">
        <v>26</v>
      </c>
      <c r="E2483" s="11" t="s">
        <v>27</v>
      </c>
      <c r="F2483" s="12">
        <v>15000000</v>
      </c>
      <c r="G2483" s="11" t="s">
        <v>12782</v>
      </c>
      <c r="H2483" s="11" t="s">
        <v>1467</v>
      </c>
      <c r="I2483" s="11" t="s">
        <v>27</v>
      </c>
      <c r="J2483" s="11" t="s">
        <v>1560</v>
      </c>
      <c r="K2483" s="11" t="s">
        <v>27</v>
      </c>
      <c r="L2483" s="11" t="s">
        <v>27</v>
      </c>
      <c r="M2483" s="11" t="s">
        <v>340</v>
      </c>
      <c r="N2483" s="11" t="s">
        <v>12783</v>
      </c>
      <c r="O2483" s="11" t="s">
        <v>33</v>
      </c>
      <c r="P2483" s="11" t="s">
        <v>5272</v>
      </c>
      <c r="Q2483" s="11" t="s">
        <v>35</v>
      </c>
      <c r="R2483" s="11" t="s">
        <v>27</v>
      </c>
      <c r="S2483" s="11" t="s">
        <v>64</v>
      </c>
      <c r="T2483" s="11" t="s">
        <v>12784</v>
      </c>
      <c r="U2483" s="11" t="s">
        <v>6141</v>
      </c>
      <c r="V2483" s="11" t="s">
        <v>1416</v>
      </c>
      <c r="W2483" s="11" t="s">
        <v>40</v>
      </c>
      <c r="X2483" s="11" t="s">
        <v>27</v>
      </c>
    </row>
    <row r="2484" spans="1:24" ht="105.6" x14ac:dyDescent="0.3">
      <c r="A2484" s="2" t="s">
        <v>4696</v>
      </c>
      <c r="B2484" s="10">
        <v>17407.5</v>
      </c>
      <c r="C2484" s="2" t="s">
        <v>5289</v>
      </c>
      <c r="D2484" s="2" t="s">
        <v>26</v>
      </c>
      <c r="E2484" s="2" t="s">
        <v>27</v>
      </c>
      <c r="F2484" s="10">
        <v>17407.5</v>
      </c>
      <c r="G2484" s="2" t="s">
        <v>12785</v>
      </c>
      <c r="H2484" s="2" t="s">
        <v>885</v>
      </c>
      <c r="I2484" s="2" t="s">
        <v>27</v>
      </c>
      <c r="J2484" s="2" t="s">
        <v>45</v>
      </c>
      <c r="K2484" s="2" t="s">
        <v>27</v>
      </c>
      <c r="L2484" s="2" t="s">
        <v>27</v>
      </c>
      <c r="M2484" s="2" t="s">
        <v>4216</v>
      </c>
      <c r="N2484" s="2" t="s">
        <v>12786</v>
      </c>
      <c r="O2484" s="2" t="s">
        <v>33</v>
      </c>
      <c r="P2484" s="2" t="s">
        <v>685</v>
      </c>
      <c r="Q2484" s="2" t="s">
        <v>35</v>
      </c>
      <c r="R2484" s="2" t="s">
        <v>27</v>
      </c>
      <c r="S2484" s="2" t="s">
        <v>36</v>
      </c>
      <c r="T2484" s="2" t="s">
        <v>4701</v>
      </c>
      <c r="U2484" s="2" t="s">
        <v>678</v>
      </c>
      <c r="V2484" s="2" t="s">
        <v>315</v>
      </c>
      <c r="W2484" s="2" t="s">
        <v>40</v>
      </c>
      <c r="X2484" s="2" t="s">
        <v>27</v>
      </c>
    </row>
    <row r="2485" spans="1:24" customFormat="1" ht="105.6" hidden="1" x14ac:dyDescent="0.3">
      <c r="A2485" s="11" t="s">
        <v>24</v>
      </c>
      <c r="B2485" s="12">
        <v>20</v>
      </c>
      <c r="C2485" s="11" t="s">
        <v>1029</v>
      </c>
      <c r="D2485" s="11" t="s">
        <v>26</v>
      </c>
      <c r="E2485" s="11" t="s">
        <v>27</v>
      </c>
      <c r="F2485" s="12">
        <v>20</v>
      </c>
      <c r="G2485" s="11" t="s">
        <v>12787</v>
      </c>
      <c r="H2485" s="11" t="s">
        <v>12788</v>
      </c>
      <c r="I2485" s="11" t="s">
        <v>27</v>
      </c>
      <c r="J2485" s="11" t="s">
        <v>30</v>
      </c>
      <c r="K2485" s="11" t="s">
        <v>27</v>
      </c>
      <c r="L2485" s="11" t="s">
        <v>27</v>
      </c>
      <c r="M2485" s="11" t="s">
        <v>31</v>
      </c>
      <c r="N2485" s="11" t="s">
        <v>12789</v>
      </c>
      <c r="O2485" s="11" t="s">
        <v>33</v>
      </c>
      <c r="P2485" s="11" t="s">
        <v>34</v>
      </c>
      <c r="Q2485" s="11" t="s">
        <v>35</v>
      </c>
      <c r="R2485" s="11" t="s">
        <v>27</v>
      </c>
      <c r="S2485" s="11" t="s">
        <v>36</v>
      </c>
      <c r="T2485" s="11" t="s">
        <v>37</v>
      </c>
      <c r="U2485" s="11" t="s">
        <v>38</v>
      </c>
      <c r="V2485" s="11" t="s">
        <v>39</v>
      </c>
      <c r="W2485" s="11" t="s">
        <v>40</v>
      </c>
      <c r="X2485" s="11" t="s">
        <v>27</v>
      </c>
    </row>
    <row r="2486" spans="1:24" ht="52.8" x14ac:dyDescent="0.3">
      <c r="A2486" s="2" t="s">
        <v>395</v>
      </c>
      <c r="B2486" s="10">
        <v>364.53</v>
      </c>
      <c r="C2486" s="2" t="s">
        <v>878</v>
      </c>
      <c r="D2486" s="2" t="s">
        <v>26</v>
      </c>
      <c r="E2486" s="2" t="s">
        <v>27</v>
      </c>
      <c r="F2486" s="10">
        <v>364.53</v>
      </c>
      <c r="G2486" s="2" t="s">
        <v>12790</v>
      </c>
      <c r="H2486" s="2" t="s">
        <v>12791</v>
      </c>
      <c r="I2486" s="2" t="s">
        <v>27</v>
      </c>
      <c r="J2486" s="2" t="s">
        <v>169</v>
      </c>
      <c r="K2486" s="2" t="s">
        <v>27</v>
      </c>
      <c r="L2486" s="2" t="s">
        <v>27</v>
      </c>
      <c r="M2486" s="2" t="s">
        <v>170</v>
      </c>
      <c r="N2486" s="2" t="s">
        <v>12792</v>
      </c>
      <c r="O2486" s="2" t="s">
        <v>74</v>
      </c>
      <c r="P2486" s="2" t="s">
        <v>172</v>
      </c>
      <c r="Q2486" s="2" t="s">
        <v>27</v>
      </c>
      <c r="R2486" s="2" t="s">
        <v>27</v>
      </c>
      <c r="S2486" s="2" t="s">
        <v>36</v>
      </c>
      <c r="T2486" s="2" t="s">
        <v>400</v>
      </c>
      <c r="U2486" s="2" t="s">
        <v>38</v>
      </c>
      <c r="V2486" s="2" t="s">
        <v>302</v>
      </c>
      <c r="W2486" s="2" t="s">
        <v>40</v>
      </c>
      <c r="X2486" s="2" t="s">
        <v>27</v>
      </c>
    </row>
    <row r="2487" spans="1:24" ht="66" x14ac:dyDescent="0.3">
      <c r="A2487" s="11" t="s">
        <v>87</v>
      </c>
      <c r="B2487" s="12">
        <v>200000</v>
      </c>
      <c r="C2487" s="11" t="s">
        <v>1349</v>
      </c>
      <c r="D2487" s="11" t="s">
        <v>89</v>
      </c>
      <c r="E2487" s="11" t="s">
        <v>27</v>
      </c>
      <c r="F2487" s="12">
        <v>200000</v>
      </c>
      <c r="G2487" s="11" t="s">
        <v>12793</v>
      </c>
      <c r="H2487" s="11" t="s">
        <v>1721</v>
      </c>
      <c r="I2487" s="11" t="s">
        <v>27</v>
      </c>
      <c r="J2487" s="11" t="s">
        <v>45</v>
      </c>
      <c r="K2487" s="11" t="s">
        <v>27</v>
      </c>
      <c r="L2487" s="11" t="s">
        <v>27</v>
      </c>
      <c r="M2487" s="11" t="s">
        <v>27</v>
      </c>
      <c r="N2487" s="11" t="s">
        <v>12794</v>
      </c>
      <c r="O2487" s="11" t="s">
        <v>74</v>
      </c>
      <c r="P2487" s="11" t="s">
        <v>27</v>
      </c>
      <c r="Q2487" s="11" t="s">
        <v>27</v>
      </c>
      <c r="R2487" s="11" t="s">
        <v>27</v>
      </c>
      <c r="S2487" s="11" t="s">
        <v>64</v>
      </c>
      <c r="T2487" s="11" t="s">
        <v>93</v>
      </c>
      <c r="U2487" s="11" t="s">
        <v>94</v>
      </c>
      <c r="V2487" s="11" t="s">
        <v>95</v>
      </c>
      <c r="W2487" s="11" t="s">
        <v>96</v>
      </c>
      <c r="X2487" s="11" t="s">
        <v>27</v>
      </c>
    </row>
    <row r="2488" spans="1:24" customFormat="1" ht="105.6" hidden="1" x14ac:dyDescent="0.3">
      <c r="A2488" s="2" t="s">
        <v>24</v>
      </c>
      <c r="B2488" s="10">
        <v>50</v>
      </c>
      <c r="C2488" s="2" t="s">
        <v>4831</v>
      </c>
      <c r="D2488" s="2" t="s">
        <v>26</v>
      </c>
      <c r="E2488" s="2" t="s">
        <v>27</v>
      </c>
      <c r="F2488" s="10">
        <v>50</v>
      </c>
      <c r="G2488" s="2" t="s">
        <v>12795</v>
      </c>
      <c r="H2488" s="2" t="s">
        <v>12796</v>
      </c>
      <c r="I2488" s="2" t="s">
        <v>27</v>
      </c>
      <c r="J2488" s="2" t="s">
        <v>30</v>
      </c>
      <c r="K2488" s="2" t="s">
        <v>27</v>
      </c>
      <c r="L2488" s="2" t="s">
        <v>27</v>
      </c>
      <c r="M2488" s="2" t="s">
        <v>31</v>
      </c>
      <c r="N2488" s="2" t="s">
        <v>12797</v>
      </c>
      <c r="O2488" s="2" t="s">
        <v>33</v>
      </c>
      <c r="P2488" s="2" t="s">
        <v>34</v>
      </c>
      <c r="Q2488" s="2" t="s">
        <v>35</v>
      </c>
      <c r="R2488" s="2" t="s">
        <v>27</v>
      </c>
      <c r="S2488" s="2" t="s">
        <v>36</v>
      </c>
      <c r="T2488" s="2" t="s">
        <v>37</v>
      </c>
      <c r="U2488" s="2" t="s">
        <v>38</v>
      </c>
      <c r="V2488" s="2" t="s">
        <v>39</v>
      </c>
      <c r="W2488" s="2" t="s">
        <v>40</v>
      </c>
      <c r="X2488" s="2" t="s">
        <v>27</v>
      </c>
    </row>
    <row r="2489" spans="1:24" ht="105.6" x14ac:dyDescent="0.3">
      <c r="A2489" s="11" t="s">
        <v>1422</v>
      </c>
      <c r="B2489" s="12">
        <v>32.79</v>
      </c>
      <c r="C2489" s="11" t="s">
        <v>1423</v>
      </c>
      <c r="D2489" s="11" t="s">
        <v>26</v>
      </c>
      <c r="E2489" s="11" t="s">
        <v>27</v>
      </c>
      <c r="F2489" s="12">
        <v>32.79</v>
      </c>
      <c r="G2489" s="11" t="s">
        <v>12798</v>
      </c>
      <c r="H2489" s="11" t="s">
        <v>12799</v>
      </c>
      <c r="I2489" s="11" t="s">
        <v>27</v>
      </c>
      <c r="J2489" s="11" t="s">
        <v>1426</v>
      </c>
      <c r="K2489" s="11" t="s">
        <v>27</v>
      </c>
      <c r="L2489" s="11" t="s">
        <v>27</v>
      </c>
      <c r="M2489" s="11" t="s">
        <v>1427</v>
      </c>
      <c r="N2489" s="11" t="s">
        <v>12800</v>
      </c>
      <c r="O2489" s="11" t="s">
        <v>33</v>
      </c>
      <c r="P2489" s="11" t="s">
        <v>1429</v>
      </c>
      <c r="Q2489" s="11" t="s">
        <v>35</v>
      </c>
      <c r="R2489" s="11" t="s">
        <v>27</v>
      </c>
      <c r="S2489" s="11" t="s">
        <v>36</v>
      </c>
      <c r="T2489" s="11" t="s">
        <v>1430</v>
      </c>
      <c r="U2489" s="11" t="s">
        <v>401</v>
      </c>
      <c r="V2489" s="11" t="s">
        <v>1431</v>
      </c>
      <c r="W2489" s="11" t="s">
        <v>40</v>
      </c>
      <c r="X2489" s="11" t="s">
        <v>1432</v>
      </c>
    </row>
    <row r="2490" spans="1:24" ht="409.6" x14ac:dyDescent="0.3">
      <c r="A2490" s="2" t="s">
        <v>3448</v>
      </c>
      <c r="B2490" s="10">
        <v>93750</v>
      </c>
      <c r="C2490" s="2" t="s">
        <v>3449</v>
      </c>
      <c r="D2490" s="2" t="s">
        <v>26</v>
      </c>
      <c r="E2490" s="2" t="s">
        <v>27</v>
      </c>
      <c r="F2490" s="10">
        <v>93750</v>
      </c>
      <c r="G2490" s="2" t="s">
        <v>12801</v>
      </c>
      <c r="H2490" s="2" t="s">
        <v>799</v>
      </c>
      <c r="I2490" s="2" t="s">
        <v>12802</v>
      </c>
      <c r="J2490" s="2" t="s">
        <v>117</v>
      </c>
      <c r="K2490" s="2" t="s">
        <v>27</v>
      </c>
      <c r="L2490" s="2" t="s">
        <v>27</v>
      </c>
      <c r="M2490" s="2" t="s">
        <v>1065</v>
      </c>
      <c r="N2490" s="2" t="s">
        <v>12803</v>
      </c>
      <c r="O2490" s="2" t="s">
        <v>33</v>
      </c>
      <c r="P2490" s="2" t="s">
        <v>1563</v>
      </c>
      <c r="Q2490" s="2" t="s">
        <v>919</v>
      </c>
      <c r="R2490" s="2" t="s">
        <v>27</v>
      </c>
      <c r="S2490" s="2" t="s">
        <v>64</v>
      </c>
      <c r="T2490" s="2" t="s">
        <v>3453</v>
      </c>
      <c r="U2490" s="2" t="s">
        <v>3449</v>
      </c>
      <c r="V2490" s="2" t="s">
        <v>3454</v>
      </c>
      <c r="W2490" s="2" t="s">
        <v>40</v>
      </c>
      <c r="X2490" s="2" t="s">
        <v>27</v>
      </c>
    </row>
    <row r="2491" spans="1:24" customFormat="1" ht="26.4" hidden="1" x14ac:dyDescent="0.3">
      <c r="A2491" s="11" t="s">
        <v>221</v>
      </c>
      <c r="B2491" s="12">
        <v>4000</v>
      </c>
      <c r="C2491" s="11" t="s">
        <v>94</v>
      </c>
      <c r="D2491" s="11" t="s">
        <v>89</v>
      </c>
      <c r="E2491" s="11" t="s">
        <v>27</v>
      </c>
      <c r="F2491" s="12">
        <v>4000</v>
      </c>
      <c r="G2491" s="11" t="s">
        <v>12804</v>
      </c>
      <c r="H2491" s="11" t="s">
        <v>11438</v>
      </c>
      <c r="I2491" s="11" t="s">
        <v>27</v>
      </c>
      <c r="J2491" s="11" t="s">
        <v>130</v>
      </c>
      <c r="K2491" s="11" t="s">
        <v>27</v>
      </c>
      <c r="L2491" s="11" t="s">
        <v>27</v>
      </c>
      <c r="M2491" s="11" t="s">
        <v>27</v>
      </c>
      <c r="N2491" s="11" t="s">
        <v>12805</v>
      </c>
      <c r="O2491" s="11" t="s">
        <v>74</v>
      </c>
      <c r="P2491" s="11" t="s">
        <v>27</v>
      </c>
      <c r="Q2491" s="11" t="s">
        <v>27</v>
      </c>
      <c r="R2491" s="11" t="s">
        <v>27</v>
      </c>
      <c r="S2491" s="11" t="s">
        <v>36</v>
      </c>
      <c r="T2491" s="11" t="s">
        <v>225</v>
      </c>
      <c r="U2491" s="11" t="s">
        <v>94</v>
      </c>
      <c r="V2491" s="11" t="s">
        <v>95</v>
      </c>
      <c r="W2491" s="11" t="s">
        <v>136</v>
      </c>
      <c r="X2491" s="11" t="s">
        <v>27</v>
      </c>
    </row>
    <row r="2492" spans="1:24" ht="184.8" x14ac:dyDescent="0.3">
      <c r="A2492" s="2" t="s">
        <v>12806</v>
      </c>
      <c r="B2492" s="10">
        <v>180000</v>
      </c>
      <c r="C2492" s="2" t="s">
        <v>12807</v>
      </c>
      <c r="D2492" s="2" t="s">
        <v>26</v>
      </c>
      <c r="E2492" s="2" t="s">
        <v>27</v>
      </c>
      <c r="F2492" s="10">
        <v>180000</v>
      </c>
      <c r="G2492" s="2" t="s">
        <v>12808</v>
      </c>
      <c r="H2492" s="2" t="s">
        <v>4067</v>
      </c>
      <c r="I2492" s="2" t="s">
        <v>27</v>
      </c>
      <c r="J2492" s="2" t="s">
        <v>45</v>
      </c>
      <c r="K2492" s="10">
        <v>81250</v>
      </c>
      <c r="L2492" s="10">
        <v>0</v>
      </c>
      <c r="M2492" s="2" t="s">
        <v>27</v>
      </c>
      <c r="N2492" s="2" t="s">
        <v>12809</v>
      </c>
      <c r="O2492" s="2" t="s">
        <v>74</v>
      </c>
      <c r="P2492" s="2" t="s">
        <v>27</v>
      </c>
      <c r="Q2492" s="2" t="s">
        <v>27</v>
      </c>
      <c r="R2492" s="2" t="s">
        <v>27</v>
      </c>
      <c r="S2492" s="2" t="s">
        <v>150</v>
      </c>
      <c r="T2492" s="2" t="s">
        <v>12810</v>
      </c>
      <c r="U2492" s="2" t="s">
        <v>1440</v>
      </c>
      <c r="V2492" s="2" t="s">
        <v>288</v>
      </c>
      <c r="W2492" s="2" t="s">
        <v>5644</v>
      </c>
      <c r="X2492" s="2" t="s">
        <v>12811</v>
      </c>
    </row>
    <row r="2493" spans="1:24" customFormat="1" ht="224.4" hidden="1" x14ac:dyDescent="0.3">
      <c r="A2493" s="11" t="s">
        <v>12002</v>
      </c>
      <c r="B2493" s="12">
        <v>38400</v>
      </c>
      <c r="C2493" s="11" t="s">
        <v>5482</v>
      </c>
      <c r="D2493" s="11" t="s">
        <v>89</v>
      </c>
      <c r="E2493" s="11" t="s">
        <v>27</v>
      </c>
      <c r="F2493" s="12">
        <v>38400</v>
      </c>
      <c r="G2493" s="11" t="s">
        <v>12812</v>
      </c>
      <c r="H2493" s="11" t="s">
        <v>2068</v>
      </c>
      <c r="I2493" s="11" t="s">
        <v>27</v>
      </c>
      <c r="J2493" s="11" t="s">
        <v>282</v>
      </c>
      <c r="K2493" s="11" t="s">
        <v>27</v>
      </c>
      <c r="L2493" s="11" t="s">
        <v>27</v>
      </c>
      <c r="M2493" s="11" t="s">
        <v>170</v>
      </c>
      <c r="N2493" s="11" t="s">
        <v>12813</v>
      </c>
      <c r="O2493" s="11" t="s">
        <v>33</v>
      </c>
      <c r="P2493" s="11" t="s">
        <v>8377</v>
      </c>
      <c r="Q2493" s="11" t="s">
        <v>12814</v>
      </c>
      <c r="R2493" s="11" t="s">
        <v>27</v>
      </c>
      <c r="S2493" s="11" t="s">
        <v>108</v>
      </c>
      <c r="T2493" s="11" t="s">
        <v>5974</v>
      </c>
      <c r="U2493" s="11" t="s">
        <v>265</v>
      </c>
      <c r="V2493" s="11" t="s">
        <v>236</v>
      </c>
      <c r="W2493" s="11" t="s">
        <v>40</v>
      </c>
      <c r="X2493" s="11" t="s">
        <v>27</v>
      </c>
    </row>
    <row r="2494" spans="1:24" customFormat="1" ht="105.6" hidden="1" x14ac:dyDescent="0.3">
      <c r="A2494" s="2" t="s">
        <v>24</v>
      </c>
      <c r="B2494" s="10">
        <v>100</v>
      </c>
      <c r="C2494" s="2" t="s">
        <v>840</v>
      </c>
      <c r="D2494" s="2" t="s">
        <v>26</v>
      </c>
      <c r="E2494" s="2" t="s">
        <v>27</v>
      </c>
      <c r="F2494" s="10">
        <v>100</v>
      </c>
      <c r="G2494" s="2" t="s">
        <v>12815</v>
      </c>
      <c r="H2494" s="2" t="s">
        <v>12816</v>
      </c>
      <c r="I2494" s="2" t="s">
        <v>27</v>
      </c>
      <c r="J2494" s="2" t="s">
        <v>30</v>
      </c>
      <c r="K2494" s="2" t="s">
        <v>27</v>
      </c>
      <c r="L2494" s="2" t="s">
        <v>27</v>
      </c>
      <c r="M2494" s="2" t="s">
        <v>31</v>
      </c>
      <c r="N2494" s="2" t="s">
        <v>12817</v>
      </c>
      <c r="O2494" s="2" t="s">
        <v>33</v>
      </c>
      <c r="P2494" s="2" t="s">
        <v>34</v>
      </c>
      <c r="Q2494" s="2" t="s">
        <v>35</v>
      </c>
      <c r="R2494" s="2" t="s">
        <v>27</v>
      </c>
      <c r="S2494" s="2" t="s">
        <v>36</v>
      </c>
      <c r="T2494" s="2" t="s">
        <v>37</v>
      </c>
      <c r="U2494" s="2" t="s">
        <v>38</v>
      </c>
      <c r="V2494" s="2" t="s">
        <v>39</v>
      </c>
      <c r="W2494" s="2" t="s">
        <v>40</v>
      </c>
      <c r="X2494" s="2" t="s">
        <v>27</v>
      </c>
    </row>
    <row r="2495" spans="1:24" ht="66" x14ac:dyDescent="0.3">
      <c r="A2495" s="11" t="s">
        <v>12818</v>
      </c>
      <c r="B2495" s="12">
        <v>125000</v>
      </c>
      <c r="C2495" s="11" t="s">
        <v>2228</v>
      </c>
      <c r="D2495" s="11" t="s">
        <v>26</v>
      </c>
      <c r="E2495" s="11" t="s">
        <v>9835</v>
      </c>
      <c r="F2495" s="12">
        <v>125000</v>
      </c>
      <c r="G2495" s="11" t="s">
        <v>12819</v>
      </c>
      <c r="H2495" s="11" t="s">
        <v>1520</v>
      </c>
      <c r="I2495" s="11" t="s">
        <v>27</v>
      </c>
      <c r="J2495" s="11" t="s">
        <v>296</v>
      </c>
      <c r="K2495" s="11" t="s">
        <v>27</v>
      </c>
      <c r="L2495" s="11" t="s">
        <v>27</v>
      </c>
      <c r="M2495" s="11" t="s">
        <v>102</v>
      </c>
      <c r="N2495" s="11" t="s">
        <v>12820</v>
      </c>
      <c r="O2495" s="11" t="s">
        <v>104</v>
      </c>
      <c r="P2495" s="11" t="s">
        <v>148</v>
      </c>
      <c r="Q2495" s="11" t="s">
        <v>35</v>
      </c>
      <c r="R2495" s="11" t="s">
        <v>27</v>
      </c>
      <c r="S2495" s="11" t="s">
        <v>36</v>
      </c>
      <c r="T2495" s="11" t="s">
        <v>12821</v>
      </c>
      <c r="U2495" s="11" t="s">
        <v>157</v>
      </c>
      <c r="V2495" s="11" t="s">
        <v>873</v>
      </c>
      <c r="W2495" s="11" t="s">
        <v>112</v>
      </c>
      <c r="X2495" s="11" t="s">
        <v>12822</v>
      </c>
    </row>
    <row r="2496" spans="1:24" customFormat="1" ht="171.6" hidden="1" x14ac:dyDescent="0.3">
      <c r="A2496" s="2" t="s">
        <v>12823</v>
      </c>
      <c r="B2496" s="10">
        <v>450000</v>
      </c>
      <c r="C2496" s="2" t="s">
        <v>6269</v>
      </c>
      <c r="D2496" s="2" t="s">
        <v>26</v>
      </c>
      <c r="E2496" s="2" t="s">
        <v>6270</v>
      </c>
      <c r="F2496" s="10">
        <v>450000</v>
      </c>
      <c r="G2496" s="2" t="s">
        <v>6271</v>
      </c>
      <c r="H2496" s="2" t="s">
        <v>1467</v>
      </c>
      <c r="I2496" s="2" t="s">
        <v>27</v>
      </c>
      <c r="J2496" s="2" t="s">
        <v>674</v>
      </c>
      <c r="K2496" s="2" t="s">
        <v>27</v>
      </c>
      <c r="L2496" s="2" t="s">
        <v>27</v>
      </c>
      <c r="M2496" s="2" t="s">
        <v>12824</v>
      </c>
      <c r="N2496" s="2" t="s">
        <v>12825</v>
      </c>
      <c r="O2496" s="2" t="s">
        <v>104</v>
      </c>
      <c r="P2496" s="2" t="s">
        <v>6274</v>
      </c>
      <c r="Q2496" s="2" t="s">
        <v>12826</v>
      </c>
      <c r="R2496" s="2" t="s">
        <v>27</v>
      </c>
      <c r="S2496" s="2" t="s">
        <v>64</v>
      </c>
      <c r="T2496" s="2" t="s">
        <v>12827</v>
      </c>
      <c r="U2496" s="2" t="s">
        <v>5967</v>
      </c>
      <c r="V2496" s="2" t="s">
        <v>873</v>
      </c>
      <c r="W2496" s="2" t="s">
        <v>528</v>
      </c>
      <c r="X2496" s="2" t="s">
        <v>27</v>
      </c>
    </row>
    <row r="2497" spans="1:24" customFormat="1" ht="145.19999999999999" hidden="1" x14ac:dyDescent="0.3">
      <c r="A2497" s="11" t="s">
        <v>12828</v>
      </c>
      <c r="B2497" s="11" t="s">
        <v>27</v>
      </c>
      <c r="C2497" s="11" t="s">
        <v>27</v>
      </c>
      <c r="D2497" s="11" t="s">
        <v>27</v>
      </c>
      <c r="E2497" s="11" t="s">
        <v>27</v>
      </c>
      <c r="F2497" s="12">
        <v>1991424</v>
      </c>
      <c r="G2497" s="11" t="s">
        <v>12829</v>
      </c>
      <c r="H2497" s="11" t="s">
        <v>933</v>
      </c>
      <c r="I2497" s="11" t="s">
        <v>12830</v>
      </c>
      <c r="J2497" s="11" t="s">
        <v>145</v>
      </c>
      <c r="K2497" s="11" t="s">
        <v>27</v>
      </c>
      <c r="L2497" s="11" t="s">
        <v>27</v>
      </c>
      <c r="M2497" s="11" t="s">
        <v>27</v>
      </c>
      <c r="N2497" s="11" t="s">
        <v>12831</v>
      </c>
      <c r="O2497" s="11" t="s">
        <v>365</v>
      </c>
      <c r="P2497" s="11" t="s">
        <v>27</v>
      </c>
      <c r="Q2497" s="11" t="s">
        <v>27</v>
      </c>
      <c r="R2497" s="11" t="s">
        <v>12832</v>
      </c>
      <c r="S2497" s="11" t="s">
        <v>108</v>
      </c>
      <c r="T2497" s="11" t="s">
        <v>12833</v>
      </c>
      <c r="U2497" s="11" t="s">
        <v>27</v>
      </c>
      <c r="V2497" s="11" t="s">
        <v>27</v>
      </c>
      <c r="W2497" s="11" t="s">
        <v>1052</v>
      </c>
      <c r="X2497" s="11" t="s">
        <v>12834</v>
      </c>
    </row>
    <row r="2498" spans="1:24" customFormat="1" ht="92.4" hidden="1" x14ac:dyDescent="0.3">
      <c r="A2498" s="2" t="s">
        <v>9638</v>
      </c>
      <c r="B2498" s="10">
        <v>400000</v>
      </c>
      <c r="C2498" s="2" t="s">
        <v>5267</v>
      </c>
      <c r="D2498" s="2" t="s">
        <v>26</v>
      </c>
      <c r="E2498" s="2" t="s">
        <v>27</v>
      </c>
      <c r="F2498" s="10">
        <v>400000</v>
      </c>
      <c r="G2498" s="2" t="s">
        <v>12835</v>
      </c>
      <c r="H2498" s="2" t="s">
        <v>12836</v>
      </c>
      <c r="I2498" s="2" t="s">
        <v>27</v>
      </c>
      <c r="J2498" s="2" t="s">
        <v>5269</v>
      </c>
      <c r="K2498" s="2" t="s">
        <v>27</v>
      </c>
      <c r="L2498" s="2" t="s">
        <v>27</v>
      </c>
      <c r="M2498" s="2" t="s">
        <v>5270</v>
      </c>
      <c r="N2498" s="2" t="s">
        <v>12837</v>
      </c>
      <c r="O2498" s="2" t="s">
        <v>33</v>
      </c>
      <c r="P2498" s="2" t="s">
        <v>5272</v>
      </c>
      <c r="Q2498" s="2" t="s">
        <v>35</v>
      </c>
      <c r="R2498" s="2" t="s">
        <v>27</v>
      </c>
      <c r="S2498" s="2" t="s">
        <v>36</v>
      </c>
      <c r="T2498" s="2" t="s">
        <v>9641</v>
      </c>
      <c r="U2498" s="2" t="s">
        <v>5267</v>
      </c>
      <c r="V2498" s="2" t="s">
        <v>5274</v>
      </c>
      <c r="W2498" s="2" t="s">
        <v>40</v>
      </c>
      <c r="X2498" s="2" t="s">
        <v>27</v>
      </c>
    </row>
    <row r="2499" spans="1:24" customFormat="1" ht="79.2" hidden="1" x14ac:dyDescent="0.3">
      <c r="A2499" s="11" t="s">
        <v>12838</v>
      </c>
      <c r="B2499" s="12">
        <v>500000</v>
      </c>
      <c r="C2499" s="11" t="s">
        <v>10501</v>
      </c>
      <c r="D2499" s="11" t="s">
        <v>26</v>
      </c>
      <c r="E2499" s="11" t="s">
        <v>12839</v>
      </c>
      <c r="F2499" s="12">
        <v>500000</v>
      </c>
      <c r="G2499" s="11" t="s">
        <v>12840</v>
      </c>
      <c r="H2499" s="11" t="s">
        <v>1373</v>
      </c>
      <c r="I2499" s="11" t="s">
        <v>27</v>
      </c>
      <c r="J2499" s="11" t="s">
        <v>6304</v>
      </c>
      <c r="K2499" s="11" t="s">
        <v>27</v>
      </c>
      <c r="L2499" s="11" t="s">
        <v>27</v>
      </c>
      <c r="M2499" s="11" t="s">
        <v>12841</v>
      </c>
      <c r="N2499" s="11" t="s">
        <v>12842</v>
      </c>
      <c r="O2499" s="11" t="s">
        <v>104</v>
      </c>
      <c r="P2499" s="11" t="s">
        <v>12843</v>
      </c>
      <c r="Q2499" s="11" t="s">
        <v>12844</v>
      </c>
      <c r="R2499" s="11" t="s">
        <v>27</v>
      </c>
      <c r="S2499" s="11" t="s">
        <v>64</v>
      </c>
      <c r="T2499" s="11" t="s">
        <v>6309</v>
      </c>
      <c r="U2499" s="11" t="s">
        <v>1181</v>
      </c>
      <c r="V2499" s="11" t="s">
        <v>12845</v>
      </c>
      <c r="W2499" s="11" t="s">
        <v>196</v>
      </c>
      <c r="X2499" s="11" t="s">
        <v>27</v>
      </c>
    </row>
    <row r="2500" spans="1:24" customFormat="1" ht="118.8" hidden="1" x14ac:dyDescent="0.3">
      <c r="A2500" s="2" t="s">
        <v>12846</v>
      </c>
      <c r="B2500" s="2" t="s">
        <v>27</v>
      </c>
      <c r="C2500" s="2" t="s">
        <v>27</v>
      </c>
      <c r="D2500" s="2" t="s">
        <v>27</v>
      </c>
      <c r="E2500" s="2" t="s">
        <v>314</v>
      </c>
      <c r="F2500" s="10">
        <v>60000</v>
      </c>
      <c r="G2500" s="2" t="s">
        <v>12847</v>
      </c>
      <c r="H2500" s="2" t="s">
        <v>545</v>
      </c>
      <c r="I2500" s="2" t="s">
        <v>27</v>
      </c>
      <c r="J2500" s="2" t="s">
        <v>420</v>
      </c>
      <c r="K2500" s="2" t="s">
        <v>27</v>
      </c>
      <c r="L2500" s="2" t="s">
        <v>27</v>
      </c>
      <c r="M2500" s="2" t="s">
        <v>12848</v>
      </c>
      <c r="N2500" s="2" t="s">
        <v>12849</v>
      </c>
      <c r="O2500" s="2" t="s">
        <v>365</v>
      </c>
      <c r="P2500" s="2" t="s">
        <v>548</v>
      </c>
      <c r="Q2500" s="2" t="s">
        <v>27</v>
      </c>
      <c r="R2500" s="2" t="s">
        <v>27</v>
      </c>
      <c r="S2500" s="2" t="s">
        <v>36</v>
      </c>
      <c r="T2500" s="2" t="s">
        <v>10382</v>
      </c>
      <c r="U2500" s="2" t="s">
        <v>27</v>
      </c>
      <c r="V2500" s="2" t="s">
        <v>27</v>
      </c>
      <c r="W2500" s="2" t="s">
        <v>136</v>
      </c>
      <c r="X2500" s="2" t="s">
        <v>27</v>
      </c>
    </row>
    <row r="2501" spans="1:24" customFormat="1" ht="171.6" hidden="1" x14ac:dyDescent="0.3">
      <c r="A2501" s="11" t="s">
        <v>12850</v>
      </c>
      <c r="B2501" s="11" t="s">
        <v>27</v>
      </c>
      <c r="C2501" s="11" t="s">
        <v>27</v>
      </c>
      <c r="D2501" s="11" t="s">
        <v>27</v>
      </c>
      <c r="E2501" s="11" t="s">
        <v>27</v>
      </c>
      <c r="F2501" s="12">
        <v>5000</v>
      </c>
      <c r="G2501" s="11" t="s">
        <v>12851</v>
      </c>
      <c r="H2501" s="11" t="s">
        <v>280</v>
      </c>
      <c r="I2501" s="11" t="s">
        <v>12852</v>
      </c>
      <c r="J2501" s="11" t="s">
        <v>282</v>
      </c>
      <c r="K2501" s="11" t="s">
        <v>27</v>
      </c>
      <c r="L2501" s="11" t="s">
        <v>27</v>
      </c>
      <c r="M2501" s="11" t="s">
        <v>27</v>
      </c>
      <c r="N2501" s="11" t="s">
        <v>12853</v>
      </c>
      <c r="O2501" s="11" t="s">
        <v>365</v>
      </c>
      <c r="P2501" s="11" t="s">
        <v>27</v>
      </c>
      <c r="Q2501" s="11" t="s">
        <v>27</v>
      </c>
      <c r="R2501" s="11" t="s">
        <v>27</v>
      </c>
      <c r="S2501" s="11" t="s">
        <v>108</v>
      </c>
      <c r="T2501" s="11" t="s">
        <v>12854</v>
      </c>
      <c r="U2501" s="11" t="s">
        <v>27</v>
      </c>
      <c r="V2501" s="11" t="s">
        <v>27</v>
      </c>
      <c r="W2501" s="11" t="s">
        <v>1225</v>
      </c>
      <c r="X2501" s="11" t="s">
        <v>12855</v>
      </c>
    </row>
    <row r="2502" spans="1:24" customFormat="1" ht="39.6" hidden="1" x14ac:dyDescent="0.3">
      <c r="A2502" s="2" t="s">
        <v>12856</v>
      </c>
      <c r="B2502" s="2" t="s">
        <v>27</v>
      </c>
      <c r="C2502" s="2" t="s">
        <v>27</v>
      </c>
      <c r="D2502" s="2" t="s">
        <v>27</v>
      </c>
      <c r="E2502" s="2" t="s">
        <v>27</v>
      </c>
      <c r="F2502" s="2" t="s">
        <v>27</v>
      </c>
      <c r="G2502" s="2" t="s">
        <v>12857</v>
      </c>
      <c r="H2502" s="2" t="s">
        <v>2424</v>
      </c>
      <c r="I2502" s="2" t="s">
        <v>2676</v>
      </c>
      <c r="J2502" s="2" t="s">
        <v>145</v>
      </c>
      <c r="K2502" s="2" t="s">
        <v>27</v>
      </c>
      <c r="L2502" s="2" t="s">
        <v>27</v>
      </c>
      <c r="M2502" s="2" t="s">
        <v>27</v>
      </c>
      <c r="N2502" s="2" t="s">
        <v>12858</v>
      </c>
      <c r="O2502" s="2" t="s">
        <v>1108</v>
      </c>
      <c r="P2502" s="2" t="s">
        <v>27</v>
      </c>
      <c r="Q2502" s="2" t="s">
        <v>27</v>
      </c>
      <c r="R2502" s="2" t="s">
        <v>27</v>
      </c>
      <c r="S2502" s="2" t="s">
        <v>64</v>
      </c>
      <c r="T2502" s="2" t="s">
        <v>12859</v>
      </c>
      <c r="U2502" s="2" t="s">
        <v>27</v>
      </c>
      <c r="V2502" s="2" t="s">
        <v>27</v>
      </c>
      <c r="W2502" s="2" t="s">
        <v>196</v>
      </c>
      <c r="X2502" s="2" t="s">
        <v>12860</v>
      </c>
    </row>
    <row r="2503" spans="1:24" customFormat="1" ht="409.6" hidden="1" x14ac:dyDescent="0.3">
      <c r="A2503" s="11" t="s">
        <v>12861</v>
      </c>
      <c r="B2503" s="12">
        <v>200000</v>
      </c>
      <c r="C2503" s="11" t="s">
        <v>2142</v>
      </c>
      <c r="D2503" s="11" t="s">
        <v>26</v>
      </c>
      <c r="E2503" s="11" t="s">
        <v>12862</v>
      </c>
      <c r="F2503" s="12">
        <v>200000</v>
      </c>
      <c r="G2503" s="11" t="s">
        <v>12863</v>
      </c>
      <c r="H2503" s="11" t="s">
        <v>662</v>
      </c>
      <c r="I2503" s="11" t="s">
        <v>663</v>
      </c>
      <c r="J2503" s="11" t="s">
        <v>483</v>
      </c>
      <c r="K2503" s="12">
        <v>0</v>
      </c>
      <c r="L2503" s="12">
        <v>0</v>
      </c>
      <c r="M2503" s="11" t="s">
        <v>9985</v>
      </c>
      <c r="N2503" s="11" t="s">
        <v>12864</v>
      </c>
      <c r="O2503" s="11" t="s">
        <v>74</v>
      </c>
      <c r="P2503" s="11" t="s">
        <v>27</v>
      </c>
      <c r="Q2503" s="11" t="s">
        <v>9676</v>
      </c>
      <c r="R2503" s="11" t="s">
        <v>12865</v>
      </c>
      <c r="S2503" s="11" t="s">
        <v>108</v>
      </c>
      <c r="T2503" s="11" t="s">
        <v>12866</v>
      </c>
      <c r="U2503" s="11" t="s">
        <v>2142</v>
      </c>
      <c r="V2503" s="11" t="s">
        <v>1051</v>
      </c>
      <c r="W2503" s="11" t="s">
        <v>634</v>
      </c>
      <c r="X2503" s="11" t="s">
        <v>254</v>
      </c>
    </row>
    <row r="2504" spans="1:24" customFormat="1" ht="118.8" hidden="1" x14ac:dyDescent="0.3">
      <c r="A2504" s="2" t="s">
        <v>12867</v>
      </c>
      <c r="B2504" s="10">
        <v>1000</v>
      </c>
      <c r="C2504" s="2" t="s">
        <v>4220</v>
      </c>
      <c r="D2504" s="2" t="s">
        <v>26</v>
      </c>
      <c r="E2504" s="2" t="s">
        <v>1668</v>
      </c>
      <c r="F2504" s="10">
        <v>1000</v>
      </c>
      <c r="G2504" s="2" t="s">
        <v>12868</v>
      </c>
      <c r="H2504" s="2" t="s">
        <v>12869</v>
      </c>
      <c r="I2504" s="2" t="s">
        <v>27</v>
      </c>
      <c r="J2504" s="2" t="s">
        <v>1106</v>
      </c>
      <c r="K2504" s="2" t="s">
        <v>27</v>
      </c>
      <c r="L2504" s="2" t="s">
        <v>27</v>
      </c>
      <c r="M2504" s="2" t="s">
        <v>1072</v>
      </c>
      <c r="N2504" s="2" t="s">
        <v>12870</v>
      </c>
      <c r="O2504" s="2" t="s">
        <v>104</v>
      </c>
      <c r="P2504" s="2" t="s">
        <v>12871</v>
      </c>
      <c r="Q2504" s="2" t="s">
        <v>12872</v>
      </c>
      <c r="R2504" s="2" t="s">
        <v>27</v>
      </c>
      <c r="S2504" s="2" t="s">
        <v>150</v>
      </c>
      <c r="T2504" s="2" t="s">
        <v>12873</v>
      </c>
      <c r="U2504" s="2" t="s">
        <v>4220</v>
      </c>
      <c r="V2504" s="2" t="s">
        <v>358</v>
      </c>
      <c r="W2504" s="2" t="s">
        <v>490</v>
      </c>
      <c r="X2504" s="2" t="s">
        <v>27</v>
      </c>
    </row>
    <row r="2505" spans="1:24" ht="66" x14ac:dyDescent="0.3">
      <c r="A2505" s="11" t="s">
        <v>679</v>
      </c>
      <c r="B2505" s="12">
        <v>7200</v>
      </c>
      <c r="C2505" s="11" t="s">
        <v>7220</v>
      </c>
      <c r="D2505" s="11" t="s">
        <v>26</v>
      </c>
      <c r="E2505" s="11" t="s">
        <v>27</v>
      </c>
      <c r="F2505" s="12">
        <v>7200</v>
      </c>
      <c r="G2505" s="11" t="s">
        <v>12874</v>
      </c>
      <c r="H2505" s="11" t="s">
        <v>1113</v>
      </c>
      <c r="I2505" s="11" t="s">
        <v>27</v>
      </c>
      <c r="J2505" s="11" t="s">
        <v>45</v>
      </c>
      <c r="K2505" s="11" t="s">
        <v>27</v>
      </c>
      <c r="L2505" s="11" t="s">
        <v>27</v>
      </c>
      <c r="M2505" s="11" t="s">
        <v>683</v>
      </c>
      <c r="N2505" s="11" t="s">
        <v>12875</v>
      </c>
      <c r="O2505" s="11" t="s">
        <v>74</v>
      </c>
      <c r="P2505" s="11" t="s">
        <v>685</v>
      </c>
      <c r="Q2505" s="11" t="s">
        <v>35</v>
      </c>
      <c r="R2505" s="11" t="s">
        <v>27</v>
      </c>
      <c r="S2505" s="11" t="s">
        <v>36</v>
      </c>
      <c r="T2505" s="11" t="s">
        <v>686</v>
      </c>
      <c r="U2505" s="11" t="s">
        <v>687</v>
      </c>
      <c r="V2505" s="11" t="s">
        <v>539</v>
      </c>
      <c r="W2505" s="11" t="s">
        <v>333</v>
      </c>
      <c r="X2505" s="11" t="s">
        <v>27</v>
      </c>
    </row>
    <row r="2506" spans="1:24" customFormat="1" ht="105.6" hidden="1" x14ac:dyDescent="0.3">
      <c r="A2506" s="2" t="s">
        <v>24</v>
      </c>
      <c r="B2506" s="10">
        <v>50</v>
      </c>
      <c r="C2506" s="2" t="s">
        <v>1423</v>
      </c>
      <c r="D2506" s="2" t="s">
        <v>26</v>
      </c>
      <c r="E2506" s="2" t="s">
        <v>27</v>
      </c>
      <c r="F2506" s="10">
        <v>50</v>
      </c>
      <c r="G2506" s="2" t="s">
        <v>12876</v>
      </c>
      <c r="H2506" s="2" t="s">
        <v>12877</v>
      </c>
      <c r="I2506" s="2" t="s">
        <v>27</v>
      </c>
      <c r="J2506" s="2" t="s">
        <v>30</v>
      </c>
      <c r="K2506" s="2" t="s">
        <v>27</v>
      </c>
      <c r="L2506" s="2" t="s">
        <v>27</v>
      </c>
      <c r="M2506" s="2" t="s">
        <v>31</v>
      </c>
      <c r="N2506" s="2" t="s">
        <v>12878</v>
      </c>
      <c r="O2506" s="2" t="s">
        <v>33</v>
      </c>
      <c r="P2506" s="2" t="s">
        <v>34</v>
      </c>
      <c r="Q2506" s="2" t="s">
        <v>35</v>
      </c>
      <c r="R2506" s="2" t="s">
        <v>27</v>
      </c>
      <c r="S2506" s="2" t="s">
        <v>36</v>
      </c>
      <c r="T2506" s="2" t="s">
        <v>37</v>
      </c>
      <c r="U2506" s="2" t="s">
        <v>38</v>
      </c>
      <c r="V2506" s="2" t="s">
        <v>39</v>
      </c>
      <c r="W2506" s="2" t="s">
        <v>40</v>
      </c>
      <c r="X2506" s="2" t="s">
        <v>27</v>
      </c>
    </row>
    <row r="2507" spans="1:24" customFormat="1" ht="369.6" hidden="1" x14ac:dyDescent="0.3">
      <c r="A2507" s="11" t="s">
        <v>12879</v>
      </c>
      <c r="B2507" s="11" t="s">
        <v>27</v>
      </c>
      <c r="C2507" s="11" t="s">
        <v>27</v>
      </c>
      <c r="D2507" s="11" t="s">
        <v>27</v>
      </c>
      <c r="E2507" s="11" t="s">
        <v>4938</v>
      </c>
      <c r="F2507" s="12">
        <v>7500000</v>
      </c>
      <c r="G2507" s="11" t="s">
        <v>12880</v>
      </c>
      <c r="H2507" s="11" t="s">
        <v>1568</v>
      </c>
      <c r="I2507" s="11" t="s">
        <v>27</v>
      </c>
      <c r="J2507" s="11" t="s">
        <v>260</v>
      </c>
      <c r="K2507" s="11" t="s">
        <v>27</v>
      </c>
      <c r="L2507" s="11" t="s">
        <v>27</v>
      </c>
      <c r="M2507" s="11" t="s">
        <v>12881</v>
      </c>
      <c r="N2507" s="11" t="s">
        <v>12882</v>
      </c>
      <c r="O2507" s="11" t="s">
        <v>365</v>
      </c>
      <c r="P2507" s="11" t="s">
        <v>1864</v>
      </c>
      <c r="Q2507" s="11" t="s">
        <v>27</v>
      </c>
      <c r="R2507" s="11" t="s">
        <v>12883</v>
      </c>
      <c r="S2507" s="11" t="s">
        <v>108</v>
      </c>
      <c r="T2507" s="11" t="s">
        <v>12884</v>
      </c>
      <c r="U2507" s="11" t="s">
        <v>27</v>
      </c>
      <c r="V2507" s="11" t="s">
        <v>27</v>
      </c>
      <c r="W2507" s="11" t="s">
        <v>164</v>
      </c>
      <c r="X2507" s="11" t="s">
        <v>12885</v>
      </c>
    </row>
    <row r="2508" spans="1:24" customFormat="1" ht="409.6" hidden="1" x14ac:dyDescent="0.3">
      <c r="A2508" s="2" t="s">
        <v>12886</v>
      </c>
      <c r="B2508" s="10">
        <v>600000</v>
      </c>
      <c r="C2508" s="2" t="s">
        <v>9188</v>
      </c>
      <c r="D2508" s="2" t="s">
        <v>26</v>
      </c>
      <c r="E2508" s="2" t="s">
        <v>27</v>
      </c>
      <c r="F2508" s="10">
        <v>600000</v>
      </c>
      <c r="G2508" s="2" t="s">
        <v>12887</v>
      </c>
      <c r="H2508" s="2" t="s">
        <v>662</v>
      </c>
      <c r="I2508" s="2" t="s">
        <v>12888</v>
      </c>
      <c r="J2508" s="2" t="s">
        <v>246</v>
      </c>
      <c r="K2508" s="10">
        <v>752000</v>
      </c>
      <c r="L2508" s="2" t="s">
        <v>27</v>
      </c>
      <c r="M2508" s="2" t="s">
        <v>247</v>
      </c>
      <c r="N2508" s="2" t="s">
        <v>12889</v>
      </c>
      <c r="O2508" s="2" t="s">
        <v>104</v>
      </c>
      <c r="P2508" s="2" t="s">
        <v>10955</v>
      </c>
      <c r="Q2508" s="2" t="s">
        <v>35</v>
      </c>
      <c r="R2508" s="2" t="s">
        <v>12890</v>
      </c>
      <c r="S2508" s="2" t="s">
        <v>108</v>
      </c>
      <c r="T2508" s="2" t="s">
        <v>12891</v>
      </c>
      <c r="U2508" s="2" t="s">
        <v>2928</v>
      </c>
      <c r="V2508" s="2" t="s">
        <v>527</v>
      </c>
      <c r="W2508" s="2" t="s">
        <v>164</v>
      </c>
      <c r="X2508" s="2" t="s">
        <v>27</v>
      </c>
    </row>
    <row r="2509" spans="1:24" customFormat="1" ht="118.8" hidden="1" x14ac:dyDescent="0.3">
      <c r="A2509" s="11" t="s">
        <v>688</v>
      </c>
      <c r="B2509" s="12">
        <v>1000</v>
      </c>
      <c r="C2509" s="11" t="s">
        <v>689</v>
      </c>
      <c r="D2509" s="11" t="s">
        <v>26</v>
      </c>
      <c r="E2509" s="11" t="s">
        <v>27</v>
      </c>
      <c r="F2509" s="12">
        <v>1000</v>
      </c>
      <c r="G2509" s="11" t="s">
        <v>12892</v>
      </c>
      <c r="H2509" s="11" t="s">
        <v>2898</v>
      </c>
      <c r="I2509" s="11" t="s">
        <v>27</v>
      </c>
      <c r="J2509" s="11" t="s">
        <v>130</v>
      </c>
      <c r="K2509" s="11" t="s">
        <v>27</v>
      </c>
      <c r="L2509" s="11" t="s">
        <v>27</v>
      </c>
      <c r="M2509" s="11" t="s">
        <v>533</v>
      </c>
      <c r="N2509" s="11" t="s">
        <v>12893</v>
      </c>
      <c r="O2509" s="11" t="s">
        <v>74</v>
      </c>
      <c r="P2509" s="11" t="s">
        <v>27</v>
      </c>
      <c r="Q2509" s="11" t="s">
        <v>27</v>
      </c>
      <c r="R2509" s="11" t="s">
        <v>27</v>
      </c>
      <c r="S2509" s="11" t="s">
        <v>36</v>
      </c>
      <c r="T2509" s="11" t="s">
        <v>693</v>
      </c>
      <c r="U2509" s="11" t="s">
        <v>694</v>
      </c>
      <c r="V2509" s="11" t="s">
        <v>695</v>
      </c>
      <c r="W2509" s="11" t="s">
        <v>136</v>
      </c>
      <c r="X2509" s="11" t="s">
        <v>696</v>
      </c>
    </row>
    <row r="2510" spans="1:24" customFormat="1" ht="105.6" hidden="1" x14ac:dyDescent="0.3">
      <c r="A2510" s="2" t="s">
        <v>24</v>
      </c>
      <c r="B2510" s="10">
        <v>100</v>
      </c>
      <c r="C2510" s="2" t="s">
        <v>137</v>
      </c>
      <c r="D2510" s="2" t="s">
        <v>26</v>
      </c>
      <c r="E2510" s="2" t="s">
        <v>27</v>
      </c>
      <c r="F2510" s="10">
        <v>100</v>
      </c>
      <c r="G2510" s="2" t="s">
        <v>12894</v>
      </c>
      <c r="H2510" s="2" t="s">
        <v>12895</v>
      </c>
      <c r="I2510" s="2" t="s">
        <v>27</v>
      </c>
      <c r="J2510" s="2" t="s">
        <v>30</v>
      </c>
      <c r="K2510" s="2" t="s">
        <v>27</v>
      </c>
      <c r="L2510" s="2" t="s">
        <v>27</v>
      </c>
      <c r="M2510" s="2" t="s">
        <v>31</v>
      </c>
      <c r="N2510" s="2" t="s">
        <v>12896</v>
      </c>
      <c r="O2510" s="2" t="s">
        <v>33</v>
      </c>
      <c r="P2510" s="2" t="s">
        <v>34</v>
      </c>
      <c r="Q2510" s="2" t="s">
        <v>35</v>
      </c>
      <c r="R2510" s="2" t="s">
        <v>27</v>
      </c>
      <c r="S2510" s="2" t="s">
        <v>36</v>
      </c>
      <c r="T2510" s="2" t="s">
        <v>37</v>
      </c>
      <c r="U2510" s="2" t="s">
        <v>38</v>
      </c>
      <c r="V2510" s="2" t="s">
        <v>39</v>
      </c>
      <c r="W2510" s="2" t="s">
        <v>40</v>
      </c>
      <c r="X2510" s="2" t="s">
        <v>27</v>
      </c>
    </row>
    <row r="2511" spans="1:24" customFormat="1" ht="105.6" hidden="1" x14ac:dyDescent="0.3">
      <c r="A2511" s="11" t="s">
        <v>24</v>
      </c>
      <c r="B2511" s="12">
        <v>200</v>
      </c>
      <c r="C2511" s="11" t="s">
        <v>1491</v>
      </c>
      <c r="D2511" s="11" t="s">
        <v>26</v>
      </c>
      <c r="E2511" s="11" t="s">
        <v>27</v>
      </c>
      <c r="F2511" s="12">
        <v>200</v>
      </c>
      <c r="G2511" s="11" t="s">
        <v>12897</v>
      </c>
      <c r="H2511" s="11" t="s">
        <v>12898</v>
      </c>
      <c r="I2511" s="11" t="s">
        <v>27</v>
      </c>
      <c r="J2511" s="11" t="s">
        <v>30</v>
      </c>
      <c r="K2511" s="11" t="s">
        <v>27</v>
      </c>
      <c r="L2511" s="11" t="s">
        <v>27</v>
      </c>
      <c r="M2511" s="11" t="s">
        <v>31</v>
      </c>
      <c r="N2511" s="11" t="s">
        <v>12899</v>
      </c>
      <c r="O2511" s="11" t="s">
        <v>33</v>
      </c>
      <c r="P2511" s="11" t="s">
        <v>34</v>
      </c>
      <c r="Q2511" s="11" t="s">
        <v>35</v>
      </c>
      <c r="R2511" s="11" t="s">
        <v>27</v>
      </c>
      <c r="S2511" s="11" t="s">
        <v>36</v>
      </c>
      <c r="T2511" s="11" t="s">
        <v>37</v>
      </c>
      <c r="U2511" s="11" t="s">
        <v>38</v>
      </c>
      <c r="V2511" s="11" t="s">
        <v>39</v>
      </c>
      <c r="W2511" s="11" t="s">
        <v>40</v>
      </c>
      <c r="X2511" s="11" t="s">
        <v>27</v>
      </c>
    </row>
    <row r="2512" spans="1:24" customFormat="1" ht="105.6" hidden="1" x14ac:dyDescent="0.3">
      <c r="A2512" s="2" t="s">
        <v>24</v>
      </c>
      <c r="B2512" s="10">
        <v>50</v>
      </c>
      <c r="C2512" s="2" t="s">
        <v>166</v>
      </c>
      <c r="D2512" s="2" t="s">
        <v>26</v>
      </c>
      <c r="E2512" s="2" t="s">
        <v>27</v>
      </c>
      <c r="F2512" s="10">
        <v>50</v>
      </c>
      <c r="G2512" s="2" t="s">
        <v>12900</v>
      </c>
      <c r="H2512" s="2" t="s">
        <v>12901</v>
      </c>
      <c r="I2512" s="2" t="s">
        <v>27</v>
      </c>
      <c r="J2512" s="2" t="s">
        <v>30</v>
      </c>
      <c r="K2512" s="2" t="s">
        <v>27</v>
      </c>
      <c r="L2512" s="2" t="s">
        <v>27</v>
      </c>
      <c r="M2512" s="2" t="s">
        <v>31</v>
      </c>
      <c r="N2512" s="2" t="s">
        <v>12902</v>
      </c>
      <c r="O2512" s="2" t="s">
        <v>33</v>
      </c>
      <c r="P2512" s="2" t="s">
        <v>34</v>
      </c>
      <c r="Q2512" s="2" t="s">
        <v>35</v>
      </c>
      <c r="R2512" s="2" t="s">
        <v>27</v>
      </c>
      <c r="S2512" s="2" t="s">
        <v>36</v>
      </c>
      <c r="T2512" s="2" t="s">
        <v>37</v>
      </c>
      <c r="U2512" s="2" t="s">
        <v>38</v>
      </c>
      <c r="V2512" s="2" t="s">
        <v>39</v>
      </c>
      <c r="W2512" s="2" t="s">
        <v>40</v>
      </c>
      <c r="X2512" s="2" t="s">
        <v>27</v>
      </c>
    </row>
    <row r="2513" spans="1:24" ht="66" x14ac:dyDescent="0.3">
      <c r="A2513" s="11" t="s">
        <v>87</v>
      </c>
      <c r="B2513" s="12">
        <v>300</v>
      </c>
      <c r="C2513" s="11" t="s">
        <v>10797</v>
      </c>
      <c r="D2513" s="11" t="s">
        <v>89</v>
      </c>
      <c r="E2513" s="11" t="s">
        <v>27</v>
      </c>
      <c r="F2513" s="12">
        <v>1700</v>
      </c>
      <c r="G2513" s="11" t="s">
        <v>12903</v>
      </c>
      <c r="H2513" s="11" t="s">
        <v>12904</v>
      </c>
      <c r="I2513" s="11" t="s">
        <v>27</v>
      </c>
      <c r="J2513" s="11" t="s">
        <v>45</v>
      </c>
      <c r="K2513" s="11" t="s">
        <v>27</v>
      </c>
      <c r="L2513" s="11" t="s">
        <v>27</v>
      </c>
      <c r="M2513" s="11" t="s">
        <v>27</v>
      </c>
      <c r="N2513" s="11" t="s">
        <v>12905</v>
      </c>
      <c r="O2513" s="11" t="s">
        <v>74</v>
      </c>
      <c r="P2513" s="11" t="s">
        <v>27</v>
      </c>
      <c r="Q2513" s="11" t="s">
        <v>27</v>
      </c>
      <c r="R2513" s="11" t="s">
        <v>27</v>
      </c>
      <c r="S2513" s="11" t="s">
        <v>36</v>
      </c>
      <c r="T2513" s="11" t="s">
        <v>93</v>
      </c>
      <c r="U2513" s="11" t="s">
        <v>94</v>
      </c>
      <c r="V2513" s="11" t="s">
        <v>95</v>
      </c>
      <c r="W2513" s="11" t="s">
        <v>96</v>
      </c>
      <c r="X2513" s="11" t="s">
        <v>27</v>
      </c>
    </row>
    <row r="2514" spans="1:24" customFormat="1" ht="79.2" hidden="1" x14ac:dyDescent="0.3">
      <c r="A2514" s="2" t="s">
        <v>2838</v>
      </c>
      <c r="B2514" s="10">
        <v>250000</v>
      </c>
      <c r="C2514" s="2" t="s">
        <v>2283</v>
      </c>
      <c r="D2514" s="2" t="s">
        <v>26</v>
      </c>
      <c r="E2514" s="2" t="s">
        <v>27</v>
      </c>
      <c r="F2514" s="10">
        <v>250000</v>
      </c>
      <c r="G2514" s="2" t="s">
        <v>12906</v>
      </c>
      <c r="H2514" s="2" t="s">
        <v>822</v>
      </c>
      <c r="I2514" s="2" t="s">
        <v>27</v>
      </c>
      <c r="J2514" s="2" t="s">
        <v>2841</v>
      </c>
      <c r="K2514" s="2" t="s">
        <v>27</v>
      </c>
      <c r="L2514" s="2" t="s">
        <v>27</v>
      </c>
      <c r="M2514" s="2" t="s">
        <v>2842</v>
      </c>
      <c r="N2514" s="2" t="s">
        <v>12907</v>
      </c>
      <c r="O2514" s="2" t="s">
        <v>33</v>
      </c>
      <c r="P2514" s="2" t="s">
        <v>2844</v>
      </c>
      <c r="Q2514" s="2" t="s">
        <v>35</v>
      </c>
      <c r="R2514" s="2" t="s">
        <v>27</v>
      </c>
      <c r="S2514" s="2" t="s">
        <v>64</v>
      </c>
      <c r="T2514" s="2" t="s">
        <v>2845</v>
      </c>
      <c r="U2514" s="2" t="s">
        <v>2283</v>
      </c>
      <c r="V2514" s="2" t="s">
        <v>2846</v>
      </c>
      <c r="W2514" s="2" t="s">
        <v>40</v>
      </c>
      <c r="X2514" s="2" t="s">
        <v>27</v>
      </c>
    </row>
    <row r="2515" spans="1:24" customFormat="1" ht="92.4" hidden="1" x14ac:dyDescent="0.3">
      <c r="A2515" s="11" t="s">
        <v>2954</v>
      </c>
      <c r="B2515" s="12">
        <v>30000</v>
      </c>
      <c r="C2515" s="11" t="s">
        <v>3475</v>
      </c>
      <c r="D2515" s="11" t="s">
        <v>26</v>
      </c>
      <c r="E2515" s="11" t="s">
        <v>27</v>
      </c>
      <c r="F2515" s="12">
        <v>30000</v>
      </c>
      <c r="G2515" s="11" t="s">
        <v>12908</v>
      </c>
      <c r="H2515" s="11" t="s">
        <v>2691</v>
      </c>
      <c r="I2515" s="11" t="s">
        <v>27</v>
      </c>
      <c r="J2515" s="11" t="s">
        <v>1242</v>
      </c>
      <c r="K2515" s="11" t="s">
        <v>27</v>
      </c>
      <c r="L2515" s="11" t="s">
        <v>27</v>
      </c>
      <c r="M2515" s="11" t="s">
        <v>683</v>
      </c>
      <c r="N2515" s="11" t="s">
        <v>12909</v>
      </c>
      <c r="O2515" s="11" t="s">
        <v>74</v>
      </c>
      <c r="P2515" s="11" t="s">
        <v>217</v>
      </c>
      <c r="Q2515" s="11" t="s">
        <v>919</v>
      </c>
      <c r="R2515" s="11" t="s">
        <v>27</v>
      </c>
      <c r="S2515" s="11" t="s">
        <v>36</v>
      </c>
      <c r="T2515" s="11" t="s">
        <v>2958</v>
      </c>
      <c r="U2515" s="11" t="s">
        <v>687</v>
      </c>
      <c r="V2515" s="11" t="s">
        <v>539</v>
      </c>
      <c r="W2515" s="11" t="s">
        <v>164</v>
      </c>
      <c r="X2515" s="11" t="s">
        <v>27</v>
      </c>
    </row>
    <row r="2516" spans="1:24" customFormat="1" ht="52.8" hidden="1" x14ac:dyDescent="0.3">
      <c r="A2516" s="2" t="s">
        <v>12910</v>
      </c>
      <c r="B2516" s="10">
        <v>331499</v>
      </c>
      <c r="C2516" s="2" t="s">
        <v>12911</v>
      </c>
      <c r="D2516" s="2" t="s">
        <v>26</v>
      </c>
      <c r="E2516" s="2" t="s">
        <v>12912</v>
      </c>
      <c r="F2516" s="10">
        <v>553125</v>
      </c>
      <c r="G2516" s="2" t="s">
        <v>12913</v>
      </c>
      <c r="H2516" s="2" t="s">
        <v>12914</v>
      </c>
      <c r="I2516" s="2" t="s">
        <v>27</v>
      </c>
      <c r="J2516" s="2" t="s">
        <v>282</v>
      </c>
      <c r="K2516" s="2" t="s">
        <v>27</v>
      </c>
      <c r="L2516" s="2" t="s">
        <v>27</v>
      </c>
      <c r="M2516" s="2" t="s">
        <v>12915</v>
      </c>
      <c r="N2516" s="2" t="s">
        <v>12916</v>
      </c>
      <c r="O2516" s="2" t="s">
        <v>33</v>
      </c>
      <c r="P2516" s="2" t="s">
        <v>12917</v>
      </c>
      <c r="Q2516" s="2" t="s">
        <v>12918</v>
      </c>
      <c r="R2516" s="2" t="s">
        <v>27</v>
      </c>
      <c r="S2516" s="2" t="s">
        <v>64</v>
      </c>
      <c r="T2516" s="2" t="s">
        <v>12919</v>
      </c>
      <c r="U2516" s="2" t="s">
        <v>705</v>
      </c>
      <c r="V2516" s="2" t="s">
        <v>394</v>
      </c>
      <c r="W2516" s="2" t="s">
        <v>40</v>
      </c>
      <c r="X2516" s="2" t="s">
        <v>27</v>
      </c>
    </row>
    <row r="2517" spans="1:24" customFormat="1" ht="26.4" hidden="1" x14ac:dyDescent="0.3">
      <c r="A2517" s="11" t="s">
        <v>3163</v>
      </c>
      <c r="B2517" s="12">
        <v>1000</v>
      </c>
      <c r="C2517" s="11" t="s">
        <v>3164</v>
      </c>
      <c r="D2517" s="11" t="s">
        <v>26</v>
      </c>
      <c r="E2517" s="11" t="s">
        <v>27</v>
      </c>
      <c r="F2517" s="12">
        <v>1000</v>
      </c>
      <c r="G2517" s="11" t="s">
        <v>12920</v>
      </c>
      <c r="H2517" s="11" t="s">
        <v>2898</v>
      </c>
      <c r="I2517" s="11" t="s">
        <v>27</v>
      </c>
      <c r="J2517" s="11" t="s">
        <v>130</v>
      </c>
      <c r="K2517" s="11" t="s">
        <v>27</v>
      </c>
      <c r="L2517" s="11" t="s">
        <v>27</v>
      </c>
      <c r="M2517" s="11" t="s">
        <v>3167</v>
      </c>
      <c r="N2517" s="11" t="s">
        <v>12921</v>
      </c>
      <c r="O2517" s="11" t="s">
        <v>74</v>
      </c>
      <c r="P2517" s="11" t="s">
        <v>1155</v>
      </c>
      <c r="Q2517" s="11" t="s">
        <v>27</v>
      </c>
      <c r="R2517" s="11" t="s">
        <v>27</v>
      </c>
      <c r="S2517" s="11" t="s">
        <v>36</v>
      </c>
      <c r="T2517" s="11" t="s">
        <v>3169</v>
      </c>
      <c r="U2517" s="11" t="s">
        <v>388</v>
      </c>
      <c r="V2517" s="11" t="s">
        <v>425</v>
      </c>
      <c r="W2517" s="11" t="s">
        <v>40</v>
      </c>
      <c r="X2517" s="11" t="s">
        <v>3170</v>
      </c>
    </row>
    <row r="2518" spans="1:24" customFormat="1" ht="105.6" hidden="1" x14ac:dyDescent="0.3">
      <c r="A2518" s="2" t="s">
        <v>24</v>
      </c>
      <c r="B2518" s="10">
        <v>5</v>
      </c>
      <c r="C2518" s="2" t="s">
        <v>874</v>
      </c>
      <c r="D2518" s="2" t="s">
        <v>26</v>
      </c>
      <c r="E2518" s="2" t="s">
        <v>27</v>
      </c>
      <c r="F2518" s="10">
        <v>5</v>
      </c>
      <c r="G2518" s="2" t="s">
        <v>12922</v>
      </c>
      <c r="H2518" s="2" t="s">
        <v>12923</v>
      </c>
      <c r="I2518" s="2" t="s">
        <v>27</v>
      </c>
      <c r="J2518" s="2" t="s">
        <v>30</v>
      </c>
      <c r="K2518" s="2" t="s">
        <v>27</v>
      </c>
      <c r="L2518" s="2" t="s">
        <v>27</v>
      </c>
      <c r="M2518" s="2" t="s">
        <v>31</v>
      </c>
      <c r="N2518" s="2" t="s">
        <v>12924</v>
      </c>
      <c r="O2518" s="2" t="s">
        <v>33</v>
      </c>
      <c r="P2518" s="2" t="s">
        <v>34</v>
      </c>
      <c r="Q2518" s="2" t="s">
        <v>35</v>
      </c>
      <c r="R2518" s="2" t="s">
        <v>27</v>
      </c>
      <c r="S2518" s="2" t="s">
        <v>36</v>
      </c>
      <c r="T2518" s="2" t="s">
        <v>37</v>
      </c>
      <c r="U2518" s="2" t="s">
        <v>38</v>
      </c>
      <c r="V2518" s="2" t="s">
        <v>39</v>
      </c>
      <c r="W2518" s="2" t="s">
        <v>40</v>
      </c>
      <c r="X2518" s="2" t="s">
        <v>27</v>
      </c>
    </row>
    <row r="2519" spans="1:24" customFormat="1" ht="52.8" hidden="1" x14ac:dyDescent="0.3">
      <c r="A2519" s="11" t="s">
        <v>12925</v>
      </c>
      <c r="B2519" s="12">
        <v>10000</v>
      </c>
      <c r="C2519" s="11" t="s">
        <v>442</v>
      </c>
      <c r="D2519" s="11" t="s">
        <v>26</v>
      </c>
      <c r="E2519" s="11" t="s">
        <v>27</v>
      </c>
      <c r="F2519" s="12">
        <v>10000</v>
      </c>
      <c r="G2519" s="11" t="s">
        <v>12926</v>
      </c>
      <c r="H2519" s="11" t="s">
        <v>12927</v>
      </c>
      <c r="I2519" s="11" t="s">
        <v>27</v>
      </c>
      <c r="J2519" s="11" t="s">
        <v>339</v>
      </c>
      <c r="K2519" s="11" t="s">
        <v>27</v>
      </c>
      <c r="L2519" s="11" t="s">
        <v>27</v>
      </c>
      <c r="M2519" s="11" t="s">
        <v>12928</v>
      </c>
      <c r="N2519" s="11" t="s">
        <v>12929</v>
      </c>
      <c r="O2519" s="11" t="s">
        <v>74</v>
      </c>
      <c r="P2519" s="11" t="s">
        <v>12930</v>
      </c>
      <c r="Q2519" s="11" t="s">
        <v>274</v>
      </c>
      <c r="R2519" s="11" t="s">
        <v>27</v>
      </c>
      <c r="S2519" s="11" t="s">
        <v>36</v>
      </c>
      <c r="T2519" s="11" t="s">
        <v>12931</v>
      </c>
      <c r="U2519" s="11" t="s">
        <v>442</v>
      </c>
      <c r="V2519" s="11" t="s">
        <v>11132</v>
      </c>
      <c r="W2519" s="11" t="s">
        <v>40</v>
      </c>
      <c r="X2519" s="11" t="s">
        <v>27</v>
      </c>
    </row>
    <row r="2520" spans="1:24" customFormat="1" ht="52.8" hidden="1" x14ac:dyDescent="0.3">
      <c r="A2520" s="2" t="s">
        <v>12932</v>
      </c>
      <c r="B2520" s="10">
        <v>5449742</v>
      </c>
      <c r="C2520" s="2" t="s">
        <v>12933</v>
      </c>
      <c r="D2520" s="2" t="s">
        <v>89</v>
      </c>
      <c r="E2520" s="2" t="s">
        <v>27</v>
      </c>
      <c r="F2520" s="10">
        <v>5449742</v>
      </c>
      <c r="G2520" s="2" t="s">
        <v>12934</v>
      </c>
      <c r="H2520" s="2" t="s">
        <v>9202</v>
      </c>
      <c r="I2520" s="2" t="s">
        <v>27</v>
      </c>
      <c r="J2520" s="2" t="s">
        <v>664</v>
      </c>
      <c r="K2520" s="2" t="s">
        <v>27</v>
      </c>
      <c r="L2520" s="2" t="s">
        <v>27</v>
      </c>
      <c r="M2520" s="2" t="s">
        <v>27</v>
      </c>
      <c r="N2520" s="2" t="s">
        <v>12935</v>
      </c>
      <c r="O2520" s="2" t="s">
        <v>74</v>
      </c>
      <c r="P2520" s="2" t="s">
        <v>27</v>
      </c>
      <c r="Q2520" s="2" t="s">
        <v>27</v>
      </c>
      <c r="R2520" s="2" t="s">
        <v>27</v>
      </c>
      <c r="S2520" s="2" t="s">
        <v>36</v>
      </c>
      <c r="T2520" s="2" t="s">
        <v>12936</v>
      </c>
      <c r="U2520" s="2" t="s">
        <v>12937</v>
      </c>
      <c r="V2520" s="2" t="s">
        <v>135</v>
      </c>
      <c r="W2520" s="2" t="s">
        <v>769</v>
      </c>
      <c r="X2520" s="2" t="s">
        <v>27</v>
      </c>
    </row>
    <row r="2521" spans="1:24" customFormat="1" ht="39.6" hidden="1" x14ac:dyDescent="0.3">
      <c r="A2521" s="11" t="s">
        <v>1456</v>
      </c>
      <c r="B2521" s="12">
        <v>115000</v>
      </c>
      <c r="C2521" s="11" t="s">
        <v>3250</v>
      </c>
      <c r="D2521" s="11" t="s">
        <v>89</v>
      </c>
      <c r="E2521" s="11" t="s">
        <v>27</v>
      </c>
      <c r="F2521" s="12">
        <v>115000</v>
      </c>
      <c r="G2521" s="11" t="s">
        <v>12938</v>
      </c>
      <c r="H2521" s="11" t="s">
        <v>100</v>
      </c>
      <c r="I2521" s="11" t="s">
        <v>27</v>
      </c>
      <c r="J2521" s="11" t="s">
        <v>145</v>
      </c>
      <c r="K2521" s="11" t="s">
        <v>27</v>
      </c>
      <c r="L2521" s="11" t="s">
        <v>27</v>
      </c>
      <c r="M2521" s="11" t="s">
        <v>102</v>
      </c>
      <c r="N2521" s="11" t="s">
        <v>12939</v>
      </c>
      <c r="O2521" s="11" t="s">
        <v>104</v>
      </c>
      <c r="P2521" s="11" t="s">
        <v>6491</v>
      </c>
      <c r="Q2521" s="11" t="s">
        <v>10393</v>
      </c>
      <c r="R2521" s="11" t="s">
        <v>107</v>
      </c>
      <c r="S2521" s="11" t="s">
        <v>108</v>
      </c>
      <c r="T2521" s="11" t="s">
        <v>1463</v>
      </c>
      <c r="U2521" s="11" t="s">
        <v>1017</v>
      </c>
      <c r="V2521" s="11" t="s">
        <v>873</v>
      </c>
      <c r="W2521" s="11" t="s">
        <v>112</v>
      </c>
      <c r="X2521" s="11" t="s">
        <v>27</v>
      </c>
    </row>
    <row r="2522" spans="1:24" customFormat="1" ht="105.6" hidden="1" x14ac:dyDescent="0.3">
      <c r="A2522" s="2" t="s">
        <v>24</v>
      </c>
      <c r="B2522" s="10">
        <v>100</v>
      </c>
      <c r="C2522" s="2" t="s">
        <v>1029</v>
      </c>
      <c r="D2522" s="2" t="s">
        <v>26</v>
      </c>
      <c r="E2522" s="2" t="s">
        <v>27</v>
      </c>
      <c r="F2522" s="10">
        <v>100</v>
      </c>
      <c r="G2522" s="2" t="s">
        <v>12940</v>
      </c>
      <c r="H2522" s="2" t="s">
        <v>12941</v>
      </c>
      <c r="I2522" s="2" t="s">
        <v>27</v>
      </c>
      <c r="J2522" s="2" t="s">
        <v>30</v>
      </c>
      <c r="K2522" s="2" t="s">
        <v>27</v>
      </c>
      <c r="L2522" s="2" t="s">
        <v>27</v>
      </c>
      <c r="M2522" s="2" t="s">
        <v>31</v>
      </c>
      <c r="N2522" s="2" t="s">
        <v>12942</v>
      </c>
      <c r="O2522" s="2" t="s">
        <v>33</v>
      </c>
      <c r="P2522" s="2" t="s">
        <v>34</v>
      </c>
      <c r="Q2522" s="2" t="s">
        <v>35</v>
      </c>
      <c r="R2522" s="2" t="s">
        <v>27</v>
      </c>
      <c r="S2522" s="2" t="s">
        <v>36</v>
      </c>
      <c r="T2522" s="2" t="s">
        <v>37</v>
      </c>
      <c r="U2522" s="2" t="s">
        <v>38</v>
      </c>
      <c r="V2522" s="2" t="s">
        <v>39</v>
      </c>
      <c r="W2522" s="2" t="s">
        <v>40</v>
      </c>
      <c r="X2522" s="2" t="s">
        <v>27</v>
      </c>
    </row>
    <row r="2523" spans="1:24" customFormat="1" ht="184.8" hidden="1" x14ac:dyDescent="0.3">
      <c r="A2523" s="11" t="s">
        <v>12943</v>
      </c>
      <c r="B2523" s="12">
        <v>206250</v>
      </c>
      <c r="C2523" s="11" t="s">
        <v>12944</v>
      </c>
      <c r="D2523" s="11" t="s">
        <v>26</v>
      </c>
      <c r="E2523" s="11" t="s">
        <v>12945</v>
      </c>
      <c r="F2523" s="12">
        <v>206250</v>
      </c>
      <c r="G2523" s="11" t="s">
        <v>12946</v>
      </c>
      <c r="H2523" s="11" t="s">
        <v>201</v>
      </c>
      <c r="I2523" s="11" t="s">
        <v>10548</v>
      </c>
      <c r="J2523" s="11" t="s">
        <v>1436</v>
      </c>
      <c r="K2523" s="12">
        <v>68750</v>
      </c>
      <c r="L2523" s="12">
        <v>0</v>
      </c>
      <c r="M2523" s="11" t="s">
        <v>27</v>
      </c>
      <c r="N2523" s="11" t="s">
        <v>12947</v>
      </c>
      <c r="O2523" s="11" t="s">
        <v>74</v>
      </c>
      <c r="P2523" s="11" t="s">
        <v>27</v>
      </c>
      <c r="Q2523" s="11" t="s">
        <v>12948</v>
      </c>
      <c r="R2523" s="11" t="s">
        <v>1893</v>
      </c>
      <c r="S2523" s="11" t="s">
        <v>108</v>
      </c>
      <c r="T2523" s="11" t="s">
        <v>12949</v>
      </c>
      <c r="U2523" s="11" t="s">
        <v>3549</v>
      </c>
      <c r="V2523" s="11" t="s">
        <v>1737</v>
      </c>
      <c r="W2523" s="11" t="s">
        <v>40</v>
      </c>
      <c r="X2523" s="11" t="s">
        <v>12950</v>
      </c>
    </row>
    <row r="2524" spans="1:24" customFormat="1" ht="39.6" hidden="1" x14ac:dyDescent="0.3">
      <c r="A2524" s="2" t="s">
        <v>1456</v>
      </c>
      <c r="B2524" s="10">
        <v>4773969</v>
      </c>
      <c r="C2524" s="2" t="s">
        <v>1457</v>
      </c>
      <c r="D2524" s="2" t="s">
        <v>89</v>
      </c>
      <c r="E2524" s="2" t="s">
        <v>27</v>
      </c>
      <c r="F2524" s="10">
        <v>4773969</v>
      </c>
      <c r="G2524" s="2" t="s">
        <v>12951</v>
      </c>
      <c r="H2524" s="2" t="s">
        <v>100</v>
      </c>
      <c r="I2524" s="2" t="s">
        <v>27</v>
      </c>
      <c r="J2524" s="2" t="s">
        <v>145</v>
      </c>
      <c r="K2524" s="2" t="s">
        <v>27</v>
      </c>
      <c r="L2524" s="2" t="s">
        <v>27</v>
      </c>
      <c r="M2524" s="2" t="s">
        <v>102</v>
      </c>
      <c r="N2524" s="2" t="s">
        <v>12952</v>
      </c>
      <c r="O2524" s="2" t="s">
        <v>104</v>
      </c>
      <c r="P2524" s="2" t="s">
        <v>1460</v>
      </c>
      <c r="Q2524" s="2" t="s">
        <v>12953</v>
      </c>
      <c r="R2524" s="2" t="s">
        <v>4256</v>
      </c>
      <c r="S2524" s="2" t="s">
        <v>108</v>
      </c>
      <c r="T2524" s="2" t="s">
        <v>1463</v>
      </c>
      <c r="U2524" s="2" t="s">
        <v>1017</v>
      </c>
      <c r="V2524" s="2" t="s">
        <v>873</v>
      </c>
      <c r="W2524" s="2" t="s">
        <v>112</v>
      </c>
      <c r="X2524" s="2" t="s">
        <v>27</v>
      </c>
    </row>
    <row r="2525" spans="1:24" customFormat="1" ht="39.6" hidden="1" x14ac:dyDescent="0.3">
      <c r="A2525" s="11" t="s">
        <v>405</v>
      </c>
      <c r="B2525" s="12">
        <v>200000</v>
      </c>
      <c r="C2525" s="11" t="s">
        <v>10396</v>
      </c>
      <c r="D2525" s="11" t="s">
        <v>89</v>
      </c>
      <c r="E2525" s="11" t="s">
        <v>27</v>
      </c>
      <c r="F2525" s="12">
        <v>200000</v>
      </c>
      <c r="G2525" s="11" t="s">
        <v>12954</v>
      </c>
      <c r="H2525" s="11" t="s">
        <v>100</v>
      </c>
      <c r="I2525" s="11" t="s">
        <v>27</v>
      </c>
      <c r="J2525" s="11" t="s">
        <v>145</v>
      </c>
      <c r="K2525" s="11" t="s">
        <v>27</v>
      </c>
      <c r="L2525" s="11" t="s">
        <v>27</v>
      </c>
      <c r="M2525" s="11" t="s">
        <v>102</v>
      </c>
      <c r="N2525" s="11" t="s">
        <v>12955</v>
      </c>
      <c r="O2525" s="11" t="s">
        <v>33</v>
      </c>
      <c r="P2525" s="11" t="s">
        <v>11547</v>
      </c>
      <c r="Q2525" s="11" t="s">
        <v>12956</v>
      </c>
      <c r="R2525" s="11" t="s">
        <v>27</v>
      </c>
      <c r="S2525" s="11" t="s">
        <v>150</v>
      </c>
      <c r="T2525" s="11" t="s">
        <v>412</v>
      </c>
      <c r="U2525" s="11" t="s">
        <v>413</v>
      </c>
      <c r="V2525" s="11" t="s">
        <v>414</v>
      </c>
      <c r="W2525" s="11" t="s">
        <v>40</v>
      </c>
      <c r="X2525" s="11" t="s">
        <v>27</v>
      </c>
    </row>
    <row r="2526" spans="1:24" ht="290.39999999999998" x14ac:dyDescent="0.3">
      <c r="A2526" s="2" t="s">
        <v>211</v>
      </c>
      <c r="B2526" s="10">
        <v>12600</v>
      </c>
      <c r="C2526" s="2" t="s">
        <v>212</v>
      </c>
      <c r="D2526" s="2" t="s">
        <v>26</v>
      </c>
      <c r="E2526" s="2" t="s">
        <v>27</v>
      </c>
      <c r="F2526" s="10">
        <v>12600</v>
      </c>
      <c r="G2526" s="2" t="s">
        <v>12957</v>
      </c>
      <c r="H2526" s="2" t="s">
        <v>1113</v>
      </c>
      <c r="I2526" s="2" t="s">
        <v>12958</v>
      </c>
      <c r="J2526" s="2" t="s">
        <v>45</v>
      </c>
      <c r="K2526" s="2" t="s">
        <v>27</v>
      </c>
      <c r="L2526" s="2" t="s">
        <v>27</v>
      </c>
      <c r="M2526" s="2" t="s">
        <v>215</v>
      </c>
      <c r="N2526" s="2" t="s">
        <v>12959</v>
      </c>
      <c r="O2526" s="2" t="s">
        <v>74</v>
      </c>
      <c r="P2526" s="2" t="s">
        <v>12960</v>
      </c>
      <c r="Q2526" s="2" t="s">
        <v>27</v>
      </c>
      <c r="R2526" s="2" t="s">
        <v>27</v>
      </c>
      <c r="S2526" s="2" t="s">
        <v>36</v>
      </c>
      <c r="T2526" s="2" t="s">
        <v>218</v>
      </c>
      <c r="U2526" s="2" t="s">
        <v>219</v>
      </c>
      <c r="V2526" s="2" t="s">
        <v>195</v>
      </c>
      <c r="W2526" s="2" t="s">
        <v>220</v>
      </c>
      <c r="X2526" s="2" t="s">
        <v>27</v>
      </c>
    </row>
    <row r="2527" spans="1:24" customFormat="1" ht="105.6" hidden="1" x14ac:dyDescent="0.3">
      <c r="A2527" s="11" t="s">
        <v>11890</v>
      </c>
      <c r="B2527" s="11" t="s">
        <v>27</v>
      </c>
      <c r="C2527" s="11" t="s">
        <v>27</v>
      </c>
      <c r="D2527" s="11" t="s">
        <v>27</v>
      </c>
      <c r="E2527" s="11" t="s">
        <v>27</v>
      </c>
      <c r="F2527" s="11" t="s">
        <v>27</v>
      </c>
      <c r="G2527" s="11" t="s">
        <v>11891</v>
      </c>
      <c r="H2527" s="11" t="s">
        <v>201</v>
      </c>
      <c r="I2527" s="11" t="s">
        <v>11892</v>
      </c>
      <c r="J2527" s="11" t="s">
        <v>282</v>
      </c>
      <c r="K2527" s="11" t="s">
        <v>27</v>
      </c>
      <c r="L2527" s="11" t="s">
        <v>27</v>
      </c>
      <c r="M2527" s="11" t="s">
        <v>27</v>
      </c>
      <c r="N2527" s="11" t="s">
        <v>12961</v>
      </c>
      <c r="O2527" s="11" t="s">
        <v>1108</v>
      </c>
      <c r="P2527" s="11" t="s">
        <v>27</v>
      </c>
      <c r="Q2527" s="11" t="s">
        <v>27</v>
      </c>
      <c r="R2527" s="11" t="s">
        <v>10523</v>
      </c>
      <c r="S2527" s="11" t="s">
        <v>108</v>
      </c>
      <c r="T2527" s="11" t="s">
        <v>12962</v>
      </c>
      <c r="U2527" s="11" t="s">
        <v>27</v>
      </c>
      <c r="V2527" s="11" t="s">
        <v>27</v>
      </c>
      <c r="W2527" s="11" t="s">
        <v>1225</v>
      </c>
      <c r="X2527" s="11" t="s">
        <v>11895</v>
      </c>
    </row>
    <row r="2528" spans="1:24" customFormat="1" ht="66" hidden="1" x14ac:dyDescent="0.3">
      <c r="A2528" s="2" t="s">
        <v>12963</v>
      </c>
      <c r="B2528" s="10">
        <v>1500</v>
      </c>
      <c r="C2528" s="2" t="s">
        <v>3072</v>
      </c>
      <c r="D2528" s="2" t="s">
        <v>89</v>
      </c>
      <c r="E2528" s="2" t="s">
        <v>27</v>
      </c>
      <c r="F2528" s="10">
        <v>1500</v>
      </c>
      <c r="G2528" s="2" t="s">
        <v>12964</v>
      </c>
      <c r="H2528" s="2" t="s">
        <v>12965</v>
      </c>
      <c r="I2528" s="2" t="s">
        <v>27</v>
      </c>
      <c r="J2528" s="2" t="s">
        <v>558</v>
      </c>
      <c r="K2528" s="2" t="s">
        <v>27</v>
      </c>
      <c r="L2528" s="10">
        <v>0</v>
      </c>
      <c r="M2528" s="2" t="s">
        <v>27</v>
      </c>
      <c r="N2528" s="2" t="s">
        <v>12966</v>
      </c>
      <c r="O2528" s="2" t="s">
        <v>74</v>
      </c>
      <c r="P2528" s="2" t="s">
        <v>27</v>
      </c>
      <c r="Q2528" s="2" t="s">
        <v>27</v>
      </c>
      <c r="R2528" s="2" t="s">
        <v>27</v>
      </c>
      <c r="S2528" s="2" t="s">
        <v>64</v>
      </c>
      <c r="T2528" s="2" t="s">
        <v>12967</v>
      </c>
      <c r="U2528" s="2" t="s">
        <v>12968</v>
      </c>
      <c r="V2528" s="2" t="s">
        <v>12969</v>
      </c>
      <c r="W2528" s="2" t="s">
        <v>769</v>
      </c>
      <c r="X2528" s="2" t="s">
        <v>27</v>
      </c>
    </row>
    <row r="2529" spans="1:24" ht="66" x14ac:dyDescent="0.3">
      <c r="A2529" s="11" t="s">
        <v>87</v>
      </c>
      <c r="B2529" s="12">
        <v>13600</v>
      </c>
      <c r="C2529" s="11" t="s">
        <v>12970</v>
      </c>
      <c r="D2529" s="11" t="s">
        <v>89</v>
      </c>
      <c r="E2529" s="11" t="s">
        <v>27</v>
      </c>
      <c r="F2529" s="12">
        <v>13600</v>
      </c>
      <c r="G2529" s="11" t="s">
        <v>12971</v>
      </c>
      <c r="H2529" s="11" t="s">
        <v>319</v>
      </c>
      <c r="I2529" s="11" t="s">
        <v>27</v>
      </c>
      <c r="J2529" s="11" t="s">
        <v>45</v>
      </c>
      <c r="K2529" s="11" t="s">
        <v>27</v>
      </c>
      <c r="L2529" s="11" t="s">
        <v>27</v>
      </c>
      <c r="M2529" s="11" t="s">
        <v>27</v>
      </c>
      <c r="N2529" s="11" t="s">
        <v>12972</v>
      </c>
      <c r="O2529" s="11" t="s">
        <v>74</v>
      </c>
      <c r="P2529" s="11" t="s">
        <v>27</v>
      </c>
      <c r="Q2529" s="11" t="s">
        <v>27</v>
      </c>
      <c r="R2529" s="11" t="s">
        <v>27</v>
      </c>
      <c r="S2529" s="11" t="s">
        <v>36</v>
      </c>
      <c r="T2529" s="11" t="s">
        <v>93</v>
      </c>
      <c r="U2529" s="11" t="s">
        <v>94</v>
      </c>
      <c r="V2529" s="11" t="s">
        <v>95</v>
      </c>
      <c r="W2529" s="11" t="s">
        <v>96</v>
      </c>
      <c r="X2529" s="11" t="s">
        <v>27</v>
      </c>
    </row>
    <row r="2530" spans="1:24" ht="66" x14ac:dyDescent="0.3">
      <c r="A2530" s="2" t="s">
        <v>12973</v>
      </c>
      <c r="B2530" s="10">
        <v>300000</v>
      </c>
      <c r="C2530" s="2" t="s">
        <v>42</v>
      </c>
      <c r="D2530" s="2" t="s">
        <v>26</v>
      </c>
      <c r="E2530" s="2" t="s">
        <v>27</v>
      </c>
      <c r="F2530" s="10">
        <v>300000</v>
      </c>
      <c r="G2530" s="2" t="s">
        <v>12974</v>
      </c>
      <c r="H2530" s="2" t="s">
        <v>12975</v>
      </c>
      <c r="I2530" s="2" t="s">
        <v>27</v>
      </c>
      <c r="J2530" s="2" t="s">
        <v>45</v>
      </c>
      <c r="K2530" s="2" t="s">
        <v>27</v>
      </c>
      <c r="L2530" s="2" t="s">
        <v>27</v>
      </c>
      <c r="M2530" s="2" t="s">
        <v>12976</v>
      </c>
      <c r="N2530" s="2" t="s">
        <v>12977</v>
      </c>
      <c r="O2530" s="2" t="s">
        <v>104</v>
      </c>
      <c r="P2530" s="2" t="s">
        <v>12978</v>
      </c>
      <c r="Q2530" s="2" t="s">
        <v>35</v>
      </c>
      <c r="R2530" s="2" t="s">
        <v>27</v>
      </c>
      <c r="S2530" s="2" t="s">
        <v>36</v>
      </c>
      <c r="T2530" s="2" t="s">
        <v>12979</v>
      </c>
      <c r="U2530" s="2" t="s">
        <v>42</v>
      </c>
      <c r="V2530" s="2" t="s">
        <v>51</v>
      </c>
      <c r="W2530" s="2" t="s">
        <v>4070</v>
      </c>
      <c r="X2530" s="2" t="s">
        <v>27</v>
      </c>
    </row>
    <row r="2531" spans="1:24" customFormat="1" ht="26.4" hidden="1" x14ac:dyDescent="0.3">
      <c r="A2531" s="11" t="s">
        <v>1151</v>
      </c>
      <c r="B2531" s="12">
        <v>950</v>
      </c>
      <c r="C2531" s="11" t="s">
        <v>835</v>
      </c>
      <c r="D2531" s="11" t="s">
        <v>26</v>
      </c>
      <c r="E2531" s="11" t="s">
        <v>27</v>
      </c>
      <c r="F2531" s="12">
        <v>950</v>
      </c>
      <c r="G2531" s="11" t="s">
        <v>12980</v>
      </c>
      <c r="H2531" s="11" t="s">
        <v>91</v>
      </c>
      <c r="I2531" s="11" t="s">
        <v>27</v>
      </c>
      <c r="J2531" s="11" t="s">
        <v>130</v>
      </c>
      <c r="K2531" s="11" t="s">
        <v>27</v>
      </c>
      <c r="L2531" s="11" t="s">
        <v>27</v>
      </c>
      <c r="M2531" s="11" t="s">
        <v>533</v>
      </c>
      <c r="N2531" s="11" t="s">
        <v>12981</v>
      </c>
      <c r="O2531" s="11" t="s">
        <v>33</v>
      </c>
      <c r="P2531" s="11" t="s">
        <v>1155</v>
      </c>
      <c r="Q2531" s="11" t="s">
        <v>466</v>
      </c>
      <c r="R2531" s="11" t="s">
        <v>27</v>
      </c>
      <c r="S2531" s="11" t="s">
        <v>36</v>
      </c>
      <c r="T2531" s="11" t="s">
        <v>1156</v>
      </c>
      <c r="U2531" s="11" t="s">
        <v>42</v>
      </c>
      <c r="V2531" s="11" t="s">
        <v>51</v>
      </c>
      <c r="W2531" s="11" t="s">
        <v>40</v>
      </c>
      <c r="X2531" s="11" t="s">
        <v>696</v>
      </c>
    </row>
    <row r="2532" spans="1:24" customFormat="1" ht="105.6" hidden="1" x14ac:dyDescent="0.3">
      <c r="A2532" s="2" t="s">
        <v>24</v>
      </c>
      <c r="B2532" s="10">
        <v>50</v>
      </c>
      <c r="C2532" s="2" t="s">
        <v>52</v>
      </c>
      <c r="D2532" s="2" t="s">
        <v>26</v>
      </c>
      <c r="E2532" s="2" t="s">
        <v>27</v>
      </c>
      <c r="F2532" s="10">
        <v>50</v>
      </c>
      <c r="G2532" s="2" t="s">
        <v>12982</v>
      </c>
      <c r="H2532" s="2" t="s">
        <v>12983</v>
      </c>
      <c r="I2532" s="2" t="s">
        <v>27</v>
      </c>
      <c r="J2532" s="2" t="s">
        <v>30</v>
      </c>
      <c r="K2532" s="2" t="s">
        <v>27</v>
      </c>
      <c r="L2532" s="2" t="s">
        <v>27</v>
      </c>
      <c r="M2532" s="2" t="s">
        <v>31</v>
      </c>
      <c r="N2532" s="2" t="s">
        <v>12984</v>
      </c>
      <c r="O2532" s="2" t="s">
        <v>33</v>
      </c>
      <c r="P2532" s="2" t="s">
        <v>34</v>
      </c>
      <c r="Q2532" s="2" t="s">
        <v>35</v>
      </c>
      <c r="R2532" s="2" t="s">
        <v>27</v>
      </c>
      <c r="S2532" s="2" t="s">
        <v>36</v>
      </c>
      <c r="T2532" s="2" t="s">
        <v>37</v>
      </c>
      <c r="U2532" s="2" t="s">
        <v>38</v>
      </c>
      <c r="V2532" s="2" t="s">
        <v>39</v>
      </c>
      <c r="W2532" s="2" t="s">
        <v>40</v>
      </c>
      <c r="X2532" s="2" t="s">
        <v>27</v>
      </c>
    </row>
    <row r="2533" spans="1:24" customFormat="1" ht="237.6" hidden="1" x14ac:dyDescent="0.3">
      <c r="A2533" s="11" t="s">
        <v>6909</v>
      </c>
      <c r="B2533" s="12">
        <v>1000</v>
      </c>
      <c r="C2533" s="11" t="s">
        <v>6383</v>
      </c>
      <c r="D2533" s="11" t="s">
        <v>26</v>
      </c>
      <c r="E2533" s="11" t="s">
        <v>27</v>
      </c>
      <c r="F2533" s="12">
        <v>1000</v>
      </c>
      <c r="G2533" s="11" t="s">
        <v>12985</v>
      </c>
      <c r="H2533" s="11" t="s">
        <v>11861</v>
      </c>
      <c r="I2533" s="11" t="s">
        <v>27</v>
      </c>
      <c r="J2533" s="11" t="s">
        <v>130</v>
      </c>
      <c r="K2533" s="11" t="s">
        <v>27</v>
      </c>
      <c r="L2533" s="11" t="s">
        <v>27</v>
      </c>
      <c r="M2533" s="11" t="s">
        <v>27</v>
      </c>
      <c r="N2533" s="11" t="s">
        <v>12986</v>
      </c>
      <c r="O2533" s="11" t="s">
        <v>74</v>
      </c>
      <c r="P2533" s="11" t="s">
        <v>4434</v>
      </c>
      <c r="Q2533" s="11" t="s">
        <v>571</v>
      </c>
      <c r="R2533" s="11" t="s">
        <v>27</v>
      </c>
      <c r="S2533" s="11" t="s">
        <v>36</v>
      </c>
      <c r="T2533" s="11" t="s">
        <v>6912</v>
      </c>
      <c r="U2533" s="11" t="s">
        <v>645</v>
      </c>
      <c r="V2533" s="11" t="s">
        <v>425</v>
      </c>
      <c r="W2533" s="11" t="s">
        <v>40</v>
      </c>
      <c r="X2533" s="11" t="s">
        <v>3170</v>
      </c>
    </row>
    <row r="2534" spans="1:24" customFormat="1" ht="39.6" hidden="1" x14ac:dyDescent="0.3">
      <c r="A2534" s="2" t="s">
        <v>12987</v>
      </c>
      <c r="B2534" s="10">
        <v>61450</v>
      </c>
      <c r="C2534" s="2" t="s">
        <v>11148</v>
      </c>
      <c r="D2534" s="2" t="s">
        <v>26</v>
      </c>
      <c r="E2534" s="2" t="s">
        <v>27</v>
      </c>
      <c r="F2534" s="10">
        <v>61450</v>
      </c>
      <c r="G2534" s="2" t="s">
        <v>6743</v>
      </c>
      <c r="H2534" s="2" t="s">
        <v>510</v>
      </c>
      <c r="I2534" s="2" t="s">
        <v>1047</v>
      </c>
      <c r="J2534" s="2" t="s">
        <v>282</v>
      </c>
      <c r="K2534" s="10">
        <v>40967</v>
      </c>
      <c r="L2534" s="2" t="s">
        <v>27</v>
      </c>
      <c r="M2534" s="2" t="s">
        <v>170</v>
      </c>
      <c r="N2534" s="2" t="s">
        <v>12988</v>
      </c>
      <c r="O2534" s="2" t="s">
        <v>33</v>
      </c>
      <c r="P2534" s="2" t="s">
        <v>27</v>
      </c>
      <c r="Q2534" s="2" t="s">
        <v>12989</v>
      </c>
      <c r="R2534" s="2" t="s">
        <v>27</v>
      </c>
      <c r="S2534" s="2" t="s">
        <v>487</v>
      </c>
      <c r="T2534" s="2" t="s">
        <v>12990</v>
      </c>
      <c r="U2534" s="2" t="s">
        <v>157</v>
      </c>
      <c r="V2534" s="2" t="s">
        <v>600</v>
      </c>
      <c r="W2534" s="2" t="s">
        <v>40</v>
      </c>
      <c r="X2534" s="2" t="s">
        <v>1282</v>
      </c>
    </row>
    <row r="2535" spans="1:24" customFormat="1" ht="171.6" hidden="1" x14ac:dyDescent="0.3">
      <c r="A2535" s="11" t="s">
        <v>267</v>
      </c>
      <c r="B2535" s="12">
        <v>200</v>
      </c>
      <c r="C2535" s="11" t="s">
        <v>1558</v>
      </c>
      <c r="D2535" s="11" t="s">
        <v>26</v>
      </c>
      <c r="E2535" s="11" t="s">
        <v>27</v>
      </c>
      <c r="F2535" s="12">
        <v>200</v>
      </c>
      <c r="G2535" s="11" t="s">
        <v>12991</v>
      </c>
      <c r="H2535" s="11" t="s">
        <v>12992</v>
      </c>
      <c r="I2535" s="11" t="s">
        <v>27</v>
      </c>
      <c r="J2535" s="11" t="s">
        <v>202</v>
      </c>
      <c r="K2535" s="11" t="s">
        <v>27</v>
      </c>
      <c r="L2535" s="11" t="s">
        <v>27</v>
      </c>
      <c r="M2535" s="11" t="s">
        <v>271</v>
      </c>
      <c r="N2535" s="11" t="s">
        <v>12993</v>
      </c>
      <c r="O2535" s="11" t="s">
        <v>33</v>
      </c>
      <c r="P2535" s="11" t="s">
        <v>273</v>
      </c>
      <c r="Q2535" s="11" t="s">
        <v>274</v>
      </c>
      <c r="R2535" s="11" t="s">
        <v>27</v>
      </c>
      <c r="S2535" s="11" t="s">
        <v>36</v>
      </c>
      <c r="T2535" s="11" t="s">
        <v>275</v>
      </c>
      <c r="U2535" s="11" t="s">
        <v>166</v>
      </c>
      <c r="V2535" s="11" t="s">
        <v>276</v>
      </c>
      <c r="W2535" s="11" t="s">
        <v>40</v>
      </c>
      <c r="X2535" s="11" t="s">
        <v>27</v>
      </c>
    </row>
    <row r="2536" spans="1:24" customFormat="1" ht="105.6" hidden="1" x14ac:dyDescent="0.3">
      <c r="A2536" s="2" t="s">
        <v>24</v>
      </c>
      <c r="B2536" s="10">
        <v>80</v>
      </c>
      <c r="C2536" s="2" t="s">
        <v>346</v>
      </c>
      <c r="D2536" s="2" t="s">
        <v>26</v>
      </c>
      <c r="E2536" s="2" t="s">
        <v>27</v>
      </c>
      <c r="F2536" s="10">
        <v>80</v>
      </c>
      <c r="G2536" s="2" t="s">
        <v>12994</v>
      </c>
      <c r="H2536" s="2" t="s">
        <v>12995</v>
      </c>
      <c r="I2536" s="2" t="s">
        <v>27</v>
      </c>
      <c r="J2536" s="2" t="s">
        <v>30</v>
      </c>
      <c r="K2536" s="2" t="s">
        <v>27</v>
      </c>
      <c r="L2536" s="2" t="s">
        <v>27</v>
      </c>
      <c r="M2536" s="2" t="s">
        <v>31</v>
      </c>
      <c r="N2536" s="2" t="s">
        <v>12996</v>
      </c>
      <c r="O2536" s="2" t="s">
        <v>33</v>
      </c>
      <c r="P2536" s="2" t="s">
        <v>34</v>
      </c>
      <c r="Q2536" s="2" t="s">
        <v>35</v>
      </c>
      <c r="R2536" s="2" t="s">
        <v>27</v>
      </c>
      <c r="S2536" s="2" t="s">
        <v>36</v>
      </c>
      <c r="T2536" s="2" t="s">
        <v>37</v>
      </c>
      <c r="U2536" s="2" t="s">
        <v>38</v>
      </c>
      <c r="V2536" s="2" t="s">
        <v>39</v>
      </c>
      <c r="W2536" s="2" t="s">
        <v>40</v>
      </c>
      <c r="X2536" s="2" t="s">
        <v>27</v>
      </c>
    </row>
    <row r="2537" spans="1:24" ht="79.2" x14ac:dyDescent="0.3">
      <c r="A2537" s="11" t="s">
        <v>12997</v>
      </c>
      <c r="B2537" s="12">
        <v>500000</v>
      </c>
      <c r="C2537" s="11" t="s">
        <v>50</v>
      </c>
      <c r="D2537" s="11" t="s">
        <v>26</v>
      </c>
      <c r="E2537" s="11" t="s">
        <v>27</v>
      </c>
      <c r="F2537" s="12">
        <v>500000</v>
      </c>
      <c r="G2537" s="11" t="s">
        <v>12998</v>
      </c>
      <c r="H2537" s="11" t="s">
        <v>7982</v>
      </c>
      <c r="I2537" s="11" t="s">
        <v>27</v>
      </c>
      <c r="J2537" s="11" t="s">
        <v>45</v>
      </c>
      <c r="K2537" s="11" t="s">
        <v>27</v>
      </c>
      <c r="L2537" s="11" t="s">
        <v>27</v>
      </c>
      <c r="M2537" s="11" t="s">
        <v>3999</v>
      </c>
      <c r="N2537" s="11" t="s">
        <v>12999</v>
      </c>
      <c r="O2537" s="11" t="s">
        <v>204</v>
      </c>
      <c r="P2537" s="11" t="s">
        <v>12978</v>
      </c>
      <c r="Q2537" s="11" t="s">
        <v>35</v>
      </c>
      <c r="R2537" s="11" t="s">
        <v>27</v>
      </c>
      <c r="S2537" s="11" t="s">
        <v>36</v>
      </c>
      <c r="T2537" s="11" t="s">
        <v>13000</v>
      </c>
      <c r="U2537" s="11" t="s">
        <v>50</v>
      </c>
      <c r="V2537" s="11" t="s">
        <v>1633</v>
      </c>
      <c r="W2537" s="11" t="s">
        <v>1001</v>
      </c>
      <c r="X2537" s="11" t="s">
        <v>27</v>
      </c>
    </row>
    <row r="2538" spans="1:24" customFormat="1" ht="132" hidden="1" x14ac:dyDescent="0.3">
      <c r="A2538" s="2" t="s">
        <v>1209</v>
      </c>
      <c r="B2538" s="10">
        <v>2000</v>
      </c>
      <c r="C2538" s="2" t="s">
        <v>4422</v>
      </c>
      <c r="D2538" s="2" t="s">
        <v>26</v>
      </c>
      <c r="E2538" s="2" t="s">
        <v>27</v>
      </c>
      <c r="F2538" s="10">
        <v>2000</v>
      </c>
      <c r="G2538" s="2" t="s">
        <v>13001</v>
      </c>
      <c r="H2538" s="2" t="s">
        <v>2658</v>
      </c>
      <c r="I2538" s="2" t="s">
        <v>27</v>
      </c>
      <c r="J2538" s="2" t="s">
        <v>674</v>
      </c>
      <c r="K2538" s="2" t="s">
        <v>27</v>
      </c>
      <c r="L2538" s="2" t="s">
        <v>27</v>
      </c>
      <c r="M2538" s="2" t="s">
        <v>578</v>
      </c>
      <c r="N2538" s="2" t="s">
        <v>13002</v>
      </c>
      <c r="O2538" s="2" t="s">
        <v>33</v>
      </c>
      <c r="P2538" s="2" t="s">
        <v>2605</v>
      </c>
      <c r="Q2538" s="2" t="s">
        <v>35</v>
      </c>
      <c r="R2538" s="2" t="s">
        <v>27</v>
      </c>
      <c r="S2538" s="2" t="s">
        <v>36</v>
      </c>
      <c r="T2538" s="2" t="s">
        <v>677</v>
      </c>
      <c r="U2538" s="2" t="s">
        <v>42</v>
      </c>
      <c r="V2538" s="2" t="s">
        <v>51</v>
      </c>
      <c r="W2538" s="2" t="s">
        <v>40</v>
      </c>
      <c r="X2538" s="2" t="s">
        <v>27</v>
      </c>
    </row>
    <row r="2539" spans="1:24" ht="184.8" x14ac:dyDescent="0.3">
      <c r="A2539" s="11" t="s">
        <v>13003</v>
      </c>
      <c r="B2539" s="12">
        <v>55000</v>
      </c>
      <c r="C2539" s="11" t="s">
        <v>3938</v>
      </c>
      <c r="D2539" s="11" t="s">
        <v>89</v>
      </c>
      <c r="E2539" s="11" t="s">
        <v>27</v>
      </c>
      <c r="F2539" s="12">
        <v>55000</v>
      </c>
      <c r="G2539" s="11" t="s">
        <v>13004</v>
      </c>
      <c r="H2539" s="11" t="s">
        <v>9614</v>
      </c>
      <c r="I2539" s="11" t="s">
        <v>27</v>
      </c>
      <c r="J2539" s="11" t="s">
        <v>169</v>
      </c>
      <c r="K2539" s="11" t="s">
        <v>27</v>
      </c>
      <c r="L2539" s="11" t="s">
        <v>27</v>
      </c>
      <c r="M2539" s="11" t="s">
        <v>170</v>
      </c>
      <c r="N2539" s="11" t="s">
        <v>13005</v>
      </c>
      <c r="O2539" s="11" t="s">
        <v>74</v>
      </c>
      <c r="P2539" s="11" t="s">
        <v>27</v>
      </c>
      <c r="Q2539" s="11" t="s">
        <v>35</v>
      </c>
      <c r="R2539" s="11" t="s">
        <v>27</v>
      </c>
      <c r="S2539" s="11" t="s">
        <v>36</v>
      </c>
      <c r="T2539" s="11" t="s">
        <v>13006</v>
      </c>
      <c r="U2539" s="11" t="s">
        <v>3938</v>
      </c>
      <c r="V2539" s="11" t="s">
        <v>11686</v>
      </c>
      <c r="W2539" s="11" t="s">
        <v>40</v>
      </c>
      <c r="X2539" s="11" t="s">
        <v>27</v>
      </c>
    </row>
    <row r="2540" spans="1:24" customFormat="1" ht="66" hidden="1" x14ac:dyDescent="0.3">
      <c r="A2540" s="2" t="s">
        <v>13007</v>
      </c>
      <c r="B2540" s="10">
        <v>80000</v>
      </c>
      <c r="C2540" s="2" t="s">
        <v>13008</v>
      </c>
      <c r="D2540" s="2" t="s">
        <v>26</v>
      </c>
      <c r="E2540" s="2" t="s">
        <v>174</v>
      </c>
      <c r="F2540" s="10">
        <v>80000</v>
      </c>
      <c r="G2540" s="2" t="s">
        <v>13009</v>
      </c>
      <c r="H2540" s="2" t="s">
        <v>1814</v>
      </c>
      <c r="I2540" s="2" t="s">
        <v>13010</v>
      </c>
      <c r="J2540" s="2" t="s">
        <v>674</v>
      </c>
      <c r="K2540" s="10">
        <v>80000</v>
      </c>
      <c r="L2540" s="10">
        <v>0</v>
      </c>
      <c r="M2540" s="2" t="s">
        <v>8118</v>
      </c>
      <c r="N2540" s="2" t="s">
        <v>13011</v>
      </c>
      <c r="O2540" s="2" t="s">
        <v>104</v>
      </c>
      <c r="P2540" s="2" t="s">
        <v>3513</v>
      </c>
      <c r="Q2540" s="2" t="s">
        <v>13012</v>
      </c>
      <c r="R2540" s="2" t="s">
        <v>27</v>
      </c>
      <c r="S2540" s="2" t="s">
        <v>487</v>
      </c>
      <c r="T2540" s="2" t="s">
        <v>13013</v>
      </c>
      <c r="U2540" s="2" t="s">
        <v>13008</v>
      </c>
      <c r="V2540" s="2" t="s">
        <v>13014</v>
      </c>
      <c r="W2540" s="2" t="s">
        <v>528</v>
      </c>
      <c r="X2540" s="2" t="s">
        <v>13015</v>
      </c>
    </row>
    <row r="2541" spans="1:24" customFormat="1" ht="264" hidden="1" x14ac:dyDescent="0.3">
      <c r="A2541" s="11" t="s">
        <v>1651</v>
      </c>
      <c r="B2541" s="12">
        <v>21518291</v>
      </c>
      <c r="C2541" s="11" t="s">
        <v>1652</v>
      </c>
      <c r="D2541" s="11" t="s">
        <v>89</v>
      </c>
      <c r="E2541" s="11" t="s">
        <v>27</v>
      </c>
      <c r="F2541" s="12">
        <v>21518291</v>
      </c>
      <c r="G2541" s="11" t="s">
        <v>13016</v>
      </c>
      <c r="H2541" s="11" t="s">
        <v>1568</v>
      </c>
      <c r="I2541" s="11" t="s">
        <v>2250</v>
      </c>
      <c r="J2541" s="11" t="s">
        <v>71</v>
      </c>
      <c r="K2541" s="12">
        <v>0</v>
      </c>
      <c r="L2541" s="11" t="s">
        <v>27</v>
      </c>
      <c r="M2541" s="11" t="s">
        <v>72</v>
      </c>
      <c r="N2541" s="11" t="s">
        <v>13017</v>
      </c>
      <c r="O2541" s="11" t="s">
        <v>104</v>
      </c>
      <c r="P2541" s="11" t="s">
        <v>2797</v>
      </c>
      <c r="Q2541" s="11" t="s">
        <v>1656</v>
      </c>
      <c r="R2541" s="11" t="s">
        <v>1657</v>
      </c>
      <c r="S2541" s="11" t="s">
        <v>108</v>
      </c>
      <c r="T2541" s="11" t="s">
        <v>1658</v>
      </c>
      <c r="U2541" s="11" t="s">
        <v>1659</v>
      </c>
      <c r="V2541" s="11" t="s">
        <v>1588</v>
      </c>
      <c r="W2541" s="11" t="s">
        <v>1589</v>
      </c>
      <c r="X2541" s="11" t="s">
        <v>27</v>
      </c>
    </row>
    <row r="2542" spans="1:24" customFormat="1" ht="132" hidden="1" x14ac:dyDescent="0.3">
      <c r="A2542" s="2" t="s">
        <v>8027</v>
      </c>
      <c r="B2542" s="2" t="s">
        <v>27</v>
      </c>
      <c r="C2542" s="2" t="s">
        <v>27</v>
      </c>
      <c r="D2542" s="2" t="s">
        <v>27</v>
      </c>
      <c r="E2542" s="2" t="s">
        <v>2846</v>
      </c>
      <c r="F2542" s="10">
        <v>1500000</v>
      </c>
      <c r="G2542" s="2" t="s">
        <v>13018</v>
      </c>
      <c r="H2542" s="2" t="s">
        <v>2167</v>
      </c>
      <c r="I2542" s="2" t="s">
        <v>27</v>
      </c>
      <c r="J2542" s="2" t="s">
        <v>6304</v>
      </c>
      <c r="K2542" s="2" t="s">
        <v>27</v>
      </c>
      <c r="L2542" s="2" t="s">
        <v>27</v>
      </c>
      <c r="M2542" s="2" t="s">
        <v>8029</v>
      </c>
      <c r="N2542" s="2" t="s">
        <v>13019</v>
      </c>
      <c r="O2542" s="2" t="s">
        <v>365</v>
      </c>
      <c r="P2542" s="2" t="s">
        <v>1864</v>
      </c>
      <c r="Q2542" s="2" t="s">
        <v>27</v>
      </c>
      <c r="R2542" s="2" t="s">
        <v>27</v>
      </c>
      <c r="S2542" s="2" t="s">
        <v>108</v>
      </c>
      <c r="T2542" s="2" t="s">
        <v>8031</v>
      </c>
      <c r="U2542" s="2" t="s">
        <v>27</v>
      </c>
      <c r="V2542" s="2" t="s">
        <v>27</v>
      </c>
      <c r="W2542" s="2" t="s">
        <v>136</v>
      </c>
      <c r="X2542" s="2" t="s">
        <v>27</v>
      </c>
    </row>
    <row r="2543" spans="1:24" customFormat="1" ht="105.6" hidden="1" x14ac:dyDescent="0.3">
      <c r="A2543" s="11" t="s">
        <v>24</v>
      </c>
      <c r="B2543" s="12">
        <v>250</v>
      </c>
      <c r="C2543" s="11" t="s">
        <v>123</v>
      </c>
      <c r="D2543" s="11" t="s">
        <v>26</v>
      </c>
      <c r="E2543" s="11" t="s">
        <v>27</v>
      </c>
      <c r="F2543" s="12">
        <v>250</v>
      </c>
      <c r="G2543" s="11" t="s">
        <v>13020</v>
      </c>
      <c r="H2543" s="11" t="s">
        <v>13021</v>
      </c>
      <c r="I2543" s="11" t="s">
        <v>27</v>
      </c>
      <c r="J2543" s="11" t="s">
        <v>30</v>
      </c>
      <c r="K2543" s="11" t="s">
        <v>27</v>
      </c>
      <c r="L2543" s="11" t="s">
        <v>27</v>
      </c>
      <c r="M2543" s="11" t="s">
        <v>31</v>
      </c>
      <c r="N2543" s="11" t="s">
        <v>13022</v>
      </c>
      <c r="O2543" s="11" t="s">
        <v>33</v>
      </c>
      <c r="P2543" s="11" t="s">
        <v>34</v>
      </c>
      <c r="Q2543" s="11" t="s">
        <v>35</v>
      </c>
      <c r="R2543" s="11" t="s">
        <v>27</v>
      </c>
      <c r="S2543" s="11" t="s">
        <v>36</v>
      </c>
      <c r="T2543" s="11" t="s">
        <v>37</v>
      </c>
      <c r="U2543" s="11" t="s">
        <v>38</v>
      </c>
      <c r="V2543" s="11" t="s">
        <v>39</v>
      </c>
      <c r="W2543" s="11" t="s">
        <v>40</v>
      </c>
      <c r="X2543" s="11" t="s">
        <v>27</v>
      </c>
    </row>
    <row r="2544" spans="1:24" customFormat="1" ht="171.6" hidden="1" x14ac:dyDescent="0.3">
      <c r="A2544" s="2" t="s">
        <v>267</v>
      </c>
      <c r="B2544" s="10">
        <v>102</v>
      </c>
      <c r="C2544" s="2" t="s">
        <v>2902</v>
      </c>
      <c r="D2544" s="2" t="s">
        <v>26</v>
      </c>
      <c r="E2544" s="2" t="s">
        <v>27</v>
      </c>
      <c r="F2544" s="10">
        <v>102</v>
      </c>
      <c r="G2544" s="2" t="s">
        <v>13023</v>
      </c>
      <c r="H2544" s="2" t="s">
        <v>13024</v>
      </c>
      <c r="I2544" s="2" t="s">
        <v>27</v>
      </c>
      <c r="J2544" s="2" t="s">
        <v>202</v>
      </c>
      <c r="K2544" s="2" t="s">
        <v>27</v>
      </c>
      <c r="L2544" s="2" t="s">
        <v>27</v>
      </c>
      <c r="M2544" s="2" t="s">
        <v>271</v>
      </c>
      <c r="N2544" s="2" t="s">
        <v>13025</v>
      </c>
      <c r="O2544" s="2" t="s">
        <v>33</v>
      </c>
      <c r="P2544" s="2" t="s">
        <v>913</v>
      </c>
      <c r="Q2544" s="2" t="s">
        <v>274</v>
      </c>
      <c r="R2544" s="2" t="s">
        <v>27</v>
      </c>
      <c r="S2544" s="2" t="s">
        <v>36</v>
      </c>
      <c r="T2544" s="2" t="s">
        <v>275</v>
      </c>
      <c r="U2544" s="2" t="s">
        <v>166</v>
      </c>
      <c r="V2544" s="2" t="s">
        <v>276</v>
      </c>
      <c r="W2544" s="2" t="s">
        <v>40</v>
      </c>
      <c r="X2544" s="2" t="s">
        <v>27</v>
      </c>
    </row>
    <row r="2545" spans="1:24" customFormat="1" ht="132" hidden="1" x14ac:dyDescent="0.3">
      <c r="A2545" s="11" t="s">
        <v>670</v>
      </c>
      <c r="B2545" s="12">
        <v>20000</v>
      </c>
      <c r="C2545" s="11" t="s">
        <v>12021</v>
      </c>
      <c r="D2545" s="11" t="s">
        <v>26</v>
      </c>
      <c r="E2545" s="11" t="s">
        <v>27</v>
      </c>
      <c r="F2545" s="12">
        <v>20000</v>
      </c>
      <c r="G2545" s="11" t="s">
        <v>13026</v>
      </c>
      <c r="H2545" s="11" t="s">
        <v>1771</v>
      </c>
      <c r="I2545" s="11" t="s">
        <v>27</v>
      </c>
      <c r="J2545" s="11" t="s">
        <v>674</v>
      </c>
      <c r="K2545" s="11" t="s">
        <v>27</v>
      </c>
      <c r="L2545" s="11" t="s">
        <v>27</v>
      </c>
      <c r="M2545" s="11" t="s">
        <v>578</v>
      </c>
      <c r="N2545" s="11" t="s">
        <v>13027</v>
      </c>
      <c r="O2545" s="11" t="s">
        <v>33</v>
      </c>
      <c r="P2545" s="11" t="s">
        <v>2605</v>
      </c>
      <c r="Q2545" s="11" t="s">
        <v>35</v>
      </c>
      <c r="R2545" s="11" t="s">
        <v>27</v>
      </c>
      <c r="S2545" s="11" t="s">
        <v>36</v>
      </c>
      <c r="T2545" s="11" t="s">
        <v>677</v>
      </c>
      <c r="U2545" s="11" t="s">
        <v>678</v>
      </c>
      <c r="V2545" s="11" t="s">
        <v>315</v>
      </c>
      <c r="W2545" s="11" t="s">
        <v>164</v>
      </c>
      <c r="X2545" s="11" t="s">
        <v>27</v>
      </c>
    </row>
    <row r="2546" spans="1:24" customFormat="1" ht="316.8" hidden="1" x14ac:dyDescent="0.3">
      <c r="A2546" s="2" t="s">
        <v>13028</v>
      </c>
      <c r="B2546" s="10">
        <v>0</v>
      </c>
      <c r="C2546" s="2" t="s">
        <v>7557</v>
      </c>
      <c r="D2546" s="2" t="s">
        <v>89</v>
      </c>
      <c r="E2546" s="2" t="s">
        <v>27</v>
      </c>
      <c r="F2546" s="10">
        <v>0</v>
      </c>
      <c r="G2546" s="2" t="s">
        <v>13029</v>
      </c>
      <c r="H2546" s="2" t="s">
        <v>432</v>
      </c>
      <c r="I2546" s="2" t="s">
        <v>27</v>
      </c>
      <c r="J2546" s="2" t="s">
        <v>339</v>
      </c>
      <c r="K2546" s="2" t="s">
        <v>27</v>
      </c>
      <c r="L2546" s="2" t="s">
        <v>27</v>
      </c>
      <c r="M2546" s="2" t="s">
        <v>102</v>
      </c>
      <c r="N2546" s="2" t="s">
        <v>13030</v>
      </c>
      <c r="O2546" s="2" t="s">
        <v>204</v>
      </c>
      <c r="P2546" s="2" t="s">
        <v>2415</v>
      </c>
      <c r="Q2546" s="2" t="s">
        <v>7561</v>
      </c>
      <c r="R2546" s="2" t="s">
        <v>27</v>
      </c>
      <c r="S2546" s="2" t="s">
        <v>108</v>
      </c>
      <c r="T2546" s="2" t="s">
        <v>1196</v>
      </c>
      <c r="U2546" s="2" t="s">
        <v>7557</v>
      </c>
      <c r="V2546" s="2" t="s">
        <v>13031</v>
      </c>
      <c r="W2546" s="2" t="s">
        <v>136</v>
      </c>
      <c r="X2546" s="2" t="s">
        <v>27</v>
      </c>
    </row>
    <row r="2547" spans="1:24" ht="52.8" x14ac:dyDescent="0.3">
      <c r="A2547" s="11" t="s">
        <v>395</v>
      </c>
      <c r="B2547" s="12">
        <v>4675</v>
      </c>
      <c r="C2547" s="11" t="s">
        <v>166</v>
      </c>
      <c r="D2547" s="11" t="s">
        <v>26</v>
      </c>
      <c r="E2547" s="11" t="s">
        <v>27</v>
      </c>
      <c r="F2547" s="12">
        <v>4675</v>
      </c>
      <c r="G2547" s="11" t="s">
        <v>13032</v>
      </c>
      <c r="H2547" s="11" t="s">
        <v>13033</v>
      </c>
      <c r="I2547" s="11" t="s">
        <v>27</v>
      </c>
      <c r="J2547" s="11" t="s">
        <v>169</v>
      </c>
      <c r="K2547" s="11" t="s">
        <v>27</v>
      </c>
      <c r="L2547" s="11" t="s">
        <v>27</v>
      </c>
      <c r="M2547" s="11" t="s">
        <v>170</v>
      </c>
      <c r="N2547" s="11" t="s">
        <v>13034</v>
      </c>
      <c r="O2547" s="11" t="s">
        <v>74</v>
      </c>
      <c r="P2547" s="11" t="s">
        <v>172</v>
      </c>
      <c r="Q2547" s="11" t="s">
        <v>27</v>
      </c>
      <c r="R2547" s="11" t="s">
        <v>27</v>
      </c>
      <c r="S2547" s="11" t="s">
        <v>36</v>
      </c>
      <c r="T2547" s="11" t="s">
        <v>400</v>
      </c>
      <c r="U2547" s="11" t="s">
        <v>38</v>
      </c>
      <c r="V2547" s="11" t="s">
        <v>302</v>
      </c>
      <c r="W2547" s="11" t="s">
        <v>40</v>
      </c>
      <c r="X2547" s="11" t="s">
        <v>27</v>
      </c>
    </row>
    <row r="2548" spans="1:24" customFormat="1" ht="105.6" hidden="1" x14ac:dyDescent="0.3">
      <c r="A2548" s="2" t="s">
        <v>24</v>
      </c>
      <c r="B2548" s="10">
        <v>50</v>
      </c>
      <c r="C2548" s="2" t="s">
        <v>1323</v>
      </c>
      <c r="D2548" s="2" t="s">
        <v>26</v>
      </c>
      <c r="E2548" s="2" t="s">
        <v>27</v>
      </c>
      <c r="F2548" s="10">
        <v>50</v>
      </c>
      <c r="G2548" s="2" t="s">
        <v>13035</v>
      </c>
      <c r="H2548" s="2" t="s">
        <v>13036</v>
      </c>
      <c r="I2548" s="2" t="s">
        <v>27</v>
      </c>
      <c r="J2548" s="2" t="s">
        <v>30</v>
      </c>
      <c r="K2548" s="2" t="s">
        <v>27</v>
      </c>
      <c r="L2548" s="2" t="s">
        <v>27</v>
      </c>
      <c r="M2548" s="2" t="s">
        <v>31</v>
      </c>
      <c r="N2548" s="2" t="s">
        <v>13037</v>
      </c>
      <c r="O2548" s="2" t="s">
        <v>33</v>
      </c>
      <c r="P2548" s="2" t="s">
        <v>34</v>
      </c>
      <c r="Q2548" s="2" t="s">
        <v>35</v>
      </c>
      <c r="R2548" s="2" t="s">
        <v>27</v>
      </c>
      <c r="S2548" s="2" t="s">
        <v>36</v>
      </c>
      <c r="T2548" s="2" t="s">
        <v>37</v>
      </c>
      <c r="U2548" s="2" t="s">
        <v>38</v>
      </c>
      <c r="V2548" s="2" t="s">
        <v>39</v>
      </c>
      <c r="W2548" s="2" t="s">
        <v>40</v>
      </c>
      <c r="X2548" s="2" t="s">
        <v>27</v>
      </c>
    </row>
    <row r="2549" spans="1:24" ht="66" x14ac:dyDescent="0.3">
      <c r="A2549" s="11" t="s">
        <v>41</v>
      </c>
      <c r="B2549" s="12">
        <v>18000</v>
      </c>
      <c r="C2549" s="11" t="s">
        <v>13038</v>
      </c>
      <c r="D2549" s="11" t="s">
        <v>26</v>
      </c>
      <c r="E2549" s="11" t="s">
        <v>27</v>
      </c>
      <c r="F2549" s="12">
        <v>18000</v>
      </c>
      <c r="G2549" s="11" t="s">
        <v>13039</v>
      </c>
      <c r="H2549" s="11" t="s">
        <v>6637</v>
      </c>
      <c r="I2549" s="11" t="s">
        <v>27</v>
      </c>
      <c r="J2549" s="11" t="s">
        <v>45</v>
      </c>
      <c r="K2549" s="11" t="s">
        <v>27</v>
      </c>
      <c r="L2549" s="11" t="s">
        <v>27</v>
      </c>
      <c r="M2549" s="11" t="s">
        <v>46</v>
      </c>
      <c r="N2549" s="11" t="s">
        <v>13040</v>
      </c>
      <c r="O2549" s="11" t="s">
        <v>33</v>
      </c>
      <c r="P2549" s="11" t="s">
        <v>48</v>
      </c>
      <c r="Q2549" s="11" t="s">
        <v>35</v>
      </c>
      <c r="R2549" s="11" t="s">
        <v>27</v>
      </c>
      <c r="S2549" s="11" t="s">
        <v>36</v>
      </c>
      <c r="T2549" s="11" t="s">
        <v>49</v>
      </c>
      <c r="U2549" s="11" t="s">
        <v>50</v>
      </c>
      <c r="V2549" s="11" t="s">
        <v>51</v>
      </c>
      <c r="W2549" s="11" t="s">
        <v>40</v>
      </c>
      <c r="X2549" s="11" t="s">
        <v>27</v>
      </c>
    </row>
    <row r="2550" spans="1:24" customFormat="1" ht="66" hidden="1" x14ac:dyDescent="0.3">
      <c r="A2550" s="2" t="s">
        <v>387</v>
      </c>
      <c r="B2550" s="10">
        <v>109611</v>
      </c>
      <c r="C2550" s="2" t="s">
        <v>388</v>
      </c>
      <c r="D2550" s="2" t="s">
        <v>89</v>
      </c>
      <c r="E2550" s="2" t="s">
        <v>27</v>
      </c>
      <c r="F2550" s="10">
        <v>109611</v>
      </c>
      <c r="G2550" s="2" t="s">
        <v>13041</v>
      </c>
      <c r="H2550" s="2" t="s">
        <v>100</v>
      </c>
      <c r="I2550" s="2" t="s">
        <v>27</v>
      </c>
      <c r="J2550" s="2" t="s">
        <v>145</v>
      </c>
      <c r="K2550" s="2" t="s">
        <v>27</v>
      </c>
      <c r="L2550" s="2" t="s">
        <v>27</v>
      </c>
      <c r="M2550" s="2" t="s">
        <v>102</v>
      </c>
      <c r="N2550" s="2" t="s">
        <v>13042</v>
      </c>
      <c r="O2550" s="2" t="s">
        <v>33</v>
      </c>
      <c r="P2550" s="2" t="s">
        <v>391</v>
      </c>
      <c r="Q2550" s="2" t="s">
        <v>13043</v>
      </c>
      <c r="R2550" s="2" t="s">
        <v>27</v>
      </c>
      <c r="S2550" s="2" t="s">
        <v>150</v>
      </c>
      <c r="T2550" s="2" t="s">
        <v>393</v>
      </c>
      <c r="U2550" s="2" t="s">
        <v>388</v>
      </c>
      <c r="V2550" s="2" t="s">
        <v>394</v>
      </c>
      <c r="W2550" s="2" t="s">
        <v>40</v>
      </c>
      <c r="X2550" s="2" t="s">
        <v>27</v>
      </c>
    </row>
    <row r="2551" spans="1:24" customFormat="1" ht="198" hidden="1" x14ac:dyDescent="0.3">
      <c r="A2551" s="11" t="s">
        <v>13044</v>
      </c>
      <c r="B2551" s="12">
        <v>41216</v>
      </c>
      <c r="C2551" s="11" t="s">
        <v>227</v>
      </c>
      <c r="D2551" s="11" t="s">
        <v>89</v>
      </c>
      <c r="E2551" s="11" t="s">
        <v>27</v>
      </c>
      <c r="F2551" s="12">
        <v>41216</v>
      </c>
      <c r="G2551" s="11" t="s">
        <v>13045</v>
      </c>
      <c r="H2551" s="11" t="s">
        <v>2074</v>
      </c>
      <c r="I2551" s="11" t="s">
        <v>27</v>
      </c>
      <c r="J2551" s="11" t="s">
        <v>1436</v>
      </c>
      <c r="K2551" s="11" t="s">
        <v>27</v>
      </c>
      <c r="L2551" s="11" t="s">
        <v>27</v>
      </c>
      <c r="M2551" s="11" t="s">
        <v>170</v>
      </c>
      <c r="N2551" s="11" t="s">
        <v>13046</v>
      </c>
      <c r="O2551" s="11" t="s">
        <v>33</v>
      </c>
      <c r="P2551" s="11" t="s">
        <v>5546</v>
      </c>
      <c r="Q2551" s="11" t="s">
        <v>5547</v>
      </c>
      <c r="R2551" s="11" t="s">
        <v>2031</v>
      </c>
      <c r="S2551" s="11" t="s">
        <v>108</v>
      </c>
      <c r="T2551" s="11" t="s">
        <v>5219</v>
      </c>
      <c r="U2551" s="11" t="s">
        <v>3081</v>
      </c>
      <c r="V2551" s="11" t="s">
        <v>414</v>
      </c>
      <c r="W2551" s="11" t="s">
        <v>40</v>
      </c>
      <c r="X2551" s="11" t="s">
        <v>27</v>
      </c>
    </row>
    <row r="2552" spans="1:24" customFormat="1" ht="132" hidden="1" x14ac:dyDescent="0.3">
      <c r="A2552" s="2" t="s">
        <v>13047</v>
      </c>
      <c r="B2552" s="10">
        <v>270000</v>
      </c>
      <c r="C2552" s="2" t="s">
        <v>13048</v>
      </c>
      <c r="D2552" s="2" t="s">
        <v>89</v>
      </c>
      <c r="E2552" s="2" t="s">
        <v>27</v>
      </c>
      <c r="F2552" s="10">
        <v>270000</v>
      </c>
      <c r="G2552" s="2" t="s">
        <v>13049</v>
      </c>
      <c r="H2552" s="2" t="s">
        <v>2068</v>
      </c>
      <c r="I2552" s="2" t="s">
        <v>27</v>
      </c>
      <c r="J2552" s="2" t="s">
        <v>674</v>
      </c>
      <c r="K2552" s="2" t="s">
        <v>27</v>
      </c>
      <c r="L2552" s="2" t="s">
        <v>27</v>
      </c>
      <c r="M2552" s="2" t="s">
        <v>578</v>
      </c>
      <c r="N2552" s="2" t="s">
        <v>13050</v>
      </c>
      <c r="O2552" s="2" t="s">
        <v>74</v>
      </c>
      <c r="P2552" s="2" t="s">
        <v>27</v>
      </c>
      <c r="Q2552" s="2" t="s">
        <v>13051</v>
      </c>
      <c r="R2552" s="2" t="s">
        <v>27</v>
      </c>
      <c r="S2552" s="2" t="s">
        <v>889</v>
      </c>
      <c r="T2552" s="2" t="s">
        <v>13052</v>
      </c>
      <c r="U2552" s="2" t="s">
        <v>13048</v>
      </c>
      <c r="V2552" s="2" t="s">
        <v>13053</v>
      </c>
      <c r="W2552" s="2" t="s">
        <v>40</v>
      </c>
      <c r="X2552" s="2" t="s">
        <v>27</v>
      </c>
    </row>
    <row r="2553" spans="1:24" customFormat="1" ht="39.6" hidden="1" x14ac:dyDescent="0.3">
      <c r="A2553" s="11" t="s">
        <v>13054</v>
      </c>
      <c r="B2553" s="12">
        <v>100000</v>
      </c>
      <c r="C2553" s="11" t="s">
        <v>9462</v>
      </c>
      <c r="D2553" s="11" t="s">
        <v>26</v>
      </c>
      <c r="E2553" s="11" t="s">
        <v>13055</v>
      </c>
      <c r="F2553" s="12">
        <v>100000</v>
      </c>
      <c r="G2553" s="11" t="s">
        <v>13056</v>
      </c>
      <c r="H2553" s="11" t="s">
        <v>5012</v>
      </c>
      <c r="I2553" s="11" t="s">
        <v>27</v>
      </c>
      <c r="J2553" s="11" t="s">
        <v>1242</v>
      </c>
      <c r="K2553" s="11" t="s">
        <v>27</v>
      </c>
      <c r="L2553" s="11" t="s">
        <v>27</v>
      </c>
      <c r="M2553" s="11" t="s">
        <v>683</v>
      </c>
      <c r="N2553" s="11" t="s">
        <v>13057</v>
      </c>
      <c r="O2553" s="11" t="s">
        <v>74</v>
      </c>
      <c r="P2553" s="11" t="s">
        <v>27</v>
      </c>
      <c r="Q2553" s="11" t="s">
        <v>919</v>
      </c>
      <c r="R2553" s="11" t="s">
        <v>27</v>
      </c>
      <c r="S2553" s="11" t="s">
        <v>64</v>
      </c>
      <c r="T2553" s="11" t="s">
        <v>3969</v>
      </c>
      <c r="U2553" s="11" t="s">
        <v>2574</v>
      </c>
      <c r="V2553" s="11" t="s">
        <v>539</v>
      </c>
      <c r="W2553" s="11" t="s">
        <v>40</v>
      </c>
      <c r="X2553" s="11" t="s">
        <v>27</v>
      </c>
    </row>
    <row r="2554" spans="1:24" customFormat="1" ht="52.8" hidden="1" x14ac:dyDescent="0.3">
      <c r="A2554" s="2" t="s">
        <v>564</v>
      </c>
      <c r="B2554" s="10">
        <v>2500</v>
      </c>
      <c r="C2554" s="2" t="s">
        <v>711</v>
      </c>
      <c r="D2554" s="2" t="s">
        <v>26</v>
      </c>
      <c r="E2554" s="2" t="s">
        <v>27</v>
      </c>
      <c r="F2554" s="10">
        <v>2500</v>
      </c>
      <c r="G2554" s="2" t="s">
        <v>13058</v>
      </c>
      <c r="H2554" s="2" t="s">
        <v>5377</v>
      </c>
      <c r="I2554" s="2" t="s">
        <v>27</v>
      </c>
      <c r="J2554" s="2" t="s">
        <v>130</v>
      </c>
      <c r="K2554" s="2" t="s">
        <v>27</v>
      </c>
      <c r="L2554" s="2" t="s">
        <v>27</v>
      </c>
      <c r="M2554" s="2" t="s">
        <v>568</v>
      </c>
      <c r="N2554" s="2" t="s">
        <v>13059</v>
      </c>
      <c r="O2554" s="2" t="s">
        <v>33</v>
      </c>
      <c r="P2554" s="2" t="s">
        <v>570</v>
      </c>
      <c r="Q2554" s="2" t="s">
        <v>571</v>
      </c>
      <c r="R2554" s="2" t="s">
        <v>27</v>
      </c>
      <c r="S2554" s="2" t="s">
        <v>36</v>
      </c>
      <c r="T2554" s="2" t="s">
        <v>572</v>
      </c>
      <c r="U2554" s="2" t="s">
        <v>42</v>
      </c>
      <c r="V2554" s="2" t="s">
        <v>51</v>
      </c>
      <c r="W2554" s="2" t="s">
        <v>40</v>
      </c>
      <c r="X2554" s="2" t="s">
        <v>573</v>
      </c>
    </row>
    <row r="2555" spans="1:24" ht="145.19999999999999" x14ac:dyDescent="0.3">
      <c r="A2555" s="11" t="s">
        <v>1387</v>
      </c>
      <c r="B2555" s="12">
        <v>20000</v>
      </c>
      <c r="C2555" s="11" t="s">
        <v>94</v>
      </c>
      <c r="D2555" s="11" t="s">
        <v>89</v>
      </c>
      <c r="E2555" s="11" t="s">
        <v>27</v>
      </c>
      <c r="F2555" s="12">
        <v>20000</v>
      </c>
      <c r="G2555" s="11" t="s">
        <v>13060</v>
      </c>
      <c r="H2555" s="11" t="s">
        <v>159</v>
      </c>
      <c r="I2555" s="11" t="s">
        <v>27</v>
      </c>
      <c r="J2555" s="11" t="s">
        <v>800</v>
      </c>
      <c r="K2555" s="11" t="s">
        <v>27</v>
      </c>
      <c r="L2555" s="11" t="s">
        <v>27</v>
      </c>
      <c r="M2555" s="11" t="s">
        <v>27</v>
      </c>
      <c r="N2555" s="11" t="s">
        <v>13061</v>
      </c>
      <c r="O2555" s="11" t="s">
        <v>74</v>
      </c>
      <c r="P2555" s="11" t="s">
        <v>27</v>
      </c>
      <c r="Q2555" s="11" t="s">
        <v>27</v>
      </c>
      <c r="R2555" s="11" t="s">
        <v>27</v>
      </c>
      <c r="S2555" s="11" t="s">
        <v>64</v>
      </c>
      <c r="T2555" s="11" t="s">
        <v>1391</v>
      </c>
      <c r="U2555" s="11" t="s">
        <v>287</v>
      </c>
      <c r="V2555" s="11" t="s">
        <v>1392</v>
      </c>
      <c r="W2555" s="11" t="s">
        <v>634</v>
      </c>
      <c r="X2555" s="11" t="s">
        <v>27</v>
      </c>
    </row>
    <row r="2556" spans="1:24" customFormat="1" ht="382.8" hidden="1" x14ac:dyDescent="0.3">
      <c r="A2556" s="2" t="s">
        <v>13062</v>
      </c>
      <c r="B2556" s="10">
        <v>36000</v>
      </c>
      <c r="C2556" s="2" t="s">
        <v>4436</v>
      </c>
      <c r="D2556" s="2" t="s">
        <v>26</v>
      </c>
      <c r="E2556" s="2" t="s">
        <v>27</v>
      </c>
      <c r="F2556" s="10">
        <v>36000</v>
      </c>
      <c r="G2556" s="2" t="s">
        <v>13063</v>
      </c>
      <c r="H2556" s="2" t="s">
        <v>837</v>
      </c>
      <c r="I2556" s="2" t="s">
        <v>27</v>
      </c>
      <c r="J2556" s="2" t="s">
        <v>71</v>
      </c>
      <c r="K2556" s="2" t="s">
        <v>27</v>
      </c>
      <c r="L2556" s="2" t="s">
        <v>27</v>
      </c>
      <c r="M2556" s="2" t="s">
        <v>231</v>
      </c>
      <c r="N2556" s="2" t="s">
        <v>13064</v>
      </c>
      <c r="O2556" s="2" t="s">
        <v>33</v>
      </c>
      <c r="P2556" s="2" t="s">
        <v>13065</v>
      </c>
      <c r="Q2556" s="2" t="s">
        <v>13066</v>
      </c>
      <c r="R2556" s="2" t="s">
        <v>27</v>
      </c>
      <c r="S2556" s="2" t="s">
        <v>64</v>
      </c>
      <c r="T2556" s="2" t="s">
        <v>13067</v>
      </c>
      <c r="U2556" s="2" t="s">
        <v>4436</v>
      </c>
      <c r="V2556" s="2" t="s">
        <v>13068</v>
      </c>
      <c r="W2556" s="2" t="s">
        <v>40</v>
      </c>
      <c r="X2556" s="2" t="s">
        <v>27</v>
      </c>
    </row>
    <row r="2557" spans="1:24" customFormat="1" ht="409.6" hidden="1" x14ac:dyDescent="0.3">
      <c r="A2557" s="11" t="s">
        <v>12293</v>
      </c>
      <c r="B2557" s="12">
        <v>5000</v>
      </c>
      <c r="C2557" s="11" t="s">
        <v>123</v>
      </c>
      <c r="D2557" s="11" t="s">
        <v>26</v>
      </c>
      <c r="E2557" s="11" t="s">
        <v>27</v>
      </c>
      <c r="F2557" s="12">
        <v>5000</v>
      </c>
      <c r="G2557" s="11" t="s">
        <v>13069</v>
      </c>
      <c r="H2557" s="11" t="s">
        <v>44</v>
      </c>
      <c r="I2557" s="11" t="s">
        <v>27</v>
      </c>
      <c r="J2557" s="11" t="s">
        <v>309</v>
      </c>
      <c r="K2557" s="11" t="s">
        <v>27</v>
      </c>
      <c r="L2557" s="11" t="s">
        <v>27</v>
      </c>
      <c r="M2557" s="11" t="s">
        <v>102</v>
      </c>
      <c r="N2557" s="11" t="s">
        <v>13070</v>
      </c>
      <c r="O2557" s="11" t="s">
        <v>74</v>
      </c>
      <c r="P2557" s="11" t="s">
        <v>13071</v>
      </c>
      <c r="Q2557" s="11" t="s">
        <v>35</v>
      </c>
      <c r="R2557" s="11" t="s">
        <v>27</v>
      </c>
      <c r="S2557" s="11" t="s">
        <v>36</v>
      </c>
      <c r="T2557" s="11" t="s">
        <v>12297</v>
      </c>
      <c r="U2557" s="11" t="s">
        <v>123</v>
      </c>
      <c r="V2557" s="11" t="s">
        <v>2283</v>
      </c>
      <c r="W2557" s="11" t="s">
        <v>40</v>
      </c>
      <c r="X2557" s="11" t="s">
        <v>27</v>
      </c>
    </row>
    <row r="2558" spans="1:24" customFormat="1" ht="277.2" hidden="1" x14ac:dyDescent="0.3">
      <c r="A2558" s="2" t="s">
        <v>13072</v>
      </c>
      <c r="B2558" s="10">
        <v>3000000</v>
      </c>
      <c r="C2558" s="2" t="s">
        <v>13073</v>
      </c>
      <c r="D2558" s="2" t="s">
        <v>26</v>
      </c>
      <c r="E2558" s="2" t="s">
        <v>3193</v>
      </c>
      <c r="F2558" s="10">
        <v>44239456.5</v>
      </c>
      <c r="G2558" s="2" t="s">
        <v>13074</v>
      </c>
      <c r="H2558" s="2" t="s">
        <v>2145</v>
      </c>
      <c r="I2558" s="2" t="s">
        <v>13075</v>
      </c>
      <c r="J2558" s="2" t="s">
        <v>230</v>
      </c>
      <c r="K2558" s="10">
        <v>0</v>
      </c>
      <c r="L2558" s="10">
        <v>0</v>
      </c>
      <c r="M2558" s="2" t="s">
        <v>578</v>
      </c>
      <c r="N2558" s="2" t="s">
        <v>13076</v>
      </c>
      <c r="O2558" s="2" t="s">
        <v>104</v>
      </c>
      <c r="P2558" s="2" t="s">
        <v>1760</v>
      </c>
      <c r="Q2558" s="2" t="s">
        <v>13077</v>
      </c>
      <c r="R2558" s="2" t="s">
        <v>13078</v>
      </c>
      <c r="S2558" s="2" t="s">
        <v>108</v>
      </c>
      <c r="T2558" s="2" t="s">
        <v>13079</v>
      </c>
      <c r="U2558" s="2" t="s">
        <v>4222</v>
      </c>
      <c r="V2558" s="2" t="s">
        <v>13080</v>
      </c>
      <c r="W2558" s="2" t="s">
        <v>528</v>
      </c>
      <c r="X2558" s="2" t="s">
        <v>13081</v>
      </c>
    </row>
    <row r="2559" spans="1:24" customFormat="1" ht="132" hidden="1" x14ac:dyDescent="0.3">
      <c r="A2559" s="11" t="s">
        <v>670</v>
      </c>
      <c r="B2559" s="12">
        <v>1593</v>
      </c>
      <c r="C2559" s="11" t="s">
        <v>9188</v>
      </c>
      <c r="D2559" s="11" t="s">
        <v>26</v>
      </c>
      <c r="E2559" s="11" t="s">
        <v>27</v>
      </c>
      <c r="F2559" s="12">
        <v>1593</v>
      </c>
      <c r="G2559" s="11" t="s">
        <v>13082</v>
      </c>
      <c r="H2559" s="11" t="s">
        <v>2658</v>
      </c>
      <c r="I2559" s="11" t="s">
        <v>27</v>
      </c>
      <c r="J2559" s="11" t="s">
        <v>674</v>
      </c>
      <c r="K2559" s="11" t="s">
        <v>27</v>
      </c>
      <c r="L2559" s="11" t="s">
        <v>27</v>
      </c>
      <c r="M2559" s="11" t="s">
        <v>578</v>
      </c>
      <c r="N2559" s="11" t="s">
        <v>13083</v>
      </c>
      <c r="O2559" s="11" t="s">
        <v>33</v>
      </c>
      <c r="P2559" s="11" t="s">
        <v>2605</v>
      </c>
      <c r="Q2559" s="11" t="s">
        <v>35</v>
      </c>
      <c r="R2559" s="11" t="s">
        <v>27</v>
      </c>
      <c r="S2559" s="11" t="s">
        <v>36</v>
      </c>
      <c r="T2559" s="11" t="s">
        <v>677</v>
      </c>
      <c r="U2559" s="11" t="s">
        <v>678</v>
      </c>
      <c r="V2559" s="11" t="s">
        <v>315</v>
      </c>
      <c r="W2559" s="11" t="s">
        <v>164</v>
      </c>
      <c r="X2559" s="11" t="s">
        <v>27</v>
      </c>
    </row>
    <row r="2560" spans="1:24" customFormat="1" ht="105.6" hidden="1" x14ac:dyDescent="0.3">
      <c r="A2560" s="2" t="s">
        <v>24</v>
      </c>
      <c r="B2560" s="10">
        <v>20</v>
      </c>
      <c r="C2560" s="2" t="s">
        <v>2968</v>
      </c>
      <c r="D2560" s="2" t="s">
        <v>26</v>
      </c>
      <c r="E2560" s="2" t="s">
        <v>27</v>
      </c>
      <c r="F2560" s="10">
        <v>20</v>
      </c>
      <c r="G2560" s="2" t="s">
        <v>13084</v>
      </c>
      <c r="H2560" s="2" t="s">
        <v>13085</v>
      </c>
      <c r="I2560" s="2" t="s">
        <v>27</v>
      </c>
      <c r="J2560" s="2" t="s">
        <v>30</v>
      </c>
      <c r="K2560" s="2" t="s">
        <v>27</v>
      </c>
      <c r="L2560" s="2" t="s">
        <v>27</v>
      </c>
      <c r="M2560" s="2" t="s">
        <v>31</v>
      </c>
      <c r="N2560" s="2" t="s">
        <v>13086</v>
      </c>
      <c r="O2560" s="2" t="s">
        <v>33</v>
      </c>
      <c r="P2560" s="2" t="s">
        <v>34</v>
      </c>
      <c r="Q2560" s="2" t="s">
        <v>35</v>
      </c>
      <c r="R2560" s="2" t="s">
        <v>27</v>
      </c>
      <c r="S2560" s="2" t="s">
        <v>36</v>
      </c>
      <c r="T2560" s="2" t="s">
        <v>37</v>
      </c>
      <c r="U2560" s="2" t="s">
        <v>38</v>
      </c>
      <c r="V2560" s="2" t="s">
        <v>39</v>
      </c>
      <c r="W2560" s="2" t="s">
        <v>40</v>
      </c>
      <c r="X2560" s="2" t="s">
        <v>27</v>
      </c>
    </row>
    <row r="2561" spans="1:24" customFormat="1" ht="409.2" hidden="1" x14ac:dyDescent="0.3">
      <c r="A2561" s="11" t="s">
        <v>3606</v>
      </c>
      <c r="B2561" s="12">
        <v>6593531</v>
      </c>
      <c r="C2561" s="11" t="s">
        <v>680</v>
      </c>
      <c r="D2561" s="11" t="s">
        <v>89</v>
      </c>
      <c r="E2561" s="11" t="s">
        <v>27</v>
      </c>
      <c r="F2561" s="12">
        <v>6593531</v>
      </c>
      <c r="G2561" s="11" t="s">
        <v>13087</v>
      </c>
      <c r="H2561" s="11" t="s">
        <v>1568</v>
      </c>
      <c r="I2561" s="11" t="s">
        <v>2250</v>
      </c>
      <c r="J2561" s="11" t="s">
        <v>71</v>
      </c>
      <c r="K2561" s="11" t="s">
        <v>27</v>
      </c>
      <c r="L2561" s="11" t="s">
        <v>27</v>
      </c>
      <c r="M2561" s="11" t="s">
        <v>72</v>
      </c>
      <c r="N2561" s="11" t="s">
        <v>13088</v>
      </c>
      <c r="O2561" s="11" t="s">
        <v>104</v>
      </c>
      <c r="P2561" s="11" t="s">
        <v>13089</v>
      </c>
      <c r="Q2561" s="11" t="s">
        <v>3610</v>
      </c>
      <c r="R2561" s="11" t="s">
        <v>2799</v>
      </c>
      <c r="S2561" s="11" t="s">
        <v>108</v>
      </c>
      <c r="T2561" s="11" t="s">
        <v>3611</v>
      </c>
      <c r="U2561" s="11" t="s">
        <v>3612</v>
      </c>
      <c r="V2561" s="11" t="s">
        <v>3613</v>
      </c>
      <c r="W2561" s="11" t="s">
        <v>1589</v>
      </c>
      <c r="X2561" s="11" t="s">
        <v>27</v>
      </c>
    </row>
    <row r="2562" spans="1:24" customFormat="1" ht="184.8" hidden="1" x14ac:dyDescent="0.3">
      <c r="A2562" s="2" t="s">
        <v>13090</v>
      </c>
      <c r="B2562" s="10">
        <v>49879</v>
      </c>
      <c r="C2562" s="2" t="s">
        <v>13091</v>
      </c>
      <c r="D2562" s="2" t="s">
        <v>26</v>
      </c>
      <c r="E2562" s="2" t="s">
        <v>27</v>
      </c>
      <c r="F2562" s="10">
        <v>28279</v>
      </c>
      <c r="G2562" s="2" t="s">
        <v>13092</v>
      </c>
      <c r="H2562" s="2" t="s">
        <v>13093</v>
      </c>
      <c r="I2562" s="2" t="s">
        <v>27</v>
      </c>
      <c r="J2562" s="2" t="s">
        <v>282</v>
      </c>
      <c r="K2562" s="2" t="s">
        <v>27</v>
      </c>
      <c r="L2562" s="2" t="s">
        <v>27</v>
      </c>
      <c r="M2562" s="2" t="s">
        <v>170</v>
      </c>
      <c r="N2562" s="2" t="s">
        <v>13094</v>
      </c>
      <c r="O2562" s="2" t="s">
        <v>33</v>
      </c>
      <c r="P2562" s="2" t="s">
        <v>11151</v>
      </c>
      <c r="Q2562" s="2" t="s">
        <v>13095</v>
      </c>
      <c r="R2562" s="2" t="s">
        <v>13096</v>
      </c>
      <c r="S2562" s="2" t="s">
        <v>108</v>
      </c>
      <c r="T2562" s="2" t="s">
        <v>13097</v>
      </c>
      <c r="U2562" s="2" t="s">
        <v>1363</v>
      </c>
      <c r="V2562" s="2" t="s">
        <v>358</v>
      </c>
      <c r="W2562" s="2" t="s">
        <v>40</v>
      </c>
      <c r="X2562" s="2" t="s">
        <v>27</v>
      </c>
    </row>
    <row r="2563" spans="1:24" customFormat="1" ht="105.6" hidden="1" x14ac:dyDescent="0.3">
      <c r="A2563" s="11" t="s">
        <v>24</v>
      </c>
      <c r="B2563" s="12">
        <v>50</v>
      </c>
      <c r="C2563" s="11" t="s">
        <v>906</v>
      </c>
      <c r="D2563" s="11" t="s">
        <v>26</v>
      </c>
      <c r="E2563" s="11" t="s">
        <v>27</v>
      </c>
      <c r="F2563" s="12">
        <v>50</v>
      </c>
      <c r="G2563" s="11" t="s">
        <v>13098</v>
      </c>
      <c r="H2563" s="11" t="s">
        <v>13099</v>
      </c>
      <c r="I2563" s="11" t="s">
        <v>27</v>
      </c>
      <c r="J2563" s="11" t="s">
        <v>30</v>
      </c>
      <c r="K2563" s="11" t="s">
        <v>27</v>
      </c>
      <c r="L2563" s="11" t="s">
        <v>27</v>
      </c>
      <c r="M2563" s="11" t="s">
        <v>31</v>
      </c>
      <c r="N2563" s="11" t="s">
        <v>13100</v>
      </c>
      <c r="O2563" s="11" t="s">
        <v>33</v>
      </c>
      <c r="P2563" s="11" t="s">
        <v>34</v>
      </c>
      <c r="Q2563" s="11" t="s">
        <v>35</v>
      </c>
      <c r="R2563" s="11" t="s">
        <v>27</v>
      </c>
      <c r="S2563" s="11" t="s">
        <v>36</v>
      </c>
      <c r="T2563" s="11" t="s">
        <v>37</v>
      </c>
      <c r="U2563" s="11" t="s">
        <v>38</v>
      </c>
      <c r="V2563" s="11" t="s">
        <v>39</v>
      </c>
      <c r="W2563" s="11" t="s">
        <v>40</v>
      </c>
      <c r="X2563" s="11" t="s">
        <v>27</v>
      </c>
    </row>
    <row r="2564" spans="1:24" customFormat="1" ht="39.6" hidden="1" x14ac:dyDescent="0.3">
      <c r="A2564" s="2" t="s">
        <v>187</v>
      </c>
      <c r="B2564" s="10">
        <v>10000</v>
      </c>
      <c r="C2564" s="2" t="s">
        <v>1575</v>
      </c>
      <c r="D2564" s="2" t="s">
        <v>26</v>
      </c>
      <c r="E2564" s="2" t="s">
        <v>27</v>
      </c>
      <c r="F2564" s="10">
        <v>10000</v>
      </c>
      <c r="G2564" s="2" t="s">
        <v>13101</v>
      </c>
      <c r="H2564" s="2" t="s">
        <v>4376</v>
      </c>
      <c r="I2564" s="2" t="s">
        <v>27</v>
      </c>
      <c r="J2564" s="2" t="s">
        <v>130</v>
      </c>
      <c r="K2564" s="2" t="s">
        <v>27</v>
      </c>
      <c r="L2564" s="2" t="s">
        <v>27</v>
      </c>
      <c r="M2564" s="2" t="s">
        <v>191</v>
      </c>
      <c r="N2564" s="2" t="s">
        <v>13102</v>
      </c>
      <c r="O2564" s="2" t="s">
        <v>74</v>
      </c>
      <c r="P2564" s="2" t="s">
        <v>27</v>
      </c>
      <c r="Q2564" s="2" t="s">
        <v>27</v>
      </c>
      <c r="R2564" s="2" t="s">
        <v>27</v>
      </c>
      <c r="S2564" s="2" t="s">
        <v>36</v>
      </c>
      <c r="T2564" s="2" t="s">
        <v>193</v>
      </c>
      <c r="U2564" s="2" t="s">
        <v>194</v>
      </c>
      <c r="V2564" s="2" t="s">
        <v>195</v>
      </c>
      <c r="W2564" s="2" t="s">
        <v>196</v>
      </c>
      <c r="X2564" s="2" t="s">
        <v>1579</v>
      </c>
    </row>
    <row r="2565" spans="1:24" customFormat="1" ht="105.6" hidden="1" x14ac:dyDescent="0.3">
      <c r="A2565" s="11" t="s">
        <v>1531</v>
      </c>
      <c r="B2565" s="12">
        <v>76523</v>
      </c>
      <c r="C2565" s="11" t="s">
        <v>13103</v>
      </c>
      <c r="D2565" s="11" t="s">
        <v>26</v>
      </c>
      <c r="E2565" s="11" t="s">
        <v>27</v>
      </c>
      <c r="F2565" s="12">
        <v>76523</v>
      </c>
      <c r="G2565" s="11" t="s">
        <v>13104</v>
      </c>
      <c r="H2565" s="11" t="s">
        <v>13105</v>
      </c>
      <c r="I2565" s="11" t="s">
        <v>27</v>
      </c>
      <c r="J2565" s="11" t="s">
        <v>674</v>
      </c>
      <c r="K2565" s="11" t="s">
        <v>27</v>
      </c>
      <c r="L2565" s="11" t="s">
        <v>27</v>
      </c>
      <c r="M2565" s="11" t="s">
        <v>578</v>
      </c>
      <c r="N2565" s="11" t="s">
        <v>13106</v>
      </c>
      <c r="O2565" s="11" t="s">
        <v>74</v>
      </c>
      <c r="P2565" s="11" t="s">
        <v>2817</v>
      </c>
      <c r="Q2565" s="11" t="s">
        <v>35</v>
      </c>
      <c r="R2565" s="11" t="s">
        <v>27</v>
      </c>
      <c r="S2565" s="11" t="s">
        <v>36</v>
      </c>
      <c r="T2565" s="11" t="s">
        <v>1537</v>
      </c>
      <c r="U2565" s="11" t="s">
        <v>645</v>
      </c>
      <c r="V2565" s="11" t="s">
        <v>425</v>
      </c>
      <c r="W2565" s="11" t="s">
        <v>40</v>
      </c>
      <c r="X2565" s="11" t="s">
        <v>27</v>
      </c>
    </row>
    <row r="2566" spans="1:24" customFormat="1" ht="66" hidden="1" x14ac:dyDescent="0.3">
      <c r="A2566" s="2" t="s">
        <v>387</v>
      </c>
      <c r="B2566" s="10">
        <v>375000</v>
      </c>
      <c r="C2566" s="2" t="s">
        <v>388</v>
      </c>
      <c r="D2566" s="2" t="s">
        <v>89</v>
      </c>
      <c r="E2566" s="2" t="s">
        <v>27</v>
      </c>
      <c r="F2566" s="10">
        <v>500000</v>
      </c>
      <c r="G2566" s="2" t="s">
        <v>13107</v>
      </c>
      <c r="H2566" s="2" t="s">
        <v>100</v>
      </c>
      <c r="I2566" s="2" t="s">
        <v>27</v>
      </c>
      <c r="J2566" s="2" t="s">
        <v>145</v>
      </c>
      <c r="K2566" s="2" t="s">
        <v>27</v>
      </c>
      <c r="L2566" s="2" t="s">
        <v>27</v>
      </c>
      <c r="M2566" s="2" t="s">
        <v>102</v>
      </c>
      <c r="N2566" s="2" t="s">
        <v>13108</v>
      </c>
      <c r="O2566" s="2" t="s">
        <v>33</v>
      </c>
      <c r="P2566" s="2" t="s">
        <v>391</v>
      </c>
      <c r="Q2566" s="2" t="s">
        <v>13109</v>
      </c>
      <c r="R2566" s="2" t="s">
        <v>27</v>
      </c>
      <c r="S2566" s="2" t="s">
        <v>150</v>
      </c>
      <c r="T2566" s="2" t="s">
        <v>393</v>
      </c>
      <c r="U2566" s="2" t="s">
        <v>388</v>
      </c>
      <c r="V2566" s="2" t="s">
        <v>394</v>
      </c>
      <c r="W2566" s="2" t="s">
        <v>40</v>
      </c>
      <c r="X2566" s="2" t="s">
        <v>27</v>
      </c>
    </row>
    <row r="2567" spans="1:24" customFormat="1" ht="39.6" hidden="1" x14ac:dyDescent="0.3">
      <c r="A2567" s="11" t="s">
        <v>405</v>
      </c>
      <c r="B2567" s="12">
        <v>12000</v>
      </c>
      <c r="C2567" s="11" t="s">
        <v>406</v>
      </c>
      <c r="D2567" s="11" t="s">
        <v>89</v>
      </c>
      <c r="E2567" s="11" t="s">
        <v>27</v>
      </c>
      <c r="F2567" s="12">
        <v>12000</v>
      </c>
      <c r="G2567" s="11" t="s">
        <v>13110</v>
      </c>
      <c r="H2567" s="11" t="s">
        <v>100</v>
      </c>
      <c r="I2567" s="11" t="s">
        <v>27</v>
      </c>
      <c r="J2567" s="11" t="s">
        <v>145</v>
      </c>
      <c r="K2567" s="11" t="s">
        <v>27</v>
      </c>
      <c r="L2567" s="11" t="s">
        <v>27</v>
      </c>
      <c r="M2567" s="11" t="s">
        <v>102</v>
      </c>
      <c r="N2567" s="11" t="s">
        <v>13111</v>
      </c>
      <c r="O2567" s="11" t="s">
        <v>33</v>
      </c>
      <c r="P2567" s="11" t="s">
        <v>1734</v>
      </c>
      <c r="Q2567" s="11" t="s">
        <v>4189</v>
      </c>
      <c r="R2567" s="11" t="s">
        <v>27</v>
      </c>
      <c r="S2567" s="11" t="s">
        <v>150</v>
      </c>
      <c r="T2567" s="11" t="s">
        <v>412</v>
      </c>
      <c r="U2567" s="11" t="s">
        <v>413</v>
      </c>
      <c r="V2567" s="11" t="s">
        <v>414</v>
      </c>
      <c r="W2567" s="11" t="s">
        <v>40</v>
      </c>
      <c r="X2567" s="11" t="s">
        <v>27</v>
      </c>
    </row>
    <row r="2568" spans="1:24" customFormat="1" ht="303.60000000000002" hidden="1" x14ac:dyDescent="0.3">
      <c r="A2568" s="2" t="s">
        <v>13112</v>
      </c>
      <c r="B2568" s="10">
        <v>100000</v>
      </c>
      <c r="C2568" s="2" t="s">
        <v>13113</v>
      </c>
      <c r="D2568" s="2" t="s">
        <v>26</v>
      </c>
      <c r="E2568" s="2" t="s">
        <v>13114</v>
      </c>
      <c r="F2568" s="10">
        <v>100000</v>
      </c>
      <c r="G2568" s="2" t="s">
        <v>13115</v>
      </c>
      <c r="H2568" s="2" t="s">
        <v>11521</v>
      </c>
      <c r="I2568" s="2" t="s">
        <v>13116</v>
      </c>
      <c r="J2568" s="2" t="s">
        <v>1229</v>
      </c>
      <c r="K2568" s="2" t="s">
        <v>27</v>
      </c>
      <c r="L2568" s="2" t="s">
        <v>27</v>
      </c>
      <c r="M2568" s="2" t="s">
        <v>13117</v>
      </c>
      <c r="N2568" s="2" t="s">
        <v>13118</v>
      </c>
      <c r="O2568" s="2" t="s">
        <v>104</v>
      </c>
      <c r="P2568" s="2" t="s">
        <v>13119</v>
      </c>
      <c r="Q2568" s="2" t="s">
        <v>13120</v>
      </c>
      <c r="R2568" s="2" t="s">
        <v>27</v>
      </c>
      <c r="S2568" s="2" t="s">
        <v>64</v>
      </c>
      <c r="T2568" s="2" t="s">
        <v>13121</v>
      </c>
      <c r="U2568" s="2" t="s">
        <v>13122</v>
      </c>
      <c r="V2568" s="2" t="s">
        <v>13123</v>
      </c>
      <c r="W2568" s="2" t="s">
        <v>164</v>
      </c>
      <c r="X2568" s="2" t="s">
        <v>27</v>
      </c>
    </row>
    <row r="2569" spans="1:24" ht="105.6" x14ac:dyDescent="0.3">
      <c r="A2569" s="11" t="s">
        <v>1422</v>
      </c>
      <c r="B2569" s="12">
        <v>242.59</v>
      </c>
      <c r="C2569" s="11" t="s">
        <v>1423</v>
      </c>
      <c r="D2569" s="11" t="s">
        <v>26</v>
      </c>
      <c r="E2569" s="11" t="s">
        <v>27</v>
      </c>
      <c r="F2569" s="12">
        <v>242.59</v>
      </c>
      <c r="G2569" s="11" t="s">
        <v>13124</v>
      </c>
      <c r="H2569" s="11" t="s">
        <v>13125</v>
      </c>
      <c r="I2569" s="11" t="s">
        <v>27</v>
      </c>
      <c r="J2569" s="11" t="s">
        <v>1426</v>
      </c>
      <c r="K2569" s="11" t="s">
        <v>27</v>
      </c>
      <c r="L2569" s="11" t="s">
        <v>27</v>
      </c>
      <c r="M2569" s="11" t="s">
        <v>1427</v>
      </c>
      <c r="N2569" s="11" t="s">
        <v>13126</v>
      </c>
      <c r="O2569" s="11" t="s">
        <v>33</v>
      </c>
      <c r="P2569" s="11" t="s">
        <v>1429</v>
      </c>
      <c r="Q2569" s="11" t="s">
        <v>35</v>
      </c>
      <c r="R2569" s="11" t="s">
        <v>27</v>
      </c>
      <c r="S2569" s="11" t="s">
        <v>36</v>
      </c>
      <c r="T2569" s="11" t="s">
        <v>1430</v>
      </c>
      <c r="U2569" s="11" t="s">
        <v>401</v>
      </c>
      <c r="V2569" s="11" t="s">
        <v>1431</v>
      </c>
      <c r="W2569" s="11" t="s">
        <v>40</v>
      </c>
      <c r="X2569" s="11" t="s">
        <v>1432</v>
      </c>
    </row>
    <row r="2570" spans="1:24" ht="66" x14ac:dyDescent="0.3">
      <c r="A2570" s="2" t="s">
        <v>165</v>
      </c>
      <c r="B2570" s="10">
        <v>5</v>
      </c>
      <c r="C2570" s="2" t="s">
        <v>4247</v>
      </c>
      <c r="D2570" s="2" t="s">
        <v>26</v>
      </c>
      <c r="E2570" s="2" t="s">
        <v>27</v>
      </c>
      <c r="F2570" s="10">
        <v>5</v>
      </c>
      <c r="G2570" s="2" t="s">
        <v>13127</v>
      </c>
      <c r="H2570" s="2" t="s">
        <v>13128</v>
      </c>
      <c r="I2570" s="2" t="s">
        <v>27</v>
      </c>
      <c r="J2570" s="2" t="s">
        <v>169</v>
      </c>
      <c r="K2570" s="2" t="s">
        <v>27</v>
      </c>
      <c r="L2570" s="2" t="s">
        <v>27</v>
      </c>
      <c r="M2570" s="2" t="s">
        <v>170</v>
      </c>
      <c r="N2570" s="2" t="s">
        <v>13129</v>
      </c>
      <c r="O2570" s="2" t="s">
        <v>33</v>
      </c>
      <c r="P2570" s="2" t="s">
        <v>172</v>
      </c>
      <c r="Q2570" s="2" t="s">
        <v>35</v>
      </c>
      <c r="R2570" s="2" t="s">
        <v>27</v>
      </c>
      <c r="S2570" s="2" t="s">
        <v>36</v>
      </c>
      <c r="T2570" s="2" t="s">
        <v>173</v>
      </c>
      <c r="U2570" s="2" t="s">
        <v>38</v>
      </c>
      <c r="V2570" s="2" t="s">
        <v>174</v>
      </c>
      <c r="W2570" s="2" t="s">
        <v>40</v>
      </c>
      <c r="X2570" s="2" t="s">
        <v>27</v>
      </c>
    </row>
    <row r="2571" spans="1:24" customFormat="1" ht="132" hidden="1" x14ac:dyDescent="0.3">
      <c r="A2571" s="11" t="s">
        <v>13130</v>
      </c>
      <c r="B2571" s="12">
        <v>100590</v>
      </c>
      <c r="C2571" s="11" t="s">
        <v>13131</v>
      </c>
      <c r="D2571" s="11" t="s">
        <v>26</v>
      </c>
      <c r="E2571" s="11" t="s">
        <v>27</v>
      </c>
      <c r="F2571" s="12">
        <v>100590</v>
      </c>
      <c r="G2571" s="11" t="s">
        <v>13132</v>
      </c>
      <c r="H2571" s="11" t="s">
        <v>100</v>
      </c>
      <c r="I2571" s="11" t="s">
        <v>27</v>
      </c>
      <c r="J2571" s="11" t="s">
        <v>282</v>
      </c>
      <c r="K2571" s="12">
        <v>25148</v>
      </c>
      <c r="L2571" s="11" t="s">
        <v>27</v>
      </c>
      <c r="M2571" s="11" t="s">
        <v>170</v>
      </c>
      <c r="N2571" s="11" t="s">
        <v>13133</v>
      </c>
      <c r="O2571" s="11" t="s">
        <v>33</v>
      </c>
      <c r="P2571" s="11" t="s">
        <v>8377</v>
      </c>
      <c r="Q2571" s="11" t="s">
        <v>13134</v>
      </c>
      <c r="R2571" s="11" t="s">
        <v>2630</v>
      </c>
      <c r="S2571" s="11" t="s">
        <v>108</v>
      </c>
      <c r="T2571" s="11" t="s">
        <v>7350</v>
      </c>
      <c r="U2571" s="11" t="s">
        <v>388</v>
      </c>
      <c r="V2571" s="11" t="s">
        <v>394</v>
      </c>
      <c r="W2571" s="11" t="s">
        <v>40</v>
      </c>
      <c r="X2571" s="11" t="s">
        <v>27</v>
      </c>
    </row>
    <row r="2572" spans="1:24" ht="66" x14ac:dyDescent="0.3">
      <c r="A2572" s="2" t="s">
        <v>165</v>
      </c>
      <c r="B2572" s="10">
        <v>100</v>
      </c>
      <c r="C2572" s="2" t="s">
        <v>4831</v>
      </c>
      <c r="D2572" s="2" t="s">
        <v>26</v>
      </c>
      <c r="E2572" s="2" t="s">
        <v>27</v>
      </c>
      <c r="F2572" s="10">
        <v>100</v>
      </c>
      <c r="G2572" s="2" t="s">
        <v>13135</v>
      </c>
      <c r="H2572" s="2" t="s">
        <v>13136</v>
      </c>
      <c r="I2572" s="2" t="s">
        <v>27</v>
      </c>
      <c r="J2572" s="2" t="s">
        <v>169</v>
      </c>
      <c r="K2572" s="2" t="s">
        <v>27</v>
      </c>
      <c r="L2572" s="2" t="s">
        <v>27</v>
      </c>
      <c r="M2572" s="2" t="s">
        <v>170</v>
      </c>
      <c r="N2572" s="2" t="s">
        <v>13137</v>
      </c>
      <c r="O2572" s="2" t="s">
        <v>33</v>
      </c>
      <c r="P2572" s="2" t="s">
        <v>172</v>
      </c>
      <c r="Q2572" s="2" t="s">
        <v>35</v>
      </c>
      <c r="R2572" s="2" t="s">
        <v>27</v>
      </c>
      <c r="S2572" s="2" t="s">
        <v>36</v>
      </c>
      <c r="T2572" s="2" t="s">
        <v>173</v>
      </c>
      <c r="U2572" s="2" t="s">
        <v>38</v>
      </c>
      <c r="V2572" s="2" t="s">
        <v>174</v>
      </c>
      <c r="W2572" s="2" t="s">
        <v>40</v>
      </c>
      <c r="X2572" s="2" t="s">
        <v>27</v>
      </c>
    </row>
    <row r="2573" spans="1:24" customFormat="1" ht="39.6" hidden="1" x14ac:dyDescent="0.3">
      <c r="A2573" s="11" t="s">
        <v>459</v>
      </c>
      <c r="B2573" s="12">
        <v>1000</v>
      </c>
      <c r="C2573" s="11" t="s">
        <v>2012</v>
      </c>
      <c r="D2573" s="11" t="s">
        <v>26</v>
      </c>
      <c r="E2573" s="11" t="s">
        <v>27</v>
      </c>
      <c r="F2573" s="12">
        <v>1000</v>
      </c>
      <c r="G2573" s="11" t="s">
        <v>13138</v>
      </c>
      <c r="H2573" s="11" t="s">
        <v>10806</v>
      </c>
      <c r="I2573" s="11" t="s">
        <v>27</v>
      </c>
      <c r="J2573" s="11" t="s">
        <v>130</v>
      </c>
      <c r="K2573" s="11" t="s">
        <v>27</v>
      </c>
      <c r="L2573" s="11" t="s">
        <v>27</v>
      </c>
      <c r="M2573" s="11" t="s">
        <v>463</v>
      </c>
      <c r="N2573" s="11" t="s">
        <v>13139</v>
      </c>
      <c r="O2573" s="11" t="s">
        <v>33</v>
      </c>
      <c r="P2573" s="11" t="s">
        <v>465</v>
      </c>
      <c r="Q2573" s="11" t="s">
        <v>466</v>
      </c>
      <c r="R2573" s="11" t="s">
        <v>27</v>
      </c>
      <c r="S2573" s="11" t="s">
        <v>36</v>
      </c>
      <c r="T2573" s="11" t="s">
        <v>467</v>
      </c>
      <c r="U2573" s="11" t="s">
        <v>468</v>
      </c>
      <c r="V2573" s="11" t="s">
        <v>469</v>
      </c>
      <c r="W2573" s="11" t="s">
        <v>40</v>
      </c>
      <c r="X2573" s="11" t="s">
        <v>12119</v>
      </c>
    </row>
    <row r="2574" spans="1:24" ht="66" x14ac:dyDescent="0.3">
      <c r="A2574" s="2" t="s">
        <v>13140</v>
      </c>
      <c r="B2574" s="10">
        <v>10000</v>
      </c>
      <c r="C2574" s="2" t="s">
        <v>4372</v>
      </c>
      <c r="D2574" s="2" t="s">
        <v>89</v>
      </c>
      <c r="E2574" s="2" t="s">
        <v>3722</v>
      </c>
      <c r="F2574" s="10">
        <v>10000</v>
      </c>
      <c r="G2574" s="2" t="s">
        <v>13141</v>
      </c>
      <c r="H2574" s="2" t="s">
        <v>4742</v>
      </c>
      <c r="I2574" s="2" t="s">
        <v>27</v>
      </c>
      <c r="J2574" s="2" t="s">
        <v>45</v>
      </c>
      <c r="K2574" s="2" t="s">
        <v>27</v>
      </c>
      <c r="L2574" s="2" t="s">
        <v>27</v>
      </c>
      <c r="M2574" s="2" t="s">
        <v>215</v>
      </c>
      <c r="N2574" s="2" t="s">
        <v>13142</v>
      </c>
      <c r="O2574" s="2" t="s">
        <v>74</v>
      </c>
      <c r="P2574" s="2" t="s">
        <v>27</v>
      </c>
      <c r="Q2574" s="2" t="s">
        <v>27</v>
      </c>
      <c r="R2574" s="2" t="s">
        <v>27</v>
      </c>
      <c r="S2574" s="2" t="s">
        <v>64</v>
      </c>
      <c r="T2574" s="2" t="s">
        <v>13143</v>
      </c>
      <c r="U2574" s="2" t="s">
        <v>219</v>
      </c>
      <c r="V2574" s="2" t="s">
        <v>1991</v>
      </c>
      <c r="W2574" s="2" t="s">
        <v>40</v>
      </c>
      <c r="X2574" s="2" t="s">
        <v>27</v>
      </c>
    </row>
    <row r="2575" spans="1:24" customFormat="1" ht="79.2" hidden="1" x14ac:dyDescent="0.3">
      <c r="A2575" s="11" t="s">
        <v>13144</v>
      </c>
      <c r="B2575" s="12">
        <v>213809.52</v>
      </c>
      <c r="C2575" s="11" t="s">
        <v>13145</v>
      </c>
      <c r="D2575" s="11" t="s">
        <v>26</v>
      </c>
      <c r="E2575" s="11" t="s">
        <v>13146</v>
      </c>
      <c r="F2575" s="12">
        <v>213809.52</v>
      </c>
      <c r="G2575" s="11" t="s">
        <v>13147</v>
      </c>
      <c r="H2575" s="11" t="s">
        <v>201</v>
      </c>
      <c r="I2575" s="11" t="s">
        <v>496</v>
      </c>
      <c r="J2575" s="11" t="s">
        <v>497</v>
      </c>
      <c r="K2575" s="12">
        <v>10690.48</v>
      </c>
      <c r="L2575" s="12">
        <v>0</v>
      </c>
      <c r="M2575" s="11" t="s">
        <v>13148</v>
      </c>
      <c r="N2575" s="11" t="s">
        <v>13149</v>
      </c>
      <c r="O2575" s="11" t="s">
        <v>104</v>
      </c>
      <c r="P2575" s="11" t="s">
        <v>13150</v>
      </c>
      <c r="Q2575" s="11" t="s">
        <v>13151</v>
      </c>
      <c r="R2575" s="11" t="s">
        <v>502</v>
      </c>
      <c r="S2575" s="11" t="s">
        <v>108</v>
      </c>
      <c r="T2575" s="11" t="s">
        <v>13152</v>
      </c>
      <c r="U2575" s="11" t="s">
        <v>13153</v>
      </c>
      <c r="V2575" s="11" t="s">
        <v>1641</v>
      </c>
      <c r="W2575" s="11" t="s">
        <v>490</v>
      </c>
      <c r="X2575" s="11" t="s">
        <v>5620</v>
      </c>
    </row>
    <row r="2576" spans="1:24" customFormat="1" ht="184.8" hidden="1" x14ac:dyDescent="0.3">
      <c r="A2576" s="2" t="s">
        <v>13154</v>
      </c>
      <c r="B2576" s="10">
        <v>150000</v>
      </c>
      <c r="C2576" s="2" t="s">
        <v>13155</v>
      </c>
      <c r="D2576" s="2" t="s">
        <v>26</v>
      </c>
      <c r="E2576" s="2" t="s">
        <v>4315</v>
      </c>
      <c r="F2576" s="10">
        <v>150000</v>
      </c>
      <c r="G2576" s="2" t="s">
        <v>13156</v>
      </c>
      <c r="H2576" s="2" t="s">
        <v>372</v>
      </c>
      <c r="I2576" s="2" t="s">
        <v>27</v>
      </c>
      <c r="J2576" s="2" t="s">
        <v>13157</v>
      </c>
      <c r="K2576" s="2" t="s">
        <v>27</v>
      </c>
      <c r="L2576" s="2" t="s">
        <v>27</v>
      </c>
      <c r="M2576" s="2" t="s">
        <v>12915</v>
      </c>
      <c r="N2576" s="2" t="s">
        <v>13158</v>
      </c>
      <c r="O2576" s="2" t="s">
        <v>33</v>
      </c>
      <c r="P2576" s="2" t="s">
        <v>27</v>
      </c>
      <c r="Q2576" s="2" t="s">
        <v>35</v>
      </c>
      <c r="R2576" s="2" t="s">
        <v>27</v>
      </c>
      <c r="S2576" s="2" t="s">
        <v>64</v>
      </c>
      <c r="T2576" s="2" t="s">
        <v>13159</v>
      </c>
      <c r="U2576" s="2" t="s">
        <v>5056</v>
      </c>
      <c r="V2576" s="2" t="s">
        <v>13160</v>
      </c>
      <c r="W2576" s="2" t="s">
        <v>40</v>
      </c>
      <c r="X2576" s="2" t="s">
        <v>27</v>
      </c>
    </row>
    <row r="2577" spans="1:24" customFormat="1" ht="26.4" hidden="1" x14ac:dyDescent="0.3">
      <c r="A2577" s="11" t="s">
        <v>741</v>
      </c>
      <c r="B2577" s="12">
        <v>2500</v>
      </c>
      <c r="C2577" s="11" t="s">
        <v>94</v>
      </c>
      <c r="D2577" s="11" t="s">
        <v>89</v>
      </c>
      <c r="E2577" s="11" t="s">
        <v>27</v>
      </c>
      <c r="F2577" s="12">
        <v>2500</v>
      </c>
      <c r="G2577" s="11" t="s">
        <v>13161</v>
      </c>
      <c r="H2577" s="11" t="s">
        <v>190</v>
      </c>
      <c r="I2577" s="11" t="s">
        <v>27</v>
      </c>
      <c r="J2577" s="11" t="s">
        <v>130</v>
      </c>
      <c r="K2577" s="11" t="s">
        <v>27</v>
      </c>
      <c r="L2577" s="11" t="s">
        <v>27</v>
      </c>
      <c r="M2577" s="11" t="s">
        <v>27</v>
      </c>
      <c r="N2577" s="11" t="s">
        <v>13162</v>
      </c>
      <c r="O2577" s="11" t="s">
        <v>74</v>
      </c>
      <c r="P2577" s="11" t="s">
        <v>27</v>
      </c>
      <c r="Q2577" s="11" t="s">
        <v>27</v>
      </c>
      <c r="R2577" s="11" t="s">
        <v>27</v>
      </c>
      <c r="S2577" s="11" t="s">
        <v>64</v>
      </c>
      <c r="T2577" s="11" t="s">
        <v>745</v>
      </c>
      <c r="U2577" s="11" t="s">
        <v>94</v>
      </c>
      <c r="V2577" s="11" t="s">
        <v>95</v>
      </c>
      <c r="W2577" s="11" t="s">
        <v>136</v>
      </c>
      <c r="X2577" s="11" t="s">
        <v>27</v>
      </c>
    </row>
    <row r="2578" spans="1:24" ht="66" x14ac:dyDescent="0.3">
      <c r="A2578" s="2" t="s">
        <v>87</v>
      </c>
      <c r="B2578" s="10">
        <v>3400</v>
      </c>
      <c r="C2578" s="2" t="s">
        <v>13163</v>
      </c>
      <c r="D2578" s="2" t="s">
        <v>89</v>
      </c>
      <c r="E2578" s="2" t="s">
        <v>27</v>
      </c>
      <c r="F2578" s="10">
        <v>3400</v>
      </c>
      <c r="G2578" s="2" t="s">
        <v>13164</v>
      </c>
      <c r="H2578" s="2" t="s">
        <v>2336</v>
      </c>
      <c r="I2578" s="2" t="s">
        <v>27</v>
      </c>
      <c r="J2578" s="2" t="s">
        <v>45</v>
      </c>
      <c r="K2578" s="2" t="s">
        <v>27</v>
      </c>
      <c r="L2578" s="2" t="s">
        <v>27</v>
      </c>
      <c r="M2578" s="2" t="s">
        <v>27</v>
      </c>
      <c r="N2578" s="2" t="s">
        <v>13165</v>
      </c>
      <c r="O2578" s="2" t="s">
        <v>74</v>
      </c>
      <c r="P2578" s="2" t="s">
        <v>27</v>
      </c>
      <c r="Q2578" s="2" t="s">
        <v>27</v>
      </c>
      <c r="R2578" s="2" t="s">
        <v>27</v>
      </c>
      <c r="S2578" s="2" t="s">
        <v>36</v>
      </c>
      <c r="T2578" s="2" t="s">
        <v>93</v>
      </c>
      <c r="U2578" s="2" t="s">
        <v>94</v>
      </c>
      <c r="V2578" s="2" t="s">
        <v>95</v>
      </c>
      <c r="W2578" s="2" t="s">
        <v>96</v>
      </c>
      <c r="X2578" s="2" t="s">
        <v>27</v>
      </c>
    </row>
    <row r="2579" spans="1:24" customFormat="1" ht="158.4" hidden="1" x14ac:dyDescent="0.3">
      <c r="A2579" s="11" t="s">
        <v>6574</v>
      </c>
      <c r="B2579" s="12">
        <v>10000</v>
      </c>
      <c r="C2579" s="11" t="s">
        <v>711</v>
      </c>
      <c r="D2579" s="11" t="s">
        <v>26</v>
      </c>
      <c r="E2579" s="11" t="s">
        <v>27</v>
      </c>
      <c r="F2579" s="12">
        <v>10000</v>
      </c>
      <c r="G2579" s="11" t="s">
        <v>13166</v>
      </c>
      <c r="H2579" s="11" t="s">
        <v>13167</v>
      </c>
      <c r="I2579" s="11" t="s">
        <v>27</v>
      </c>
      <c r="J2579" s="11" t="s">
        <v>6578</v>
      </c>
      <c r="K2579" s="11" t="s">
        <v>27</v>
      </c>
      <c r="L2579" s="11" t="s">
        <v>27</v>
      </c>
      <c r="M2579" s="11" t="s">
        <v>6579</v>
      </c>
      <c r="N2579" s="11" t="s">
        <v>13168</v>
      </c>
      <c r="O2579" s="11" t="s">
        <v>33</v>
      </c>
      <c r="P2579" s="11" t="s">
        <v>6581</v>
      </c>
      <c r="Q2579" s="11" t="s">
        <v>35</v>
      </c>
      <c r="R2579" s="11" t="s">
        <v>27</v>
      </c>
      <c r="S2579" s="11" t="s">
        <v>36</v>
      </c>
      <c r="T2579" s="11" t="s">
        <v>6582</v>
      </c>
      <c r="U2579" s="11" t="s">
        <v>3682</v>
      </c>
      <c r="V2579" s="11" t="s">
        <v>3688</v>
      </c>
      <c r="W2579" s="11" t="s">
        <v>40</v>
      </c>
      <c r="X2579" s="11" t="s">
        <v>6583</v>
      </c>
    </row>
    <row r="2580" spans="1:24" customFormat="1" ht="39.6" hidden="1" x14ac:dyDescent="0.3">
      <c r="A2580" s="2" t="s">
        <v>1151</v>
      </c>
      <c r="B2580" s="10">
        <v>1000</v>
      </c>
      <c r="C2580" s="2" t="s">
        <v>835</v>
      </c>
      <c r="D2580" s="2" t="s">
        <v>26</v>
      </c>
      <c r="E2580" s="2" t="s">
        <v>27</v>
      </c>
      <c r="F2580" s="10">
        <v>1000</v>
      </c>
      <c r="G2580" s="2" t="s">
        <v>13169</v>
      </c>
      <c r="H2580" s="2" t="s">
        <v>13170</v>
      </c>
      <c r="I2580" s="2" t="s">
        <v>27</v>
      </c>
      <c r="J2580" s="2" t="s">
        <v>130</v>
      </c>
      <c r="K2580" s="2" t="s">
        <v>27</v>
      </c>
      <c r="L2580" s="2" t="s">
        <v>27</v>
      </c>
      <c r="M2580" s="2" t="s">
        <v>533</v>
      </c>
      <c r="N2580" s="2" t="s">
        <v>13171</v>
      </c>
      <c r="O2580" s="2" t="s">
        <v>33</v>
      </c>
      <c r="P2580" s="2" t="s">
        <v>1155</v>
      </c>
      <c r="Q2580" s="2" t="s">
        <v>466</v>
      </c>
      <c r="R2580" s="2" t="s">
        <v>27</v>
      </c>
      <c r="S2580" s="2" t="s">
        <v>36</v>
      </c>
      <c r="T2580" s="2" t="s">
        <v>1156</v>
      </c>
      <c r="U2580" s="2" t="s">
        <v>42</v>
      </c>
      <c r="V2580" s="2" t="s">
        <v>51</v>
      </c>
      <c r="W2580" s="2" t="s">
        <v>40</v>
      </c>
      <c r="X2580" s="2" t="s">
        <v>3170</v>
      </c>
    </row>
    <row r="2581" spans="1:24" customFormat="1" ht="211.2" hidden="1" x14ac:dyDescent="0.3">
      <c r="A2581" s="11" t="s">
        <v>13172</v>
      </c>
      <c r="B2581" s="12">
        <v>10000</v>
      </c>
      <c r="C2581" s="11" t="s">
        <v>687</v>
      </c>
      <c r="D2581" s="11" t="s">
        <v>26</v>
      </c>
      <c r="E2581" s="11" t="s">
        <v>27</v>
      </c>
      <c r="F2581" s="12">
        <v>10000</v>
      </c>
      <c r="G2581" s="11" t="s">
        <v>13173</v>
      </c>
      <c r="H2581" s="11" t="s">
        <v>1805</v>
      </c>
      <c r="I2581" s="11" t="s">
        <v>27</v>
      </c>
      <c r="J2581" s="11" t="s">
        <v>130</v>
      </c>
      <c r="K2581" s="11" t="s">
        <v>27</v>
      </c>
      <c r="L2581" s="11" t="s">
        <v>27</v>
      </c>
      <c r="M2581" s="11" t="s">
        <v>1072</v>
      </c>
      <c r="N2581" s="11" t="s">
        <v>13174</v>
      </c>
      <c r="O2581" s="11" t="s">
        <v>74</v>
      </c>
      <c r="P2581" s="11" t="s">
        <v>1851</v>
      </c>
      <c r="Q2581" s="11" t="s">
        <v>13175</v>
      </c>
      <c r="R2581" s="11" t="s">
        <v>27</v>
      </c>
      <c r="S2581" s="11" t="s">
        <v>64</v>
      </c>
      <c r="T2581" s="11" t="s">
        <v>13176</v>
      </c>
      <c r="U2581" s="11" t="s">
        <v>645</v>
      </c>
      <c r="V2581" s="11" t="s">
        <v>2263</v>
      </c>
      <c r="W2581" s="11" t="s">
        <v>40</v>
      </c>
      <c r="X2581" s="11" t="s">
        <v>27</v>
      </c>
    </row>
    <row r="2582" spans="1:24" customFormat="1" ht="66" hidden="1" x14ac:dyDescent="0.3">
      <c r="A2582" s="2" t="s">
        <v>471</v>
      </c>
      <c r="B2582" s="10">
        <v>1800</v>
      </c>
      <c r="C2582" s="2" t="s">
        <v>57</v>
      </c>
      <c r="D2582" s="2" t="s">
        <v>26</v>
      </c>
      <c r="E2582" s="2" t="s">
        <v>27</v>
      </c>
      <c r="F2582" s="10">
        <v>1800</v>
      </c>
      <c r="G2582" s="2" t="s">
        <v>13177</v>
      </c>
      <c r="H2582" s="2" t="s">
        <v>13178</v>
      </c>
      <c r="I2582" s="2" t="s">
        <v>27</v>
      </c>
      <c r="J2582" s="2" t="s">
        <v>30</v>
      </c>
      <c r="K2582" s="2" t="s">
        <v>27</v>
      </c>
      <c r="L2582" s="2" t="s">
        <v>27</v>
      </c>
      <c r="M2582" s="2" t="s">
        <v>31</v>
      </c>
      <c r="N2582" s="2" t="s">
        <v>13179</v>
      </c>
      <c r="O2582" s="2" t="s">
        <v>33</v>
      </c>
      <c r="P2582" s="2" t="s">
        <v>475</v>
      </c>
      <c r="Q2582" s="2" t="s">
        <v>35</v>
      </c>
      <c r="R2582" s="2" t="s">
        <v>27</v>
      </c>
      <c r="S2582" s="2" t="s">
        <v>36</v>
      </c>
      <c r="T2582" s="2" t="s">
        <v>476</v>
      </c>
      <c r="U2582" s="2" t="s">
        <v>38</v>
      </c>
      <c r="V2582" s="2" t="s">
        <v>39</v>
      </c>
      <c r="W2582" s="2" t="s">
        <v>40</v>
      </c>
      <c r="X2582" s="2" t="s">
        <v>27</v>
      </c>
    </row>
    <row r="2583" spans="1:24" customFormat="1" ht="26.4" hidden="1" x14ac:dyDescent="0.3">
      <c r="A2583" s="11" t="s">
        <v>221</v>
      </c>
      <c r="B2583" s="12">
        <v>15000</v>
      </c>
      <c r="C2583" s="11" t="s">
        <v>94</v>
      </c>
      <c r="D2583" s="11" t="s">
        <v>89</v>
      </c>
      <c r="E2583" s="11" t="s">
        <v>27</v>
      </c>
      <c r="F2583" s="12">
        <v>15000</v>
      </c>
      <c r="G2583" s="11" t="s">
        <v>13180</v>
      </c>
      <c r="H2583" s="11" t="s">
        <v>13181</v>
      </c>
      <c r="I2583" s="11" t="s">
        <v>27</v>
      </c>
      <c r="J2583" s="11" t="s">
        <v>130</v>
      </c>
      <c r="K2583" s="11" t="s">
        <v>27</v>
      </c>
      <c r="L2583" s="11" t="s">
        <v>27</v>
      </c>
      <c r="M2583" s="11" t="s">
        <v>27</v>
      </c>
      <c r="N2583" s="11" t="s">
        <v>13182</v>
      </c>
      <c r="O2583" s="11" t="s">
        <v>74</v>
      </c>
      <c r="P2583" s="11" t="s">
        <v>27</v>
      </c>
      <c r="Q2583" s="11" t="s">
        <v>27</v>
      </c>
      <c r="R2583" s="11" t="s">
        <v>27</v>
      </c>
      <c r="S2583" s="11" t="s">
        <v>36</v>
      </c>
      <c r="T2583" s="11" t="s">
        <v>225</v>
      </c>
      <c r="U2583" s="11" t="s">
        <v>94</v>
      </c>
      <c r="V2583" s="11" t="s">
        <v>95</v>
      </c>
      <c r="W2583" s="11" t="s">
        <v>136</v>
      </c>
      <c r="X2583" s="11" t="s">
        <v>27</v>
      </c>
    </row>
    <row r="2584" spans="1:24" customFormat="1" ht="105.6" hidden="1" x14ac:dyDescent="0.3">
      <c r="A2584" s="2" t="s">
        <v>24</v>
      </c>
      <c r="B2584" s="10">
        <v>20</v>
      </c>
      <c r="C2584" s="2" t="s">
        <v>1323</v>
      </c>
      <c r="D2584" s="2" t="s">
        <v>26</v>
      </c>
      <c r="E2584" s="2" t="s">
        <v>27</v>
      </c>
      <c r="F2584" s="10">
        <v>20</v>
      </c>
      <c r="G2584" s="2" t="s">
        <v>13183</v>
      </c>
      <c r="H2584" s="2" t="s">
        <v>13184</v>
      </c>
      <c r="I2584" s="2" t="s">
        <v>27</v>
      </c>
      <c r="J2584" s="2" t="s">
        <v>30</v>
      </c>
      <c r="K2584" s="2" t="s">
        <v>27</v>
      </c>
      <c r="L2584" s="2" t="s">
        <v>27</v>
      </c>
      <c r="M2584" s="2" t="s">
        <v>31</v>
      </c>
      <c r="N2584" s="2" t="s">
        <v>13185</v>
      </c>
      <c r="O2584" s="2" t="s">
        <v>33</v>
      </c>
      <c r="P2584" s="2" t="s">
        <v>34</v>
      </c>
      <c r="Q2584" s="2" t="s">
        <v>27</v>
      </c>
      <c r="R2584" s="2" t="s">
        <v>27</v>
      </c>
      <c r="S2584" s="2" t="s">
        <v>36</v>
      </c>
      <c r="T2584" s="2" t="s">
        <v>37</v>
      </c>
      <c r="U2584" s="2" t="s">
        <v>38</v>
      </c>
      <c r="V2584" s="2" t="s">
        <v>39</v>
      </c>
      <c r="W2584" s="2" t="s">
        <v>40</v>
      </c>
      <c r="X2584" s="2" t="s">
        <v>27</v>
      </c>
    </row>
    <row r="2585" spans="1:24" customFormat="1" ht="145.19999999999999" hidden="1" x14ac:dyDescent="0.3">
      <c r="A2585" s="11" t="s">
        <v>13186</v>
      </c>
      <c r="B2585" s="12">
        <v>41572</v>
      </c>
      <c r="C2585" s="11" t="s">
        <v>13187</v>
      </c>
      <c r="D2585" s="11" t="s">
        <v>89</v>
      </c>
      <c r="E2585" s="11" t="s">
        <v>27</v>
      </c>
      <c r="F2585" s="12">
        <v>41572</v>
      </c>
      <c r="G2585" s="11" t="s">
        <v>13188</v>
      </c>
      <c r="H2585" s="11" t="s">
        <v>510</v>
      </c>
      <c r="I2585" s="11" t="s">
        <v>27</v>
      </c>
      <c r="J2585" s="11" t="s">
        <v>1436</v>
      </c>
      <c r="K2585" s="11" t="s">
        <v>27</v>
      </c>
      <c r="L2585" s="11" t="s">
        <v>27</v>
      </c>
      <c r="M2585" s="11" t="s">
        <v>170</v>
      </c>
      <c r="N2585" s="11" t="s">
        <v>13189</v>
      </c>
      <c r="O2585" s="11" t="s">
        <v>33</v>
      </c>
      <c r="P2585" s="11" t="s">
        <v>13190</v>
      </c>
      <c r="Q2585" s="11" t="s">
        <v>1438</v>
      </c>
      <c r="R2585" s="11" t="s">
        <v>27</v>
      </c>
      <c r="S2585" s="11" t="s">
        <v>108</v>
      </c>
      <c r="T2585" s="11" t="s">
        <v>6776</v>
      </c>
      <c r="U2585" s="11" t="s">
        <v>624</v>
      </c>
      <c r="V2585" s="11" t="s">
        <v>2263</v>
      </c>
      <c r="W2585" s="11" t="s">
        <v>40</v>
      </c>
      <c r="X2585" s="11" t="s">
        <v>27</v>
      </c>
    </row>
    <row r="2586" spans="1:24" ht="66" x14ac:dyDescent="0.3">
      <c r="A2586" s="2" t="s">
        <v>41</v>
      </c>
      <c r="B2586" s="10">
        <v>10800</v>
      </c>
      <c r="C2586" s="2" t="s">
        <v>7806</v>
      </c>
      <c r="D2586" s="2" t="s">
        <v>26</v>
      </c>
      <c r="E2586" s="2" t="s">
        <v>27</v>
      </c>
      <c r="F2586" s="10">
        <v>10800</v>
      </c>
      <c r="G2586" s="2" t="s">
        <v>13191</v>
      </c>
      <c r="H2586" s="2" t="s">
        <v>13192</v>
      </c>
      <c r="I2586" s="2" t="s">
        <v>27</v>
      </c>
      <c r="J2586" s="2" t="s">
        <v>45</v>
      </c>
      <c r="K2586" s="2" t="s">
        <v>27</v>
      </c>
      <c r="L2586" s="2" t="s">
        <v>27</v>
      </c>
      <c r="M2586" s="2" t="s">
        <v>46</v>
      </c>
      <c r="N2586" s="2" t="s">
        <v>13193</v>
      </c>
      <c r="O2586" s="2" t="s">
        <v>33</v>
      </c>
      <c r="P2586" s="2" t="s">
        <v>11056</v>
      </c>
      <c r="Q2586" s="2" t="s">
        <v>35</v>
      </c>
      <c r="R2586" s="2" t="s">
        <v>27</v>
      </c>
      <c r="S2586" s="2" t="s">
        <v>36</v>
      </c>
      <c r="T2586" s="2" t="s">
        <v>49</v>
      </c>
      <c r="U2586" s="2" t="s">
        <v>50</v>
      </c>
      <c r="V2586" s="2" t="s">
        <v>51</v>
      </c>
      <c r="W2586" s="2" t="s">
        <v>40</v>
      </c>
      <c r="X2586" s="2" t="s">
        <v>27</v>
      </c>
    </row>
    <row r="2587" spans="1:24" customFormat="1" ht="409.6" hidden="1" x14ac:dyDescent="0.3">
      <c r="A2587" s="11" t="s">
        <v>13194</v>
      </c>
      <c r="B2587" s="12">
        <v>44300</v>
      </c>
      <c r="C2587" s="11" t="s">
        <v>7745</v>
      </c>
      <c r="D2587" s="11" t="s">
        <v>26</v>
      </c>
      <c r="E2587" s="11" t="s">
        <v>2504</v>
      </c>
      <c r="F2587" s="12">
        <v>49200</v>
      </c>
      <c r="G2587" s="11" t="s">
        <v>13195</v>
      </c>
      <c r="H2587" s="11" t="s">
        <v>822</v>
      </c>
      <c r="I2587" s="11" t="s">
        <v>27</v>
      </c>
      <c r="J2587" s="11" t="s">
        <v>13196</v>
      </c>
      <c r="K2587" s="11" t="s">
        <v>27</v>
      </c>
      <c r="L2587" s="11" t="s">
        <v>27</v>
      </c>
      <c r="M2587" s="11" t="s">
        <v>2741</v>
      </c>
      <c r="N2587" s="11" t="s">
        <v>13197</v>
      </c>
      <c r="O2587" s="11" t="s">
        <v>104</v>
      </c>
      <c r="P2587" s="11" t="s">
        <v>13198</v>
      </c>
      <c r="Q2587" s="11" t="s">
        <v>35</v>
      </c>
      <c r="R2587" s="11" t="s">
        <v>27</v>
      </c>
      <c r="S2587" s="11" t="s">
        <v>64</v>
      </c>
      <c r="T2587" s="11" t="s">
        <v>13199</v>
      </c>
      <c r="U2587" s="11" t="s">
        <v>4499</v>
      </c>
      <c r="V2587" s="11" t="s">
        <v>611</v>
      </c>
      <c r="W2587" s="11" t="s">
        <v>5680</v>
      </c>
      <c r="X2587" s="11" t="s">
        <v>27</v>
      </c>
    </row>
    <row r="2588" spans="1:24" customFormat="1" ht="277.2" hidden="1" x14ac:dyDescent="0.3">
      <c r="A2588" s="2" t="s">
        <v>13200</v>
      </c>
      <c r="B2588" s="10">
        <v>82050</v>
      </c>
      <c r="C2588" s="2" t="s">
        <v>13201</v>
      </c>
      <c r="D2588" s="2" t="s">
        <v>26</v>
      </c>
      <c r="E2588" s="2" t="s">
        <v>13202</v>
      </c>
      <c r="F2588" s="10">
        <v>82050</v>
      </c>
      <c r="G2588" s="2" t="s">
        <v>13203</v>
      </c>
      <c r="H2588" s="2" t="s">
        <v>338</v>
      </c>
      <c r="I2588" s="2" t="s">
        <v>27</v>
      </c>
      <c r="J2588" s="2" t="s">
        <v>664</v>
      </c>
      <c r="K2588" s="2" t="s">
        <v>27</v>
      </c>
      <c r="L2588" s="2" t="s">
        <v>27</v>
      </c>
      <c r="M2588" s="2" t="s">
        <v>72</v>
      </c>
      <c r="N2588" s="2" t="s">
        <v>13204</v>
      </c>
      <c r="O2588" s="2" t="s">
        <v>104</v>
      </c>
      <c r="P2588" s="2" t="s">
        <v>13205</v>
      </c>
      <c r="Q2588" s="2" t="s">
        <v>13206</v>
      </c>
      <c r="R2588" s="2" t="s">
        <v>27</v>
      </c>
      <c r="S2588" s="2" t="s">
        <v>64</v>
      </c>
      <c r="T2588" s="2" t="s">
        <v>13207</v>
      </c>
      <c r="U2588" s="2" t="s">
        <v>13201</v>
      </c>
      <c r="V2588" s="2" t="s">
        <v>111</v>
      </c>
      <c r="W2588" s="2" t="s">
        <v>164</v>
      </c>
      <c r="X2588" s="2" t="s">
        <v>27</v>
      </c>
    </row>
    <row r="2589" spans="1:24" customFormat="1" ht="118.8" hidden="1" x14ac:dyDescent="0.3">
      <c r="A2589" s="11" t="s">
        <v>1456</v>
      </c>
      <c r="B2589" s="12">
        <v>160039</v>
      </c>
      <c r="C2589" s="11" t="s">
        <v>1457</v>
      </c>
      <c r="D2589" s="11" t="s">
        <v>89</v>
      </c>
      <c r="E2589" s="11" t="s">
        <v>27</v>
      </c>
      <c r="F2589" s="12">
        <v>160039</v>
      </c>
      <c r="G2589" s="11" t="s">
        <v>13208</v>
      </c>
      <c r="H2589" s="11" t="s">
        <v>100</v>
      </c>
      <c r="I2589" s="11" t="s">
        <v>27</v>
      </c>
      <c r="J2589" s="11" t="s">
        <v>145</v>
      </c>
      <c r="K2589" s="11" t="s">
        <v>27</v>
      </c>
      <c r="L2589" s="11" t="s">
        <v>27</v>
      </c>
      <c r="M2589" s="11" t="s">
        <v>102</v>
      </c>
      <c r="N2589" s="11" t="s">
        <v>13209</v>
      </c>
      <c r="O2589" s="11" t="s">
        <v>104</v>
      </c>
      <c r="P2589" s="11" t="s">
        <v>1460</v>
      </c>
      <c r="Q2589" s="11" t="s">
        <v>3253</v>
      </c>
      <c r="R2589" s="11" t="s">
        <v>3254</v>
      </c>
      <c r="S2589" s="11" t="s">
        <v>108</v>
      </c>
      <c r="T2589" s="11" t="s">
        <v>1463</v>
      </c>
      <c r="U2589" s="11" t="s">
        <v>1017</v>
      </c>
      <c r="V2589" s="11" t="s">
        <v>873</v>
      </c>
      <c r="W2589" s="11" t="s">
        <v>112</v>
      </c>
      <c r="X2589" s="11" t="s">
        <v>3255</v>
      </c>
    </row>
    <row r="2590" spans="1:24" customFormat="1" ht="132" hidden="1" x14ac:dyDescent="0.3">
      <c r="A2590" s="2" t="s">
        <v>1209</v>
      </c>
      <c r="B2590" s="10">
        <v>4150</v>
      </c>
      <c r="C2590" s="2" t="s">
        <v>13210</v>
      </c>
      <c r="D2590" s="2" t="s">
        <v>26</v>
      </c>
      <c r="E2590" s="2" t="s">
        <v>27</v>
      </c>
      <c r="F2590" s="10">
        <v>4150</v>
      </c>
      <c r="G2590" s="2" t="s">
        <v>13211</v>
      </c>
      <c r="H2590" s="2" t="s">
        <v>12869</v>
      </c>
      <c r="I2590" s="2" t="s">
        <v>27</v>
      </c>
      <c r="J2590" s="2" t="s">
        <v>674</v>
      </c>
      <c r="K2590" s="2" t="s">
        <v>27</v>
      </c>
      <c r="L2590" s="2" t="s">
        <v>27</v>
      </c>
      <c r="M2590" s="2" t="s">
        <v>578</v>
      </c>
      <c r="N2590" s="2" t="s">
        <v>13212</v>
      </c>
      <c r="O2590" s="2" t="s">
        <v>33</v>
      </c>
      <c r="P2590" s="2" t="s">
        <v>13213</v>
      </c>
      <c r="Q2590" s="2" t="s">
        <v>35</v>
      </c>
      <c r="R2590" s="2" t="s">
        <v>27</v>
      </c>
      <c r="S2590" s="2" t="s">
        <v>150</v>
      </c>
      <c r="T2590" s="2" t="s">
        <v>677</v>
      </c>
      <c r="U2590" s="2" t="s">
        <v>42</v>
      </c>
      <c r="V2590" s="2" t="s">
        <v>51</v>
      </c>
      <c r="W2590" s="2" t="s">
        <v>40</v>
      </c>
      <c r="X2590" s="2" t="s">
        <v>27</v>
      </c>
    </row>
    <row r="2591" spans="1:24" customFormat="1" ht="105.6" hidden="1" x14ac:dyDescent="0.3">
      <c r="A2591" s="11" t="s">
        <v>1531</v>
      </c>
      <c r="B2591" s="12">
        <v>1000</v>
      </c>
      <c r="C2591" s="11" t="s">
        <v>645</v>
      </c>
      <c r="D2591" s="11" t="s">
        <v>26</v>
      </c>
      <c r="E2591" s="11" t="s">
        <v>27</v>
      </c>
      <c r="F2591" s="12">
        <v>1000</v>
      </c>
      <c r="G2591" s="11" t="s">
        <v>13214</v>
      </c>
      <c r="H2591" s="11" t="s">
        <v>673</v>
      </c>
      <c r="I2591" s="11" t="s">
        <v>27</v>
      </c>
      <c r="J2591" s="11" t="s">
        <v>674</v>
      </c>
      <c r="K2591" s="11" t="s">
        <v>27</v>
      </c>
      <c r="L2591" s="11" t="s">
        <v>27</v>
      </c>
      <c r="M2591" s="11" t="s">
        <v>578</v>
      </c>
      <c r="N2591" s="11" t="s">
        <v>13215</v>
      </c>
      <c r="O2591" s="11" t="s">
        <v>74</v>
      </c>
      <c r="P2591" s="11" t="s">
        <v>2660</v>
      </c>
      <c r="Q2591" s="11" t="s">
        <v>35</v>
      </c>
      <c r="R2591" s="11" t="s">
        <v>27</v>
      </c>
      <c r="S2591" s="11" t="s">
        <v>36</v>
      </c>
      <c r="T2591" s="11" t="s">
        <v>1537</v>
      </c>
      <c r="U2591" s="11" t="s">
        <v>645</v>
      </c>
      <c r="V2591" s="11" t="s">
        <v>425</v>
      </c>
      <c r="W2591" s="11" t="s">
        <v>40</v>
      </c>
      <c r="X2591" s="11" t="s">
        <v>27</v>
      </c>
    </row>
    <row r="2592" spans="1:24" customFormat="1" ht="211.2" hidden="1" x14ac:dyDescent="0.3">
      <c r="A2592" s="2" t="s">
        <v>13216</v>
      </c>
      <c r="B2592" s="2" t="s">
        <v>27</v>
      </c>
      <c r="C2592" s="2" t="s">
        <v>27</v>
      </c>
      <c r="D2592" s="2" t="s">
        <v>27</v>
      </c>
      <c r="E2592" s="2" t="s">
        <v>2431</v>
      </c>
      <c r="F2592" s="10">
        <v>700000</v>
      </c>
      <c r="G2592" s="2" t="s">
        <v>13217</v>
      </c>
      <c r="H2592" s="2" t="s">
        <v>280</v>
      </c>
      <c r="I2592" s="2" t="s">
        <v>13218</v>
      </c>
      <c r="J2592" s="2" t="s">
        <v>282</v>
      </c>
      <c r="K2592" s="2" t="s">
        <v>27</v>
      </c>
      <c r="L2592" s="2" t="s">
        <v>27</v>
      </c>
      <c r="M2592" s="2" t="s">
        <v>27</v>
      </c>
      <c r="N2592" s="2" t="s">
        <v>13219</v>
      </c>
      <c r="O2592" s="2" t="s">
        <v>365</v>
      </c>
      <c r="P2592" s="2" t="s">
        <v>13220</v>
      </c>
      <c r="Q2592" s="2" t="s">
        <v>27</v>
      </c>
      <c r="R2592" s="2" t="s">
        <v>285</v>
      </c>
      <c r="S2592" s="2" t="s">
        <v>108</v>
      </c>
      <c r="T2592" s="2" t="s">
        <v>13221</v>
      </c>
      <c r="U2592" s="2" t="s">
        <v>27</v>
      </c>
      <c r="V2592" s="2" t="s">
        <v>27</v>
      </c>
      <c r="W2592" s="2" t="s">
        <v>136</v>
      </c>
      <c r="X2592" s="2" t="s">
        <v>1265</v>
      </c>
    </row>
    <row r="2593" spans="1:24" customFormat="1" ht="66" hidden="1" x14ac:dyDescent="0.3">
      <c r="A2593" s="11" t="s">
        <v>6777</v>
      </c>
      <c r="B2593" s="12">
        <v>5000</v>
      </c>
      <c r="C2593" s="11" t="s">
        <v>1239</v>
      </c>
      <c r="D2593" s="11" t="s">
        <v>26</v>
      </c>
      <c r="E2593" s="11" t="s">
        <v>27</v>
      </c>
      <c r="F2593" s="12">
        <v>5000</v>
      </c>
      <c r="G2593" s="11" t="s">
        <v>13222</v>
      </c>
      <c r="H2593" s="11" t="s">
        <v>13223</v>
      </c>
      <c r="I2593" s="11" t="s">
        <v>27</v>
      </c>
      <c r="J2593" s="11" t="s">
        <v>1242</v>
      </c>
      <c r="K2593" s="11" t="s">
        <v>27</v>
      </c>
      <c r="L2593" s="11" t="s">
        <v>27</v>
      </c>
      <c r="M2593" s="11" t="s">
        <v>1243</v>
      </c>
      <c r="N2593" s="11" t="s">
        <v>13224</v>
      </c>
      <c r="O2593" s="11" t="s">
        <v>74</v>
      </c>
      <c r="P2593" s="11" t="s">
        <v>6780</v>
      </c>
      <c r="Q2593" s="11" t="s">
        <v>35</v>
      </c>
      <c r="R2593" s="11" t="s">
        <v>27</v>
      </c>
      <c r="S2593" s="11" t="s">
        <v>36</v>
      </c>
      <c r="T2593" s="11" t="s">
        <v>6781</v>
      </c>
      <c r="U2593" s="11" t="s">
        <v>687</v>
      </c>
      <c r="V2593" s="11" t="s">
        <v>539</v>
      </c>
      <c r="W2593" s="11" t="s">
        <v>40</v>
      </c>
      <c r="X2593" s="11" t="s">
        <v>573</v>
      </c>
    </row>
    <row r="2594" spans="1:24" customFormat="1" ht="52.8" hidden="1" x14ac:dyDescent="0.3">
      <c r="A2594" s="2" t="s">
        <v>13225</v>
      </c>
      <c r="B2594" s="2" t="s">
        <v>27</v>
      </c>
      <c r="C2594" s="2" t="s">
        <v>27</v>
      </c>
      <c r="D2594" s="2" t="s">
        <v>27</v>
      </c>
      <c r="E2594" s="2" t="s">
        <v>8839</v>
      </c>
      <c r="F2594" s="10">
        <v>1126000</v>
      </c>
      <c r="G2594" s="2" t="s">
        <v>13226</v>
      </c>
      <c r="H2594" s="2" t="s">
        <v>2733</v>
      </c>
      <c r="I2594" s="2" t="s">
        <v>27</v>
      </c>
      <c r="J2594" s="2" t="s">
        <v>1900</v>
      </c>
      <c r="K2594" s="2" t="s">
        <v>27</v>
      </c>
      <c r="L2594" s="2" t="s">
        <v>27</v>
      </c>
      <c r="M2594" s="2" t="s">
        <v>27</v>
      </c>
      <c r="N2594" s="2" t="s">
        <v>13227</v>
      </c>
      <c r="O2594" s="2" t="s">
        <v>74</v>
      </c>
      <c r="P2594" s="2" t="s">
        <v>27</v>
      </c>
      <c r="Q2594" s="2" t="s">
        <v>27</v>
      </c>
      <c r="R2594" s="2" t="s">
        <v>27</v>
      </c>
      <c r="S2594" s="2" t="s">
        <v>150</v>
      </c>
      <c r="T2594" s="2" t="s">
        <v>13228</v>
      </c>
      <c r="U2594" s="2" t="s">
        <v>13229</v>
      </c>
      <c r="V2594" s="2" t="s">
        <v>13230</v>
      </c>
      <c r="W2594" s="2" t="s">
        <v>164</v>
      </c>
      <c r="X2594" s="2" t="s">
        <v>27</v>
      </c>
    </row>
    <row r="2595" spans="1:24" customFormat="1" ht="303.60000000000002" hidden="1" x14ac:dyDescent="0.3">
      <c r="A2595" s="11" t="s">
        <v>13231</v>
      </c>
      <c r="B2595" s="11" t="s">
        <v>27</v>
      </c>
      <c r="C2595" s="11" t="s">
        <v>27</v>
      </c>
      <c r="D2595" s="11" t="s">
        <v>27</v>
      </c>
      <c r="E2595" s="11" t="s">
        <v>13232</v>
      </c>
      <c r="F2595" s="12">
        <v>266300</v>
      </c>
      <c r="G2595" s="11" t="s">
        <v>13233</v>
      </c>
      <c r="H2595" s="11" t="s">
        <v>201</v>
      </c>
      <c r="I2595" s="11" t="s">
        <v>496</v>
      </c>
      <c r="J2595" s="11" t="s">
        <v>497</v>
      </c>
      <c r="K2595" s="11" t="s">
        <v>27</v>
      </c>
      <c r="L2595" s="11" t="s">
        <v>27</v>
      </c>
      <c r="M2595" s="11" t="s">
        <v>13234</v>
      </c>
      <c r="N2595" s="11" t="s">
        <v>13235</v>
      </c>
      <c r="O2595" s="11" t="s">
        <v>365</v>
      </c>
      <c r="P2595" s="11" t="s">
        <v>27</v>
      </c>
      <c r="Q2595" s="11" t="s">
        <v>27</v>
      </c>
      <c r="R2595" s="11" t="s">
        <v>502</v>
      </c>
      <c r="S2595" s="11" t="s">
        <v>108</v>
      </c>
      <c r="T2595" s="11" t="s">
        <v>13236</v>
      </c>
      <c r="U2595" s="11" t="s">
        <v>27</v>
      </c>
      <c r="V2595" s="11" t="s">
        <v>27</v>
      </c>
      <c r="W2595" s="11" t="s">
        <v>164</v>
      </c>
      <c r="X2595" s="11" t="s">
        <v>5620</v>
      </c>
    </row>
    <row r="2596" spans="1:24" customFormat="1" ht="145.19999999999999" hidden="1" x14ac:dyDescent="0.3">
      <c r="A2596" s="2" t="s">
        <v>13237</v>
      </c>
      <c r="B2596" s="10">
        <v>373079.01</v>
      </c>
      <c r="C2596" s="2" t="s">
        <v>13238</v>
      </c>
      <c r="D2596" s="2" t="s">
        <v>26</v>
      </c>
      <c r="E2596" s="2" t="s">
        <v>27</v>
      </c>
      <c r="F2596" s="10">
        <v>304658.75</v>
      </c>
      <c r="G2596" s="2" t="s">
        <v>13239</v>
      </c>
      <c r="H2596" s="2" t="s">
        <v>576</v>
      </c>
      <c r="I2596" s="2" t="s">
        <v>13240</v>
      </c>
      <c r="J2596" s="2" t="s">
        <v>558</v>
      </c>
      <c r="K2596" s="2" t="s">
        <v>27</v>
      </c>
      <c r="L2596" s="2" t="s">
        <v>27</v>
      </c>
      <c r="M2596" s="2" t="s">
        <v>27</v>
      </c>
      <c r="N2596" s="2" t="s">
        <v>13241</v>
      </c>
      <c r="O2596" s="2" t="s">
        <v>74</v>
      </c>
      <c r="P2596" s="2" t="s">
        <v>27</v>
      </c>
      <c r="Q2596" s="2" t="s">
        <v>27</v>
      </c>
      <c r="R2596" s="2" t="s">
        <v>27</v>
      </c>
      <c r="S2596" s="2" t="s">
        <v>487</v>
      </c>
      <c r="T2596" s="2" t="s">
        <v>13242</v>
      </c>
      <c r="U2596" s="2" t="s">
        <v>11793</v>
      </c>
      <c r="V2596" s="2" t="s">
        <v>2852</v>
      </c>
      <c r="W2596" s="2" t="s">
        <v>96</v>
      </c>
      <c r="X2596" s="2" t="s">
        <v>13243</v>
      </c>
    </row>
    <row r="2597" spans="1:24" customFormat="1" ht="118.8" hidden="1" x14ac:dyDescent="0.3">
      <c r="A2597" s="11" t="s">
        <v>688</v>
      </c>
      <c r="B2597" s="12">
        <v>2500</v>
      </c>
      <c r="C2597" s="11" t="s">
        <v>689</v>
      </c>
      <c r="D2597" s="11" t="s">
        <v>26</v>
      </c>
      <c r="E2597" s="11" t="s">
        <v>27</v>
      </c>
      <c r="F2597" s="12">
        <v>2500</v>
      </c>
      <c r="G2597" s="11" t="s">
        <v>13244</v>
      </c>
      <c r="H2597" s="11" t="s">
        <v>532</v>
      </c>
      <c r="I2597" s="11" t="s">
        <v>27</v>
      </c>
      <c r="J2597" s="11" t="s">
        <v>130</v>
      </c>
      <c r="K2597" s="11" t="s">
        <v>27</v>
      </c>
      <c r="L2597" s="11" t="s">
        <v>27</v>
      </c>
      <c r="M2597" s="11" t="s">
        <v>533</v>
      </c>
      <c r="N2597" s="11" t="s">
        <v>13245</v>
      </c>
      <c r="O2597" s="11" t="s">
        <v>74</v>
      </c>
      <c r="P2597" s="11" t="s">
        <v>27</v>
      </c>
      <c r="Q2597" s="11" t="s">
        <v>27</v>
      </c>
      <c r="R2597" s="11" t="s">
        <v>27</v>
      </c>
      <c r="S2597" s="11" t="s">
        <v>36</v>
      </c>
      <c r="T2597" s="11" t="s">
        <v>693</v>
      </c>
      <c r="U2597" s="11" t="s">
        <v>694</v>
      </c>
      <c r="V2597" s="11" t="s">
        <v>695</v>
      </c>
      <c r="W2597" s="11" t="s">
        <v>136</v>
      </c>
      <c r="X2597" s="11" t="s">
        <v>696</v>
      </c>
    </row>
    <row r="2598" spans="1:24" customFormat="1" ht="39.6" hidden="1" x14ac:dyDescent="0.3">
      <c r="A2598" s="2" t="s">
        <v>13246</v>
      </c>
      <c r="B2598" s="2" t="s">
        <v>27</v>
      </c>
      <c r="C2598" s="2" t="s">
        <v>27</v>
      </c>
      <c r="D2598" s="2" t="s">
        <v>27</v>
      </c>
      <c r="E2598" s="2" t="s">
        <v>13247</v>
      </c>
      <c r="F2598" s="10">
        <v>702273</v>
      </c>
      <c r="G2598" s="2" t="s">
        <v>13248</v>
      </c>
      <c r="H2598" s="2" t="s">
        <v>201</v>
      </c>
      <c r="I2598" s="2" t="s">
        <v>496</v>
      </c>
      <c r="J2598" s="2" t="s">
        <v>497</v>
      </c>
      <c r="K2598" s="2" t="s">
        <v>27</v>
      </c>
      <c r="L2598" s="2" t="s">
        <v>27</v>
      </c>
      <c r="M2598" s="2" t="s">
        <v>27</v>
      </c>
      <c r="N2598" s="2" t="s">
        <v>13249</v>
      </c>
      <c r="O2598" s="2" t="s">
        <v>365</v>
      </c>
      <c r="P2598" s="2" t="s">
        <v>27</v>
      </c>
      <c r="Q2598" s="2" t="s">
        <v>27</v>
      </c>
      <c r="R2598" s="2" t="s">
        <v>502</v>
      </c>
      <c r="S2598" s="2" t="s">
        <v>108</v>
      </c>
      <c r="T2598" s="2" t="s">
        <v>13250</v>
      </c>
      <c r="U2598" s="2" t="s">
        <v>27</v>
      </c>
      <c r="V2598" s="2" t="s">
        <v>27</v>
      </c>
      <c r="W2598" s="2" t="s">
        <v>3652</v>
      </c>
      <c r="X2598" s="2" t="s">
        <v>5620</v>
      </c>
    </row>
    <row r="2599" spans="1:24" customFormat="1" ht="316.8" hidden="1" x14ac:dyDescent="0.3">
      <c r="A2599" s="11" t="s">
        <v>13251</v>
      </c>
      <c r="B2599" s="12">
        <v>151199</v>
      </c>
      <c r="C2599" s="11" t="s">
        <v>4048</v>
      </c>
      <c r="D2599" s="11" t="s">
        <v>89</v>
      </c>
      <c r="E2599" s="11" t="s">
        <v>27</v>
      </c>
      <c r="F2599" s="12">
        <v>151199</v>
      </c>
      <c r="G2599" s="11" t="s">
        <v>13252</v>
      </c>
      <c r="H2599" s="11" t="s">
        <v>280</v>
      </c>
      <c r="I2599" s="11" t="s">
        <v>281</v>
      </c>
      <c r="J2599" s="11" t="s">
        <v>868</v>
      </c>
      <c r="K2599" s="11" t="s">
        <v>27</v>
      </c>
      <c r="L2599" s="11" t="s">
        <v>27</v>
      </c>
      <c r="M2599" s="11" t="s">
        <v>13253</v>
      </c>
      <c r="N2599" s="11" t="s">
        <v>13254</v>
      </c>
      <c r="O2599" s="11" t="s">
        <v>204</v>
      </c>
      <c r="P2599" s="11" t="s">
        <v>13255</v>
      </c>
      <c r="Q2599" s="11" t="s">
        <v>35</v>
      </c>
      <c r="R2599" s="11" t="s">
        <v>1263</v>
      </c>
      <c r="S2599" s="11" t="s">
        <v>108</v>
      </c>
      <c r="T2599" s="11" t="s">
        <v>13256</v>
      </c>
      <c r="U2599" s="11" t="s">
        <v>1017</v>
      </c>
      <c r="V2599" s="11" t="s">
        <v>1455</v>
      </c>
      <c r="W2599" s="11" t="s">
        <v>333</v>
      </c>
      <c r="X2599" s="11" t="s">
        <v>1265</v>
      </c>
    </row>
    <row r="2600" spans="1:24" customFormat="1" ht="224.4" hidden="1" x14ac:dyDescent="0.3">
      <c r="A2600" s="2" t="s">
        <v>13257</v>
      </c>
      <c r="B2600" s="10">
        <v>100000</v>
      </c>
      <c r="C2600" s="2" t="s">
        <v>5766</v>
      </c>
      <c r="D2600" s="2" t="s">
        <v>26</v>
      </c>
      <c r="E2600" s="2" t="s">
        <v>27</v>
      </c>
      <c r="F2600" s="10">
        <v>100000</v>
      </c>
      <c r="G2600" s="2" t="s">
        <v>3569</v>
      </c>
      <c r="H2600" s="2" t="s">
        <v>481</v>
      </c>
      <c r="I2600" s="2" t="s">
        <v>3570</v>
      </c>
      <c r="J2600" s="2" t="s">
        <v>230</v>
      </c>
      <c r="K2600" s="10">
        <v>0</v>
      </c>
      <c r="L2600" s="10">
        <v>0</v>
      </c>
      <c r="M2600" s="2" t="s">
        <v>231</v>
      </c>
      <c r="N2600" s="2" t="s">
        <v>13258</v>
      </c>
      <c r="O2600" s="2" t="s">
        <v>33</v>
      </c>
      <c r="P2600" s="2" t="s">
        <v>13259</v>
      </c>
      <c r="Q2600" s="2" t="s">
        <v>13260</v>
      </c>
      <c r="R2600" s="2" t="s">
        <v>27</v>
      </c>
      <c r="S2600" s="2" t="s">
        <v>487</v>
      </c>
      <c r="T2600" s="2" t="s">
        <v>13261</v>
      </c>
      <c r="U2600" s="2" t="s">
        <v>13262</v>
      </c>
      <c r="V2600" s="2" t="s">
        <v>469</v>
      </c>
      <c r="W2600" s="2" t="s">
        <v>40</v>
      </c>
      <c r="X2600" s="2" t="s">
        <v>3576</v>
      </c>
    </row>
    <row r="2601" spans="1:24" customFormat="1" ht="105.6" hidden="1" x14ac:dyDescent="0.3">
      <c r="A2601" s="11" t="s">
        <v>13263</v>
      </c>
      <c r="B2601" s="12">
        <v>300000</v>
      </c>
      <c r="C2601" s="11" t="s">
        <v>7310</v>
      </c>
      <c r="D2601" s="11" t="s">
        <v>26</v>
      </c>
      <c r="E2601" s="11" t="s">
        <v>174</v>
      </c>
      <c r="F2601" s="12">
        <v>300000</v>
      </c>
      <c r="G2601" s="11" t="s">
        <v>13009</v>
      </c>
      <c r="H2601" s="11" t="s">
        <v>1814</v>
      </c>
      <c r="I2601" s="11" t="s">
        <v>13010</v>
      </c>
      <c r="J2601" s="11" t="s">
        <v>674</v>
      </c>
      <c r="K2601" s="12">
        <v>300000</v>
      </c>
      <c r="L2601" s="12">
        <v>0</v>
      </c>
      <c r="M2601" s="11" t="s">
        <v>8118</v>
      </c>
      <c r="N2601" s="11" t="s">
        <v>13264</v>
      </c>
      <c r="O2601" s="11" t="s">
        <v>104</v>
      </c>
      <c r="P2601" s="11" t="s">
        <v>3513</v>
      </c>
      <c r="Q2601" s="11" t="s">
        <v>13265</v>
      </c>
      <c r="R2601" s="11" t="s">
        <v>27</v>
      </c>
      <c r="S2601" s="11" t="s">
        <v>487</v>
      </c>
      <c r="T2601" s="11" t="s">
        <v>13266</v>
      </c>
      <c r="U2601" s="11" t="s">
        <v>2058</v>
      </c>
      <c r="V2601" s="11" t="s">
        <v>13267</v>
      </c>
      <c r="W2601" s="11" t="s">
        <v>528</v>
      </c>
      <c r="X2601" s="11" t="s">
        <v>13015</v>
      </c>
    </row>
    <row r="2602" spans="1:24" customFormat="1" ht="105.6" hidden="1" x14ac:dyDescent="0.3">
      <c r="A2602" s="2" t="s">
        <v>24</v>
      </c>
      <c r="B2602" s="10">
        <v>50</v>
      </c>
      <c r="C2602" s="2" t="s">
        <v>7962</v>
      </c>
      <c r="D2602" s="2" t="s">
        <v>26</v>
      </c>
      <c r="E2602" s="2" t="s">
        <v>27</v>
      </c>
      <c r="F2602" s="10">
        <v>50</v>
      </c>
      <c r="G2602" s="2" t="s">
        <v>13268</v>
      </c>
      <c r="H2602" s="2" t="s">
        <v>13269</v>
      </c>
      <c r="I2602" s="2" t="s">
        <v>27</v>
      </c>
      <c r="J2602" s="2" t="s">
        <v>30</v>
      </c>
      <c r="K2602" s="2" t="s">
        <v>27</v>
      </c>
      <c r="L2602" s="2" t="s">
        <v>27</v>
      </c>
      <c r="M2602" s="2" t="s">
        <v>31</v>
      </c>
      <c r="N2602" s="2" t="s">
        <v>13270</v>
      </c>
      <c r="O2602" s="2" t="s">
        <v>33</v>
      </c>
      <c r="P2602" s="2" t="s">
        <v>34</v>
      </c>
      <c r="Q2602" s="2" t="s">
        <v>35</v>
      </c>
      <c r="R2602" s="2" t="s">
        <v>27</v>
      </c>
      <c r="S2602" s="2" t="s">
        <v>36</v>
      </c>
      <c r="T2602" s="2" t="s">
        <v>37</v>
      </c>
      <c r="U2602" s="2" t="s">
        <v>38</v>
      </c>
      <c r="V2602" s="2" t="s">
        <v>39</v>
      </c>
      <c r="W2602" s="2" t="s">
        <v>40</v>
      </c>
      <c r="X2602" s="2" t="s">
        <v>27</v>
      </c>
    </row>
    <row r="2603" spans="1:24" customFormat="1" ht="145.19999999999999" hidden="1" x14ac:dyDescent="0.3">
      <c r="A2603" s="11" t="s">
        <v>13271</v>
      </c>
      <c r="B2603" s="11" t="s">
        <v>27</v>
      </c>
      <c r="C2603" s="11" t="s">
        <v>27</v>
      </c>
      <c r="D2603" s="11" t="s">
        <v>27</v>
      </c>
      <c r="E2603" s="11" t="s">
        <v>11570</v>
      </c>
      <c r="F2603" s="12">
        <v>100000</v>
      </c>
      <c r="G2603" s="11" t="s">
        <v>13272</v>
      </c>
      <c r="H2603" s="11" t="s">
        <v>13273</v>
      </c>
      <c r="I2603" s="11" t="s">
        <v>27</v>
      </c>
      <c r="J2603" s="11" t="s">
        <v>145</v>
      </c>
      <c r="K2603" s="11" t="s">
        <v>27</v>
      </c>
      <c r="L2603" s="11" t="s">
        <v>27</v>
      </c>
      <c r="M2603" s="11" t="s">
        <v>102</v>
      </c>
      <c r="N2603" s="11" t="s">
        <v>13274</v>
      </c>
      <c r="O2603" s="11" t="s">
        <v>365</v>
      </c>
      <c r="P2603" s="11" t="s">
        <v>27</v>
      </c>
      <c r="Q2603" s="11" t="s">
        <v>27</v>
      </c>
      <c r="R2603" s="11" t="s">
        <v>27</v>
      </c>
      <c r="S2603" s="11" t="s">
        <v>64</v>
      </c>
      <c r="T2603" s="11" t="s">
        <v>13275</v>
      </c>
      <c r="U2603" s="11" t="s">
        <v>27</v>
      </c>
      <c r="V2603" s="11" t="s">
        <v>27</v>
      </c>
      <c r="W2603" s="11" t="s">
        <v>164</v>
      </c>
      <c r="X2603" s="11" t="s">
        <v>27</v>
      </c>
    </row>
    <row r="2604" spans="1:24" customFormat="1" ht="145.19999999999999" hidden="1" x14ac:dyDescent="0.3">
      <c r="A2604" s="2" t="s">
        <v>13276</v>
      </c>
      <c r="B2604" s="10">
        <v>75000</v>
      </c>
      <c r="C2604" s="2" t="s">
        <v>3494</v>
      </c>
      <c r="D2604" s="2" t="s">
        <v>26</v>
      </c>
      <c r="E2604" s="2" t="s">
        <v>27</v>
      </c>
      <c r="F2604" s="10">
        <v>75000</v>
      </c>
      <c r="G2604" s="2" t="s">
        <v>13277</v>
      </c>
      <c r="H2604" s="2" t="s">
        <v>100</v>
      </c>
      <c r="I2604" s="2" t="s">
        <v>27</v>
      </c>
      <c r="J2604" s="2" t="s">
        <v>145</v>
      </c>
      <c r="K2604" s="2" t="s">
        <v>27</v>
      </c>
      <c r="L2604" s="2" t="s">
        <v>27</v>
      </c>
      <c r="M2604" s="2" t="s">
        <v>102</v>
      </c>
      <c r="N2604" s="2" t="s">
        <v>13278</v>
      </c>
      <c r="O2604" s="2" t="s">
        <v>33</v>
      </c>
      <c r="P2604" s="2" t="s">
        <v>13279</v>
      </c>
      <c r="Q2604" s="2" t="s">
        <v>13280</v>
      </c>
      <c r="R2604" s="2" t="s">
        <v>27</v>
      </c>
      <c r="S2604" s="2" t="s">
        <v>150</v>
      </c>
      <c r="T2604" s="2" t="s">
        <v>13281</v>
      </c>
      <c r="U2604" s="2" t="s">
        <v>4499</v>
      </c>
      <c r="V2604" s="2" t="s">
        <v>394</v>
      </c>
      <c r="W2604" s="2" t="s">
        <v>40</v>
      </c>
      <c r="X2604" s="2" t="s">
        <v>13282</v>
      </c>
    </row>
    <row r="2605" spans="1:24" customFormat="1" ht="105.6" hidden="1" x14ac:dyDescent="0.3">
      <c r="A2605" s="11" t="s">
        <v>13283</v>
      </c>
      <c r="B2605" s="11" t="s">
        <v>27</v>
      </c>
      <c r="C2605" s="11" t="s">
        <v>27</v>
      </c>
      <c r="D2605" s="11" t="s">
        <v>27</v>
      </c>
      <c r="E2605" s="11" t="s">
        <v>1633</v>
      </c>
      <c r="F2605" s="12">
        <v>50000</v>
      </c>
      <c r="G2605" s="11" t="s">
        <v>13284</v>
      </c>
      <c r="H2605" s="11" t="s">
        <v>618</v>
      </c>
      <c r="I2605" s="11" t="s">
        <v>3621</v>
      </c>
      <c r="J2605" s="11" t="s">
        <v>1106</v>
      </c>
      <c r="K2605" s="11" t="s">
        <v>27</v>
      </c>
      <c r="L2605" s="11" t="s">
        <v>27</v>
      </c>
      <c r="M2605" s="11" t="s">
        <v>231</v>
      </c>
      <c r="N2605" s="11" t="s">
        <v>13285</v>
      </c>
      <c r="O2605" s="11" t="s">
        <v>365</v>
      </c>
      <c r="P2605" s="11" t="s">
        <v>3871</v>
      </c>
      <c r="Q2605" s="11" t="s">
        <v>27</v>
      </c>
      <c r="R2605" s="11" t="s">
        <v>27</v>
      </c>
      <c r="S2605" s="11" t="s">
        <v>487</v>
      </c>
      <c r="T2605" s="11" t="s">
        <v>3624</v>
      </c>
      <c r="U2605" s="11" t="s">
        <v>27</v>
      </c>
      <c r="V2605" s="11" t="s">
        <v>27</v>
      </c>
      <c r="W2605" s="11" t="s">
        <v>333</v>
      </c>
      <c r="X2605" s="11" t="s">
        <v>13286</v>
      </c>
    </row>
    <row r="2606" spans="1:24" customFormat="1" ht="66" hidden="1" x14ac:dyDescent="0.3">
      <c r="A2606" s="2" t="s">
        <v>387</v>
      </c>
      <c r="B2606" s="10">
        <v>250000</v>
      </c>
      <c r="C2606" s="2" t="s">
        <v>388</v>
      </c>
      <c r="D2606" s="2" t="s">
        <v>89</v>
      </c>
      <c r="E2606" s="2" t="s">
        <v>27</v>
      </c>
      <c r="F2606" s="10">
        <v>250000</v>
      </c>
      <c r="G2606" s="2" t="s">
        <v>13287</v>
      </c>
      <c r="H2606" s="2" t="s">
        <v>100</v>
      </c>
      <c r="I2606" s="2" t="s">
        <v>27</v>
      </c>
      <c r="J2606" s="2" t="s">
        <v>145</v>
      </c>
      <c r="K2606" s="2" t="s">
        <v>27</v>
      </c>
      <c r="L2606" s="2" t="s">
        <v>27</v>
      </c>
      <c r="M2606" s="2" t="s">
        <v>102</v>
      </c>
      <c r="N2606" s="2" t="s">
        <v>13288</v>
      </c>
      <c r="O2606" s="2" t="s">
        <v>33</v>
      </c>
      <c r="P2606" s="2" t="s">
        <v>391</v>
      </c>
      <c r="Q2606" s="2" t="s">
        <v>13289</v>
      </c>
      <c r="R2606" s="2" t="s">
        <v>27</v>
      </c>
      <c r="S2606" s="2" t="s">
        <v>150</v>
      </c>
      <c r="T2606" s="2" t="s">
        <v>393</v>
      </c>
      <c r="U2606" s="2" t="s">
        <v>388</v>
      </c>
      <c r="V2606" s="2" t="s">
        <v>394</v>
      </c>
      <c r="W2606" s="2" t="s">
        <v>40</v>
      </c>
      <c r="X2606" s="2" t="s">
        <v>27</v>
      </c>
    </row>
    <row r="2607" spans="1:24" customFormat="1" ht="66" hidden="1" x14ac:dyDescent="0.3">
      <c r="A2607" s="11" t="s">
        <v>387</v>
      </c>
      <c r="B2607" s="12">
        <v>173750</v>
      </c>
      <c r="C2607" s="11" t="s">
        <v>388</v>
      </c>
      <c r="D2607" s="11" t="s">
        <v>89</v>
      </c>
      <c r="E2607" s="11" t="s">
        <v>27</v>
      </c>
      <c r="F2607" s="12">
        <v>173750</v>
      </c>
      <c r="G2607" s="11" t="s">
        <v>13290</v>
      </c>
      <c r="H2607" s="11" t="s">
        <v>100</v>
      </c>
      <c r="I2607" s="11" t="s">
        <v>27</v>
      </c>
      <c r="J2607" s="11" t="s">
        <v>145</v>
      </c>
      <c r="K2607" s="11" t="s">
        <v>27</v>
      </c>
      <c r="L2607" s="11" t="s">
        <v>27</v>
      </c>
      <c r="M2607" s="11" t="s">
        <v>102</v>
      </c>
      <c r="N2607" s="11" t="s">
        <v>13291</v>
      </c>
      <c r="O2607" s="11" t="s">
        <v>33</v>
      </c>
      <c r="P2607" s="11" t="s">
        <v>391</v>
      </c>
      <c r="Q2607" s="11" t="s">
        <v>13292</v>
      </c>
      <c r="R2607" s="11" t="s">
        <v>27</v>
      </c>
      <c r="S2607" s="11" t="s">
        <v>150</v>
      </c>
      <c r="T2607" s="11" t="s">
        <v>393</v>
      </c>
      <c r="U2607" s="11" t="s">
        <v>388</v>
      </c>
      <c r="V2607" s="11" t="s">
        <v>394</v>
      </c>
      <c r="W2607" s="11" t="s">
        <v>40</v>
      </c>
      <c r="X2607" s="11" t="s">
        <v>27</v>
      </c>
    </row>
    <row r="2608" spans="1:24" customFormat="1" ht="409.6" hidden="1" x14ac:dyDescent="0.3">
      <c r="A2608" s="2" t="s">
        <v>13293</v>
      </c>
      <c r="B2608" s="10">
        <v>30000000</v>
      </c>
      <c r="C2608" s="2" t="s">
        <v>795</v>
      </c>
      <c r="D2608" s="2" t="s">
        <v>26</v>
      </c>
      <c r="E2608" s="2" t="s">
        <v>27</v>
      </c>
      <c r="F2608" s="10">
        <v>30000000</v>
      </c>
      <c r="G2608" s="2" t="s">
        <v>13294</v>
      </c>
      <c r="H2608" s="2" t="s">
        <v>5382</v>
      </c>
      <c r="I2608" s="2" t="s">
        <v>27</v>
      </c>
      <c r="J2608" s="2" t="s">
        <v>1900</v>
      </c>
      <c r="K2608" s="2" t="s">
        <v>27</v>
      </c>
      <c r="L2608" s="2" t="s">
        <v>27</v>
      </c>
      <c r="M2608" s="2" t="s">
        <v>13295</v>
      </c>
      <c r="N2608" s="2" t="s">
        <v>13296</v>
      </c>
      <c r="O2608" s="2" t="s">
        <v>104</v>
      </c>
      <c r="P2608" s="2" t="s">
        <v>13297</v>
      </c>
      <c r="Q2608" s="2" t="s">
        <v>13298</v>
      </c>
      <c r="R2608" s="2" t="s">
        <v>27</v>
      </c>
      <c r="S2608" s="2" t="s">
        <v>150</v>
      </c>
      <c r="T2608" s="2" t="s">
        <v>13299</v>
      </c>
      <c r="U2608" s="2" t="s">
        <v>1017</v>
      </c>
      <c r="V2608" s="2" t="s">
        <v>2162</v>
      </c>
      <c r="W2608" s="2" t="s">
        <v>164</v>
      </c>
      <c r="X2608" s="2" t="s">
        <v>27</v>
      </c>
    </row>
    <row r="2609" spans="1:24" customFormat="1" ht="39.6" hidden="1" x14ac:dyDescent="0.3">
      <c r="A2609" s="11" t="s">
        <v>405</v>
      </c>
      <c r="B2609" s="12">
        <v>8750</v>
      </c>
      <c r="C2609" s="11" t="s">
        <v>406</v>
      </c>
      <c r="D2609" s="11" t="s">
        <v>89</v>
      </c>
      <c r="E2609" s="11" t="s">
        <v>27</v>
      </c>
      <c r="F2609" s="12">
        <v>8750</v>
      </c>
      <c r="G2609" s="11" t="s">
        <v>13300</v>
      </c>
      <c r="H2609" s="11" t="s">
        <v>100</v>
      </c>
      <c r="I2609" s="11" t="s">
        <v>27</v>
      </c>
      <c r="J2609" s="11" t="s">
        <v>145</v>
      </c>
      <c r="K2609" s="11" t="s">
        <v>27</v>
      </c>
      <c r="L2609" s="11" t="s">
        <v>27</v>
      </c>
      <c r="M2609" s="11" t="s">
        <v>102</v>
      </c>
      <c r="N2609" s="11" t="s">
        <v>13301</v>
      </c>
      <c r="O2609" s="11" t="s">
        <v>33</v>
      </c>
      <c r="P2609" s="11" t="s">
        <v>409</v>
      </c>
      <c r="Q2609" s="11" t="s">
        <v>13302</v>
      </c>
      <c r="R2609" s="11" t="s">
        <v>1462</v>
      </c>
      <c r="S2609" s="11" t="s">
        <v>108</v>
      </c>
      <c r="T2609" s="11" t="s">
        <v>412</v>
      </c>
      <c r="U2609" s="11" t="s">
        <v>413</v>
      </c>
      <c r="V2609" s="11" t="s">
        <v>414</v>
      </c>
      <c r="W2609" s="11" t="s">
        <v>40</v>
      </c>
      <c r="X2609" s="11" t="s">
        <v>27</v>
      </c>
    </row>
    <row r="2610" spans="1:24" customFormat="1" ht="105.6" hidden="1" x14ac:dyDescent="0.3">
      <c r="A2610" s="2" t="s">
        <v>24</v>
      </c>
      <c r="B2610" s="10">
        <v>25</v>
      </c>
      <c r="C2610" s="2" t="s">
        <v>1029</v>
      </c>
      <c r="D2610" s="2" t="s">
        <v>26</v>
      </c>
      <c r="E2610" s="2" t="s">
        <v>27</v>
      </c>
      <c r="F2610" s="10">
        <v>25</v>
      </c>
      <c r="G2610" s="2" t="s">
        <v>13303</v>
      </c>
      <c r="H2610" s="2" t="s">
        <v>13304</v>
      </c>
      <c r="I2610" s="2" t="s">
        <v>27</v>
      </c>
      <c r="J2610" s="2" t="s">
        <v>30</v>
      </c>
      <c r="K2610" s="2" t="s">
        <v>27</v>
      </c>
      <c r="L2610" s="2" t="s">
        <v>27</v>
      </c>
      <c r="M2610" s="2" t="s">
        <v>31</v>
      </c>
      <c r="N2610" s="2" t="s">
        <v>13305</v>
      </c>
      <c r="O2610" s="2" t="s">
        <v>33</v>
      </c>
      <c r="P2610" s="2" t="s">
        <v>34</v>
      </c>
      <c r="Q2610" s="2" t="s">
        <v>35</v>
      </c>
      <c r="R2610" s="2" t="s">
        <v>27</v>
      </c>
      <c r="S2610" s="2" t="s">
        <v>36</v>
      </c>
      <c r="T2610" s="2" t="s">
        <v>37</v>
      </c>
      <c r="U2610" s="2" t="s">
        <v>38</v>
      </c>
      <c r="V2610" s="2" t="s">
        <v>39</v>
      </c>
      <c r="W2610" s="2" t="s">
        <v>40</v>
      </c>
      <c r="X2610" s="2" t="s">
        <v>27</v>
      </c>
    </row>
    <row r="2611" spans="1:24" customFormat="1" ht="118.8" hidden="1" x14ac:dyDescent="0.3">
      <c r="A2611" s="11" t="s">
        <v>13306</v>
      </c>
      <c r="B2611" s="12">
        <v>260011</v>
      </c>
      <c r="C2611" s="11" t="s">
        <v>4601</v>
      </c>
      <c r="D2611" s="11" t="s">
        <v>89</v>
      </c>
      <c r="E2611" s="11" t="s">
        <v>27</v>
      </c>
      <c r="F2611" s="12">
        <v>260011</v>
      </c>
      <c r="G2611" s="11" t="s">
        <v>3238</v>
      </c>
      <c r="H2611" s="11" t="s">
        <v>1568</v>
      </c>
      <c r="I2611" s="11" t="s">
        <v>3239</v>
      </c>
      <c r="J2611" s="11" t="s">
        <v>1315</v>
      </c>
      <c r="K2611" s="12">
        <v>5186</v>
      </c>
      <c r="L2611" s="11" t="s">
        <v>27</v>
      </c>
      <c r="M2611" s="11" t="s">
        <v>72</v>
      </c>
      <c r="N2611" s="11" t="s">
        <v>13307</v>
      </c>
      <c r="O2611" s="11" t="s">
        <v>104</v>
      </c>
      <c r="P2611" s="11" t="s">
        <v>12530</v>
      </c>
      <c r="Q2611" s="11" t="s">
        <v>13308</v>
      </c>
      <c r="R2611" s="11" t="s">
        <v>2055</v>
      </c>
      <c r="S2611" s="11" t="s">
        <v>108</v>
      </c>
      <c r="T2611" s="11" t="s">
        <v>13309</v>
      </c>
      <c r="U2611" s="11" t="s">
        <v>13310</v>
      </c>
      <c r="V2611" s="11" t="s">
        <v>4276</v>
      </c>
      <c r="W2611" s="11" t="s">
        <v>490</v>
      </c>
      <c r="X2611" s="11" t="s">
        <v>3246</v>
      </c>
    </row>
    <row r="2612" spans="1:24" ht="79.2" x14ac:dyDescent="0.3">
      <c r="A2612" s="2" t="s">
        <v>13311</v>
      </c>
      <c r="B2612" s="10">
        <v>57500</v>
      </c>
      <c r="C2612" s="2" t="s">
        <v>13312</v>
      </c>
      <c r="D2612" s="2" t="s">
        <v>89</v>
      </c>
      <c r="E2612" s="2" t="s">
        <v>13313</v>
      </c>
      <c r="F2612" s="10">
        <v>57500</v>
      </c>
      <c r="G2612" s="2" t="s">
        <v>13314</v>
      </c>
      <c r="H2612" s="2" t="s">
        <v>822</v>
      </c>
      <c r="I2612" s="2" t="s">
        <v>27</v>
      </c>
      <c r="J2612" s="2" t="s">
        <v>45</v>
      </c>
      <c r="K2612" s="2" t="s">
        <v>27</v>
      </c>
      <c r="L2612" s="2" t="s">
        <v>27</v>
      </c>
      <c r="M2612" s="2" t="s">
        <v>27</v>
      </c>
      <c r="N2612" s="2" t="s">
        <v>13315</v>
      </c>
      <c r="O2612" s="2" t="s">
        <v>74</v>
      </c>
      <c r="P2612" s="2" t="s">
        <v>27</v>
      </c>
      <c r="Q2612" s="2" t="s">
        <v>27</v>
      </c>
      <c r="R2612" s="2" t="s">
        <v>27</v>
      </c>
      <c r="S2612" s="2" t="s">
        <v>64</v>
      </c>
      <c r="T2612" s="2" t="s">
        <v>13316</v>
      </c>
      <c r="U2612" s="2" t="s">
        <v>977</v>
      </c>
      <c r="V2612" s="2" t="s">
        <v>768</v>
      </c>
      <c r="W2612" s="2" t="s">
        <v>864</v>
      </c>
      <c r="X2612" s="2" t="s">
        <v>27</v>
      </c>
    </row>
    <row r="2613" spans="1:24" customFormat="1" ht="290.39999999999998" hidden="1" x14ac:dyDescent="0.3">
      <c r="A2613" s="11" t="s">
        <v>13317</v>
      </c>
      <c r="B2613" s="12">
        <v>3880</v>
      </c>
      <c r="C2613" s="11" t="s">
        <v>13318</v>
      </c>
      <c r="D2613" s="11" t="s">
        <v>26</v>
      </c>
      <c r="E2613" s="11" t="s">
        <v>27</v>
      </c>
      <c r="F2613" s="12">
        <v>3880</v>
      </c>
      <c r="G2613" s="11" t="s">
        <v>13319</v>
      </c>
      <c r="H2613" s="11" t="s">
        <v>13320</v>
      </c>
      <c r="I2613" s="11" t="s">
        <v>27</v>
      </c>
      <c r="J2613" s="11" t="s">
        <v>202</v>
      </c>
      <c r="K2613" s="11" t="s">
        <v>27</v>
      </c>
      <c r="L2613" s="11" t="s">
        <v>27</v>
      </c>
      <c r="M2613" s="11" t="s">
        <v>231</v>
      </c>
      <c r="N2613" s="11" t="s">
        <v>13321</v>
      </c>
      <c r="O2613" s="11" t="s">
        <v>33</v>
      </c>
      <c r="P2613" s="11" t="s">
        <v>13322</v>
      </c>
      <c r="Q2613" s="11" t="s">
        <v>35</v>
      </c>
      <c r="R2613" s="11" t="s">
        <v>27</v>
      </c>
      <c r="S2613" s="11" t="s">
        <v>36</v>
      </c>
      <c r="T2613" s="11" t="s">
        <v>13323</v>
      </c>
      <c r="U2613" s="11" t="s">
        <v>42</v>
      </c>
      <c r="V2613" s="11" t="s">
        <v>51</v>
      </c>
      <c r="W2613" s="11" t="s">
        <v>40</v>
      </c>
      <c r="X2613" s="11" t="s">
        <v>27</v>
      </c>
    </row>
    <row r="2614" spans="1:24" customFormat="1" ht="132" hidden="1" x14ac:dyDescent="0.3">
      <c r="A2614" s="2" t="s">
        <v>2315</v>
      </c>
      <c r="B2614" s="10">
        <v>20732.740000000002</v>
      </c>
      <c r="C2614" s="2" t="s">
        <v>2807</v>
      </c>
      <c r="D2614" s="2" t="s">
        <v>26</v>
      </c>
      <c r="E2614" s="2" t="s">
        <v>27</v>
      </c>
      <c r="F2614" s="10">
        <v>20732.740000000002</v>
      </c>
      <c r="G2614" s="2" t="s">
        <v>13324</v>
      </c>
      <c r="H2614" s="2" t="s">
        <v>13325</v>
      </c>
      <c r="I2614" s="2" t="s">
        <v>27</v>
      </c>
      <c r="J2614" s="2" t="s">
        <v>674</v>
      </c>
      <c r="K2614" s="2" t="s">
        <v>27</v>
      </c>
      <c r="L2614" s="2" t="s">
        <v>27</v>
      </c>
      <c r="M2614" s="2" t="s">
        <v>578</v>
      </c>
      <c r="N2614" s="2" t="s">
        <v>13326</v>
      </c>
      <c r="O2614" s="2" t="s">
        <v>204</v>
      </c>
      <c r="P2614" s="2" t="s">
        <v>2810</v>
      </c>
      <c r="Q2614" s="2" t="s">
        <v>35</v>
      </c>
      <c r="R2614" s="2" t="s">
        <v>27</v>
      </c>
      <c r="S2614" s="2" t="s">
        <v>36</v>
      </c>
      <c r="T2614" s="2" t="s">
        <v>677</v>
      </c>
      <c r="U2614" s="2" t="s">
        <v>2319</v>
      </c>
      <c r="V2614" s="2" t="s">
        <v>527</v>
      </c>
      <c r="W2614" s="2" t="s">
        <v>164</v>
      </c>
      <c r="X2614" s="2" t="s">
        <v>13327</v>
      </c>
    </row>
    <row r="2615" spans="1:24" ht="158.4" x14ac:dyDescent="0.3">
      <c r="A2615" s="11" t="s">
        <v>13328</v>
      </c>
      <c r="B2615" s="12">
        <v>15109.41</v>
      </c>
      <c r="C2615" s="11" t="s">
        <v>265</v>
      </c>
      <c r="D2615" s="11" t="s">
        <v>26</v>
      </c>
      <c r="E2615" s="11" t="s">
        <v>13329</v>
      </c>
      <c r="F2615" s="12">
        <v>49910</v>
      </c>
      <c r="G2615" s="11" t="s">
        <v>13330</v>
      </c>
      <c r="H2615" s="11" t="s">
        <v>1721</v>
      </c>
      <c r="I2615" s="11" t="s">
        <v>27</v>
      </c>
      <c r="J2615" s="11" t="s">
        <v>45</v>
      </c>
      <c r="K2615" s="11" t="s">
        <v>27</v>
      </c>
      <c r="L2615" s="11" t="s">
        <v>27</v>
      </c>
      <c r="M2615" s="11" t="s">
        <v>215</v>
      </c>
      <c r="N2615" s="11" t="s">
        <v>13331</v>
      </c>
      <c r="O2615" s="11" t="s">
        <v>74</v>
      </c>
      <c r="P2615" s="11" t="s">
        <v>27</v>
      </c>
      <c r="Q2615" s="11" t="s">
        <v>27</v>
      </c>
      <c r="R2615" s="11" t="s">
        <v>27</v>
      </c>
      <c r="S2615" s="11" t="s">
        <v>64</v>
      </c>
      <c r="T2615" s="11" t="s">
        <v>13332</v>
      </c>
      <c r="U2615" s="11" t="s">
        <v>265</v>
      </c>
      <c r="V2615" s="11" t="s">
        <v>195</v>
      </c>
      <c r="W2615" s="11" t="s">
        <v>5644</v>
      </c>
      <c r="X2615" s="11" t="s">
        <v>27</v>
      </c>
    </row>
    <row r="2616" spans="1:24" ht="66" x14ac:dyDescent="0.3">
      <c r="A2616" s="2" t="s">
        <v>87</v>
      </c>
      <c r="B2616" s="10">
        <v>1700</v>
      </c>
      <c r="C2616" s="2" t="s">
        <v>2507</v>
      </c>
      <c r="D2616" s="2" t="s">
        <v>89</v>
      </c>
      <c r="E2616" s="2" t="s">
        <v>27</v>
      </c>
      <c r="F2616" s="10">
        <v>1700</v>
      </c>
      <c r="G2616" s="2" t="s">
        <v>13333</v>
      </c>
      <c r="H2616" s="2" t="s">
        <v>13334</v>
      </c>
      <c r="I2616" s="2" t="s">
        <v>27</v>
      </c>
      <c r="J2616" s="2" t="s">
        <v>45</v>
      </c>
      <c r="K2616" s="2" t="s">
        <v>27</v>
      </c>
      <c r="L2616" s="2" t="s">
        <v>27</v>
      </c>
      <c r="M2616" s="2" t="s">
        <v>27</v>
      </c>
      <c r="N2616" s="2" t="s">
        <v>13335</v>
      </c>
      <c r="O2616" s="2" t="s">
        <v>74</v>
      </c>
      <c r="P2616" s="2" t="s">
        <v>27</v>
      </c>
      <c r="Q2616" s="2" t="s">
        <v>27</v>
      </c>
      <c r="R2616" s="2" t="s">
        <v>27</v>
      </c>
      <c r="S2616" s="2" t="s">
        <v>36</v>
      </c>
      <c r="T2616" s="2" t="s">
        <v>93</v>
      </c>
      <c r="U2616" s="2" t="s">
        <v>94</v>
      </c>
      <c r="V2616" s="2" t="s">
        <v>95</v>
      </c>
      <c r="W2616" s="2" t="s">
        <v>96</v>
      </c>
      <c r="X2616" s="2" t="s">
        <v>27</v>
      </c>
    </row>
    <row r="2617" spans="1:24" customFormat="1" ht="39.6" hidden="1" x14ac:dyDescent="0.3">
      <c r="A2617" s="11" t="s">
        <v>405</v>
      </c>
      <c r="B2617" s="12">
        <v>95694</v>
      </c>
      <c r="C2617" s="11" t="s">
        <v>406</v>
      </c>
      <c r="D2617" s="11" t="s">
        <v>89</v>
      </c>
      <c r="E2617" s="11" t="s">
        <v>27</v>
      </c>
      <c r="F2617" s="12">
        <v>95694</v>
      </c>
      <c r="G2617" s="11" t="s">
        <v>13336</v>
      </c>
      <c r="H2617" s="11" t="s">
        <v>100</v>
      </c>
      <c r="I2617" s="11" t="s">
        <v>27</v>
      </c>
      <c r="J2617" s="11" t="s">
        <v>145</v>
      </c>
      <c r="K2617" s="11" t="s">
        <v>27</v>
      </c>
      <c r="L2617" s="11" t="s">
        <v>27</v>
      </c>
      <c r="M2617" s="11" t="s">
        <v>102</v>
      </c>
      <c r="N2617" s="11" t="s">
        <v>13337</v>
      </c>
      <c r="O2617" s="11" t="s">
        <v>33</v>
      </c>
      <c r="P2617" s="11" t="s">
        <v>5040</v>
      </c>
      <c r="Q2617" s="11" t="s">
        <v>11551</v>
      </c>
      <c r="R2617" s="11" t="s">
        <v>27</v>
      </c>
      <c r="S2617" s="11" t="s">
        <v>150</v>
      </c>
      <c r="T2617" s="11" t="s">
        <v>412</v>
      </c>
      <c r="U2617" s="11" t="s">
        <v>413</v>
      </c>
      <c r="V2617" s="11" t="s">
        <v>414</v>
      </c>
      <c r="W2617" s="11" t="s">
        <v>40</v>
      </c>
      <c r="X2617" s="11" t="s">
        <v>27</v>
      </c>
    </row>
    <row r="2618" spans="1:24" customFormat="1" ht="132" hidden="1" x14ac:dyDescent="0.3">
      <c r="A2618" s="2" t="s">
        <v>930</v>
      </c>
      <c r="B2618" s="10">
        <v>1472582</v>
      </c>
      <c r="C2618" s="2" t="s">
        <v>7839</v>
      </c>
      <c r="D2618" s="2" t="s">
        <v>89</v>
      </c>
      <c r="E2618" s="2" t="s">
        <v>27</v>
      </c>
      <c r="F2618" s="10">
        <v>1472582</v>
      </c>
      <c r="G2618" s="2" t="s">
        <v>13338</v>
      </c>
      <c r="H2618" s="2" t="s">
        <v>933</v>
      </c>
      <c r="I2618" s="2" t="s">
        <v>934</v>
      </c>
      <c r="J2618" s="2" t="s">
        <v>145</v>
      </c>
      <c r="K2618" s="2" t="s">
        <v>27</v>
      </c>
      <c r="L2618" s="2" t="s">
        <v>27</v>
      </c>
      <c r="M2618" s="2" t="s">
        <v>102</v>
      </c>
      <c r="N2618" s="2" t="s">
        <v>13339</v>
      </c>
      <c r="O2618" s="2" t="s">
        <v>104</v>
      </c>
      <c r="P2618" s="2" t="s">
        <v>13340</v>
      </c>
      <c r="Q2618" s="2" t="s">
        <v>937</v>
      </c>
      <c r="R2618" s="2" t="s">
        <v>938</v>
      </c>
      <c r="S2618" s="2" t="s">
        <v>108</v>
      </c>
      <c r="T2618" s="2" t="s">
        <v>939</v>
      </c>
      <c r="U2618" s="2" t="s">
        <v>705</v>
      </c>
      <c r="V2618" s="2" t="s">
        <v>940</v>
      </c>
      <c r="W2618" s="2" t="s">
        <v>112</v>
      </c>
      <c r="X2618" s="2" t="s">
        <v>941</v>
      </c>
    </row>
    <row r="2619" spans="1:24" customFormat="1" ht="52.8" hidden="1" x14ac:dyDescent="0.3">
      <c r="A2619" s="11" t="s">
        <v>6387</v>
      </c>
      <c r="B2619" s="11" t="s">
        <v>27</v>
      </c>
      <c r="C2619" s="11" t="s">
        <v>27</v>
      </c>
      <c r="D2619" s="11" t="s">
        <v>27</v>
      </c>
      <c r="E2619" s="11" t="s">
        <v>6388</v>
      </c>
      <c r="F2619" s="12">
        <v>50300</v>
      </c>
      <c r="G2619" s="11" t="s">
        <v>6389</v>
      </c>
      <c r="H2619" s="11" t="s">
        <v>700</v>
      </c>
      <c r="I2619" s="11" t="s">
        <v>6390</v>
      </c>
      <c r="J2619" s="11" t="s">
        <v>13341</v>
      </c>
      <c r="K2619" s="11" t="s">
        <v>27</v>
      </c>
      <c r="L2619" s="11" t="s">
        <v>27</v>
      </c>
      <c r="M2619" s="11" t="s">
        <v>27</v>
      </c>
      <c r="N2619" s="11" t="s">
        <v>13342</v>
      </c>
      <c r="O2619" s="11" t="s">
        <v>365</v>
      </c>
      <c r="P2619" s="11" t="s">
        <v>27</v>
      </c>
      <c r="Q2619" s="11" t="s">
        <v>27</v>
      </c>
      <c r="R2619" s="11" t="s">
        <v>27</v>
      </c>
      <c r="S2619" s="11" t="s">
        <v>487</v>
      </c>
      <c r="T2619" s="11" t="s">
        <v>13343</v>
      </c>
      <c r="U2619" s="11" t="s">
        <v>27</v>
      </c>
      <c r="V2619" s="11" t="s">
        <v>27</v>
      </c>
      <c r="W2619" s="11" t="s">
        <v>164</v>
      </c>
      <c r="X2619" s="11" t="s">
        <v>6393</v>
      </c>
    </row>
    <row r="2620" spans="1:24" customFormat="1" ht="105.6" hidden="1" x14ac:dyDescent="0.3">
      <c r="A2620" s="2" t="s">
        <v>13344</v>
      </c>
      <c r="B2620" s="2" t="s">
        <v>27</v>
      </c>
      <c r="C2620" s="2" t="s">
        <v>27</v>
      </c>
      <c r="D2620" s="2" t="s">
        <v>27</v>
      </c>
      <c r="E2620" s="2" t="s">
        <v>219</v>
      </c>
      <c r="F2620" s="10">
        <v>100000</v>
      </c>
      <c r="G2620" s="2" t="s">
        <v>13345</v>
      </c>
      <c r="H2620" s="2" t="s">
        <v>7055</v>
      </c>
      <c r="I2620" s="2" t="s">
        <v>27</v>
      </c>
      <c r="J2620" s="2" t="s">
        <v>130</v>
      </c>
      <c r="K2620" s="2" t="s">
        <v>27</v>
      </c>
      <c r="L2620" s="2" t="s">
        <v>27</v>
      </c>
      <c r="M2620" s="2" t="s">
        <v>27</v>
      </c>
      <c r="N2620" s="2" t="s">
        <v>13346</v>
      </c>
      <c r="O2620" s="2" t="s">
        <v>365</v>
      </c>
      <c r="P2620" s="2" t="s">
        <v>27</v>
      </c>
      <c r="Q2620" s="2" t="s">
        <v>27</v>
      </c>
      <c r="R2620" s="2" t="s">
        <v>27</v>
      </c>
      <c r="S2620" s="2" t="s">
        <v>64</v>
      </c>
      <c r="T2620" s="2" t="s">
        <v>13347</v>
      </c>
      <c r="U2620" s="2" t="s">
        <v>194</v>
      </c>
      <c r="V2620" s="2" t="s">
        <v>195</v>
      </c>
      <c r="W2620" s="2" t="s">
        <v>2215</v>
      </c>
      <c r="X2620" s="2" t="s">
        <v>27</v>
      </c>
    </row>
    <row r="2621" spans="1:24" customFormat="1" ht="105.6" hidden="1" x14ac:dyDescent="0.3">
      <c r="A2621" s="11" t="s">
        <v>24</v>
      </c>
      <c r="B2621" s="12">
        <v>200</v>
      </c>
      <c r="C2621" s="11" t="s">
        <v>1000</v>
      </c>
      <c r="D2621" s="11" t="s">
        <v>26</v>
      </c>
      <c r="E2621" s="11" t="s">
        <v>27</v>
      </c>
      <c r="F2621" s="12">
        <v>200</v>
      </c>
      <c r="G2621" s="11" t="s">
        <v>13348</v>
      </c>
      <c r="H2621" s="11" t="s">
        <v>13349</v>
      </c>
      <c r="I2621" s="11" t="s">
        <v>27</v>
      </c>
      <c r="J2621" s="11" t="s">
        <v>30</v>
      </c>
      <c r="K2621" s="11" t="s">
        <v>27</v>
      </c>
      <c r="L2621" s="11" t="s">
        <v>27</v>
      </c>
      <c r="M2621" s="11" t="s">
        <v>31</v>
      </c>
      <c r="N2621" s="11" t="s">
        <v>13350</v>
      </c>
      <c r="O2621" s="11" t="s">
        <v>33</v>
      </c>
      <c r="P2621" s="11" t="s">
        <v>34</v>
      </c>
      <c r="Q2621" s="11" t="s">
        <v>35</v>
      </c>
      <c r="R2621" s="11" t="s">
        <v>27</v>
      </c>
      <c r="S2621" s="11" t="s">
        <v>36</v>
      </c>
      <c r="T2621" s="11" t="s">
        <v>37</v>
      </c>
      <c r="U2621" s="11" t="s">
        <v>38</v>
      </c>
      <c r="V2621" s="11" t="s">
        <v>39</v>
      </c>
      <c r="W2621" s="11" t="s">
        <v>40</v>
      </c>
      <c r="X2621" s="11" t="s">
        <v>27</v>
      </c>
    </row>
    <row r="2622" spans="1:24" ht="52.8" x14ac:dyDescent="0.3">
      <c r="A2622" s="2" t="s">
        <v>13351</v>
      </c>
      <c r="B2622" s="10">
        <v>20000</v>
      </c>
      <c r="C2622" s="2" t="s">
        <v>2813</v>
      </c>
      <c r="D2622" s="2" t="s">
        <v>26</v>
      </c>
      <c r="E2622" s="2" t="s">
        <v>2543</v>
      </c>
      <c r="F2622" s="10">
        <v>20000</v>
      </c>
      <c r="G2622" s="2" t="s">
        <v>13352</v>
      </c>
      <c r="H2622" s="2" t="s">
        <v>13353</v>
      </c>
      <c r="I2622" s="2" t="s">
        <v>27</v>
      </c>
      <c r="J2622" s="2" t="s">
        <v>445</v>
      </c>
      <c r="K2622" s="2" t="s">
        <v>27</v>
      </c>
      <c r="L2622" s="2" t="s">
        <v>27</v>
      </c>
      <c r="M2622" s="2" t="s">
        <v>27</v>
      </c>
      <c r="N2622" s="2" t="s">
        <v>13354</v>
      </c>
      <c r="O2622" s="2" t="s">
        <v>74</v>
      </c>
      <c r="P2622" s="2" t="s">
        <v>448</v>
      </c>
      <c r="Q2622" s="2" t="s">
        <v>35</v>
      </c>
      <c r="R2622" s="2" t="s">
        <v>27</v>
      </c>
      <c r="S2622" s="2" t="s">
        <v>64</v>
      </c>
      <c r="T2622" s="2" t="s">
        <v>13355</v>
      </c>
      <c r="U2622" s="2" t="s">
        <v>2813</v>
      </c>
      <c r="V2622" s="2" t="s">
        <v>2819</v>
      </c>
      <c r="W2622" s="2" t="s">
        <v>40</v>
      </c>
      <c r="X2622" s="2" t="s">
        <v>27</v>
      </c>
    </row>
    <row r="2623" spans="1:24" customFormat="1" ht="409.6" hidden="1" x14ac:dyDescent="0.3">
      <c r="A2623" s="11" t="s">
        <v>13356</v>
      </c>
      <c r="B2623" s="12">
        <v>520200</v>
      </c>
      <c r="C2623" s="11" t="s">
        <v>122</v>
      </c>
      <c r="D2623" s="11" t="s">
        <v>26</v>
      </c>
      <c r="E2623" s="11" t="s">
        <v>27</v>
      </c>
      <c r="F2623" s="12">
        <v>385000</v>
      </c>
      <c r="G2623" s="11" t="s">
        <v>13357</v>
      </c>
      <c r="H2623" s="11" t="s">
        <v>576</v>
      </c>
      <c r="I2623" s="11" t="s">
        <v>27</v>
      </c>
      <c r="J2623" s="11" t="s">
        <v>674</v>
      </c>
      <c r="K2623" s="11" t="s">
        <v>27</v>
      </c>
      <c r="L2623" s="11" t="s">
        <v>27</v>
      </c>
      <c r="M2623" s="11" t="s">
        <v>578</v>
      </c>
      <c r="N2623" s="11" t="s">
        <v>13358</v>
      </c>
      <c r="O2623" s="11" t="s">
        <v>104</v>
      </c>
      <c r="P2623" s="11" t="s">
        <v>1760</v>
      </c>
      <c r="Q2623" s="11" t="s">
        <v>13359</v>
      </c>
      <c r="R2623" s="11" t="s">
        <v>27</v>
      </c>
      <c r="S2623" s="11" t="s">
        <v>108</v>
      </c>
      <c r="T2623" s="11" t="s">
        <v>13360</v>
      </c>
      <c r="U2623" s="11" t="s">
        <v>98</v>
      </c>
      <c r="V2623" s="11" t="s">
        <v>13361</v>
      </c>
      <c r="W2623" s="11" t="s">
        <v>528</v>
      </c>
      <c r="X2623" s="11" t="s">
        <v>27</v>
      </c>
    </row>
    <row r="2624" spans="1:24" customFormat="1" ht="409.6" hidden="1" x14ac:dyDescent="0.3">
      <c r="A2624" s="2" t="s">
        <v>9906</v>
      </c>
      <c r="B2624" s="2" t="s">
        <v>27</v>
      </c>
      <c r="C2624" s="2" t="s">
        <v>27</v>
      </c>
      <c r="D2624" s="2" t="s">
        <v>27</v>
      </c>
      <c r="E2624" s="2" t="s">
        <v>7839</v>
      </c>
      <c r="F2624" s="10">
        <v>1443058.86</v>
      </c>
      <c r="G2624" s="2" t="s">
        <v>13362</v>
      </c>
      <c r="H2624" s="2" t="s">
        <v>1568</v>
      </c>
      <c r="I2624" s="2" t="s">
        <v>2567</v>
      </c>
      <c r="J2624" s="2" t="s">
        <v>664</v>
      </c>
      <c r="K2624" s="2" t="s">
        <v>27</v>
      </c>
      <c r="L2624" s="2" t="s">
        <v>27</v>
      </c>
      <c r="M2624" s="2" t="s">
        <v>72</v>
      </c>
      <c r="N2624" s="2" t="s">
        <v>13363</v>
      </c>
      <c r="O2624" s="2" t="s">
        <v>365</v>
      </c>
      <c r="P2624" s="2" t="s">
        <v>9908</v>
      </c>
      <c r="Q2624" s="2" t="s">
        <v>27</v>
      </c>
      <c r="R2624" s="2" t="s">
        <v>27</v>
      </c>
      <c r="S2624" s="2" t="s">
        <v>108</v>
      </c>
      <c r="T2624" s="2" t="s">
        <v>9909</v>
      </c>
      <c r="U2624" s="2" t="s">
        <v>27</v>
      </c>
      <c r="V2624" s="2" t="s">
        <v>27</v>
      </c>
      <c r="W2624" s="2" t="s">
        <v>164</v>
      </c>
      <c r="X2624" s="2" t="s">
        <v>27</v>
      </c>
    </row>
    <row r="2625" spans="1:24" customFormat="1" ht="52.8" hidden="1" x14ac:dyDescent="0.3">
      <c r="A2625" s="11" t="s">
        <v>13364</v>
      </c>
      <c r="B2625" s="12">
        <v>11148750</v>
      </c>
      <c r="C2625" s="11" t="s">
        <v>7380</v>
      </c>
      <c r="D2625" s="11" t="s">
        <v>89</v>
      </c>
      <c r="E2625" s="11" t="s">
        <v>7380</v>
      </c>
      <c r="F2625" s="12">
        <v>11148750</v>
      </c>
      <c r="G2625" s="11" t="s">
        <v>13365</v>
      </c>
      <c r="H2625" s="11" t="s">
        <v>280</v>
      </c>
      <c r="I2625" s="11" t="s">
        <v>1358</v>
      </c>
      <c r="J2625" s="11" t="s">
        <v>282</v>
      </c>
      <c r="K2625" s="12">
        <v>0</v>
      </c>
      <c r="L2625" s="11" t="s">
        <v>27</v>
      </c>
      <c r="M2625" s="11" t="s">
        <v>13366</v>
      </c>
      <c r="N2625" s="11" t="s">
        <v>13367</v>
      </c>
      <c r="O2625" s="11" t="s">
        <v>74</v>
      </c>
      <c r="P2625" s="11" t="s">
        <v>27</v>
      </c>
      <c r="Q2625" s="11" t="s">
        <v>13366</v>
      </c>
      <c r="R2625" s="11" t="s">
        <v>27</v>
      </c>
      <c r="S2625" s="11" t="s">
        <v>108</v>
      </c>
      <c r="T2625" s="11" t="s">
        <v>13368</v>
      </c>
      <c r="U2625" s="11" t="s">
        <v>7380</v>
      </c>
      <c r="V2625" s="11" t="s">
        <v>4178</v>
      </c>
      <c r="W2625" s="11" t="s">
        <v>1225</v>
      </c>
      <c r="X2625" s="11" t="s">
        <v>13369</v>
      </c>
    </row>
    <row r="2626" spans="1:24" customFormat="1" ht="409.6" hidden="1" x14ac:dyDescent="0.3">
      <c r="A2626" s="2" t="s">
        <v>3504</v>
      </c>
      <c r="B2626" s="2" t="s">
        <v>27</v>
      </c>
      <c r="C2626" s="2" t="s">
        <v>27</v>
      </c>
      <c r="D2626" s="2" t="s">
        <v>27</v>
      </c>
      <c r="E2626" s="2" t="s">
        <v>235</v>
      </c>
      <c r="F2626" s="10">
        <v>1927538.23</v>
      </c>
      <c r="G2626" s="2" t="s">
        <v>360</v>
      </c>
      <c r="H2626" s="2" t="s">
        <v>361</v>
      </c>
      <c r="I2626" s="2" t="s">
        <v>362</v>
      </c>
      <c r="J2626" s="2" t="s">
        <v>363</v>
      </c>
      <c r="K2626" s="2" t="s">
        <v>27</v>
      </c>
      <c r="L2626" s="2" t="s">
        <v>27</v>
      </c>
      <c r="M2626" s="2" t="s">
        <v>247</v>
      </c>
      <c r="N2626" s="2" t="s">
        <v>13370</v>
      </c>
      <c r="O2626" s="2" t="s">
        <v>365</v>
      </c>
      <c r="P2626" s="2" t="s">
        <v>366</v>
      </c>
      <c r="Q2626" s="2" t="s">
        <v>35</v>
      </c>
      <c r="R2626" s="2" t="s">
        <v>27</v>
      </c>
      <c r="S2626" s="2" t="s">
        <v>108</v>
      </c>
      <c r="T2626" s="2" t="s">
        <v>3508</v>
      </c>
      <c r="U2626" s="2" t="s">
        <v>27</v>
      </c>
      <c r="V2626" s="2" t="s">
        <v>27</v>
      </c>
      <c r="W2626" s="2" t="s">
        <v>164</v>
      </c>
      <c r="X2626" s="2" t="s">
        <v>27</v>
      </c>
    </row>
    <row r="2627" spans="1:24" customFormat="1" ht="105.6" hidden="1" x14ac:dyDescent="0.3">
      <c r="A2627" s="11" t="s">
        <v>24</v>
      </c>
      <c r="B2627" s="12">
        <v>70</v>
      </c>
      <c r="C2627" s="11" t="s">
        <v>57</v>
      </c>
      <c r="D2627" s="11" t="s">
        <v>26</v>
      </c>
      <c r="E2627" s="11" t="s">
        <v>27</v>
      </c>
      <c r="F2627" s="12">
        <v>70</v>
      </c>
      <c r="G2627" s="11" t="s">
        <v>13371</v>
      </c>
      <c r="H2627" s="11" t="s">
        <v>13372</v>
      </c>
      <c r="I2627" s="11" t="s">
        <v>27</v>
      </c>
      <c r="J2627" s="11" t="s">
        <v>30</v>
      </c>
      <c r="K2627" s="11" t="s">
        <v>27</v>
      </c>
      <c r="L2627" s="11" t="s">
        <v>27</v>
      </c>
      <c r="M2627" s="11" t="s">
        <v>31</v>
      </c>
      <c r="N2627" s="11" t="s">
        <v>13373</v>
      </c>
      <c r="O2627" s="11" t="s">
        <v>33</v>
      </c>
      <c r="P2627" s="11" t="s">
        <v>34</v>
      </c>
      <c r="Q2627" s="11" t="s">
        <v>35</v>
      </c>
      <c r="R2627" s="11" t="s">
        <v>27</v>
      </c>
      <c r="S2627" s="11" t="s">
        <v>36</v>
      </c>
      <c r="T2627" s="11" t="s">
        <v>37</v>
      </c>
      <c r="U2627" s="11" t="s">
        <v>38</v>
      </c>
      <c r="V2627" s="11" t="s">
        <v>39</v>
      </c>
      <c r="W2627" s="11" t="s">
        <v>40</v>
      </c>
      <c r="X2627" s="11" t="s">
        <v>27</v>
      </c>
    </row>
    <row r="2628" spans="1:24" customFormat="1" ht="171.6" hidden="1" x14ac:dyDescent="0.3">
      <c r="A2628" s="2" t="s">
        <v>13374</v>
      </c>
      <c r="B2628" s="10">
        <v>82411.399999999994</v>
      </c>
      <c r="C2628" s="2" t="s">
        <v>5967</v>
      </c>
      <c r="D2628" s="2" t="s">
        <v>26</v>
      </c>
      <c r="E2628" s="2" t="s">
        <v>27</v>
      </c>
      <c r="F2628" s="10">
        <v>82411.399999999994</v>
      </c>
      <c r="G2628" s="2" t="s">
        <v>13375</v>
      </c>
      <c r="H2628" s="2" t="s">
        <v>510</v>
      </c>
      <c r="I2628" s="2" t="s">
        <v>1047</v>
      </c>
      <c r="J2628" s="2" t="s">
        <v>282</v>
      </c>
      <c r="K2628" s="10">
        <v>52257.599999999999</v>
      </c>
      <c r="L2628" s="2" t="s">
        <v>27</v>
      </c>
      <c r="M2628" s="2" t="s">
        <v>170</v>
      </c>
      <c r="N2628" s="2" t="s">
        <v>13376</v>
      </c>
      <c r="O2628" s="2" t="s">
        <v>104</v>
      </c>
      <c r="P2628" s="2" t="s">
        <v>13377</v>
      </c>
      <c r="Q2628" s="2" t="s">
        <v>13378</v>
      </c>
      <c r="R2628" s="2" t="s">
        <v>27</v>
      </c>
      <c r="S2628" s="2" t="s">
        <v>150</v>
      </c>
      <c r="T2628" s="2" t="s">
        <v>8143</v>
      </c>
      <c r="U2628" s="2" t="s">
        <v>1017</v>
      </c>
      <c r="V2628" s="2" t="s">
        <v>873</v>
      </c>
      <c r="W2628" s="2" t="s">
        <v>516</v>
      </c>
      <c r="X2628" s="2" t="s">
        <v>13379</v>
      </c>
    </row>
    <row r="2629" spans="1:24" customFormat="1" ht="290.39999999999998" hidden="1" x14ac:dyDescent="0.3">
      <c r="A2629" s="11" t="s">
        <v>13380</v>
      </c>
      <c r="B2629" s="12">
        <v>500000</v>
      </c>
      <c r="C2629" s="11" t="s">
        <v>13381</v>
      </c>
      <c r="D2629" s="11" t="s">
        <v>26</v>
      </c>
      <c r="E2629" s="11" t="s">
        <v>13382</v>
      </c>
      <c r="F2629" s="12">
        <v>500000</v>
      </c>
      <c r="G2629" s="11" t="s">
        <v>13383</v>
      </c>
      <c r="H2629" s="11" t="s">
        <v>361</v>
      </c>
      <c r="I2629" s="11" t="s">
        <v>4089</v>
      </c>
      <c r="J2629" s="11" t="s">
        <v>339</v>
      </c>
      <c r="K2629" s="12">
        <v>0</v>
      </c>
      <c r="L2629" s="12">
        <v>0</v>
      </c>
      <c r="M2629" s="11" t="s">
        <v>13384</v>
      </c>
      <c r="N2629" s="11" t="s">
        <v>13385</v>
      </c>
      <c r="O2629" s="11" t="s">
        <v>104</v>
      </c>
      <c r="P2629" s="11" t="s">
        <v>13386</v>
      </c>
      <c r="Q2629" s="11" t="s">
        <v>13387</v>
      </c>
      <c r="R2629" s="11" t="s">
        <v>1179</v>
      </c>
      <c r="S2629" s="11" t="s">
        <v>108</v>
      </c>
      <c r="T2629" s="11" t="s">
        <v>13388</v>
      </c>
      <c r="U2629" s="11" t="s">
        <v>862</v>
      </c>
      <c r="V2629" s="11" t="s">
        <v>414</v>
      </c>
      <c r="W2629" s="11" t="s">
        <v>196</v>
      </c>
      <c r="X2629" s="11" t="s">
        <v>13389</v>
      </c>
    </row>
    <row r="2630" spans="1:24" customFormat="1" ht="211.2" hidden="1" x14ac:dyDescent="0.3">
      <c r="A2630" s="2" t="s">
        <v>3113</v>
      </c>
      <c r="B2630" s="10">
        <v>3284010</v>
      </c>
      <c r="C2630" s="2" t="s">
        <v>3114</v>
      </c>
      <c r="D2630" s="2" t="s">
        <v>26</v>
      </c>
      <c r="E2630" s="2" t="s">
        <v>27</v>
      </c>
      <c r="F2630" s="10">
        <v>3284010</v>
      </c>
      <c r="G2630" s="2" t="s">
        <v>13390</v>
      </c>
      <c r="H2630" s="2" t="s">
        <v>1508</v>
      </c>
      <c r="I2630" s="2" t="s">
        <v>27</v>
      </c>
      <c r="J2630" s="2" t="s">
        <v>71</v>
      </c>
      <c r="K2630" s="2" t="s">
        <v>27</v>
      </c>
      <c r="L2630" s="2" t="s">
        <v>27</v>
      </c>
      <c r="M2630" s="2" t="s">
        <v>3116</v>
      </c>
      <c r="N2630" s="2" t="s">
        <v>13391</v>
      </c>
      <c r="O2630" s="2" t="s">
        <v>104</v>
      </c>
      <c r="P2630" s="2" t="s">
        <v>3118</v>
      </c>
      <c r="Q2630" s="2" t="s">
        <v>3119</v>
      </c>
      <c r="R2630" s="2" t="s">
        <v>1572</v>
      </c>
      <c r="S2630" s="2" t="s">
        <v>150</v>
      </c>
      <c r="T2630" s="2" t="s">
        <v>3120</v>
      </c>
      <c r="U2630" s="2" t="s">
        <v>3114</v>
      </c>
      <c r="V2630" s="2" t="s">
        <v>2596</v>
      </c>
      <c r="W2630" s="2" t="s">
        <v>1589</v>
      </c>
      <c r="X2630" s="2" t="s">
        <v>27</v>
      </c>
    </row>
    <row r="2631" spans="1:24" customFormat="1" ht="171.6" hidden="1" x14ac:dyDescent="0.3">
      <c r="A2631" s="11" t="s">
        <v>13392</v>
      </c>
      <c r="B2631" s="12">
        <v>750000</v>
      </c>
      <c r="C2631" s="11" t="s">
        <v>4392</v>
      </c>
      <c r="D2631" s="11" t="s">
        <v>26</v>
      </c>
      <c r="E2631" s="11" t="s">
        <v>27</v>
      </c>
      <c r="F2631" s="12">
        <v>750000</v>
      </c>
      <c r="G2631" s="11" t="s">
        <v>13393</v>
      </c>
      <c r="H2631" s="11" t="s">
        <v>1508</v>
      </c>
      <c r="I2631" s="11" t="s">
        <v>27</v>
      </c>
      <c r="J2631" s="11" t="s">
        <v>664</v>
      </c>
      <c r="K2631" s="12">
        <v>187500</v>
      </c>
      <c r="L2631" s="11" t="s">
        <v>27</v>
      </c>
      <c r="M2631" s="11" t="s">
        <v>72</v>
      </c>
      <c r="N2631" s="11" t="s">
        <v>13394</v>
      </c>
      <c r="O2631" s="11" t="s">
        <v>33</v>
      </c>
      <c r="P2631" s="11" t="s">
        <v>13395</v>
      </c>
      <c r="Q2631" s="11" t="s">
        <v>13396</v>
      </c>
      <c r="R2631" s="11" t="s">
        <v>1865</v>
      </c>
      <c r="S2631" s="11" t="s">
        <v>108</v>
      </c>
      <c r="T2631" s="11" t="s">
        <v>13397</v>
      </c>
      <c r="U2631" s="11" t="s">
        <v>413</v>
      </c>
      <c r="V2631" s="11" t="s">
        <v>414</v>
      </c>
      <c r="W2631" s="11" t="s">
        <v>40</v>
      </c>
      <c r="X2631" s="11" t="s">
        <v>27</v>
      </c>
    </row>
    <row r="2632" spans="1:24" ht="79.2" x14ac:dyDescent="0.3">
      <c r="A2632" s="2" t="s">
        <v>325</v>
      </c>
      <c r="B2632" s="10">
        <v>20000</v>
      </c>
      <c r="C2632" s="2" t="s">
        <v>326</v>
      </c>
      <c r="D2632" s="2" t="s">
        <v>26</v>
      </c>
      <c r="E2632" s="2" t="s">
        <v>27</v>
      </c>
      <c r="F2632" s="10">
        <v>20000</v>
      </c>
      <c r="G2632" s="2" t="s">
        <v>13398</v>
      </c>
      <c r="H2632" s="2" t="s">
        <v>44</v>
      </c>
      <c r="I2632" s="2" t="s">
        <v>27</v>
      </c>
      <c r="J2632" s="2" t="s">
        <v>45</v>
      </c>
      <c r="K2632" s="2" t="s">
        <v>27</v>
      </c>
      <c r="L2632" s="2" t="s">
        <v>27</v>
      </c>
      <c r="M2632" s="2" t="s">
        <v>329</v>
      </c>
      <c r="N2632" s="2" t="s">
        <v>13399</v>
      </c>
      <c r="O2632" s="2" t="s">
        <v>204</v>
      </c>
      <c r="P2632" s="2" t="s">
        <v>520</v>
      </c>
      <c r="Q2632" s="2" t="s">
        <v>35</v>
      </c>
      <c r="R2632" s="2" t="s">
        <v>27</v>
      </c>
      <c r="S2632" s="2" t="s">
        <v>36</v>
      </c>
      <c r="T2632" s="2" t="s">
        <v>332</v>
      </c>
      <c r="U2632" s="2" t="s">
        <v>27</v>
      </c>
      <c r="V2632" s="2" t="s">
        <v>27</v>
      </c>
      <c r="W2632" s="2" t="s">
        <v>333</v>
      </c>
      <c r="X2632" s="2" t="s">
        <v>27</v>
      </c>
    </row>
    <row r="2633" spans="1:24" ht="118.8" x14ac:dyDescent="0.3">
      <c r="A2633" s="11" t="s">
        <v>2680</v>
      </c>
      <c r="B2633" s="12">
        <v>100000</v>
      </c>
      <c r="C2633" s="11" t="s">
        <v>2686</v>
      </c>
      <c r="D2633" s="11" t="s">
        <v>26</v>
      </c>
      <c r="E2633" s="11" t="s">
        <v>27</v>
      </c>
      <c r="F2633" s="12">
        <v>100000</v>
      </c>
      <c r="G2633" s="11" t="s">
        <v>13400</v>
      </c>
      <c r="H2633" s="11" t="s">
        <v>5012</v>
      </c>
      <c r="I2633" s="11" t="s">
        <v>27</v>
      </c>
      <c r="J2633" s="11" t="s">
        <v>169</v>
      </c>
      <c r="K2633" s="11" t="s">
        <v>27</v>
      </c>
      <c r="L2633" s="11" t="s">
        <v>27</v>
      </c>
      <c r="M2633" s="11" t="s">
        <v>2683</v>
      </c>
      <c r="N2633" s="11" t="s">
        <v>13401</v>
      </c>
      <c r="O2633" s="11" t="s">
        <v>74</v>
      </c>
      <c r="P2633" s="11" t="s">
        <v>27</v>
      </c>
      <c r="Q2633" s="11" t="s">
        <v>35</v>
      </c>
      <c r="R2633" s="11" t="s">
        <v>27</v>
      </c>
      <c r="S2633" s="11" t="s">
        <v>36</v>
      </c>
      <c r="T2633" s="11" t="s">
        <v>2685</v>
      </c>
      <c r="U2633" s="11" t="s">
        <v>2686</v>
      </c>
      <c r="V2633" s="11" t="s">
        <v>2687</v>
      </c>
      <c r="W2633" s="11" t="s">
        <v>40</v>
      </c>
      <c r="X2633" s="11" t="s">
        <v>27</v>
      </c>
    </row>
    <row r="2634" spans="1:24" customFormat="1" ht="118.8" hidden="1" x14ac:dyDescent="0.3">
      <c r="A2634" s="2" t="s">
        <v>688</v>
      </c>
      <c r="B2634" s="10">
        <v>2500</v>
      </c>
      <c r="C2634" s="2" t="s">
        <v>13402</v>
      </c>
      <c r="D2634" s="2" t="s">
        <v>26</v>
      </c>
      <c r="E2634" s="2" t="s">
        <v>27</v>
      </c>
      <c r="F2634" s="10">
        <v>2500</v>
      </c>
      <c r="G2634" s="2" t="s">
        <v>13403</v>
      </c>
      <c r="H2634" s="2" t="s">
        <v>3615</v>
      </c>
      <c r="I2634" s="2" t="s">
        <v>27</v>
      </c>
      <c r="J2634" s="2" t="s">
        <v>130</v>
      </c>
      <c r="K2634" s="2" t="s">
        <v>27</v>
      </c>
      <c r="L2634" s="2" t="s">
        <v>27</v>
      </c>
      <c r="M2634" s="2" t="s">
        <v>533</v>
      </c>
      <c r="N2634" s="2" t="s">
        <v>13404</v>
      </c>
      <c r="O2634" s="2" t="s">
        <v>74</v>
      </c>
      <c r="P2634" s="2" t="s">
        <v>27</v>
      </c>
      <c r="Q2634" s="2" t="s">
        <v>27</v>
      </c>
      <c r="R2634" s="2" t="s">
        <v>27</v>
      </c>
      <c r="S2634" s="2" t="s">
        <v>36</v>
      </c>
      <c r="T2634" s="2" t="s">
        <v>693</v>
      </c>
      <c r="U2634" s="2" t="s">
        <v>694</v>
      </c>
      <c r="V2634" s="2" t="s">
        <v>695</v>
      </c>
      <c r="W2634" s="2" t="s">
        <v>136</v>
      </c>
      <c r="X2634" s="2" t="s">
        <v>696</v>
      </c>
    </row>
    <row r="2635" spans="1:24" customFormat="1" ht="105.6" hidden="1" x14ac:dyDescent="0.3">
      <c r="A2635" s="11" t="s">
        <v>24</v>
      </c>
      <c r="B2635" s="12">
        <v>50</v>
      </c>
      <c r="C2635" s="11" t="s">
        <v>25</v>
      </c>
      <c r="D2635" s="11" t="s">
        <v>26</v>
      </c>
      <c r="E2635" s="11" t="s">
        <v>27</v>
      </c>
      <c r="F2635" s="12">
        <v>50</v>
      </c>
      <c r="G2635" s="11" t="s">
        <v>13405</v>
      </c>
      <c r="H2635" s="11" t="s">
        <v>13406</v>
      </c>
      <c r="I2635" s="11" t="s">
        <v>27</v>
      </c>
      <c r="J2635" s="11" t="s">
        <v>30</v>
      </c>
      <c r="K2635" s="11" t="s">
        <v>27</v>
      </c>
      <c r="L2635" s="11" t="s">
        <v>27</v>
      </c>
      <c r="M2635" s="11" t="s">
        <v>31</v>
      </c>
      <c r="N2635" s="11" t="s">
        <v>13407</v>
      </c>
      <c r="O2635" s="11" t="s">
        <v>33</v>
      </c>
      <c r="P2635" s="11" t="s">
        <v>34</v>
      </c>
      <c r="Q2635" s="11" t="s">
        <v>35</v>
      </c>
      <c r="R2635" s="11" t="s">
        <v>27</v>
      </c>
      <c r="S2635" s="11" t="s">
        <v>36</v>
      </c>
      <c r="T2635" s="11" t="s">
        <v>37</v>
      </c>
      <c r="U2635" s="11" t="s">
        <v>38</v>
      </c>
      <c r="V2635" s="11" t="s">
        <v>39</v>
      </c>
      <c r="W2635" s="11" t="s">
        <v>40</v>
      </c>
      <c r="X2635" s="11" t="s">
        <v>27</v>
      </c>
    </row>
    <row r="2636" spans="1:24" customFormat="1" ht="39.6" hidden="1" x14ac:dyDescent="0.3">
      <c r="A2636" s="2" t="s">
        <v>459</v>
      </c>
      <c r="B2636" s="10">
        <v>2500</v>
      </c>
      <c r="C2636" s="2" t="s">
        <v>2012</v>
      </c>
      <c r="D2636" s="2" t="s">
        <v>26</v>
      </c>
      <c r="E2636" s="2" t="s">
        <v>27</v>
      </c>
      <c r="F2636" s="10">
        <v>2500</v>
      </c>
      <c r="G2636" s="2" t="s">
        <v>13408</v>
      </c>
      <c r="H2636" s="2" t="s">
        <v>4369</v>
      </c>
      <c r="I2636" s="2" t="s">
        <v>27</v>
      </c>
      <c r="J2636" s="2" t="s">
        <v>130</v>
      </c>
      <c r="K2636" s="2" t="s">
        <v>27</v>
      </c>
      <c r="L2636" s="2" t="s">
        <v>27</v>
      </c>
      <c r="M2636" s="2" t="s">
        <v>463</v>
      </c>
      <c r="N2636" s="2" t="s">
        <v>13409</v>
      </c>
      <c r="O2636" s="2" t="s">
        <v>33</v>
      </c>
      <c r="P2636" s="2" t="s">
        <v>4026</v>
      </c>
      <c r="Q2636" s="2" t="s">
        <v>466</v>
      </c>
      <c r="R2636" s="2" t="s">
        <v>27</v>
      </c>
      <c r="S2636" s="2" t="s">
        <v>36</v>
      </c>
      <c r="T2636" s="2" t="s">
        <v>467</v>
      </c>
      <c r="U2636" s="2" t="s">
        <v>468</v>
      </c>
      <c r="V2636" s="2" t="s">
        <v>469</v>
      </c>
      <c r="W2636" s="2" t="s">
        <v>40</v>
      </c>
      <c r="X2636" s="2" t="s">
        <v>27</v>
      </c>
    </row>
    <row r="2637" spans="1:24" customFormat="1" ht="184.8" hidden="1" x14ac:dyDescent="0.3">
      <c r="A2637" s="11" t="s">
        <v>13410</v>
      </c>
      <c r="B2637" s="12">
        <v>350000</v>
      </c>
      <c r="C2637" s="11" t="s">
        <v>478</v>
      </c>
      <c r="D2637" s="11" t="s">
        <v>26</v>
      </c>
      <c r="E2637" s="11" t="s">
        <v>479</v>
      </c>
      <c r="F2637" s="12">
        <v>343120</v>
      </c>
      <c r="G2637" s="11" t="s">
        <v>480</v>
      </c>
      <c r="H2637" s="11" t="s">
        <v>481</v>
      </c>
      <c r="I2637" s="11" t="s">
        <v>482</v>
      </c>
      <c r="J2637" s="11" t="s">
        <v>483</v>
      </c>
      <c r="K2637" s="12">
        <v>0</v>
      </c>
      <c r="L2637" s="11" t="s">
        <v>27</v>
      </c>
      <c r="M2637" s="11" t="s">
        <v>247</v>
      </c>
      <c r="N2637" s="11" t="s">
        <v>13411</v>
      </c>
      <c r="O2637" s="11" t="s">
        <v>104</v>
      </c>
      <c r="P2637" s="11" t="s">
        <v>485</v>
      </c>
      <c r="Q2637" s="11" t="s">
        <v>13412</v>
      </c>
      <c r="R2637" s="11" t="s">
        <v>27</v>
      </c>
      <c r="S2637" s="11" t="s">
        <v>487</v>
      </c>
      <c r="T2637" s="11" t="s">
        <v>13413</v>
      </c>
      <c r="U2637" s="11" t="s">
        <v>305</v>
      </c>
      <c r="V2637" s="11" t="s">
        <v>489</v>
      </c>
      <c r="W2637" s="11" t="s">
        <v>490</v>
      </c>
      <c r="X2637" s="11" t="s">
        <v>491</v>
      </c>
    </row>
    <row r="2638" spans="1:24" customFormat="1" ht="66" hidden="1" x14ac:dyDescent="0.3">
      <c r="A2638" s="2" t="s">
        <v>13414</v>
      </c>
      <c r="B2638" s="10">
        <v>2838335</v>
      </c>
      <c r="C2638" s="2" t="s">
        <v>1789</v>
      </c>
      <c r="D2638" s="2" t="s">
        <v>89</v>
      </c>
      <c r="E2638" s="2" t="s">
        <v>27</v>
      </c>
      <c r="F2638" s="10">
        <v>2838335</v>
      </c>
      <c r="G2638" s="2" t="s">
        <v>13415</v>
      </c>
      <c r="H2638" s="2" t="s">
        <v>432</v>
      </c>
      <c r="I2638" s="2" t="s">
        <v>5811</v>
      </c>
      <c r="J2638" s="2" t="s">
        <v>339</v>
      </c>
      <c r="K2638" s="10">
        <v>0</v>
      </c>
      <c r="L2638" s="10">
        <v>0</v>
      </c>
      <c r="M2638" s="2" t="s">
        <v>340</v>
      </c>
      <c r="N2638" s="2" t="s">
        <v>13416</v>
      </c>
      <c r="O2638" s="2" t="s">
        <v>33</v>
      </c>
      <c r="P2638" s="2" t="s">
        <v>10705</v>
      </c>
      <c r="Q2638" s="2" t="s">
        <v>13417</v>
      </c>
      <c r="R2638" s="2" t="s">
        <v>437</v>
      </c>
      <c r="S2638" s="2" t="s">
        <v>108</v>
      </c>
      <c r="T2638" s="2" t="s">
        <v>13418</v>
      </c>
      <c r="U2638" s="2" t="s">
        <v>1789</v>
      </c>
      <c r="V2638" s="2" t="s">
        <v>237</v>
      </c>
      <c r="W2638" s="2" t="s">
        <v>40</v>
      </c>
      <c r="X2638" s="2" t="s">
        <v>254</v>
      </c>
    </row>
    <row r="2639" spans="1:24" customFormat="1" ht="158.4" hidden="1" x14ac:dyDescent="0.3">
      <c r="A2639" s="11" t="s">
        <v>13419</v>
      </c>
      <c r="B2639" s="12">
        <v>20000</v>
      </c>
      <c r="C2639" s="11" t="s">
        <v>2597</v>
      </c>
      <c r="D2639" s="11" t="s">
        <v>26</v>
      </c>
      <c r="E2639" s="11" t="s">
        <v>27</v>
      </c>
      <c r="F2639" s="12">
        <v>20000</v>
      </c>
      <c r="G2639" s="11" t="s">
        <v>13420</v>
      </c>
      <c r="H2639" s="11" t="s">
        <v>13421</v>
      </c>
      <c r="I2639" s="11" t="s">
        <v>27</v>
      </c>
      <c r="J2639" s="11" t="s">
        <v>30</v>
      </c>
      <c r="K2639" s="11" t="s">
        <v>27</v>
      </c>
      <c r="L2639" s="11" t="s">
        <v>27</v>
      </c>
      <c r="M2639" s="11" t="s">
        <v>842</v>
      </c>
      <c r="N2639" s="11" t="s">
        <v>13422</v>
      </c>
      <c r="O2639" s="11" t="s">
        <v>74</v>
      </c>
      <c r="P2639" s="11" t="s">
        <v>844</v>
      </c>
      <c r="Q2639" s="11" t="s">
        <v>27</v>
      </c>
      <c r="R2639" s="11" t="s">
        <v>27</v>
      </c>
      <c r="S2639" s="11" t="s">
        <v>36</v>
      </c>
      <c r="T2639" s="11" t="s">
        <v>845</v>
      </c>
      <c r="U2639" s="11" t="s">
        <v>52</v>
      </c>
      <c r="V2639" s="11" t="s">
        <v>425</v>
      </c>
      <c r="W2639" s="11" t="s">
        <v>40</v>
      </c>
      <c r="X2639" s="11" t="s">
        <v>846</v>
      </c>
    </row>
    <row r="2640" spans="1:24" customFormat="1" ht="290.39999999999998" hidden="1" x14ac:dyDescent="0.3">
      <c r="A2640" s="2" t="s">
        <v>13423</v>
      </c>
      <c r="B2640" s="10">
        <v>749033</v>
      </c>
      <c r="C2640" s="2" t="s">
        <v>2644</v>
      </c>
      <c r="D2640" s="2" t="s">
        <v>26</v>
      </c>
      <c r="E2640" s="2" t="s">
        <v>27</v>
      </c>
      <c r="F2640" s="10">
        <v>635557</v>
      </c>
      <c r="G2640" s="2" t="s">
        <v>13424</v>
      </c>
      <c r="H2640" s="2" t="s">
        <v>13425</v>
      </c>
      <c r="I2640" s="2" t="s">
        <v>27</v>
      </c>
      <c r="J2640" s="2" t="s">
        <v>664</v>
      </c>
      <c r="K2640" s="10">
        <v>0</v>
      </c>
      <c r="L2640" s="2" t="s">
        <v>27</v>
      </c>
      <c r="M2640" s="2" t="s">
        <v>72</v>
      </c>
      <c r="N2640" s="2" t="s">
        <v>13426</v>
      </c>
      <c r="O2640" s="2" t="s">
        <v>33</v>
      </c>
      <c r="P2640" s="2" t="s">
        <v>13427</v>
      </c>
      <c r="Q2640" s="2" t="s">
        <v>2649</v>
      </c>
      <c r="R2640" s="2" t="s">
        <v>27</v>
      </c>
      <c r="S2640" s="2" t="s">
        <v>64</v>
      </c>
      <c r="T2640" s="2" t="s">
        <v>13428</v>
      </c>
      <c r="U2640" s="2" t="s">
        <v>2651</v>
      </c>
      <c r="V2640" s="2" t="s">
        <v>2652</v>
      </c>
      <c r="W2640" s="2" t="s">
        <v>40</v>
      </c>
      <c r="X2640" s="2" t="s">
        <v>27</v>
      </c>
    </row>
    <row r="2641" spans="1:24" customFormat="1" ht="224.4" hidden="1" x14ac:dyDescent="0.3">
      <c r="A2641" s="11" t="s">
        <v>13429</v>
      </c>
      <c r="B2641" s="12">
        <v>531577</v>
      </c>
      <c r="C2641" s="11" t="s">
        <v>5214</v>
      </c>
      <c r="D2641" s="11" t="s">
        <v>26</v>
      </c>
      <c r="E2641" s="11" t="s">
        <v>27</v>
      </c>
      <c r="F2641" s="12">
        <v>531577</v>
      </c>
      <c r="G2641" s="11" t="s">
        <v>13430</v>
      </c>
      <c r="H2641" s="11" t="s">
        <v>2074</v>
      </c>
      <c r="I2641" s="11" t="s">
        <v>27</v>
      </c>
      <c r="J2641" s="11" t="s">
        <v>1436</v>
      </c>
      <c r="K2641" s="11" t="s">
        <v>27</v>
      </c>
      <c r="L2641" s="11" t="s">
        <v>27</v>
      </c>
      <c r="M2641" s="11" t="s">
        <v>170</v>
      </c>
      <c r="N2641" s="11" t="s">
        <v>13431</v>
      </c>
      <c r="O2641" s="11" t="s">
        <v>33</v>
      </c>
      <c r="P2641" s="11" t="s">
        <v>6213</v>
      </c>
      <c r="Q2641" s="11" t="s">
        <v>5218</v>
      </c>
      <c r="R2641" s="11" t="s">
        <v>27</v>
      </c>
      <c r="S2641" s="11" t="s">
        <v>108</v>
      </c>
      <c r="T2641" s="11" t="s">
        <v>13432</v>
      </c>
      <c r="U2641" s="11" t="s">
        <v>265</v>
      </c>
      <c r="V2641" s="11" t="s">
        <v>1416</v>
      </c>
      <c r="W2641" s="11" t="s">
        <v>40</v>
      </c>
      <c r="X2641" s="11" t="s">
        <v>27</v>
      </c>
    </row>
    <row r="2642" spans="1:24" customFormat="1" ht="105.6" hidden="1" x14ac:dyDescent="0.3">
      <c r="A2642" s="2" t="s">
        <v>24</v>
      </c>
      <c r="B2642" s="10">
        <v>25</v>
      </c>
      <c r="C2642" s="2" t="s">
        <v>874</v>
      </c>
      <c r="D2642" s="2" t="s">
        <v>26</v>
      </c>
      <c r="E2642" s="2" t="s">
        <v>27</v>
      </c>
      <c r="F2642" s="10">
        <v>25</v>
      </c>
      <c r="G2642" s="2" t="s">
        <v>13433</v>
      </c>
      <c r="H2642" s="2" t="s">
        <v>13434</v>
      </c>
      <c r="I2642" s="2" t="s">
        <v>27</v>
      </c>
      <c r="J2642" s="2" t="s">
        <v>30</v>
      </c>
      <c r="K2642" s="2" t="s">
        <v>27</v>
      </c>
      <c r="L2642" s="2" t="s">
        <v>27</v>
      </c>
      <c r="M2642" s="2" t="s">
        <v>31</v>
      </c>
      <c r="N2642" s="2" t="s">
        <v>13435</v>
      </c>
      <c r="O2642" s="2" t="s">
        <v>33</v>
      </c>
      <c r="P2642" s="2" t="s">
        <v>34</v>
      </c>
      <c r="Q2642" s="2" t="s">
        <v>35</v>
      </c>
      <c r="R2642" s="2" t="s">
        <v>27</v>
      </c>
      <c r="S2642" s="2" t="s">
        <v>36</v>
      </c>
      <c r="T2642" s="2" t="s">
        <v>37</v>
      </c>
      <c r="U2642" s="2" t="s">
        <v>38</v>
      </c>
      <c r="V2642" s="2" t="s">
        <v>39</v>
      </c>
      <c r="W2642" s="2" t="s">
        <v>40</v>
      </c>
      <c r="X2642" s="2" t="s">
        <v>27</v>
      </c>
    </row>
    <row r="2643" spans="1:24" customFormat="1" ht="369.6" hidden="1" x14ac:dyDescent="0.3">
      <c r="A2643" s="11" t="s">
        <v>13436</v>
      </c>
      <c r="B2643" s="11" t="s">
        <v>27</v>
      </c>
      <c r="C2643" s="11" t="s">
        <v>27</v>
      </c>
      <c r="D2643" s="11" t="s">
        <v>27</v>
      </c>
      <c r="E2643" s="11" t="s">
        <v>13437</v>
      </c>
      <c r="F2643" s="12">
        <v>21150000</v>
      </c>
      <c r="G2643" s="11" t="s">
        <v>13438</v>
      </c>
      <c r="H2643" s="11" t="s">
        <v>1568</v>
      </c>
      <c r="I2643" s="11" t="s">
        <v>1861</v>
      </c>
      <c r="J2643" s="11" t="s">
        <v>1229</v>
      </c>
      <c r="K2643" s="11" t="s">
        <v>27</v>
      </c>
      <c r="L2643" s="11" t="s">
        <v>27</v>
      </c>
      <c r="M2643" s="11" t="s">
        <v>13439</v>
      </c>
      <c r="N2643" s="11" t="s">
        <v>13440</v>
      </c>
      <c r="O2643" s="11" t="s">
        <v>1487</v>
      </c>
      <c r="P2643" s="11" t="s">
        <v>1864</v>
      </c>
      <c r="Q2643" s="11" t="s">
        <v>27</v>
      </c>
      <c r="R2643" s="11" t="s">
        <v>1865</v>
      </c>
      <c r="S2643" s="11" t="s">
        <v>108</v>
      </c>
      <c r="T2643" s="11" t="s">
        <v>13441</v>
      </c>
      <c r="U2643" s="11" t="s">
        <v>27</v>
      </c>
      <c r="V2643" s="11" t="s">
        <v>27</v>
      </c>
      <c r="W2643" s="11" t="s">
        <v>164</v>
      </c>
      <c r="X2643" s="11" t="s">
        <v>27</v>
      </c>
    </row>
    <row r="2644" spans="1:24" customFormat="1" ht="39.6" hidden="1" x14ac:dyDescent="0.3">
      <c r="A2644" s="2" t="s">
        <v>13442</v>
      </c>
      <c r="B2644" s="10">
        <v>4427</v>
      </c>
      <c r="C2644" s="2" t="s">
        <v>12807</v>
      </c>
      <c r="D2644" s="2" t="s">
        <v>26</v>
      </c>
      <c r="E2644" s="2" t="s">
        <v>27</v>
      </c>
      <c r="F2644" s="10">
        <v>4427</v>
      </c>
      <c r="G2644" s="2" t="s">
        <v>13443</v>
      </c>
      <c r="H2644" s="2" t="s">
        <v>2119</v>
      </c>
      <c r="I2644" s="2" t="s">
        <v>27</v>
      </c>
      <c r="J2644" s="2" t="s">
        <v>674</v>
      </c>
      <c r="K2644" s="2" t="s">
        <v>27</v>
      </c>
      <c r="L2644" s="2" t="s">
        <v>27</v>
      </c>
      <c r="M2644" s="2" t="s">
        <v>578</v>
      </c>
      <c r="N2644" s="2" t="s">
        <v>13444</v>
      </c>
      <c r="O2644" s="2" t="s">
        <v>74</v>
      </c>
      <c r="P2644" s="2" t="s">
        <v>27</v>
      </c>
      <c r="Q2644" s="2" t="s">
        <v>27</v>
      </c>
      <c r="R2644" s="2" t="s">
        <v>27</v>
      </c>
      <c r="S2644" s="2" t="s">
        <v>36</v>
      </c>
      <c r="T2644" s="2" t="s">
        <v>8528</v>
      </c>
      <c r="U2644" s="2" t="s">
        <v>219</v>
      </c>
      <c r="V2644" s="2" t="s">
        <v>195</v>
      </c>
      <c r="W2644" s="2" t="s">
        <v>136</v>
      </c>
      <c r="X2644" s="2" t="s">
        <v>27</v>
      </c>
    </row>
    <row r="2645" spans="1:24" customFormat="1" ht="52.8" hidden="1" x14ac:dyDescent="0.3">
      <c r="A2645" s="11" t="s">
        <v>13445</v>
      </c>
      <c r="B2645" s="12">
        <v>750000</v>
      </c>
      <c r="C2645" s="11" t="s">
        <v>1965</v>
      </c>
      <c r="D2645" s="11" t="s">
        <v>26</v>
      </c>
      <c r="E2645" s="11" t="s">
        <v>27</v>
      </c>
      <c r="F2645" s="12">
        <v>750000</v>
      </c>
      <c r="G2645" s="11" t="s">
        <v>13446</v>
      </c>
      <c r="H2645" s="11" t="s">
        <v>3197</v>
      </c>
      <c r="I2645" s="11" t="s">
        <v>27</v>
      </c>
      <c r="J2645" s="11" t="s">
        <v>339</v>
      </c>
      <c r="K2645" s="11" t="s">
        <v>27</v>
      </c>
      <c r="L2645" s="11" t="s">
        <v>27</v>
      </c>
      <c r="M2645" s="11" t="s">
        <v>118</v>
      </c>
      <c r="N2645" s="11" t="s">
        <v>13447</v>
      </c>
      <c r="O2645" s="11" t="s">
        <v>33</v>
      </c>
      <c r="P2645" s="11" t="s">
        <v>13448</v>
      </c>
      <c r="Q2645" s="11" t="s">
        <v>13449</v>
      </c>
      <c r="R2645" s="11" t="s">
        <v>27</v>
      </c>
      <c r="S2645" s="11" t="s">
        <v>36</v>
      </c>
      <c r="T2645" s="11" t="s">
        <v>13450</v>
      </c>
      <c r="U2645" s="11" t="s">
        <v>13451</v>
      </c>
      <c r="V2645" s="11" t="s">
        <v>1634</v>
      </c>
      <c r="W2645" s="11" t="s">
        <v>40</v>
      </c>
      <c r="X2645" s="11" t="s">
        <v>27</v>
      </c>
    </row>
    <row r="2646" spans="1:24" customFormat="1" ht="409.6" hidden="1" x14ac:dyDescent="0.3">
      <c r="A2646" s="2" t="s">
        <v>13452</v>
      </c>
      <c r="B2646" s="10">
        <v>150130</v>
      </c>
      <c r="C2646" s="2" t="s">
        <v>13453</v>
      </c>
      <c r="D2646" s="2" t="s">
        <v>89</v>
      </c>
      <c r="E2646" s="2" t="s">
        <v>13453</v>
      </c>
      <c r="F2646" s="10">
        <v>150130</v>
      </c>
      <c r="G2646" s="2" t="s">
        <v>13454</v>
      </c>
      <c r="H2646" s="2" t="s">
        <v>13455</v>
      </c>
      <c r="I2646" s="2" t="s">
        <v>27</v>
      </c>
      <c r="J2646" s="2" t="s">
        <v>558</v>
      </c>
      <c r="K2646" s="10">
        <v>107870</v>
      </c>
      <c r="L2646" s="2" t="s">
        <v>27</v>
      </c>
      <c r="M2646" s="2" t="s">
        <v>27</v>
      </c>
      <c r="N2646" s="2" t="s">
        <v>13456</v>
      </c>
      <c r="O2646" s="2" t="s">
        <v>74</v>
      </c>
      <c r="P2646" s="2" t="s">
        <v>27</v>
      </c>
      <c r="Q2646" s="2" t="s">
        <v>13457</v>
      </c>
      <c r="R2646" s="2" t="s">
        <v>27</v>
      </c>
      <c r="S2646" s="2" t="s">
        <v>150</v>
      </c>
      <c r="T2646" s="2" t="s">
        <v>13458</v>
      </c>
      <c r="U2646" s="2" t="s">
        <v>13453</v>
      </c>
      <c r="V2646" s="2" t="s">
        <v>4986</v>
      </c>
      <c r="W2646" s="2" t="s">
        <v>96</v>
      </c>
      <c r="X2646" s="2" t="s">
        <v>27</v>
      </c>
    </row>
    <row r="2647" spans="1:24" customFormat="1" ht="290.39999999999998" hidden="1" x14ac:dyDescent="0.3">
      <c r="A2647" s="11" t="s">
        <v>900</v>
      </c>
      <c r="B2647" s="12">
        <v>151417</v>
      </c>
      <c r="C2647" s="11" t="s">
        <v>1119</v>
      </c>
      <c r="D2647" s="11" t="s">
        <v>26</v>
      </c>
      <c r="E2647" s="11" t="s">
        <v>27</v>
      </c>
      <c r="F2647" s="12">
        <v>151417</v>
      </c>
      <c r="G2647" s="11" t="s">
        <v>13459</v>
      </c>
      <c r="H2647" s="11" t="s">
        <v>822</v>
      </c>
      <c r="I2647" s="11" t="s">
        <v>27</v>
      </c>
      <c r="J2647" s="11" t="s">
        <v>202</v>
      </c>
      <c r="K2647" s="11" t="s">
        <v>27</v>
      </c>
      <c r="L2647" s="11" t="s">
        <v>27</v>
      </c>
      <c r="M2647" s="11" t="s">
        <v>231</v>
      </c>
      <c r="N2647" s="11" t="s">
        <v>13460</v>
      </c>
      <c r="O2647" s="11" t="s">
        <v>33</v>
      </c>
      <c r="P2647" s="11" t="s">
        <v>1563</v>
      </c>
      <c r="Q2647" s="11" t="s">
        <v>35</v>
      </c>
      <c r="R2647" s="11" t="s">
        <v>27</v>
      </c>
      <c r="S2647" s="11" t="s">
        <v>64</v>
      </c>
      <c r="T2647" s="11" t="s">
        <v>905</v>
      </c>
      <c r="U2647" s="11" t="s">
        <v>906</v>
      </c>
      <c r="V2647" s="11" t="s">
        <v>907</v>
      </c>
      <c r="W2647" s="11" t="s">
        <v>40</v>
      </c>
      <c r="X2647" s="11" t="s">
        <v>27</v>
      </c>
    </row>
    <row r="2648" spans="1:24" customFormat="1" ht="198" hidden="1" x14ac:dyDescent="0.3">
      <c r="A2648" s="2" t="s">
        <v>13461</v>
      </c>
      <c r="B2648" s="10">
        <v>369438</v>
      </c>
      <c r="C2648" s="2" t="s">
        <v>5179</v>
      </c>
      <c r="D2648" s="2" t="s">
        <v>89</v>
      </c>
      <c r="E2648" s="2" t="s">
        <v>5179</v>
      </c>
      <c r="F2648" s="10">
        <v>365722</v>
      </c>
      <c r="G2648" s="2" t="s">
        <v>13462</v>
      </c>
      <c r="H2648" s="2" t="s">
        <v>280</v>
      </c>
      <c r="I2648" s="2" t="s">
        <v>281</v>
      </c>
      <c r="J2648" s="2" t="s">
        <v>282</v>
      </c>
      <c r="K2648" s="2" t="s">
        <v>27</v>
      </c>
      <c r="L2648" s="2" t="s">
        <v>27</v>
      </c>
      <c r="M2648" s="2" t="s">
        <v>13463</v>
      </c>
      <c r="N2648" s="2" t="s">
        <v>13464</v>
      </c>
      <c r="O2648" s="2" t="s">
        <v>74</v>
      </c>
      <c r="P2648" s="2" t="s">
        <v>27</v>
      </c>
      <c r="Q2648" s="2" t="s">
        <v>13463</v>
      </c>
      <c r="R2648" s="2" t="s">
        <v>4780</v>
      </c>
      <c r="S2648" s="2" t="s">
        <v>108</v>
      </c>
      <c r="T2648" s="2" t="s">
        <v>13465</v>
      </c>
      <c r="U2648" s="2" t="s">
        <v>5179</v>
      </c>
      <c r="V2648" s="2" t="s">
        <v>13466</v>
      </c>
      <c r="W2648" s="2" t="s">
        <v>1052</v>
      </c>
      <c r="X2648" s="2" t="s">
        <v>13467</v>
      </c>
    </row>
    <row r="2649" spans="1:24" customFormat="1" ht="39.6" hidden="1" x14ac:dyDescent="0.3">
      <c r="A2649" s="11" t="s">
        <v>13468</v>
      </c>
      <c r="B2649" s="12">
        <v>7391</v>
      </c>
      <c r="C2649" s="11" t="s">
        <v>13469</v>
      </c>
      <c r="D2649" s="11" t="s">
        <v>89</v>
      </c>
      <c r="E2649" s="11" t="s">
        <v>27</v>
      </c>
      <c r="F2649" s="12">
        <v>12390</v>
      </c>
      <c r="G2649" s="11" t="s">
        <v>13470</v>
      </c>
      <c r="H2649" s="11" t="s">
        <v>13471</v>
      </c>
      <c r="I2649" s="11" t="s">
        <v>27</v>
      </c>
      <c r="J2649" s="11" t="s">
        <v>282</v>
      </c>
      <c r="K2649" s="12">
        <v>4999</v>
      </c>
      <c r="L2649" s="11" t="s">
        <v>27</v>
      </c>
      <c r="M2649" s="11" t="s">
        <v>27</v>
      </c>
      <c r="N2649" s="11" t="s">
        <v>13472</v>
      </c>
      <c r="O2649" s="11" t="s">
        <v>74</v>
      </c>
      <c r="P2649" s="11" t="s">
        <v>27</v>
      </c>
      <c r="Q2649" s="11" t="s">
        <v>27</v>
      </c>
      <c r="R2649" s="11" t="s">
        <v>27</v>
      </c>
      <c r="S2649" s="11" t="s">
        <v>36</v>
      </c>
      <c r="T2649" s="11" t="s">
        <v>13473</v>
      </c>
      <c r="U2649" s="11" t="s">
        <v>13474</v>
      </c>
      <c r="V2649" s="11" t="s">
        <v>13475</v>
      </c>
      <c r="W2649" s="11" t="s">
        <v>1225</v>
      </c>
      <c r="X2649" s="11" t="s">
        <v>27</v>
      </c>
    </row>
    <row r="2650" spans="1:24" ht="66" x14ac:dyDescent="0.3">
      <c r="A2650" s="2" t="s">
        <v>87</v>
      </c>
      <c r="B2650" s="10">
        <v>1700</v>
      </c>
      <c r="C2650" s="2" t="s">
        <v>3797</v>
      </c>
      <c r="D2650" s="2" t="s">
        <v>89</v>
      </c>
      <c r="E2650" s="2" t="s">
        <v>27</v>
      </c>
      <c r="F2650" s="10">
        <v>1700</v>
      </c>
      <c r="G2650" s="2" t="s">
        <v>13476</v>
      </c>
      <c r="H2650" s="2" t="s">
        <v>10826</v>
      </c>
      <c r="I2650" s="2" t="s">
        <v>27</v>
      </c>
      <c r="J2650" s="2" t="s">
        <v>45</v>
      </c>
      <c r="K2650" s="2" t="s">
        <v>27</v>
      </c>
      <c r="L2650" s="2" t="s">
        <v>27</v>
      </c>
      <c r="M2650" s="2" t="s">
        <v>27</v>
      </c>
      <c r="N2650" s="2" t="s">
        <v>13477</v>
      </c>
      <c r="O2650" s="2" t="s">
        <v>74</v>
      </c>
      <c r="P2650" s="2" t="s">
        <v>27</v>
      </c>
      <c r="Q2650" s="2" t="s">
        <v>27</v>
      </c>
      <c r="R2650" s="2" t="s">
        <v>27</v>
      </c>
      <c r="S2650" s="2" t="s">
        <v>36</v>
      </c>
      <c r="T2650" s="2" t="s">
        <v>93</v>
      </c>
      <c r="U2650" s="2" t="s">
        <v>94</v>
      </c>
      <c r="V2650" s="2" t="s">
        <v>95</v>
      </c>
      <c r="W2650" s="2" t="s">
        <v>96</v>
      </c>
      <c r="X2650" s="2" t="s">
        <v>27</v>
      </c>
    </row>
    <row r="2651" spans="1:24" customFormat="1" ht="158.4" hidden="1" x14ac:dyDescent="0.3">
      <c r="A2651" s="11" t="s">
        <v>13478</v>
      </c>
      <c r="B2651" s="12">
        <v>10000</v>
      </c>
      <c r="C2651" s="11" t="s">
        <v>648</v>
      </c>
      <c r="D2651" s="11" t="s">
        <v>26</v>
      </c>
      <c r="E2651" s="11" t="s">
        <v>27</v>
      </c>
      <c r="F2651" s="12">
        <v>10000</v>
      </c>
      <c r="G2651" s="11" t="s">
        <v>13479</v>
      </c>
      <c r="H2651" s="11" t="s">
        <v>3656</v>
      </c>
      <c r="I2651" s="11" t="s">
        <v>27</v>
      </c>
      <c r="J2651" s="11" t="s">
        <v>30</v>
      </c>
      <c r="K2651" s="11" t="s">
        <v>27</v>
      </c>
      <c r="L2651" s="11" t="s">
        <v>27</v>
      </c>
      <c r="M2651" s="11" t="s">
        <v>842</v>
      </c>
      <c r="N2651" s="11" t="s">
        <v>13480</v>
      </c>
      <c r="O2651" s="11" t="s">
        <v>74</v>
      </c>
      <c r="P2651" s="11" t="s">
        <v>844</v>
      </c>
      <c r="Q2651" s="11" t="s">
        <v>35</v>
      </c>
      <c r="R2651" s="11" t="s">
        <v>27</v>
      </c>
      <c r="S2651" s="11" t="s">
        <v>36</v>
      </c>
      <c r="T2651" s="11" t="s">
        <v>845</v>
      </c>
      <c r="U2651" s="11" t="s">
        <v>52</v>
      </c>
      <c r="V2651" s="11" t="s">
        <v>425</v>
      </c>
      <c r="W2651" s="11" t="s">
        <v>40</v>
      </c>
      <c r="X2651" s="11" t="s">
        <v>846</v>
      </c>
    </row>
    <row r="2652" spans="1:24" customFormat="1" ht="66" hidden="1" x14ac:dyDescent="0.3">
      <c r="A2652" s="2" t="s">
        <v>13481</v>
      </c>
      <c r="B2652" s="2" t="s">
        <v>27</v>
      </c>
      <c r="C2652" s="2" t="s">
        <v>27</v>
      </c>
      <c r="D2652" s="2" t="s">
        <v>27</v>
      </c>
      <c r="E2652" s="2" t="s">
        <v>27</v>
      </c>
      <c r="F2652" s="2" t="s">
        <v>27</v>
      </c>
      <c r="G2652" s="2" t="s">
        <v>13482</v>
      </c>
      <c r="H2652" s="2" t="s">
        <v>201</v>
      </c>
      <c r="I2652" s="2" t="s">
        <v>13483</v>
      </c>
      <c r="J2652" s="2" t="s">
        <v>1436</v>
      </c>
      <c r="K2652" s="2" t="s">
        <v>27</v>
      </c>
      <c r="L2652" s="2" t="s">
        <v>27</v>
      </c>
      <c r="M2652" s="2" t="s">
        <v>27</v>
      </c>
      <c r="N2652" s="2" t="s">
        <v>13484</v>
      </c>
      <c r="O2652" s="2" t="s">
        <v>1108</v>
      </c>
      <c r="P2652" s="2" t="s">
        <v>27</v>
      </c>
      <c r="Q2652" s="2" t="s">
        <v>27</v>
      </c>
      <c r="R2652" s="2" t="s">
        <v>13485</v>
      </c>
      <c r="S2652" s="2" t="s">
        <v>108</v>
      </c>
      <c r="T2652" s="2" t="s">
        <v>13486</v>
      </c>
      <c r="U2652" s="2" t="s">
        <v>27</v>
      </c>
      <c r="V2652" s="2" t="s">
        <v>27</v>
      </c>
      <c r="W2652" s="2" t="s">
        <v>3652</v>
      </c>
      <c r="X2652" s="2" t="s">
        <v>13487</v>
      </c>
    </row>
    <row r="2653" spans="1:24" ht="79.2" x14ac:dyDescent="0.3">
      <c r="A2653" s="11" t="s">
        <v>13488</v>
      </c>
      <c r="B2653" s="12">
        <v>105000</v>
      </c>
      <c r="C2653" s="11" t="s">
        <v>2574</v>
      </c>
      <c r="D2653" s="11" t="s">
        <v>26</v>
      </c>
      <c r="E2653" s="11" t="s">
        <v>27</v>
      </c>
      <c r="F2653" s="12">
        <v>100000</v>
      </c>
      <c r="G2653" s="11" t="s">
        <v>7521</v>
      </c>
      <c r="H2653" s="11" t="s">
        <v>116</v>
      </c>
      <c r="I2653" s="11" t="s">
        <v>27</v>
      </c>
      <c r="J2653" s="11" t="s">
        <v>45</v>
      </c>
      <c r="K2653" s="11" t="s">
        <v>27</v>
      </c>
      <c r="L2653" s="11" t="s">
        <v>27</v>
      </c>
      <c r="M2653" s="11" t="s">
        <v>683</v>
      </c>
      <c r="N2653" s="11" t="s">
        <v>13489</v>
      </c>
      <c r="O2653" s="11" t="s">
        <v>74</v>
      </c>
      <c r="P2653" s="11" t="s">
        <v>13490</v>
      </c>
      <c r="Q2653" s="11" t="s">
        <v>35</v>
      </c>
      <c r="R2653" s="11" t="s">
        <v>27</v>
      </c>
      <c r="S2653" s="11" t="s">
        <v>64</v>
      </c>
      <c r="T2653" s="11" t="s">
        <v>13491</v>
      </c>
      <c r="U2653" s="11" t="s">
        <v>1841</v>
      </c>
      <c r="V2653" s="11" t="s">
        <v>237</v>
      </c>
      <c r="W2653" s="11" t="s">
        <v>40</v>
      </c>
      <c r="X2653" s="11" t="s">
        <v>27</v>
      </c>
    </row>
    <row r="2654" spans="1:24" ht="290.39999999999998" x14ac:dyDescent="0.3">
      <c r="A2654" s="2" t="s">
        <v>1972</v>
      </c>
      <c r="B2654" s="10">
        <v>250000</v>
      </c>
      <c r="C2654" s="2" t="s">
        <v>1349</v>
      </c>
      <c r="D2654" s="2" t="s">
        <v>89</v>
      </c>
      <c r="E2654" s="2" t="s">
        <v>27</v>
      </c>
      <c r="F2654" s="10">
        <v>250000</v>
      </c>
      <c r="G2654" s="2" t="s">
        <v>13492</v>
      </c>
      <c r="H2654" s="2" t="s">
        <v>3984</v>
      </c>
      <c r="I2654" s="2" t="s">
        <v>27</v>
      </c>
      <c r="J2654" s="2" t="s">
        <v>45</v>
      </c>
      <c r="K2654" s="2" t="s">
        <v>27</v>
      </c>
      <c r="L2654" s="2" t="s">
        <v>27</v>
      </c>
      <c r="M2654" s="2" t="s">
        <v>1976</v>
      </c>
      <c r="N2654" s="2" t="s">
        <v>13493</v>
      </c>
      <c r="O2654" s="2" t="s">
        <v>74</v>
      </c>
      <c r="P2654" s="2" t="s">
        <v>27</v>
      </c>
      <c r="Q2654" s="2" t="s">
        <v>27</v>
      </c>
      <c r="R2654" s="2" t="s">
        <v>27</v>
      </c>
      <c r="S2654" s="2" t="s">
        <v>36</v>
      </c>
      <c r="T2654" s="2" t="s">
        <v>1978</v>
      </c>
      <c r="U2654" s="2" t="s">
        <v>134</v>
      </c>
      <c r="V2654" s="2" t="s">
        <v>135</v>
      </c>
      <c r="W2654" s="2" t="s">
        <v>164</v>
      </c>
      <c r="X2654" s="2" t="s">
        <v>27</v>
      </c>
    </row>
    <row r="2655" spans="1:24" ht="39.6" x14ac:dyDescent="0.3">
      <c r="A2655" s="11" t="s">
        <v>2465</v>
      </c>
      <c r="B2655" s="12">
        <v>1000</v>
      </c>
      <c r="C2655" s="11" t="s">
        <v>4910</v>
      </c>
      <c r="D2655" s="11" t="s">
        <v>26</v>
      </c>
      <c r="E2655" s="11" t="s">
        <v>27</v>
      </c>
      <c r="F2655" s="12">
        <v>1000</v>
      </c>
      <c r="G2655" s="11" t="s">
        <v>13494</v>
      </c>
      <c r="H2655" s="11" t="s">
        <v>13495</v>
      </c>
      <c r="I2655" s="11" t="s">
        <v>27</v>
      </c>
      <c r="J2655" s="11" t="s">
        <v>1426</v>
      </c>
      <c r="K2655" s="11" t="s">
        <v>27</v>
      </c>
      <c r="L2655" s="11" t="s">
        <v>27</v>
      </c>
      <c r="M2655" s="11" t="s">
        <v>2468</v>
      </c>
      <c r="N2655" s="11" t="s">
        <v>13496</v>
      </c>
      <c r="O2655" s="11" t="s">
        <v>33</v>
      </c>
      <c r="P2655" s="11" t="s">
        <v>2470</v>
      </c>
      <c r="Q2655" s="11" t="s">
        <v>35</v>
      </c>
      <c r="R2655" s="11" t="s">
        <v>27</v>
      </c>
      <c r="S2655" s="11" t="s">
        <v>36</v>
      </c>
      <c r="T2655" s="11" t="s">
        <v>2471</v>
      </c>
      <c r="U2655" s="11" t="s">
        <v>2472</v>
      </c>
      <c r="V2655" s="11" t="s">
        <v>2473</v>
      </c>
      <c r="W2655" s="11" t="s">
        <v>40</v>
      </c>
      <c r="X2655" s="11" t="s">
        <v>2474</v>
      </c>
    </row>
    <row r="2656" spans="1:24" ht="409.6" x14ac:dyDescent="0.3">
      <c r="A2656" s="2" t="s">
        <v>13497</v>
      </c>
      <c r="B2656" s="10">
        <v>45000</v>
      </c>
      <c r="C2656" s="2" t="s">
        <v>13498</v>
      </c>
      <c r="D2656" s="2" t="s">
        <v>26</v>
      </c>
      <c r="E2656" s="2" t="s">
        <v>27</v>
      </c>
      <c r="F2656" s="10">
        <v>45000</v>
      </c>
      <c r="G2656" s="2" t="s">
        <v>13499</v>
      </c>
      <c r="H2656" s="2" t="s">
        <v>5326</v>
      </c>
      <c r="I2656" s="2" t="s">
        <v>27</v>
      </c>
      <c r="J2656" s="2" t="s">
        <v>169</v>
      </c>
      <c r="K2656" s="2" t="s">
        <v>27</v>
      </c>
      <c r="L2656" s="2" t="s">
        <v>27</v>
      </c>
      <c r="M2656" s="2" t="s">
        <v>2683</v>
      </c>
      <c r="N2656" s="2" t="s">
        <v>13500</v>
      </c>
      <c r="O2656" s="2" t="s">
        <v>74</v>
      </c>
      <c r="P2656" s="2" t="s">
        <v>792</v>
      </c>
      <c r="Q2656" s="2" t="s">
        <v>35</v>
      </c>
      <c r="R2656" s="2" t="s">
        <v>27</v>
      </c>
      <c r="S2656" s="2" t="s">
        <v>64</v>
      </c>
      <c r="T2656" s="2" t="s">
        <v>13501</v>
      </c>
      <c r="U2656" s="2" t="s">
        <v>2287</v>
      </c>
      <c r="V2656" s="2" t="s">
        <v>1991</v>
      </c>
      <c r="W2656" s="2" t="s">
        <v>40</v>
      </c>
      <c r="X2656" s="2" t="s">
        <v>27</v>
      </c>
    </row>
    <row r="2657" spans="1:24" customFormat="1" ht="382.8" hidden="1" x14ac:dyDescent="0.3">
      <c r="A2657" s="11" t="s">
        <v>13502</v>
      </c>
      <c r="B2657" s="11" t="s">
        <v>27</v>
      </c>
      <c r="C2657" s="11" t="s">
        <v>27</v>
      </c>
      <c r="D2657" s="11" t="s">
        <v>27</v>
      </c>
      <c r="E2657" s="11" t="s">
        <v>27</v>
      </c>
      <c r="F2657" s="11" t="s">
        <v>27</v>
      </c>
      <c r="G2657" s="11" t="s">
        <v>13503</v>
      </c>
      <c r="H2657" s="11" t="s">
        <v>1104</v>
      </c>
      <c r="I2657" s="11" t="s">
        <v>13504</v>
      </c>
      <c r="J2657" s="11" t="s">
        <v>1106</v>
      </c>
      <c r="K2657" s="11" t="s">
        <v>27</v>
      </c>
      <c r="L2657" s="11" t="s">
        <v>27</v>
      </c>
      <c r="M2657" s="11" t="s">
        <v>27</v>
      </c>
      <c r="N2657" s="11" t="s">
        <v>13505</v>
      </c>
      <c r="O2657" s="11" t="s">
        <v>1108</v>
      </c>
      <c r="P2657" s="11" t="s">
        <v>27</v>
      </c>
      <c r="Q2657" s="11" t="s">
        <v>27</v>
      </c>
      <c r="R2657" s="11" t="s">
        <v>13506</v>
      </c>
      <c r="S2657" s="11" t="s">
        <v>108</v>
      </c>
      <c r="T2657" s="11" t="s">
        <v>13507</v>
      </c>
      <c r="U2657" s="11" t="s">
        <v>27</v>
      </c>
      <c r="V2657" s="11" t="s">
        <v>27</v>
      </c>
      <c r="W2657" s="11" t="s">
        <v>136</v>
      </c>
      <c r="X2657" s="11" t="s">
        <v>13508</v>
      </c>
    </row>
    <row r="2658" spans="1:24" customFormat="1" ht="171.6" hidden="1" x14ac:dyDescent="0.3">
      <c r="A2658" s="2" t="s">
        <v>13509</v>
      </c>
      <c r="B2658" s="10">
        <v>2500000</v>
      </c>
      <c r="C2658" s="2" t="s">
        <v>11148</v>
      </c>
      <c r="D2658" s="2" t="s">
        <v>26</v>
      </c>
      <c r="E2658" s="2" t="s">
        <v>27</v>
      </c>
      <c r="F2658" s="10">
        <v>2500000</v>
      </c>
      <c r="G2658" s="2" t="s">
        <v>13510</v>
      </c>
      <c r="H2658" s="2" t="s">
        <v>859</v>
      </c>
      <c r="I2658" s="2" t="s">
        <v>27</v>
      </c>
      <c r="J2658" s="2" t="s">
        <v>1712</v>
      </c>
      <c r="K2658" s="2" t="s">
        <v>27</v>
      </c>
      <c r="L2658" s="2" t="s">
        <v>27</v>
      </c>
      <c r="M2658" s="2" t="s">
        <v>1713</v>
      </c>
      <c r="N2658" s="2" t="s">
        <v>13511</v>
      </c>
      <c r="O2658" s="2" t="s">
        <v>33</v>
      </c>
      <c r="P2658" s="2" t="s">
        <v>1715</v>
      </c>
      <c r="Q2658" s="2" t="s">
        <v>35</v>
      </c>
      <c r="R2658" s="2" t="s">
        <v>27</v>
      </c>
      <c r="S2658" s="2" t="s">
        <v>36</v>
      </c>
      <c r="T2658" s="2" t="s">
        <v>1716</v>
      </c>
      <c r="U2658" s="2" t="s">
        <v>11148</v>
      </c>
      <c r="V2658" s="2" t="s">
        <v>13512</v>
      </c>
      <c r="W2658" s="2" t="s">
        <v>40</v>
      </c>
      <c r="X2658" s="2" t="s">
        <v>27</v>
      </c>
    </row>
    <row r="2659" spans="1:24" customFormat="1" ht="105.6" hidden="1" x14ac:dyDescent="0.3">
      <c r="A2659" s="11" t="s">
        <v>24</v>
      </c>
      <c r="B2659" s="12">
        <v>5</v>
      </c>
      <c r="C2659" s="11" t="s">
        <v>2597</v>
      </c>
      <c r="D2659" s="11" t="s">
        <v>26</v>
      </c>
      <c r="E2659" s="11" t="s">
        <v>27</v>
      </c>
      <c r="F2659" s="12">
        <v>5</v>
      </c>
      <c r="G2659" s="11" t="s">
        <v>13513</v>
      </c>
      <c r="H2659" s="11" t="s">
        <v>13514</v>
      </c>
      <c r="I2659" s="11" t="s">
        <v>27</v>
      </c>
      <c r="J2659" s="11" t="s">
        <v>30</v>
      </c>
      <c r="K2659" s="11" t="s">
        <v>27</v>
      </c>
      <c r="L2659" s="11" t="s">
        <v>27</v>
      </c>
      <c r="M2659" s="11" t="s">
        <v>31</v>
      </c>
      <c r="N2659" s="11" t="s">
        <v>13515</v>
      </c>
      <c r="O2659" s="11" t="s">
        <v>33</v>
      </c>
      <c r="P2659" s="11" t="s">
        <v>34</v>
      </c>
      <c r="Q2659" s="11" t="s">
        <v>35</v>
      </c>
      <c r="R2659" s="11" t="s">
        <v>27</v>
      </c>
      <c r="S2659" s="11" t="s">
        <v>36</v>
      </c>
      <c r="T2659" s="11" t="s">
        <v>37</v>
      </c>
      <c r="U2659" s="11" t="s">
        <v>38</v>
      </c>
      <c r="V2659" s="11" t="s">
        <v>39</v>
      </c>
      <c r="W2659" s="11" t="s">
        <v>40</v>
      </c>
      <c r="X2659" s="11" t="s">
        <v>27</v>
      </c>
    </row>
    <row r="2660" spans="1:24" customFormat="1" ht="105.6" hidden="1" x14ac:dyDescent="0.3">
      <c r="A2660" s="2" t="s">
        <v>24</v>
      </c>
      <c r="B2660" s="10">
        <v>100</v>
      </c>
      <c r="C2660" s="2" t="s">
        <v>52</v>
      </c>
      <c r="D2660" s="2" t="s">
        <v>26</v>
      </c>
      <c r="E2660" s="2" t="s">
        <v>27</v>
      </c>
      <c r="F2660" s="10">
        <v>100</v>
      </c>
      <c r="G2660" s="2" t="s">
        <v>13516</v>
      </c>
      <c r="H2660" s="2" t="s">
        <v>13517</v>
      </c>
      <c r="I2660" s="2" t="s">
        <v>27</v>
      </c>
      <c r="J2660" s="2" t="s">
        <v>30</v>
      </c>
      <c r="K2660" s="2" t="s">
        <v>27</v>
      </c>
      <c r="L2660" s="2" t="s">
        <v>27</v>
      </c>
      <c r="M2660" s="2" t="s">
        <v>31</v>
      </c>
      <c r="N2660" s="2" t="s">
        <v>13518</v>
      </c>
      <c r="O2660" s="2" t="s">
        <v>33</v>
      </c>
      <c r="P2660" s="2" t="s">
        <v>34</v>
      </c>
      <c r="Q2660" s="2" t="s">
        <v>35</v>
      </c>
      <c r="R2660" s="2" t="s">
        <v>27</v>
      </c>
      <c r="S2660" s="2" t="s">
        <v>36</v>
      </c>
      <c r="T2660" s="2" t="s">
        <v>37</v>
      </c>
      <c r="U2660" s="2" t="s">
        <v>38</v>
      </c>
      <c r="V2660" s="2" t="s">
        <v>39</v>
      </c>
      <c r="W2660" s="2" t="s">
        <v>40</v>
      </c>
      <c r="X2660" s="2" t="s">
        <v>27</v>
      </c>
    </row>
    <row r="2661" spans="1:24" customFormat="1" ht="66" hidden="1" x14ac:dyDescent="0.3">
      <c r="A2661" s="11" t="s">
        <v>387</v>
      </c>
      <c r="B2661" s="12">
        <v>7000</v>
      </c>
      <c r="C2661" s="11" t="s">
        <v>388</v>
      </c>
      <c r="D2661" s="11" t="s">
        <v>89</v>
      </c>
      <c r="E2661" s="11" t="s">
        <v>27</v>
      </c>
      <c r="F2661" s="12">
        <v>7000</v>
      </c>
      <c r="G2661" s="11" t="s">
        <v>13519</v>
      </c>
      <c r="H2661" s="11" t="s">
        <v>100</v>
      </c>
      <c r="I2661" s="11" t="s">
        <v>27</v>
      </c>
      <c r="J2661" s="11" t="s">
        <v>145</v>
      </c>
      <c r="K2661" s="11" t="s">
        <v>27</v>
      </c>
      <c r="L2661" s="11" t="s">
        <v>27</v>
      </c>
      <c r="M2661" s="11" t="s">
        <v>102</v>
      </c>
      <c r="N2661" s="11" t="s">
        <v>13520</v>
      </c>
      <c r="O2661" s="11" t="s">
        <v>33</v>
      </c>
      <c r="P2661" s="11" t="s">
        <v>391</v>
      </c>
      <c r="Q2661" s="11" t="s">
        <v>13521</v>
      </c>
      <c r="R2661" s="11" t="s">
        <v>27</v>
      </c>
      <c r="S2661" s="11" t="s">
        <v>150</v>
      </c>
      <c r="T2661" s="11" t="s">
        <v>393</v>
      </c>
      <c r="U2661" s="11" t="s">
        <v>388</v>
      </c>
      <c r="V2661" s="11" t="s">
        <v>394</v>
      </c>
      <c r="W2661" s="11" t="s">
        <v>40</v>
      </c>
      <c r="X2661" s="11" t="s">
        <v>27</v>
      </c>
    </row>
    <row r="2662" spans="1:24" customFormat="1" ht="26.4" hidden="1" x14ac:dyDescent="0.3">
      <c r="A2662" s="2" t="s">
        <v>13522</v>
      </c>
      <c r="B2662" s="2" t="s">
        <v>27</v>
      </c>
      <c r="C2662" s="2" t="s">
        <v>27</v>
      </c>
      <c r="D2662" s="2" t="s">
        <v>27</v>
      </c>
      <c r="E2662" s="2" t="s">
        <v>27</v>
      </c>
      <c r="F2662" s="10">
        <v>0</v>
      </c>
      <c r="G2662" s="2" t="s">
        <v>13523</v>
      </c>
      <c r="H2662" s="2" t="s">
        <v>13524</v>
      </c>
      <c r="I2662" s="2" t="s">
        <v>27</v>
      </c>
      <c r="J2662" s="2" t="s">
        <v>420</v>
      </c>
      <c r="K2662" s="2" t="s">
        <v>27</v>
      </c>
      <c r="L2662" s="2" t="s">
        <v>27</v>
      </c>
      <c r="M2662" s="2" t="s">
        <v>27</v>
      </c>
      <c r="N2662" s="2" t="s">
        <v>13525</v>
      </c>
      <c r="O2662" s="2" t="s">
        <v>10854</v>
      </c>
      <c r="P2662" s="2" t="s">
        <v>27</v>
      </c>
      <c r="Q2662" s="2" t="s">
        <v>27</v>
      </c>
      <c r="R2662" s="2" t="s">
        <v>27</v>
      </c>
      <c r="S2662" s="2" t="s">
        <v>64</v>
      </c>
      <c r="T2662" s="2" t="s">
        <v>13526</v>
      </c>
      <c r="U2662" s="2" t="s">
        <v>27</v>
      </c>
      <c r="V2662" s="2" t="s">
        <v>27</v>
      </c>
      <c r="W2662" s="2" t="s">
        <v>136</v>
      </c>
      <c r="X2662" s="2" t="s">
        <v>27</v>
      </c>
    </row>
    <row r="2663" spans="1:24" customFormat="1" ht="105.6" hidden="1" x14ac:dyDescent="0.3">
      <c r="A2663" s="11" t="s">
        <v>24</v>
      </c>
      <c r="B2663" s="12">
        <v>50</v>
      </c>
      <c r="C2663" s="11" t="s">
        <v>52</v>
      </c>
      <c r="D2663" s="11" t="s">
        <v>26</v>
      </c>
      <c r="E2663" s="11" t="s">
        <v>27</v>
      </c>
      <c r="F2663" s="12">
        <v>50</v>
      </c>
      <c r="G2663" s="11" t="s">
        <v>13527</v>
      </c>
      <c r="H2663" s="11" t="s">
        <v>13528</v>
      </c>
      <c r="I2663" s="11" t="s">
        <v>27</v>
      </c>
      <c r="J2663" s="11" t="s">
        <v>30</v>
      </c>
      <c r="K2663" s="11" t="s">
        <v>27</v>
      </c>
      <c r="L2663" s="11" t="s">
        <v>27</v>
      </c>
      <c r="M2663" s="11" t="s">
        <v>31</v>
      </c>
      <c r="N2663" s="11" t="s">
        <v>13529</v>
      </c>
      <c r="O2663" s="11" t="s">
        <v>33</v>
      </c>
      <c r="P2663" s="11" t="s">
        <v>34</v>
      </c>
      <c r="Q2663" s="11" t="s">
        <v>35</v>
      </c>
      <c r="R2663" s="11" t="s">
        <v>27</v>
      </c>
      <c r="S2663" s="11" t="s">
        <v>36</v>
      </c>
      <c r="T2663" s="11" t="s">
        <v>37</v>
      </c>
      <c r="U2663" s="11" t="s">
        <v>38</v>
      </c>
      <c r="V2663" s="11" t="s">
        <v>39</v>
      </c>
      <c r="W2663" s="11" t="s">
        <v>40</v>
      </c>
      <c r="X2663" s="11" t="s">
        <v>27</v>
      </c>
    </row>
    <row r="2664" spans="1:24" customFormat="1" ht="39.6" hidden="1" x14ac:dyDescent="0.3">
      <c r="A2664" s="2" t="s">
        <v>4072</v>
      </c>
      <c r="B2664" s="10">
        <v>60000</v>
      </c>
      <c r="C2664" s="2" t="s">
        <v>5928</v>
      </c>
      <c r="D2664" s="2" t="s">
        <v>26</v>
      </c>
      <c r="E2664" s="2" t="s">
        <v>27</v>
      </c>
      <c r="F2664" s="10">
        <v>60000</v>
      </c>
      <c r="G2664" s="2" t="s">
        <v>13530</v>
      </c>
      <c r="H2664" s="2" t="s">
        <v>9148</v>
      </c>
      <c r="I2664" s="2" t="s">
        <v>27</v>
      </c>
      <c r="J2664" s="2" t="s">
        <v>674</v>
      </c>
      <c r="K2664" s="2" t="s">
        <v>27</v>
      </c>
      <c r="L2664" s="2" t="s">
        <v>27</v>
      </c>
      <c r="M2664" s="2" t="s">
        <v>578</v>
      </c>
      <c r="N2664" s="2" t="s">
        <v>13531</v>
      </c>
      <c r="O2664" s="2" t="s">
        <v>74</v>
      </c>
      <c r="P2664" s="2" t="s">
        <v>27</v>
      </c>
      <c r="Q2664" s="2" t="s">
        <v>3013</v>
      </c>
      <c r="R2664" s="2" t="s">
        <v>27</v>
      </c>
      <c r="S2664" s="2" t="s">
        <v>36</v>
      </c>
      <c r="T2664" s="2" t="s">
        <v>4077</v>
      </c>
      <c r="U2664" s="2" t="s">
        <v>687</v>
      </c>
      <c r="V2664" s="2" t="s">
        <v>539</v>
      </c>
      <c r="W2664" s="2" t="s">
        <v>40</v>
      </c>
      <c r="X2664" s="2" t="s">
        <v>27</v>
      </c>
    </row>
    <row r="2665" spans="1:24" customFormat="1" ht="132" hidden="1" x14ac:dyDescent="0.3">
      <c r="A2665" s="11" t="s">
        <v>1209</v>
      </c>
      <c r="B2665" s="12">
        <v>24800</v>
      </c>
      <c r="C2665" s="11" t="s">
        <v>3417</v>
      </c>
      <c r="D2665" s="11" t="s">
        <v>26</v>
      </c>
      <c r="E2665" s="11" t="s">
        <v>27</v>
      </c>
      <c r="F2665" s="12">
        <v>24800</v>
      </c>
      <c r="G2665" s="11" t="s">
        <v>13532</v>
      </c>
      <c r="H2665" s="11" t="s">
        <v>1771</v>
      </c>
      <c r="I2665" s="11" t="s">
        <v>27</v>
      </c>
      <c r="J2665" s="11" t="s">
        <v>674</v>
      </c>
      <c r="K2665" s="11" t="s">
        <v>27</v>
      </c>
      <c r="L2665" s="11" t="s">
        <v>27</v>
      </c>
      <c r="M2665" s="11" t="s">
        <v>578</v>
      </c>
      <c r="N2665" s="11" t="s">
        <v>13533</v>
      </c>
      <c r="O2665" s="11" t="s">
        <v>33</v>
      </c>
      <c r="P2665" s="11" t="s">
        <v>2605</v>
      </c>
      <c r="Q2665" s="11" t="s">
        <v>35</v>
      </c>
      <c r="R2665" s="11" t="s">
        <v>27</v>
      </c>
      <c r="S2665" s="11" t="s">
        <v>36</v>
      </c>
      <c r="T2665" s="11" t="s">
        <v>677</v>
      </c>
      <c r="U2665" s="11" t="s">
        <v>42</v>
      </c>
      <c r="V2665" s="11" t="s">
        <v>51</v>
      </c>
      <c r="W2665" s="11" t="s">
        <v>40</v>
      </c>
      <c r="X2665" s="11" t="s">
        <v>27</v>
      </c>
    </row>
    <row r="2666" spans="1:24" customFormat="1" ht="66" hidden="1" x14ac:dyDescent="0.3">
      <c r="A2666" s="2" t="s">
        <v>1238</v>
      </c>
      <c r="B2666" s="10">
        <v>2500</v>
      </c>
      <c r="C2666" s="2" t="s">
        <v>1239</v>
      </c>
      <c r="D2666" s="2" t="s">
        <v>26</v>
      </c>
      <c r="E2666" s="2" t="s">
        <v>27</v>
      </c>
      <c r="F2666" s="10">
        <v>2500</v>
      </c>
      <c r="G2666" s="2" t="s">
        <v>13534</v>
      </c>
      <c r="H2666" s="2" t="s">
        <v>319</v>
      </c>
      <c r="I2666" s="2" t="s">
        <v>27</v>
      </c>
      <c r="J2666" s="2" t="s">
        <v>1242</v>
      </c>
      <c r="K2666" s="2" t="s">
        <v>27</v>
      </c>
      <c r="L2666" s="2" t="s">
        <v>27</v>
      </c>
      <c r="M2666" s="2" t="s">
        <v>1243</v>
      </c>
      <c r="N2666" s="2" t="s">
        <v>13535</v>
      </c>
      <c r="O2666" s="2" t="s">
        <v>74</v>
      </c>
      <c r="P2666" s="2" t="s">
        <v>1245</v>
      </c>
      <c r="Q2666" s="2" t="s">
        <v>35</v>
      </c>
      <c r="R2666" s="2" t="s">
        <v>27</v>
      </c>
      <c r="S2666" s="2" t="s">
        <v>36</v>
      </c>
      <c r="T2666" s="2" t="s">
        <v>1246</v>
      </c>
      <c r="U2666" s="2" t="s">
        <v>687</v>
      </c>
      <c r="V2666" s="2" t="s">
        <v>539</v>
      </c>
      <c r="W2666" s="2" t="s">
        <v>136</v>
      </c>
      <c r="X2666" s="2" t="s">
        <v>573</v>
      </c>
    </row>
    <row r="2667" spans="1:24" customFormat="1" ht="158.4" hidden="1" x14ac:dyDescent="0.3">
      <c r="A2667" s="11" t="s">
        <v>13536</v>
      </c>
      <c r="B2667" s="12">
        <v>158765.17000000001</v>
      </c>
      <c r="C2667" s="11" t="s">
        <v>5179</v>
      </c>
      <c r="D2667" s="11" t="s">
        <v>89</v>
      </c>
      <c r="E2667" s="11" t="s">
        <v>5179</v>
      </c>
      <c r="F2667" s="12">
        <v>158765</v>
      </c>
      <c r="G2667" s="11" t="s">
        <v>13537</v>
      </c>
      <c r="H2667" s="11" t="s">
        <v>280</v>
      </c>
      <c r="I2667" s="11" t="s">
        <v>281</v>
      </c>
      <c r="J2667" s="11" t="s">
        <v>282</v>
      </c>
      <c r="K2667" s="12">
        <v>0</v>
      </c>
      <c r="L2667" s="11" t="s">
        <v>27</v>
      </c>
      <c r="M2667" s="11" t="s">
        <v>13538</v>
      </c>
      <c r="N2667" s="11" t="s">
        <v>13539</v>
      </c>
      <c r="O2667" s="11" t="s">
        <v>74</v>
      </c>
      <c r="P2667" s="11" t="s">
        <v>27</v>
      </c>
      <c r="Q2667" s="11" t="s">
        <v>13538</v>
      </c>
      <c r="R2667" s="11" t="s">
        <v>1263</v>
      </c>
      <c r="S2667" s="11" t="s">
        <v>108</v>
      </c>
      <c r="T2667" s="11" t="s">
        <v>13540</v>
      </c>
      <c r="U2667" s="11" t="s">
        <v>5179</v>
      </c>
      <c r="V2667" s="11" t="s">
        <v>2142</v>
      </c>
      <c r="W2667" s="11" t="s">
        <v>1225</v>
      </c>
      <c r="X2667" s="11" t="s">
        <v>7295</v>
      </c>
    </row>
    <row r="2668" spans="1:24" customFormat="1" ht="118.8" hidden="1" x14ac:dyDescent="0.3">
      <c r="A2668" s="2" t="s">
        <v>688</v>
      </c>
      <c r="B2668" s="10">
        <v>2500</v>
      </c>
      <c r="C2668" s="2" t="s">
        <v>689</v>
      </c>
      <c r="D2668" s="2" t="s">
        <v>26</v>
      </c>
      <c r="E2668" s="2" t="s">
        <v>27</v>
      </c>
      <c r="F2668" s="10">
        <v>2500</v>
      </c>
      <c r="G2668" s="2" t="s">
        <v>13541</v>
      </c>
      <c r="H2668" s="2" t="s">
        <v>1113</v>
      </c>
      <c r="I2668" s="2" t="s">
        <v>27</v>
      </c>
      <c r="J2668" s="2" t="s">
        <v>130</v>
      </c>
      <c r="K2668" s="2" t="s">
        <v>27</v>
      </c>
      <c r="L2668" s="2" t="s">
        <v>27</v>
      </c>
      <c r="M2668" s="2" t="s">
        <v>533</v>
      </c>
      <c r="N2668" s="2" t="s">
        <v>13542</v>
      </c>
      <c r="O2668" s="2" t="s">
        <v>74</v>
      </c>
      <c r="P2668" s="2" t="s">
        <v>27</v>
      </c>
      <c r="Q2668" s="2" t="s">
        <v>27</v>
      </c>
      <c r="R2668" s="2" t="s">
        <v>27</v>
      </c>
      <c r="S2668" s="2" t="s">
        <v>36</v>
      </c>
      <c r="T2668" s="2" t="s">
        <v>693</v>
      </c>
      <c r="U2668" s="2" t="s">
        <v>694</v>
      </c>
      <c r="V2668" s="2" t="s">
        <v>695</v>
      </c>
      <c r="W2668" s="2" t="s">
        <v>136</v>
      </c>
      <c r="X2668" s="2" t="s">
        <v>696</v>
      </c>
    </row>
    <row r="2669" spans="1:24" customFormat="1" ht="105.6" hidden="1" x14ac:dyDescent="0.3">
      <c r="A2669" s="11" t="s">
        <v>24</v>
      </c>
      <c r="B2669" s="12">
        <v>200</v>
      </c>
      <c r="C2669" s="11" t="s">
        <v>878</v>
      </c>
      <c r="D2669" s="11" t="s">
        <v>26</v>
      </c>
      <c r="E2669" s="11" t="s">
        <v>27</v>
      </c>
      <c r="F2669" s="12">
        <v>200</v>
      </c>
      <c r="G2669" s="11" t="s">
        <v>13543</v>
      </c>
      <c r="H2669" s="11" t="s">
        <v>13544</v>
      </c>
      <c r="I2669" s="11" t="s">
        <v>27</v>
      </c>
      <c r="J2669" s="11" t="s">
        <v>30</v>
      </c>
      <c r="K2669" s="11" t="s">
        <v>27</v>
      </c>
      <c r="L2669" s="11" t="s">
        <v>27</v>
      </c>
      <c r="M2669" s="11" t="s">
        <v>31</v>
      </c>
      <c r="N2669" s="11" t="s">
        <v>13545</v>
      </c>
      <c r="O2669" s="11" t="s">
        <v>33</v>
      </c>
      <c r="P2669" s="11" t="s">
        <v>34</v>
      </c>
      <c r="Q2669" s="11" t="s">
        <v>35</v>
      </c>
      <c r="R2669" s="11" t="s">
        <v>27</v>
      </c>
      <c r="S2669" s="11" t="s">
        <v>36</v>
      </c>
      <c r="T2669" s="11" t="s">
        <v>37</v>
      </c>
      <c r="U2669" s="11" t="s">
        <v>38</v>
      </c>
      <c r="V2669" s="11" t="s">
        <v>39</v>
      </c>
      <c r="W2669" s="11" t="s">
        <v>40</v>
      </c>
      <c r="X2669" s="11" t="s">
        <v>27</v>
      </c>
    </row>
    <row r="2670" spans="1:24" ht="409.6" x14ac:dyDescent="0.3">
      <c r="A2670" s="2" t="s">
        <v>13546</v>
      </c>
      <c r="B2670" s="2" t="s">
        <v>27</v>
      </c>
      <c r="C2670" s="2" t="s">
        <v>27</v>
      </c>
      <c r="D2670" s="2" t="s">
        <v>27</v>
      </c>
      <c r="E2670" s="2" t="s">
        <v>1994</v>
      </c>
      <c r="F2670" s="10">
        <v>3130000</v>
      </c>
      <c r="G2670" s="2" t="s">
        <v>13547</v>
      </c>
      <c r="H2670" s="2" t="s">
        <v>100</v>
      </c>
      <c r="I2670" s="2" t="s">
        <v>13548</v>
      </c>
      <c r="J2670" s="2" t="s">
        <v>45</v>
      </c>
      <c r="K2670" s="2" t="s">
        <v>27</v>
      </c>
      <c r="L2670" s="2" t="s">
        <v>27</v>
      </c>
      <c r="M2670" s="2" t="s">
        <v>13549</v>
      </c>
      <c r="N2670" s="2" t="s">
        <v>13550</v>
      </c>
      <c r="O2670" s="2" t="s">
        <v>365</v>
      </c>
      <c r="P2670" s="2" t="s">
        <v>13551</v>
      </c>
      <c r="Q2670" s="2" t="s">
        <v>27</v>
      </c>
      <c r="R2670" s="2" t="s">
        <v>27</v>
      </c>
      <c r="S2670" s="2" t="s">
        <v>150</v>
      </c>
      <c r="T2670" s="2" t="s">
        <v>13552</v>
      </c>
      <c r="U2670" s="2" t="s">
        <v>27</v>
      </c>
      <c r="V2670" s="2" t="s">
        <v>27</v>
      </c>
      <c r="W2670" s="2" t="s">
        <v>6147</v>
      </c>
      <c r="X2670" s="2" t="s">
        <v>27</v>
      </c>
    </row>
    <row r="2671" spans="1:24" ht="39.6" x14ac:dyDescent="0.3">
      <c r="A2671" s="11" t="s">
        <v>2465</v>
      </c>
      <c r="B2671" s="12">
        <v>500</v>
      </c>
      <c r="C2671" s="11" t="s">
        <v>13553</v>
      </c>
      <c r="D2671" s="11" t="s">
        <v>26</v>
      </c>
      <c r="E2671" s="11" t="s">
        <v>27</v>
      </c>
      <c r="F2671" s="12">
        <v>500</v>
      </c>
      <c r="G2671" s="11" t="s">
        <v>13554</v>
      </c>
      <c r="H2671" s="11" t="s">
        <v>13555</v>
      </c>
      <c r="I2671" s="11" t="s">
        <v>27</v>
      </c>
      <c r="J2671" s="11" t="s">
        <v>1426</v>
      </c>
      <c r="K2671" s="11" t="s">
        <v>27</v>
      </c>
      <c r="L2671" s="11" t="s">
        <v>27</v>
      </c>
      <c r="M2671" s="11" t="s">
        <v>2468</v>
      </c>
      <c r="N2671" s="11" t="s">
        <v>13556</v>
      </c>
      <c r="O2671" s="11" t="s">
        <v>33</v>
      </c>
      <c r="P2671" s="11" t="s">
        <v>1429</v>
      </c>
      <c r="Q2671" s="11" t="s">
        <v>35</v>
      </c>
      <c r="R2671" s="11" t="s">
        <v>27</v>
      </c>
      <c r="S2671" s="11" t="s">
        <v>36</v>
      </c>
      <c r="T2671" s="11" t="s">
        <v>2471</v>
      </c>
      <c r="U2671" s="11" t="s">
        <v>2472</v>
      </c>
      <c r="V2671" s="11" t="s">
        <v>2473</v>
      </c>
      <c r="W2671" s="11" t="s">
        <v>40</v>
      </c>
      <c r="X2671" s="11" t="s">
        <v>2474</v>
      </c>
    </row>
    <row r="2672" spans="1:24" customFormat="1" ht="211.2" hidden="1" x14ac:dyDescent="0.3">
      <c r="A2672" s="2" t="s">
        <v>9764</v>
      </c>
      <c r="B2672" s="10">
        <v>1734568</v>
      </c>
      <c r="C2672" s="2" t="s">
        <v>9765</v>
      </c>
      <c r="D2672" s="2" t="s">
        <v>26</v>
      </c>
      <c r="E2672" s="2" t="s">
        <v>27</v>
      </c>
      <c r="F2672" s="10">
        <v>1734568</v>
      </c>
      <c r="G2672" s="2" t="s">
        <v>13557</v>
      </c>
      <c r="H2672" s="2" t="s">
        <v>1508</v>
      </c>
      <c r="I2672" s="2" t="s">
        <v>27</v>
      </c>
      <c r="J2672" s="2" t="s">
        <v>71</v>
      </c>
      <c r="K2672" s="10">
        <v>0</v>
      </c>
      <c r="L2672" s="2" t="s">
        <v>27</v>
      </c>
      <c r="M2672" s="2" t="s">
        <v>72</v>
      </c>
      <c r="N2672" s="2" t="s">
        <v>13558</v>
      </c>
      <c r="O2672" s="2" t="s">
        <v>33</v>
      </c>
      <c r="P2672" s="2" t="s">
        <v>2232</v>
      </c>
      <c r="Q2672" s="2" t="s">
        <v>9768</v>
      </c>
      <c r="R2672" s="2" t="s">
        <v>7878</v>
      </c>
      <c r="S2672" s="2" t="s">
        <v>150</v>
      </c>
      <c r="T2672" s="2" t="s">
        <v>9769</v>
      </c>
      <c r="U2672" s="2" t="s">
        <v>9770</v>
      </c>
      <c r="V2672" s="2" t="s">
        <v>51</v>
      </c>
      <c r="W2672" s="2" t="s">
        <v>40</v>
      </c>
      <c r="X2672" s="2" t="s">
        <v>27</v>
      </c>
    </row>
    <row r="2673" spans="1:24" ht="39.6" x14ac:dyDescent="0.3">
      <c r="A2673" s="11" t="s">
        <v>2465</v>
      </c>
      <c r="B2673" s="12">
        <v>25000</v>
      </c>
      <c r="C2673" s="11" t="s">
        <v>13559</v>
      </c>
      <c r="D2673" s="11" t="s">
        <v>26</v>
      </c>
      <c r="E2673" s="11" t="s">
        <v>27</v>
      </c>
      <c r="F2673" s="12">
        <v>25000</v>
      </c>
      <c r="G2673" s="11" t="s">
        <v>13560</v>
      </c>
      <c r="H2673" s="11" t="s">
        <v>822</v>
      </c>
      <c r="I2673" s="11" t="s">
        <v>27</v>
      </c>
      <c r="J2673" s="11" t="s">
        <v>1426</v>
      </c>
      <c r="K2673" s="11" t="s">
        <v>27</v>
      </c>
      <c r="L2673" s="11" t="s">
        <v>27</v>
      </c>
      <c r="M2673" s="11" t="s">
        <v>2468</v>
      </c>
      <c r="N2673" s="11" t="s">
        <v>13561</v>
      </c>
      <c r="O2673" s="11" t="s">
        <v>33</v>
      </c>
      <c r="P2673" s="11" t="s">
        <v>3474</v>
      </c>
      <c r="Q2673" s="11" t="s">
        <v>35</v>
      </c>
      <c r="R2673" s="11" t="s">
        <v>27</v>
      </c>
      <c r="S2673" s="11" t="s">
        <v>64</v>
      </c>
      <c r="T2673" s="11" t="s">
        <v>2471</v>
      </c>
      <c r="U2673" s="11" t="s">
        <v>2472</v>
      </c>
      <c r="V2673" s="11" t="s">
        <v>2473</v>
      </c>
      <c r="W2673" s="11" t="s">
        <v>40</v>
      </c>
      <c r="X2673" s="11" t="s">
        <v>2474</v>
      </c>
    </row>
    <row r="2674" spans="1:24" customFormat="1" ht="66" hidden="1" x14ac:dyDescent="0.3">
      <c r="A2674" s="2" t="s">
        <v>13562</v>
      </c>
      <c r="B2674" s="2" t="s">
        <v>27</v>
      </c>
      <c r="C2674" s="2" t="s">
        <v>27</v>
      </c>
      <c r="D2674" s="2" t="s">
        <v>27</v>
      </c>
      <c r="E2674" s="2" t="s">
        <v>9991</v>
      </c>
      <c r="F2674" s="10">
        <v>2125000</v>
      </c>
      <c r="G2674" s="2" t="s">
        <v>13563</v>
      </c>
      <c r="H2674" s="2" t="s">
        <v>933</v>
      </c>
      <c r="I2674" s="2" t="s">
        <v>13564</v>
      </c>
      <c r="J2674" s="2" t="s">
        <v>145</v>
      </c>
      <c r="K2674" s="2" t="s">
        <v>27</v>
      </c>
      <c r="L2674" s="2" t="s">
        <v>27</v>
      </c>
      <c r="M2674" s="2" t="s">
        <v>27</v>
      </c>
      <c r="N2674" s="2" t="s">
        <v>13565</v>
      </c>
      <c r="O2674" s="2" t="s">
        <v>365</v>
      </c>
      <c r="P2674" s="2" t="s">
        <v>27</v>
      </c>
      <c r="Q2674" s="2" t="s">
        <v>27</v>
      </c>
      <c r="R2674" s="2" t="s">
        <v>12832</v>
      </c>
      <c r="S2674" s="2" t="s">
        <v>108</v>
      </c>
      <c r="T2674" s="2" t="s">
        <v>13566</v>
      </c>
      <c r="U2674" s="2" t="s">
        <v>27</v>
      </c>
      <c r="V2674" s="2" t="s">
        <v>27</v>
      </c>
      <c r="W2674" s="2" t="s">
        <v>1052</v>
      </c>
      <c r="X2674" s="2" t="s">
        <v>13567</v>
      </c>
    </row>
    <row r="2675" spans="1:24" customFormat="1" ht="92.4" hidden="1" x14ac:dyDescent="0.3">
      <c r="A2675" s="11" t="s">
        <v>13568</v>
      </c>
      <c r="B2675" s="12">
        <v>40000</v>
      </c>
      <c r="C2675" s="11" t="s">
        <v>11463</v>
      </c>
      <c r="D2675" s="11" t="s">
        <v>26</v>
      </c>
      <c r="E2675" s="11" t="s">
        <v>27</v>
      </c>
      <c r="F2675" s="12">
        <v>40000</v>
      </c>
      <c r="G2675" s="11" t="s">
        <v>13569</v>
      </c>
      <c r="H2675" s="11" t="s">
        <v>116</v>
      </c>
      <c r="I2675" s="11" t="s">
        <v>27</v>
      </c>
      <c r="J2675" s="11" t="s">
        <v>7522</v>
      </c>
      <c r="K2675" s="11" t="s">
        <v>27</v>
      </c>
      <c r="L2675" s="11" t="s">
        <v>27</v>
      </c>
      <c r="M2675" s="11" t="s">
        <v>1806</v>
      </c>
      <c r="N2675" s="11" t="s">
        <v>13570</v>
      </c>
      <c r="O2675" s="11" t="s">
        <v>204</v>
      </c>
      <c r="P2675" s="11" t="s">
        <v>182</v>
      </c>
      <c r="Q2675" s="11" t="s">
        <v>35</v>
      </c>
      <c r="R2675" s="11" t="s">
        <v>27</v>
      </c>
      <c r="S2675" s="11" t="s">
        <v>64</v>
      </c>
      <c r="T2675" s="11" t="s">
        <v>1852</v>
      </c>
      <c r="U2675" s="11" t="s">
        <v>468</v>
      </c>
      <c r="V2675" s="11" t="s">
        <v>469</v>
      </c>
      <c r="W2675" s="11" t="s">
        <v>136</v>
      </c>
      <c r="X2675" s="11" t="s">
        <v>27</v>
      </c>
    </row>
    <row r="2676" spans="1:24" customFormat="1" ht="277.2" hidden="1" x14ac:dyDescent="0.3">
      <c r="A2676" s="2" t="s">
        <v>13571</v>
      </c>
      <c r="B2676" s="2" t="s">
        <v>27</v>
      </c>
      <c r="C2676" s="2" t="s">
        <v>27</v>
      </c>
      <c r="D2676" s="2" t="s">
        <v>27</v>
      </c>
      <c r="E2676" s="2" t="s">
        <v>27</v>
      </c>
      <c r="F2676" s="2" t="s">
        <v>27</v>
      </c>
      <c r="G2676" s="2" t="s">
        <v>13572</v>
      </c>
      <c r="H2676" s="2" t="s">
        <v>2424</v>
      </c>
      <c r="I2676" s="2" t="s">
        <v>419</v>
      </c>
      <c r="J2676" s="2" t="s">
        <v>779</v>
      </c>
      <c r="K2676" s="2" t="s">
        <v>27</v>
      </c>
      <c r="L2676" s="2" t="s">
        <v>27</v>
      </c>
      <c r="M2676" s="2" t="s">
        <v>13573</v>
      </c>
      <c r="N2676" s="2" t="s">
        <v>13574</v>
      </c>
      <c r="O2676" s="2" t="s">
        <v>1108</v>
      </c>
      <c r="P2676" s="2" t="s">
        <v>27</v>
      </c>
      <c r="Q2676" s="2" t="s">
        <v>27</v>
      </c>
      <c r="R2676" s="2" t="s">
        <v>27</v>
      </c>
      <c r="S2676" s="2" t="s">
        <v>64</v>
      </c>
      <c r="T2676" s="2" t="s">
        <v>13575</v>
      </c>
      <c r="U2676" s="2" t="s">
        <v>27</v>
      </c>
      <c r="V2676" s="2" t="s">
        <v>27</v>
      </c>
      <c r="W2676" s="2" t="s">
        <v>196</v>
      </c>
      <c r="X2676" s="2" t="s">
        <v>13576</v>
      </c>
    </row>
    <row r="2677" spans="1:24" ht="66" x14ac:dyDescent="0.3">
      <c r="A2677" s="11" t="s">
        <v>87</v>
      </c>
      <c r="B2677" s="12">
        <v>850</v>
      </c>
      <c r="C2677" s="11" t="s">
        <v>5834</v>
      </c>
      <c r="D2677" s="11" t="s">
        <v>89</v>
      </c>
      <c r="E2677" s="11" t="s">
        <v>27</v>
      </c>
      <c r="F2677" s="12">
        <v>850</v>
      </c>
      <c r="G2677" s="11" t="s">
        <v>13577</v>
      </c>
      <c r="H2677" s="11" t="s">
        <v>13578</v>
      </c>
      <c r="I2677" s="11" t="s">
        <v>27</v>
      </c>
      <c r="J2677" s="11" t="s">
        <v>45</v>
      </c>
      <c r="K2677" s="11" t="s">
        <v>27</v>
      </c>
      <c r="L2677" s="11" t="s">
        <v>27</v>
      </c>
      <c r="M2677" s="11" t="s">
        <v>27</v>
      </c>
      <c r="N2677" s="11" t="s">
        <v>13579</v>
      </c>
      <c r="O2677" s="11" t="s">
        <v>74</v>
      </c>
      <c r="P2677" s="11" t="s">
        <v>27</v>
      </c>
      <c r="Q2677" s="11" t="s">
        <v>27</v>
      </c>
      <c r="R2677" s="11" t="s">
        <v>27</v>
      </c>
      <c r="S2677" s="11" t="s">
        <v>36</v>
      </c>
      <c r="T2677" s="11" t="s">
        <v>93</v>
      </c>
      <c r="U2677" s="11" t="s">
        <v>94</v>
      </c>
      <c r="V2677" s="11" t="s">
        <v>95</v>
      </c>
      <c r="W2677" s="11" t="s">
        <v>96</v>
      </c>
      <c r="X2677" s="11" t="s">
        <v>27</v>
      </c>
    </row>
    <row r="2678" spans="1:24" customFormat="1" ht="105.6" hidden="1" x14ac:dyDescent="0.3">
      <c r="A2678" s="2" t="s">
        <v>24</v>
      </c>
      <c r="B2678" s="10">
        <v>50</v>
      </c>
      <c r="C2678" s="2" t="s">
        <v>52</v>
      </c>
      <c r="D2678" s="2" t="s">
        <v>26</v>
      </c>
      <c r="E2678" s="2" t="s">
        <v>27</v>
      </c>
      <c r="F2678" s="10">
        <v>50</v>
      </c>
      <c r="G2678" s="2" t="s">
        <v>13580</v>
      </c>
      <c r="H2678" s="2" t="s">
        <v>13581</v>
      </c>
      <c r="I2678" s="2" t="s">
        <v>27</v>
      </c>
      <c r="J2678" s="2" t="s">
        <v>30</v>
      </c>
      <c r="K2678" s="2" t="s">
        <v>27</v>
      </c>
      <c r="L2678" s="2" t="s">
        <v>27</v>
      </c>
      <c r="M2678" s="2" t="s">
        <v>31</v>
      </c>
      <c r="N2678" s="2" t="s">
        <v>13582</v>
      </c>
      <c r="O2678" s="2" t="s">
        <v>33</v>
      </c>
      <c r="P2678" s="2" t="s">
        <v>34</v>
      </c>
      <c r="Q2678" s="2" t="s">
        <v>35</v>
      </c>
      <c r="R2678" s="2" t="s">
        <v>27</v>
      </c>
      <c r="S2678" s="2" t="s">
        <v>36</v>
      </c>
      <c r="T2678" s="2" t="s">
        <v>37</v>
      </c>
      <c r="U2678" s="2" t="s">
        <v>38</v>
      </c>
      <c r="V2678" s="2" t="s">
        <v>39</v>
      </c>
      <c r="W2678" s="2" t="s">
        <v>40</v>
      </c>
      <c r="X2678" s="2" t="s">
        <v>27</v>
      </c>
    </row>
    <row r="2679" spans="1:24" ht="290.39999999999998" x14ac:dyDescent="0.3">
      <c r="A2679" s="11" t="s">
        <v>211</v>
      </c>
      <c r="B2679" s="12">
        <v>2700</v>
      </c>
      <c r="C2679" s="11" t="s">
        <v>212</v>
      </c>
      <c r="D2679" s="11" t="s">
        <v>26</v>
      </c>
      <c r="E2679" s="11" t="s">
        <v>27</v>
      </c>
      <c r="F2679" s="12">
        <v>2700</v>
      </c>
      <c r="G2679" s="11" t="s">
        <v>13583</v>
      </c>
      <c r="H2679" s="11" t="s">
        <v>13584</v>
      </c>
      <c r="I2679" s="11" t="s">
        <v>27</v>
      </c>
      <c r="J2679" s="11" t="s">
        <v>45</v>
      </c>
      <c r="K2679" s="11" t="s">
        <v>27</v>
      </c>
      <c r="L2679" s="11" t="s">
        <v>27</v>
      </c>
      <c r="M2679" s="11" t="s">
        <v>215</v>
      </c>
      <c r="N2679" s="11" t="s">
        <v>13585</v>
      </c>
      <c r="O2679" s="11" t="s">
        <v>74</v>
      </c>
      <c r="P2679" s="11" t="s">
        <v>217</v>
      </c>
      <c r="Q2679" s="11" t="s">
        <v>27</v>
      </c>
      <c r="R2679" s="11" t="s">
        <v>27</v>
      </c>
      <c r="S2679" s="11" t="s">
        <v>36</v>
      </c>
      <c r="T2679" s="11" t="s">
        <v>218</v>
      </c>
      <c r="U2679" s="11" t="s">
        <v>219</v>
      </c>
      <c r="V2679" s="11" t="s">
        <v>195</v>
      </c>
      <c r="W2679" s="11" t="s">
        <v>220</v>
      </c>
      <c r="X2679" s="11" t="s">
        <v>27</v>
      </c>
    </row>
    <row r="2680" spans="1:24" customFormat="1" ht="105.6" hidden="1" x14ac:dyDescent="0.3">
      <c r="A2680" s="2" t="s">
        <v>24</v>
      </c>
      <c r="B2680" s="10">
        <v>100</v>
      </c>
      <c r="C2680" s="2" t="s">
        <v>52</v>
      </c>
      <c r="D2680" s="2" t="s">
        <v>26</v>
      </c>
      <c r="E2680" s="2" t="s">
        <v>27</v>
      </c>
      <c r="F2680" s="10">
        <v>100</v>
      </c>
      <c r="G2680" s="2" t="s">
        <v>13586</v>
      </c>
      <c r="H2680" s="2" t="s">
        <v>13587</v>
      </c>
      <c r="I2680" s="2" t="s">
        <v>27</v>
      </c>
      <c r="J2680" s="2" t="s">
        <v>30</v>
      </c>
      <c r="K2680" s="2" t="s">
        <v>27</v>
      </c>
      <c r="L2680" s="2" t="s">
        <v>27</v>
      </c>
      <c r="M2680" s="2" t="s">
        <v>31</v>
      </c>
      <c r="N2680" s="2" t="s">
        <v>13588</v>
      </c>
      <c r="O2680" s="2" t="s">
        <v>33</v>
      </c>
      <c r="P2680" s="2" t="s">
        <v>34</v>
      </c>
      <c r="Q2680" s="2" t="s">
        <v>35</v>
      </c>
      <c r="R2680" s="2" t="s">
        <v>27</v>
      </c>
      <c r="S2680" s="2" t="s">
        <v>36</v>
      </c>
      <c r="T2680" s="2" t="s">
        <v>37</v>
      </c>
      <c r="U2680" s="2" t="s">
        <v>38</v>
      </c>
      <c r="V2680" s="2" t="s">
        <v>39</v>
      </c>
      <c r="W2680" s="2" t="s">
        <v>40</v>
      </c>
      <c r="X2680" s="2" t="s">
        <v>27</v>
      </c>
    </row>
    <row r="2681" spans="1:24" customFormat="1" ht="26.4" hidden="1" x14ac:dyDescent="0.3">
      <c r="A2681" s="11" t="s">
        <v>3163</v>
      </c>
      <c r="B2681" s="12">
        <v>10000</v>
      </c>
      <c r="C2681" s="11" t="s">
        <v>4910</v>
      </c>
      <c r="D2681" s="11" t="s">
        <v>26</v>
      </c>
      <c r="E2681" s="11" t="s">
        <v>27</v>
      </c>
      <c r="F2681" s="12">
        <v>10000</v>
      </c>
      <c r="G2681" s="11" t="s">
        <v>13589</v>
      </c>
      <c r="H2681" s="11" t="s">
        <v>4241</v>
      </c>
      <c r="I2681" s="11" t="s">
        <v>27</v>
      </c>
      <c r="J2681" s="11" t="s">
        <v>130</v>
      </c>
      <c r="K2681" s="11" t="s">
        <v>27</v>
      </c>
      <c r="L2681" s="11" t="s">
        <v>27</v>
      </c>
      <c r="M2681" s="11" t="s">
        <v>3167</v>
      </c>
      <c r="N2681" s="11" t="s">
        <v>13590</v>
      </c>
      <c r="O2681" s="11" t="s">
        <v>74</v>
      </c>
      <c r="P2681" s="11" t="s">
        <v>1155</v>
      </c>
      <c r="Q2681" s="11" t="s">
        <v>536</v>
      </c>
      <c r="R2681" s="11" t="s">
        <v>27</v>
      </c>
      <c r="S2681" s="11" t="s">
        <v>36</v>
      </c>
      <c r="T2681" s="11" t="s">
        <v>3169</v>
      </c>
      <c r="U2681" s="11" t="s">
        <v>388</v>
      </c>
      <c r="V2681" s="11" t="s">
        <v>425</v>
      </c>
      <c r="W2681" s="11" t="s">
        <v>40</v>
      </c>
      <c r="X2681" s="11" t="s">
        <v>3170</v>
      </c>
    </row>
    <row r="2682" spans="1:24" customFormat="1" ht="66" hidden="1" x14ac:dyDescent="0.3">
      <c r="A2682" s="2" t="s">
        <v>13591</v>
      </c>
      <c r="B2682" s="10">
        <v>28321</v>
      </c>
      <c r="C2682" s="2" t="s">
        <v>9973</v>
      </c>
      <c r="D2682" s="2" t="s">
        <v>89</v>
      </c>
      <c r="E2682" s="2" t="s">
        <v>27</v>
      </c>
      <c r="F2682" s="10">
        <v>28321</v>
      </c>
      <c r="G2682" s="2" t="s">
        <v>13592</v>
      </c>
      <c r="H2682" s="2" t="s">
        <v>1619</v>
      </c>
      <c r="I2682" s="2" t="s">
        <v>27</v>
      </c>
      <c r="J2682" s="2" t="s">
        <v>674</v>
      </c>
      <c r="K2682" s="2" t="s">
        <v>27</v>
      </c>
      <c r="L2682" s="2" t="s">
        <v>27</v>
      </c>
      <c r="M2682" s="2" t="s">
        <v>578</v>
      </c>
      <c r="N2682" s="2" t="s">
        <v>13593</v>
      </c>
      <c r="O2682" s="2" t="s">
        <v>33</v>
      </c>
      <c r="P2682" s="2" t="s">
        <v>6998</v>
      </c>
      <c r="Q2682" s="2" t="s">
        <v>3013</v>
      </c>
      <c r="R2682" s="2" t="s">
        <v>27</v>
      </c>
      <c r="S2682" s="2" t="s">
        <v>64</v>
      </c>
      <c r="T2682" s="2" t="s">
        <v>13594</v>
      </c>
      <c r="U2682" s="2" t="s">
        <v>301</v>
      </c>
      <c r="V2682" s="2" t="s">
        <v>51</v>
      </c>
      <c r="W2682" s="2" t="s">
        <v>40</v>
      </c>
      <c r="X2682" s="2" t="s">
        <v>27</v>
      </c>
    </row>
    <row r="2683" spans="1:24" customFormat="1" ht="145.19999999999999" hidden="1" x14ac:dyDescent="0.3">
      <c r="A2683" s="11" t="s">
        <v>3096</v>
      </c>
      <c r="B2683" s="12">
        <v>0</v>
      </c>
      <c r="C2683" s="11" t="s">
        <v>7790</v>
      </c>
      <c r="D2683" s="11" t="s">
        <v>89</v>
      </c>
      <c r="E2683" s="11" t="s">
        <v>27</v>
      </c>
      <c r="F2683" s="12">
        <v>0</v>
      </c>
      <c r="G2683" s="11" t="s">
        <v>7791</v>
      </c>
      <c r="H2683" s="11" t="s">
        <v>7792</v>
      </c>
      <c r="I2683" s="11" t="s">
        <v>27</v>
      </c>
      <c r="J2683" s="11" t="s">
        <v>130</v>
      </c>
      <c r="K2683" s="11" t="s">
        <v>27</v>
      </c>
      <c r="L2683" s="11" t="s">
        <v>27</v>
      </c>
      <c r="M2683" s="11" t="s">
        <v>3100</v>
      </c>
      <c r="N2683" s="11" t="s">
        <v>13595</v>
      </c>
      <c r="O2683" s="11" t="s">
        <v>74</v>
      </c>
      <c r="P2683" s="11" t="s">
        <v>27</v>
      </c>
      <c r="Q2683" s="11" t="s">
        <v>3102</v>
      </c>
      <c r="R2683" s="11" t="s">
        <v>27</v>
      </c>
      <c r="S2683" s="11" t="s">
        <v>64</v>
      </c>
      <c r="T2683" s="11" t="s">
        <v>3103</v>
      </c>
      <c r="U2683" s="11" t="s">
        <v>3104</v>
      </c>
      <c r="V2683" s="11" t="s">
        <v>195</v>
      </c>
      <c r="W2683" s="11" t="s">
        <v>40</v>
      </c>
      <c r="X2683" s="11" t="s">
        <v>27</v>
      </c>
    </row>
    <row r="2684" spans="1:24" customFormat="1" ht="158.4" hidden="1" x14ac:dyDescent="0.3">
      <c r="A2684" s="2" t="s">
        <v>13596</v>
      </c>
      <c r="B2684" s="10">
        <v>50000</v>
      </c>
      <c r="C2684" s="2" t="s">
        <v>4636</v>
      </c>
      <c r="D2684" s="2" t="s">
        <v>26</v>
      </c>
      <c r="E2684" s="2" t="s">
        <v>27</v>
      </c>
      <c r="F2684" s="10">
        <v>50000</v>
      </c>
      <c r="G2684" s="2" t="s">
        <v>13597</v>
      </c>
      <c r="H2684" s="2" t="s">
        <v>4638</v>
      </c>
      <c r="I2684" s="2" t="s">
        <v>27</v>
      </c>
      <c r="J2684" s="2" t="s">
        <v>282</v>
      </c>
      <c r="K2684" s="2" t="s">
        <v>27</v>
      </c>
      <c r="L2684" s="2" t="s">
        <v>27</v>
      </c>
      <c r="M2684" s="2" t="s">
        <v>170</v>
      </c>
      <c r="N2684" s="2" t="s">
        <v>13598</v>
      </c>
      <c r="O2684" s="2" t="s">
        <v>104</v>
      </c>
      <c r="P2684" s="2" t="s">
        <v>4640</v>
      </c>
      <c r="Q2684" s="2" t="s">
        <v>13599</v>
      </c>
      <c r="R2684" s="2" t="s">
        <v>27</v>
      </c>
      <c r="S2684" s="2" t="s">
        <v>108</v>
      </c>
      <c r="T2684" s="2" t="s">
        <v>13600</v>
      </c>
      <c r="U2684" s="2" t="s">
        <v>2319</v>
      </c>
      <c r="V2684" s="2" t="s">
        <v>3564</v>
      </c>
      <c r="W2684" s="2" t="s">
        <v>516</v>
      </c>
      <c r="X2684" s="2" t="s">
        <v>13601</v>
      </c>
    </row>
    <row r="2685" spans="1:24" customFormat="1" ht="171.6" hidden="1" x14ac:dyDescent="0.3">
      <c r="A2685" s="11" t="s">
        <v>13602</v>
      </c>
      <c r="B2685" s="12">
        <v>100000</v>
      </c>
      <c r="C2685" s="11" t="s">
        <v>1889</v>
      </c>
      <c r="D2685" s="11" t="s">
        <v>26</v>
      </c>
      <c r="E2685" s="11" t="s">
        <v>27</v>
      </c>
      <c r="F2685" s="12">
        <v>100000</v>
      </c>
      <c r="G2685" s="11" t="s">
        <v>13603</v>
      </c>
      <c r="H2685" s="11" t="s">
        <v>13604</v>
      </c>
      <c r="I2685" s="11" t="s">
        <v>27</v>
      </c>
      <c r="J2685" s="11" t="s">
        <v>230</v>
      </c>
      <c r="K2685" s="12">
        <v>0</v>
      </c>
      <c r="L2685" s="11" t="s">
        <v>27</v>
      </c>
      <c r="M2685" s="11" t="s">
        <v>231</v>
      </c>
      <c r="N2685" s="11" t="s">
        <v>13605</v>
      </c>
      <c r="O2685" s="11" t="s">
        <v>33</v>
      </c>
      <c r="P2685" s="11" t="s">
        <v>13606</v>
      </c>
      <c r="Q2685" s="11" t="s">
        <v>13260</v>
      </c>
      <c r="R2685" s="11" t="s">
        <v>27</v>
      </c>
      <c r="S2685" s="11" t="s">
        <v>150</v>
      </c>
      <c r="T2685" s="11" t="s">
        <v>13607</v>
      </c>
      <c r="U2685" s="11" t="s">
        <v>678</v>
      </c>
      <c r="V2685" s="11" t="s">
        <v>469</v>
      </c>
      <c r="W2685" s="11" t="s">
        <v>40</v>
      </c>
      <c r="X2685" s="11" t="s">
        <v>27</v>
      </c>
    </row>
    <row r="2686" spans="1:24" customFormat="1" ht="198" hidden="1" x14ac:dyDescent="0.3">
      <c r="A2686" s="2" t="s">
        <v>13608</v>
      </c>
      <c r="B2686" s="10">
        <v>943394</v>
      </c>
      <c r="C2686" s="2" t="s">
        <v>13609</v>
      </c>
      <c r="D2686" s="2" t="s">
        <v>89</v>
      </c>
      <c r="E2686" s="2" t="s">
        <v>27</v>
      </c>
      <c r="F2686" s="10">
        <v>943394</v>
      </c>
      <c r="G2686" s="2" t="s">
        <v>13610</v>
      </c>
      <c r="H2686" s="2" t="s">
        <v>1373</v>
      </c>
      <c r="I2686" s="2" t="s">
        <v>27</v>
      </c>
      <c r="J2686" s="2" t="s">
        <v>577</v>
      </c>
      <c r="K2686" s="2" t="s">
        <v>27</v>
      </c>
      <c r="L2686" s="2" t="s">
        <v>27</v>
      </c>
      <c r="M2686" s="2" t="s">
        <v>27</v>
      </c>
      <c r="N2686" s="2" t="s">
        <v>13611</v>
      </c>
      <c r="O2686" s="2" t="s">
        <v>74</v>
      </c>
      <c r="P2686" s="2" t="s">
        <v>27</v>
      </c>
      <c r="Q2686" s="2" t="s">
        <v>27</v>
      </c>
      <c r="R2686" s="2" t="s">
        <v>27</v>
      </c>
      <c r="S2686" s="2" t="s">
        <v>64</v>
      </c>
      <c r="T2686" s="2" t="s">
        <v>13612</v>
      </c>
      <c r="U2686" s="2" t="s">
        <v>13613</v>
      </c>
      <c r="V2686" s="2" t="s">
        <v>1659</v>
      </c>
      <c r="W2686" s="2" t="s">
        <v>40</v>
      </c>
      <c r="X2686" s="2" t="s">
        <v>27</v>
      </c>
    </row>
    <row r="2687" spans="1:24" ht="66" x14ac:dyDescent="0.3">
      <c r="A2687" s="11" t="s">
        <v>679</v>
      </c>
      <c r="B2687" s="12">
        <v>900</v>
      </c>
      <c r="C2687" s="11" t="s">
        <v>13614</v>
      </c>
      <c r="D2687" s="11" t="s">
        <v>26</v>
      </c>
      <c r="E2687" s="11" t="s">
        <v>27</v>
      </c>
      <c r="F2687" s="12">
        <v>900</v>
      </c>
      <c r="G2687" s="11" t="s">
        <v>13615</v>
      </c>
      <c r="H2687" s="11" t="s">
        <v>1671</v>
      </c>
      <c r="I2687" s="11" t="s">
        <v>27</v>
      </c>
      <c r="J2687" s="11" t="s">
        <v>45</v>
      </c>
      <c r="K2687" s="11" t="s">
        <v>27</v>
      </c>
      <c r="L2687" s="11" t="s">
        <v>27</v>
      </c>
      <c r="M2687" s="11" t="s">
        <v>683</v>
      </c>
      <c r="N2687" s="11" t="s">
        <v>13616</v>
      </c>
      <c r="O2687" s="11" t="s">
        <v>74</v>
      </c>
      <c r="P2687" s="11" t="s">
        <v>685</v>
      </c>
      <c r="Q2687" s="11" t="s">
        <v>35</v>
      </c>
      <c r="R2687" s="11" t="s">
        <v>27</v>
      </c>
      <c r="S2687" s="11" t="s">
        <v>36</v>
      </c>
      <c r="T2687" s="11" t="s">
        <v>686</v>
      </c>
      <c r="U2687" s="11" t="s">
        <v>687</v>
      </c>
      <c r="V2687" s="11" t="s">
        <v>539</v>
      </c>
      <c r="W2687" s="11" t="s">
        <v>333</v>
      </c>
      <c r="X2687" s="11" t="s">
        <v>27</v>
      </c>
    </row>
    <row r="2688" spans="1:24" customFormat="1" ht="158.4" hidden="1" x14ac:dyDescent="0.3">
      <c r="A2688" s="2" t="s">
        <v>13617</v>
      </c>
      <c r="B2688" s="10">
        <v>97946212</v>
      </c>
      <c r="C2688" s="2" t="s">
        <v>3080</v>
      </c>
      <c r="D2688" s="2" t="s">
        <v>26</v>
      </c>
      <c r="E2688" s="2" t="s">
        <v>27</v>
      </c>
      <c r="F2688" s="10">
        <v>77400000</v>
      </c>
      <c r="G2688" s="2" t="s">
        <v>13618</v>
      </c>
      <c r="H2688" s="2" t="s">
        <v>1508</v>
      </c>
      <c r="I2688" s="2" t="s">
        <v>27</v>
      </c>
      <c r="J2688" s="2" t="s">
        <v>664</v>
      </c>
      <c r="K2688" s="2" t="s">
        <v>27</v>
      </c>
      <c r="L2688" s="2" t="s">
        <v>27</v>
      </c>
      <c r="M2688" s="2" t="s">
        <v>72</v>
      </c>
      <c r="N2688" s="2" t="s">
        <v>13619</v>
      </c>
      <c r="O2688" s="2" t="s">
        <v>33</v>
      </c>
      <c r="P2688" s="2" t="s">
        <v>13620</v>
      </c>
      <c r="Q2688" s="2" t="s">
        <v>11855</v>
      </c>
      <c r="R2688" s="2" t="s">
        <v>27</v>
      </c>
      <c r="S2688" s="2" t="s">
        <v>150</v>
      </c>
      <c r="T2688" s="2" t="s">
        <v>13621</v>
      </c>
      <c r="U2688" s="2" t="s">
        <v>3080</v>
      </c>
      <c r="V2688" s="2" t="s">
        <v>611</v>
      </c>
      <c r="W2688" s="2" t="s">
        <v>40</v>
      </c>
      <c r="X2688" s="2" t="s">
        <v>27</v>
      </c>
    </row>
    <row r="2689" spans="1:24" customFormat="1" ht="39.6" hidden="1" x14ac:dyDescent="0.3">
      <c r="A2689" s="11" t="s">
        <v>459</v>
      </c>
      <c r="B2689" s="12">
        <v>2500</v>
      </c>
      <c r="C2689" s="11" t="s">
        <v>1290</v>
      </c>
      <c r="D2689" s="11" t="s">
        <v>26</v>
      </c>
      <c r="E2689" s="11" t="s">
        <v>27</v>
      </c>
      <c r="F2689" s="12">
        <v>2500</v>
      </c>
      <c r="G2689" s="11" t="s">
        <v>13622</v>
      </c>
      <c r="H2689" s="11" t="s">
        <v>5749</v>
      </c>
      <c r="I2689" s="11" t="s">
        <v>27</v>
      </c>
      <c r="J2689" s="11" t="s">
        <v>130</v>
      </c>
      <c r="K2689" s="11" t="s">
        <v>27</v>
      </c>
      <c r="L2689" s="11" t="s">
        <v>27</v>
      </c>
      <c r="M2689" s="11" t="s">
        <v>463</v>
      </c>
      <c r="N2689" s="11" t="s">
        <v>13623</v>
      </c>
      <c r="O2689" s="11" t="s">
        <v>33</v>
      </c>
      <c r="P2689" s="11" t="s">
        <v>2016</v>
      </c>
      <c r="Q2689" s="11" t="s">
        <v>466</v>
      </c>
      <c r="R2689" s="11" t="s">
        <v>27</v>
      </c>
      <c r="S2689" s="11" t="s">
        <v>36</v>
      </c>
      <c r="T2689" s="11" t="s">
        <v>467</v>
      </c>
      <c r="U2689" s="11" t="s">
        <v>468</v>
      </c>
      <c r="V2689" s="11" t="s">
        <v>469</v>
      </c>
      <c r="W2689" s="11" t="s">
        <v>40</v>
      </c>
      <c r="X2689" s="11" t="s">
        <v>13624</v>
      </c>
    </row>
    <row r="2690" spans="1:24" ht="92.4" x14ac:dyDescent="0.3">
      <c r="A2690" s="2" t="s">
        <v>13625</v>
      </c>
      <c r="B2690" s="10">
        <v>30000</v>
      </c>
      <c r="C2690" s="2" t="s">
        <v>1289</v>
      </c>
      <c r="D2690" s="2" t="s">
        <v>26</v>
      </c>
      <c r="E2690" s="2" t="s">
        <v>11798</v>
      </c>
      <c r="F2690" s="10">
        <v>30000</v>
      </c>
      <c r="G2690" s="2" t="s">
        <v>13626</v>
      </c>
      <c r="H2690" s="2" t="s">
        <v>91</v>
      </c>
      <c r="I2690" s="2" t="s">
        <v>27</v>
      </c>
      <c r="J2690" s="2" t="s">
        <v>45</v>
      </c>
      <c r="K2690" s="2" t="s">
        <v>27</v>
      </c>
      <c r="L2690" s="2" t="s">
        <v>27</v>
      </c>
      <c r="M2690" s="2" t="s">
        <v>13627</v>
      </c>
      <c r="N2690" s="2" t="s">
        <v>13628</v>
      </c>
      <c r="O2690" s="2" t="s">
        <v>74</v>
      </c>
      <c r="P2690" s="2" t="s">
        <v>13629</v>
      </c>
      <c r="Q2690" s="2" t="s">
        <v>35</v>
      </c>
      <c r="R2690" s="2" t="s">
        <v>27</v>
      </c>
      <c r="S2690" s="2" t="s">
        <v>36</v>
      </c>
      <c r="T2690" s="2" t="s">
        <v>13630</v>
      </c>
      <c r="U2690" s="2" t="s">
        <v>1289</v>
      </c>
      <c r="V2690" s="2" t="s">
        <v>3035</v>
      </c>
      <c r="W2690" s="2" t="s">
        <v>40</v>
      </c>
      <c r="X2690" s="2" t="s">
        <v>27</v>
      </c>
    </row>
    <row r="2691" spans="1:24" ht="409.6" x14ac:dyDescent="0.3">
      <c r="A2691" s="11" t="s">
        <v>13631</v>
      </c>
      <c r="B2691" s="12">
        <v>1000000</v>
      </c>
      <c r="C2691" s="11" t="s">
        <v>13632</v>
      </c>
      <c r="D2691" s="11" t="s">
        <v>26</v>
      </c>
      <c r="E2691" s="11" t="s">
        <v>7310</v>
      </c>
      <c r="F2691" s="12">
        <v>1000000</v>
      </c>
      <c r="G2691" s="11" t="s">
        <v>13633</v>
      </c>
      <c r="H2691" s="11" t="s">
        <v>1721</v>
      </c>
      <c r="I2691" s="11" t="s">
        <v>27</v>
      </c>
      <c r="J2691" s="11" t="s">
        <v>45</v>
      </c>
      <c r="K2691" s="11" t="s">
        <v>27</v>
      </c>
      <c r="L2691" s="11" t="s">
        <v>27</v>
      </c>
      <c r="M2691" s="11" t="s">
        <v>13634</v>
      </c>
      <c r="N2691" s="11" t="s">
        <v>13635</v>
      </c>
      <c r="O2691" s="11" t="s">
        <v>104</v>
      </c>
      <c r="P2691" s="11" t="s">
        <v>3583</v>
      </c>
      <c r="Q2691" s="11" t="s">
        <v>35</v>
      </c>
      <c r="R2691" s="11" t="s">
        <v>27</v>
      </c>
      <c r="S2691" s="11" t="s">
        <v>64</v>
      </c>
      <c r="T2691" s="11" t="s">
        <v>13636</v>
      </c>
      <c r="U2691" s="11" t="s">
        <v>794</v>
      </c>
      <c r="V2691" s="11" t="s">
        <v>13637</v>
      </c>
      <c r="W2691" s="11" t="s">
        <v>164</v>
      </c>
      <c r="X2691" s="11" t="s">
        <v>27</v>
      </c>
    </row>
    <row r="2692" spans="1:24" customFormat="1" ht="105.6" hidden="1" x14ac:dyDescent="0.3">
      <c r="A2692" s="2" t="s">
        <v>24</v>
      </c>
      <c r="B2692" s="10">
        <v>1460</v>
      </c>
      <c r="C2692" s="2" t="s">
        <v>9457</v>
      </c>
      <c r="D2692" s="2" t="s">
        <v>26</v>
      </c>
      <c r="E2692" s="2" t="s">
        <v>27</v>
      </c>
      <c r="F2692" s="10">
        <v>1460</v>
      </c>
      <c r="G2692" s="2" t="s">
        <v>13638</v>
      </c>
      <c r="H2692" s="2" t="s">
        <v>13639</v>
      </c>
      <c r="I2692" s="2" t="s">
        <v>27</v>
      </c>
      <c r="J2692" s="2" t="s">
        <v>30</v>
      </c>
      <c r="K2692" s="2" t="s">
        <v>27</v>
      </c>
      <c r="L2692" s="2" t="s">
        <v>27</v>
      </c>
      <c r="M2692" s="2" t="s">
        <v>31</v>
      </c>
      <c r="N2692" s="2" t="s">
        <v>13640</v>
      </c>
      <c r="O2692" s="2" t="s">
        <v>33</v>
      </c>
      <c r="P2692" s="2" t="s">
        <v>34</v>
      </c>
      <c r="Q2692" s="2" t="s">
        <v>35</v>
      </c>
      <c r="R2692" s="2" t="s">
        <v>27</v>
      </c>
      <c r="S2692" s="2" t="s">
        <v>36</v>
      </c>
      <c r="T2692" s="2" t="s">
        <v>37</v>
      </c>
      <c r="U2692" s="2" t="s">
        <v>38</v>
      </c>
      <c r="V2692" s="2" t="s">
        <v>39</v>
      </c>
      <c r="W2692" s="2" t="s">
        <v>40</v>
      </c>
      <c r="X2692" s="2" t="s">
        <v>27</v>
      </c>
    </row>
    <row r="2693" spans="1:24" customFormat="1" ht="409.6" hidden="1" x14ac:dyDescent="0.3">
      <c r="A2693" s="11" t="s">
        <v>13641</v>
      </c>
      <c r="B2693" s="12">
        <v>1500000</v>
      </c>
      <c r="C2693" s="11" t="s">
        <v>1254</v>
      </c>
      <c r="D2693" s="11" t="s">
        <v>26</v>
      </c>
      <c r="E2693" s="11" t="s">
        <v>3903</v>
      </c>
      <c r="F2693" s="12">
        <v>15000000</v>
      </c>
      <c r="G2693" s="11" t="s">
        <v>13642</v>
      </c>
      <c r="H2693" s="11" t="s">
        <v>1836</v>
      </c>
      <c r="I2693" s="11" t="s">
        <v>27</v>
      </c>
      <c r="J2693" s="11" t="s">
        <v>2880</v>
      </c>
      <c r="K2693" s="11" t="s">
        <v>27</v>
      </c>
      <c r="L2693" s="11" t="s">
        <v>27</v>
      </c>
      <c r="M2693" s="11" t="s">
        <v>72</v>
      </c>
      <c r="N2693" s="11" t="s">
        <v>13643</v>
      </c>
      <c r="O2693" s="11" t="s">
        <v>204</v>
      </c>
      <c r="P2693" s="11" t="s">
        <v>13644</v>
      </c>
      <c r="Q2693" s="11" t="s">
        <v>35</v>
      </c>
      <c r="R2693" s="11" t="s">
        <v>27</v>
      </c>
      <c r="S2693" s="11" t="s">
        <v>64</v>
      </c>
      <c r="T2693" s="11" t="s">
        <v>13645</v>
      </c>
      <c r="U2693" s="11" t="s">
        <v>835</v>
      </c>
      <c r="V2693" s="11" t="s">
        <v>873</v>
      </c>
      <c r="W2693" s="11" t="s">
        <v>164</v>
      </c>
      <c r="X2693" s="11" t="s">
        <v>27</v>
      </c>
    </row>
    <row r="2694" spans="1:24" customFormat="1" ht="211.2" hidden="1" x14ac:dyDescent="0.3">
      <c r="A2694" s="2" t="s">
        <v>13646</v>
      </c>
      <c r="B2694" s="10">
        <v>661647</v>
      </c>
      <c r="C2694" s="2" t="s">
        <v>13647</v>
      </c>
      <c r="D2694" s="2" t="s">
        <v>89</v>
      </c>
      <c r="E2694" s="2" t="s">
        <v>27</v>
      </c>
      <c r="F2694" s="10">
        <v>661647</v>
      </c>
      <c r="G2694" s="2" t="s">
        <v>13648</v>
      </c>
      <c r="H2694" s="2" t="s">
        <v>201</v>
      </c>
      <c r="I2694" s="2" t="s">
        <v>1484</v>
      </c>
      <c r="J2694" s="2" t="s">
        <v>497</v>
      </c>
      <c r="K2694" s="10">
        <v>165412</v>
      </c>
      <c r="L2694" s="2" t="s">
        <v>27</v>
      </c>
      <c r="M2694" s="2" t="s">
        <v>13649</v>
      </c>
      <c r="N2694" s="2" t="s">
        <v>13650</v>
      </c>
      <c r="O2694" s="2" t="s">
        <v>74</v>
      </c>
      <c r="P2694" s="2" t="s">
        <v>27</v>
      </c>
      <c r="Q2694" s="2" t="s">
        <v>13651</v>
      </c>
      <c r="R2694" s="2" t="s">
        <v>502</v>
      </c>
      <c r="S2694" s="2" t="s">
        <v>108</v>
      </c>
      <c r="T2694" s="2" t="s">
        <v>13652</v>
      </c>
      <c r="U2694" s="2" t="s">
        <v>13647</v>
      </c>
      <c r="V2694" s="2" t="s">
        <v>4609</v>
      </c>
      <c r="W2694" s="2" t="s">
        <v>563</v>
      </c>
      <c r="X2694" s="2" t="s">
        <v>5473</v>
      </c>
    </row>
    <row r="2695" spans="1:24" customFormat="1" ht="118.8" hidden="1" x14ac:dyDescent="0.3">
      <c r="A2695" s="11" t="s">
        <v>688</v>
      </c>
      <c r="B2695" s="12">
        <v>2500</v>
      </c>
      <c r="C2695" s="11" t="s">
        <v>689</v>
      </c>
      <c r="D2695" s="11" t="s">
        <v>89</v>
      </c>
      <c r="E2695" s="11" t="s">
        <v>27</v>
      </c>
      <c r="F2695" s="12">
        <v>2500</v>
      </c>
      <c r="G2695" s="11" t="s">
        <v>13653</v>
      </c>
      <c r="H2695" s="11" t="s">
        <v>5537</v>
      </c>
      <c r="I2695" s="11" t="s">
        <v>27</v>
      </c>
      <c r="J2695" s="11" t="s">
        <v>130</v>
      </c>
      <c r="K2695" s="11" t="s">
        <v>27</v>
      </c>
      <c r="L2695" s="11" t="s">
        <v>27</v>
      </c>
      <c r="M2695" s="11" t="s">
        <v>533</v>
      </c>
      <c r="N2695" s="11" t="s">
        <v>13654</v>
      </c>
      <c r="O2695" s="11" t="s">
        <v>74</v>
      </c>
      <c r="P2695" s="11" t="s">
        <v>27</v>
      </c>
      <c r="Q2695" s="11" t="s">
        <v>27</v>
      </c>
      <c r="R2695" s="11" t="s">
        <v>27</v>
      </c>
      <c r="S2695" s="11" t="s">
        <v>36</v>
      </c>
      <c r="T2695" s="11" t="s">
        <v>693</v>
      </c>
      <c r="U2695" s="11" t="s">
        <v>694</v>
      </c>
      <c r="V2695" s="11" t="s">
        <v>695</v>
      </c>
      <c r="W2695" s="11" t="s">
        <v>136</v>
      </c>
      <c r="X2695" s="11" t="s">
        <v>2667</v>
      </c>
    </row>
    <row r="2696" spans="1:24" customFormat="1" ht="105.6" hidden="1" x14ac:dyDescent="0.3">
      <c r="A2696" s="2" t="s">
        <v>24</v>
      </c>
      <c r="B2696" s="10">
        <v>200</v>
      </c>
      <c r="C2696" s="2" t="s">
        <v>123</v>
      </c>
      <c r="D2696" s="2" t="s">
        <v>26</v>
      </c>
      <c r="E2696" s="2" t="s">
        <v>27</v>
      </c>
      <c r="F2696" s="10">
        <v>200</v>
      </c>
      <c r="G2696" s="2" t="s">
        <v>13655</v>
      </c>
      <c r="H2696" s="2" t="s">
        <v>13656</v>
      </c>
      <c r="I2696" s="2" t="s">
        <v>27</v>
      </c>
      <c r="J2696" s="2" t="s">
        <v>30</v>
      </c>
      <c r="K2696" s="2" t="s">
        <v>27</v>
      </c>
      <c r="L2696" s="2" t="s">
        <v>27</v>
      </c>
      <c r="M2696" s="2" t="s">
        <v>31</v>
      </c>
      <c r="N2696" s="2" t="s">
        <v>13657</v>
      </c>
      <c r="O2696" s="2" t="s">
        <v>33</v>
      </c>
      <c r="P2696" s="2" t="s">
        <v>34</v>
      </c>
      <c r="Q2696" s="2" t="s">
        <v>35</v>
      </c>
      <c r="R2696" s="2" t="s">
        <v>27</v>
      </c>
      <c r="S2696" s="2" t="s">
        <v>36</v>
      </c>
      <c r="T2696" s="2" t="s">
        <v>37</v>
      </c>
      <c r="U2696" s="2" t="s">
        <v>38</v>
      </c>
      <c r="V2696" s="2" t="s">
        <v>39</v>
      </c>
      <c r="W2696" s="2" t="s">
        <v>40</v>
      </c>
      <c r="X2696" s="2" t="s">
        <v>27</v>
      </c>
    </row>
    <row r="2697" spans="1:24" customFormat="1" ht="52.8" hidden="1" x14ac:dyDescent="0.3">
      <c r="A2697" s="11" t="s">
        <v>13658</v>
      </c>
      <c r="B2697" s="12">
        <v>3255273</v>
      </c>
      <c r="C2697" s="11" t="s">
        <v>98</v>
      </c>
      <c r="D2697" s="11" t="s">
        <v>89</v>
      </c>
      <c r="E2697" s="11" t="s">
        <v>27</v>
      </c>
      <c r="F2697" s="12">
        <v>3255273</v>
      </c>
      <c r="G2697" s="11" t="s">
        <v>13659</v>
      </c>
      <c r="H2697" s="11" t="s">
        <v>100</v>
      </c>
      <c r="I2697" s="11" t="s">
        <v>27</v>
      </c>
      <c r="J2697" s="11" t="s">
        <v>101</v>
      </c>
      <c r="K2697" s="11" t="s">
        <v>27</v>
      </c>
      <c r="L2697" s="11" t="s">
        <v>27</v>
      </c>
      <c r="M2697" s="11" t="s">
        <v>102</v>
      </c>
      <c r="N2697" s="11" t="s">
        <v>13660</v>
      </c>
      <c r="O2697" s="11" t="s">
        <v>104</v>
      </c>
      <c r="P2697" s="11" t="s">
        <v>1701</v>
      </c>
      <c r="Q2697" s="11" t="s">
        <v>721</v>
      </c>
      <c r="R2697" s="11" t="s">
        <v>27</v>
      </c>
      <c r="S2697" s="11" t="s">
        <v>150</v>
      </c>
      <c r="T2697" s="11" t="s">
        <v>13661</v>
      </c>
      <c r="U2697" s="11" t="s">
        <v>110</v>
      </c>
      <c r="V2697" s="11" t="s">
        <v>111</v>
      </c>
      <c r="W2697" s="11" t="s">
        <v>112</v>
      </c>
      <c r="X2697" s="11" t="s">
        <v>27</v>
      </c>
    </row>
    <row r="2698" spans="1:24" ht="303.60000000000002" x14ac:dyDescent="0.3">
      <c r="A2698" s="2" t="s">
        <v>13662</v>
      </c>
      <c r="B2698" s="10">
        <v>17000</v>
      </c>
      <c r="C2698" s="2" t="s">
        <v>13663</v>
      </c>
      <c r="D2698" s="2" t="s">
        <v>26</v>
      </c>
      <c r="E2698" s="2" t="s">
        <v>5948</v>
      </c>
      <c r="F2698" s="10">
        <v>17000</v>
      </c>
      <c r="G2698" s="2" t="s">
        <v>13664</v>
      </c>
      <c r="H2698" s="2" t="s">
        <v>1147</v>
      </c>
      <c r="I2698" s="2" t="s">
        <v>27</v>
      </c>
      <c r="J2698" s="2" t="s">
        <v>169</v>
      </c>
      <c r="K2698" s="2" t="s">
        <v>27</v>
      </c>
      <c r="L2698" s="2" t="s">
        <v>27</v>
      </c>
      <c r="M2698" s="2" t="s">
        <v>2683</v>
      </c>
      <c r="N2698" s="2" t="s">
        <v>13665</v>
      </c>
      <c r="O2698" s="2" t="s">
        <v>74</v>
      </c>
      <c r="P2698" s="2" t="s">
        <v>27</v>
      </c>
      <c r="Q2698" s="2" t="s">
        <v>35</v>
      </c>
      <c r="R2698" s="2" t="s">
        <v>27</v>
      </c>
      <c r="S2698" s="2" t="s">
        <v>64</v>
      </c>
      <c r="T2698" s="2" t="s">
        <v>13666</v>
      </c>
      <c r="U2698" s="2" t="s">
        <v>13663</v>
      </c>
      <c r="V2698" s="2" t="s">
        <v>11365</v>
      </c>
      <c r="W2698" s="2" t="s">
        <v>40</v>
      </c>
      <c r="X2698" s="2" t="s">
        <v>27</v>
      </c>
    </row>
    <row r="2699" spans="1:24" customFormat="1" ht="409.6" hidden="1" x14ac:dyDescent="0.3">
      <c r="A2699" s="11" t="s">
        <v>13667</v>
      </c>
      <c r="B2699" s="11" t="s">
        <v>27</v>
      </c>
      <c r="C2699" s="11" t="s">
        <v>27</v>
      </c>
      <c r="D2699" s="11" t="s">
        <v>27</v>
      </c>
      <c r="E2699" s="11" t="s">
        <v>27</v>
      </c>
      <c r="F2699" s="11" t="s">
        <v>27</v>
      </c>
      <c r="G2699" s="11" t="s">
        <v>13668</v>
      </c>
      <c r="H2699" s="11" t="s">
        <v>778</v>
      </c>
      <c r="I2699" s="11" t="s">
        <v>2904</v>
      </c>
      <c r="J2699" s="11" t="s">
        <v>1106</v>
      </c>
      <c r="K2699" s="11" t="s">
        <v>27</v>
      </c>
      <c r="L2699" s="11" t="s">
        <v>27</v>
      </c>
      <c r="M2699" s="11" t="s">
        <v>27</v>
      </c>
      <c r="N2699" s="11" t="s">
        <v>13669</v>
      </c>
      <c r="O2699" s="11" t="s">
        <v>1108</v>
      </c>
      <c r="P2699" s="11" t="s">
        <v>27</v>
      </c>
      <c r="Q2699" s="11" t="s">
        <v>27</v>
      </c>
      <c r="R2699" s="11" t="s">
        <v>2909</v>
      </c>
      <c r="S2699" s="11" t="s">
        <v>108</v>
      </c>
      <c r="T2699" s="11" t="s">
        <v>13670</v>
      </c>
      <c r="U2699" s="11" t="s">
        <v>27</v>
      </c>
      <c r="V2699" s="11" t="s">
        <v>27</v>
      </c>
      <c r="W2699" s="11" t="s">
        <v>136</v>
      </c>
      <c r="X2699" s="11" t="s">
        <v>2911</v>
      </c>
    </row>
    <row r="2700" spans="1:24" customFormat="1" ht="66" hidden="1" x14ac:dyDescent="0.3">
      <c r="A2700" s="2" t="s">
        <v>529</v>
      </c>
      <c r="B2700" s="10">
        <v>5000</v>
      </c>
      <c r="C2700" s="2" t="s">
        <v>530</v>
      </c>
      <c r="D2700" s="2" t="s">
        <v>26</v>
      </c>
      <c r="E2700" s="2" t="s">
        <v>27</v>
      </c>
      <c r="F2700" s="10">
        <v>5000</v>
      </c>
      <c r="G2700" s="2" t="s">
        <v>13671</v>
      </c>
      <c r="H2700" s="2" t="s">
        <v>3615</v>
      </c>
      <c r="I2700" s="2" t="s">
        <v>27</v>
      </c>
      <c r="J2700" s="2" t="s">
        <v>130</v>
      </c>
      <c r="K2700" s="2" t="s">
        <v>27</v>
      </c>
      <c r="L2700" s="2" t="s">
        <v>27</v>
      </c>
      <c r="M2700" s="2" t="s">
        <v>533</v>
      </c>
      <c r="N2700" s="2" t="s">
        <v>13672</v>
      </c>
      <c r="O2700" s="2" t="s">
        <v>74</v>
      </c>
      <c r="P2700" s="2" t="s">
        <v>535</v>
      </c>
      <c r="Q2700" s="2" t="s">
        <v>536</v>
      </c>
      <c r="R2700" s="2" t="s">
        <v>27</v>
      </c>
      <c r="S2700" s="2" t="s">
        <v>36</v>
      </c>
      <c r="T2700" s="2" t="s">
        <v>537</v>
      </c>
      <c r="U2700" s="2" t="s">
        <v>538</v>
      </c>
      <c r="V2700" s="2" t="s">
        <v>539</v>
      </c>
      <c r="W2700" s="2" t="s">
        <v>136</v>
      </c>
      <c r="X2700" s="2" t="s">
        <v>540</v>
      </c>
    </row>
    <row r="2701" spans="1:24" customFormat="1" ht="132" hidden="1" x14ac:dyDescent="0.3">
      <c r="A2701" s="11" t="s">
        <v>13673</v>
      </c>
      <c r="B2701" s="12">
        <v>250000</v>
      </c>
      <c r="C2701" s="11" t="s">
        <v>13674</v>
      </c>
      <c r="D2701" s="11" t="s">
        <v>26</v>
      </c>
      <c r="E2701" s="11" t="s">
        <v>199</v>
      </c>
      <c r="F2701" s="12">
        <v>250000</v>
      </c>
      <c r="G2701" s="11" t="s">
        <v>13675</v>
      </c>
      <c r="H2701" s="11" t="s">
        <v>1147</v>
      </c>
      <c r="I2701" s="11" t="s">
        <v>27</v>
      </c>
      <c r="J2701" s="11" t="s">
        <v>674</v>
      </c>
      <c r="K2701" s="11" t="s">
        <v>27</v>
      </c>
      <c r="L2701" s="11" t="s">
        <v>27</v>
      </c>
      <c r="M2701" s="11" t="s">
        <v>578</v>
      </c>
      <c r="N2701" s="11" t="s">
        <v>13676</v>
      </c>
      <c r="O2701" s="11" t="s">
        <v>104</v>
      </c>
      <c r="P2701" s="11" t="s">
        <v>13677</v>
      </c>
      <c r="Q2701" s="11" t="s">
        <v>13678</v>
      </c>
      <c r="R2701" s="11" t="s">
        <v>27</v>
      </c>
      <c r="S2701" s="11" t="s">
        <v>64</v>
      </c>
      <c r="T2701" s="11" t="s">
        <v>13679</v>
      </c>
      <c r="U2701" s="11" t="s">
        <v>13674</v>
      </c>
      <c r="V2701" s="11" t="s">
        <v>873</v>
      </c>
      <c r="W2701" s="11" t="s">
        <v>528</v>
      </c>
      <c r="X2701" s="11" t="s">
        <v>13680</v>
      </c>
    </row>
    <row r="2702" spans="1:24" ht="409.6" x14ac:dyDescent="0.3">
      <c r="A2702" s="2" t="s">
        <v>8605</v>
      </c>
      <c r="B2702" s="2" t="s">
        <v>27</v>
      </c>
      <c r="C2702" s="2" t="s">
        <v>27</v>
      </c>
      <c r="D2702" s="2" t="s">
        <v>27</v>
      </c>
      <c r="E2702" s="2" t="s">
        <v>4755</v>
      </c>
      <c r="F2702" s="10">
        <v>1500000</v>
      </c>
      <c r="G2702" s="2" t="s">
        <v>4756</v>
      </c>
      <c r="H2702" s="2" t="s">
        <v>638</v>
      </c>
      <c r="I2702" s="2" t="s">
        <v>3998</v>
      </c>
      <c r="J2702" s="2" t="s">
        <v>45</v>
      </c>
      <c r="K2702" s="2" t="s">
        <v>27</v>
      </c>
      <c r="L2702" s="2" t="s">
        <v>27</v>
      </c>
      <c r="M2702" s="2" t="s">
        <v>926</v>
      </c>
      <c r="N2702" s="2" t="s">
        <v>13681</v>
      </c>
      <c r="O2702" s="2" t="s">
        <v>365</v>
      </c>
      <c r="P2702" s="2" t="s">
        <v>4001</v>
      </c>
      <c r="Q2702" s="2" t="s">
        <v>35</v>
      </c>
      <c r="R2702" s="2" t="s">
        <v>27</v>
      </c>
      <c r="S2702" s="2" t="s">
        <v>108</v>
      </c>
      <c r="T2702" s="2" t="s">
        <v>8607</v>
      </c>
      <c r="U2702" s="2" t="s">
        <v>27</v>
      </c>
      <c r="V2702" s="2" t="s">
        <v>27</v>
      </c>
      <c r="W2702" s="2" t="s">
        <v>1001</v>
      </c>
      <c r="X2702" s="2" t="s">
        <v>27</v>
      </c>
    </row>
    <row r="2703" spans="1:24" customFormat="1" ht="26.4" hidden="1" x14ac:dyDescent="0.3">
      <c r="A2703" s="11" t="s">
        <v>13682</v>
      </c>
      <c r="B2703" s="12">
        <v>2500000</v>
      </c>
      <c r="C2703" s="11" t="s">
        <v>4382</v>
      </c>
      <c r="D2703" s="11" t="s">
        <v>26</v>
      </c>
      <c r="E2703" s="11" t="s">
        <v>27</v>
      </c>
      <c r="F2703" s="12">
        <v>2500000</v>
      </c>
      <c r="G2703" s="11" t="s">
        <v>13683</v>
      </c>
      <c r="H2703" s="11" t="s">
        <v>789</v>
      </c>
      <c r="I2703" s="11" t="s">
        <v>27</v>
      </c>
      <c r="J2703" s="11" t="s">
        <v>3174</v>
      </c>
      <c r="K2703" s="11" t="s">
        <v>27</v>
      </c>
      <c r="L2703" s="11" t="s">
        <v>27</v>
      </c>
      <c r="M2703" s="11" t="s">
        <v>61</v>
      </c>
      <c r="N2703" s="11" t="s">
        <v>13684</v>
      </c>
      <c r="O2703" s="11" t="s">
        <v>74</v>
      </c>
      <c r="P2703" s="11" t="s">
        <v>27</v>
      </c>
      <c r="Q2703" s="11" t="s">
        <v>27</v>
      </c>
      <c r="R2703" s="11" t="s">
        <v>27</v>
      </c>
      <c r="S2703" s="11" t="s">
        <v>64</v>
      </c>
      <c r="T2703" s="11" t="s">
        <v>13685</v>
      </c>
      <c r="U2703" s="11" t="s">
        <v>4382</v>
      </c>
      <c r="V2703" s="11" t="s">
        <v>5291</v>
      </c>
      <c r="W2703" s="11" t="s">
        <v>136</v>
      </c>
      <c r="X2703" s="11" t="s">
        <v>27</v>
      </c>
    </row>
    <row r="2704" spans="1:24" customFormat="1" ht="382.8" hidden="1" x14ac:dyDescent="0.3">
      <c r="A2704" s="2" t="s">
        <v>13686</v>
      </c>
      <c r="B2704" s="10">
        <v>32740</v>
      </c>
      <c r="C2704" s="2" t="s">
        <v>5077</v>
      </c>
      <c r="D2704" s="2" t="s">
        <v>26</v>
      </c>
      <c r="E2704" s="2" t="s">
        <v>27</v>
      </c>
      <c r="F2704" s="10">
        <v>32740</v>
      </c>
      <c r="G2704" s="2" t="s">
        <v>6631</v>
      </c>
      <c r="H2704" s="2" t="s">
        <v>2109</v>
      </c>
      <c r="I2704" s="2" t="s">
        <v>2110</v>
      </c>
      <c r="J2704" s="2" t="s">
        <v>13687</v>
      </c>
      <c r="K2704" s="10">
        <v>7260</v>
      </c>
      <c r="L2704" s="2" t="s">
        <v>27</v>
      </c>
      <c r="M2704" s="2" t="s">
        <v>72</v>
      </c>
      <c r="N2704" s="2" t="s">
        <v>13688</v>
      </c>
      <c r="O2704" s="2" t="s">
        <v>33</v>
      </c>
      <c r="P2704" s="2" t="s">
        <v>13689</v>
      </c>
      <c r="Q2704" s="2" t="s">
        <v>35</v>
      </c>
      <c r="R2704" s="2" t="s">
        <v>1865</v>
      </c>
      <c r="S2704" s="2" t="s">
        <v>108</v>
      </c>
      <c r="T2704" s="2" t="s">
        <v>13690</v>
      </c>
      <c r="U2704" s="2" t="s">
        <v>5077</v>
      </c>
      <c r="V2704" s="2" t="s">
        <v>5078</v>
      </c>
      <c r="W2704" s="2" t="s">
        <v>40</v>
      </c>
      <c r="X2704" s="2" t="s">
        <v>27</v>
      </c>
    </row>
    <row r="2705" spans="1:24" customFormat="1" ht="92.4" hidden="1" x14ac:dyDescent="0.3">
      <c r="A2705" s="11" t="s">
        <v>13691</v>
      </c>
      <c r="B2705" s="12">
        <v>1125793</v>
      </c>
      <c r="C2705" s="11" t="s">
        <v>13692</v>
      </c>
      <c r="D2705" s="11" t="s">
        <v>26</v>
      </c>
      <c r="E2705" s="11" t="s">
        <v>27</v>
      </c>
      <c r="F2705" s="12">
        <v>1041000</v>
      </c>
      <c r="G2705" s="11" t="s">
        <v>13693</v>
      </c>
      <c r="H2705" s="11" t="s">
        <v>13694</v>
      </c>
      <c r="I2705" s="11" t="s">
        <v>27</v>
      </c>
      <c r="J2705" s="11" t="s">
        <v>664</v>
      </c>
      <c r="K2705" s="12">
        <v>0</v>
      </c>
      <c r="L2705" s="11" t="s">
        <v>27</v>
      </c>
      <c r="M2705" s="11" t="s">
        <v>72</v>
      </c>
      <c r="N2705" s="11" t="s">
        <v>13695</v>
      </c>
      <c r="O2705" s="11" t="s">
        <v>33</v>
      </c>
      <c r="P2705" s="11" t="s">
        <v>1511</v>
      </c>
      <c r="Q2705" s="11" t="s">
        <v>13696</v>
      </c>
      <c r="R2705" s="11" t="s">
        <v>27</v>
      </c>
      <c r="S2705" s="11" t="s">
        <v>36</v>
      </c>
      <c r="T2705" s="11" t="s">
        <v>13697</v>
      </c>
      <c r="U2705" s="11" t="s">
        <v>13698</v>
      </c>
      <c r="V2705" s="11" t="s">
        <v>3058</v>
      </c>
      <c r="W2705" s="11" t="s">
        <v>40</v>
      </c>
      <c r="X2705" s="11" t="s">
        <v>27</v>
      </c>
    </row>
    <row r="2706" spans="1:24" customFormat="1" ht="184.8" hidden="1" x14ac:dyDescent="0.3">
      <c r="A2706" s="2" t="s">
        <v>13699</v>
      </c>
      <c r="B2706" s="2" t="s">
        <v>27</v>
      </c>
      <c r="C2706" s="2" t="s">
        <v>27</v>
      </c>
      <c r="D2706" s="2" t="s">
        <v>27</v>
      </c>
      <c r="E2706" s="2" t="s">
        <v>9169</v>
      </c>
      <c r="F2706" s="10">
        <v>25000</v>
      </c>
      <c r="G2706" s="2" t="s">
        <v>13700</v>
      </c>
      <c r="H2706" s="2" t="s">
        <v>6535</v>
      </c>
      <c r="I2706" s="2" t="s">
        <v>27</v>
      </c>
      <c r="J2706" s="2" t="s">
        <v>145</v>
      </c>
      <c r="K2706" s="2" t="s">
        <v>27</v>
      </c>
      <c r="L2706" s="2" t="s">
        <v>27</v>
      </c>
      <c r="M2706" s="2" t="s">
        <v>102</v>
      </c>
      <c r="N2706" s="2" t="s">
        <v>13701</v>
      </c>
      <c r="O2706" s="2" t="s">
        <v>365</v>
      </c>
      <c r="P2706" s="2" t="s">
        <v>299</v>
      </c>
      <c r="Q2706" s="2" t="s">
        <v>27</v>
      </c>
      <c r="R2706" s="2" t="s">
        <v>27</v>
      </c>
      <c r="S2706" s="2" t="s">
        <v>64</v>
      </c>
      <c r="T2706" s="2" t="s">
        <v>13702</v>
      </c>
      <c r="U2706" s="2" t="s">
        <v>27</v>
      </c>
      <c r="V2706" s="2" t="s">
        <v>27</v>
      </c>
      <c r="W2706" s="2" t="s">
        <v>196</v>
      </c>
      <c r="X2706" s="2" t="s">
        <v>13703</v>
      </c>
    </row>
    <row r="2707" spans="1:24" customFormat="1" ht="52.8" hidden="1" x14ac:dyDescent="0.3">
      <c r="A2707" s="11" t="s">
        <v>13704</v>
      </c>
      <c r="B2707" s="12">
        <v>5833389</v>
      </c>
      <c r="C2707" s="11" t="s">
        <v>9451</v>
      </c>
      <c r="D2707" s="11" t="s">
        <v>89</v>
      </c>
      <c r="E2707" s="11" t="s">
        <v>9451</v>
      </c>
      <c r="F2707" s="12">
        <v>5833389</v>
      </c>
      <c r="G2707" s="11" t="s">
        <v>13705</v>
      </c>
      <c r="H2707" s="11" t="s">
        <v>432</v>
      </c>
      <c r="I2707" s="11" t="s">
        <v>433</v>
      </c>
      <c r="J2707" s="11" t="s">
        <v>339</v>
      </c>
      <c r="K2707" s="12">
        <v>0</v>
      </c>
      <c r="L2707" s="12">
        <v>0</v>
      </c>
      <c r="M2707" s="11" t="s">
        <v>1793</v>
      </c>
      <c r="N2707" s="11" t="s">
        <v>13706</v>
      </c>
      <c r="O2707" s="11" t="s">
        <v>74</v>
      </c>
      <c r="P2707" s="11" t="s">
        <v>27</v>
      </c>
      <c r="Q2707" s="11" t="s">
        <v>1793</v>
      </c>
      <c r="R2707" s="11" t="s">
        <v>1794</v>
      </c>
      <c r="S2707" s="11" t="s">
        <v>108</v>
      </c>
      <c r="T2707" s="11" t="s">
        <v>13707</v>
      </c>
      <c r="U2707" s="11" t="s">
        <v>13708</v>
      </c>
      <c r="V2707" s="11" t="s">
        <v>135</v>
      </c>
      <c r="W2707" s="11" t="s">
        <v>634</v>
      </c>
      <c r="X2707" s="11" t="s">
        <v>3470</v>
      </c>
    </row>
    <row r="2708" spans="1:24" customFormat="1" ht="171.6" hidden="1" x14ac:dyDescent="0.3">
      <c r="A2708" s="2" t="s">
        <v>13709</v>
      </c>
      <c r="B2708" s="10">
        <v>10000</v>
      </c>
      <c r="C2708" s="2" t="s">
        <v>98</v>
      </c>
      <c r="D2708" s="2" t="s">
        <v>89</v>
      </c>
      <c r="E2708" s="2" t="s">
        <v>27</v>
      </c>
      <c r="F2708" s="10">
        <v>10000</v>
      </c>
      <c r="G2708" s="2" t="s">
        <v>13710</v>
      </c>
      <c r="H2708" s="2" t="s">
        <v>100</v>
      </c>
      <c r="I2708" s="2" t="s">
        <v>27</v>
      </c>
      <c r="J2708" s="2" t="s">
        <v>101</v>
      </c>
      <c r="K2708" s="2" t="s">
        <v>27</v>
      </c>
      <c r="L2708" s="2" t="s">
        <v>27</v>
      </c>
      <c r="M2708" s="2" t="s">
        <v>102</v>
      </c>
      <c r="N2708" s="2" t="s">
        <v>13711</v>
      </c>
      <c r="O2708" s="2" t="s">
        <v>104</v>
      </c>
      <c r="P2708" s="2" t="s">
        <v>1701</v>
      </c>
      <c r="Q2708" s="2" t="s">
        <v>13712</v>
      </c>
      <c r="R2708" s="2" t="s">
        <v>3907</v>
      </c>
      <c r="S2708" s="2" t="s">
        <v>108</v>
      </c>
      <c r="T2708" s="2" t="s">
        <v>13713</v>
      </c>
      <c r="U2708" s="2" t="s">
        <v>110</v>
      </c>
      <c r="V2708" s="2" t="s">
        <v>111</v>
      </c>
      <c r="W2708" s="2" t="s">
        <v>112</v>
      </c>
      <c r="X2708" s="2" t="s">
        <v>27</v>
      </c>
    </row>
    <row r="2709" spans="1:24" customFormat="1" ht="105.6" hidden="1" x14ac:dyDescent="0.3">
      <c r="A2709" s="11" t="s">
        <v>24</v>
      </c>
      <c r="B2709" s="12">
        <v>100</v>
      </c>
      <c r="C2709" s="11" t="s">
        <v>52</v>
      </c>
      <c r="D2709" s="11" t="s">
        <v>26</v>
      </c>
      <c r="E2709" s="11" t="s">
        <v>27</v>
      </c>
      <c r="F2709" s="12">
        <v>100</v>
      </c>
      <c r="G2709" s="11" t="s">
        <v>13714</v>
      </c>
      <c r="H2709" s="11" t="s">
        <v>13715</v>
      </c>
      <c r="I2709" s="11" t="s">
        <v>27</v>
      </c>
      <c r="J2709" s="11" t="s">
        <v>30</v>
      </c>
      <c r="K2709" s="11" t="s">
        <v>27</v>
      </c>
      <c r="L2709" s="11" t="s">
        <v>27</v>
      </c>
      <c r="M2709" s="11" t="s">
        <v>31</v>
      </c>
      <c r="N2709" s="11" t="s">
        <v>13716</v>
      </c>
      <c r="O2709" s="11" t="s">
        <v>33</v>
      </c>
      <c r="P2709" s="11" t="s">
        <v>34</v>
      </c>
      <c r="Q2709" s="11" t="s">
        <v>35</v>
      </c>
      <c r="R2709" s="11" t="s">
        <v>27</v>
      </c>
      <c r="S2709" s="11" t="s">
        <v>36</v>
      </c>
      <c r="T2709" s="11" t="s">
        <v>37</v>
      </c>
      <c r="U2709" s="11" t="s">
        <v>38</v>
      </c>
      <c r="V2709" s="11" t="s">
        <v>39</v>
      </c>
      <c r="W2709" s="11" t="s">
        <v>40</v>
      </c>
      <c r="X2709" s="11" t="s">
        <v>27</v>
      </c>
    </row>
    <row r="2710" spans="1:24" customFormat="1" ht="237.6" hidden="1" x14ac:dyDescent="0.3">
      <c r="A2710" s="2" t="s">
        <v>13717</v>
      </c>
      <c r="B2710" s="10">
        <v>384750</v>
      </c>
      <c r="C2710" s="2" t="s">
        <v>13718</v>
      </c>
      <c r="D2710" s="2" t="s">
        <v>26</v>
      </c>
      <c r="E2710" s="2" t="s">
        <v>27</v>
      </c>
      <c r="F2710" s="10">
        <v>384750</v>
      </c>
      <c r="G2710" s="2" t="s">
        <v>4133</v>
      </c>
      <c r="H2710" s="2" t="s">
        <v>1777</v>
      </c>
      <c r="I2710" s="2" t="s">
        <v>27</v>
      </c>
      <c r="J2710" s="2" t="s">
        <v>1900</v>
      </c>
      <c r="K2710" s="2" t="s">
        <v>27</v>
      </c>
      <c r="L2710" s="2" t="s">
        <v>27</v>
      </c>
      <c r="M2710" s="2" t="s">
        <v>4134</v>
      </c>
      <c r="N2710" s="2" t="s">
        <v>13719</v>
      </c>
      <c r="O2710" s="2" t="s">
        <v>204</v>
      </c>
      <c r="P2710" s="2" t="s">
        <v>1903</v>
      </c>
      <c r="Q2710" s="2" t="s">
        <v>35</v>
      </c>
      <c r="R2710" s="2" t="s">
        <v>27</v>
      </c>
      <c r="S2710" s="2" t="s">
        <v>36</v>
      </c>
      <c r="T2710" s="2" t="s">
        <v>4137</v>
      </c>
      <c r="U2710" s="2" t="s">
        <v>13720</v>
      </c>
      <c r="V2710" s="2" t="s">
        <v>4138</v>
      </c>
      <c r="W2710" s="2" t="s">
        <v>136</v>
      </c>
      <c r="X2710" s="2" t="s">
        <v>27</v>
      </c>
    </row>
    <row r="2711" spans="1:24" ht="224.4" x14ac:dyDescent="0.3">
      <c r="A2711" s="11" t="s">
        <v>13721</v>
      </c>
      <c r="B2711" s="12">
        <v>966559</v>
      </c>
      <c r="C2711" s="11" t="s">
        <v>624</v>
      </c>
      <c r="D2711" s="11" t="s">
        <v>26</v>
      </c>
      <c r="E2711" s="11" t="s">
        <v>6206</v>
      </c>
      <c r="F2711" s="12">
        <v>1052809</v>
      </c>
      <c r="G2711" s="11" t="s">
        <v>13722</v>
      </c>
      <c r="H2711" s="11" t="s">
        <v>3313</v>
      </c>
      <c r="I2711" s="11" t="s">
        <v>27</v>
      </c>
      <c r="J2711" s="11" t="s">
        <v>445</v>
      </c>
      <c r="K2711" s="11" t="s">
        <v>27</v>
      </c>
      <c r="L2711" s="11" t="s">
        <v>27</v>
      </c>
      <c r="M2711" s="11" t="s">
        <v>61</v>
      </c>
      <c r="N2711" s="11" t="s">
        <v>13723</v>
      </c>
      <c r="O2711" s="11" t="s">
        <v>74</v>
      </c>
      <c r="P2711" s="11" t="s">
        <v>13724</v>
      </c>
      <c r="Q2711" s="11" t="s">
        <v>35</v>
      </c>
      <c r="R2711" s="11" t="s">
        <v>27</v>
      </c>
      <c r="S2711" s="11" t="s">
        <v>36</v>
      </c>
      <c r="T2711" s="11" t="s">
        <v>13725</v>
      </c>
      <c r="U2711" s="11" t="s">
        <v>624</v>
      </c>
      <c r="V2711" s="11" t="s">
        <v>2263</v>
      </c>
      <c r="W2711" s="11" t="s">
        <v>40</v>
      </c>
      <c r="X2711" s="11" t="s">
        <v>27</v>
      </c>
    </row>
    <row r="2712" spans="1:24" customFormat="1" ht="343.2" hidden="1" x14ac:dyDescent="0.3">
      <c r="A2712" s="2" t="s">
        <v>13726</v>
      </c>
      <c r="B2712" s="2" t="s">
        <v>27</v>
      </c>
      <c r="C2712" s="2" t="s">
        <v>27</v>
      </c>
      <c r="D2712" s="2" t="s">
        <v>27</v>
      </c>
      <c r="E2712" s="2" t="s">
        <v>10502</v>
      </c>
      <c r="F2712" s="10">
        <v>1000000</v>
      </c>
      <c r="G2712" s="2" t="s">
        <v>13727</v>
      </c>
      <c r="H2712" s="2" t="s">
        <v>10504</v>
      </c>
      <c r="I2712" s="2" t="s">
        <v>27</v>
      </c>
      <c r="J2712" s="2" t="s">
        <v>339</v>
      </c>
      <c r="K2712" s="2" t="s">
        <v>27</v>
      </c>
      <c r="L2712" s="2" t="s">
        <v>27</v>
      </c>
      <c r="M2712" s="2" t="s">
        <v>13728</v>
      </c>
      <c r="N2712" s="2" t="s">
        <v>13729</v>
      </c>
      <c r="O2712" s="2" t="s">
        <v>365</v>
      </c>
      <c r="P2712" s="2" t="s">
        <v>13730</v>
      </c>
      <c r="Q2712" s="2" t="s">
        <v>27</v>
      </c>
      <c r="R2712" s="2" t="s">
        <v>27</v>
      </c>
      <c r="S2712" s="2" t="s">
        <v>64</v>
      </c>
      <c r="T2712" s="2" t="s">
        <v>13731</v>
      </c>
      <c r="U2712" s="2" t="s">
        <v>27</v>
      </c>
      <c r="V2712" s="2" t="s">
        <v>27</v>
      </c>
      <c r="W2712" s="2" t="s">
        <v>136</v>
      </c>
      <c r="X2712" s="2" t="s">
        <v>27</v>
      </c>
    </row>
    <row r="2713" spans="1:24" ht="66" x14ac:dyDescent="0.3">
      <c r="A2713" s="11" t="s">
        <v>13732</v>
      </c>
      <c r="B2713" s="12">
        <v>11000</v>
      </c>
      <c r="C2713" s="11" t="s">
        <v>6239</v>
      </c>
      <c r="D2713" s="11" t="s">
        <v>26</v>
      </c>
      <c r="E2713" s="11" t="s">
        <v>27</v>
      </c>
      <c r="F2713" s="12">
        <v>10000</v>
      </c>
      <c r="G2713" s="11" t="s">
        <v>13733</v>
      </c>
      <c r="H2713" s="11" t="s">
        <v>1520</v>
      </c>
      <c r="I2713" s="11" t="s">
        <v>27</v>
      </c>
      <c r="J2713" s="11" t="s">
        <v>1426</v>
      </c>
      <c r="K2713" s="11" t="s">
        <v>27</v>
      </c>
      <c r="L2713" s="11" t="s">
        <v>27</v>
      </c>
      <c r="M2713" s="11" t="s">
        <v>1427</v>
      </c>
      <c r="N2713" s="11" t="s">
        <v>13734</v>
      </c>
      <c r="O2713" s="11" t="s">
        <v>74</v>
      </c>
      <c r="P2713" s="11" t="s">
        <v>3474</v>
      </c>
      <c r="Q2713" s="11" t="s">
        <v>35</v>
      </c>
      <c r="R2713" s="11" t="s">
        <v>27</v>
      </c>
      <c r="S2713" s="11" t="s">
        <v>64</v>
      </c>
      <c r="T2713" s="11" t="s">
        <v>13735</v>
      </c>
      <c r="U2713" s="11" t="s">
        <v>5014</v>
      </c>
      <c r="V2713" s="11" t="s">
        <v>1431</v>
      </c>
      <c r="W2713" s="11" t="s">
        <v>40</v>
      </c>
      <c r="X2713" s="11" t="s">
        <v>1432</v>
      </c>
    </row>
    <row r="2714" spans="1:24" customFormat="1" ht="224.4" hidden="1" x14ac:dyDescent="0.3">
      <c r="A2714" s="2" t="s">
        <v>13736</v>
      </c>
      <c r="B2714" s="10">
        <v>43672</v>
      </c>
      <c r="C2714" s="2" t="s">
        <v>12244</v>
      </c>
      <c r="D2714" s="2" t="s">
        <v>26</v>
      </c>
      <c r="E2714" s="2" t="s">
        <v>27</v>
      </c>
      <c r="F2714" s="10">
        <v>43672</v>
      </c>
      <c r="G2714" s="2" t="s">
        <v>9100</v>
      </c>
      <c r="H2714" s="2" t="s">
        <v>510</v>
      </c>
      <c r="I2714" s="2" t="s">
        <v>1047</v>
      </c>
      <c r="J2714" s="2" t="s">
        <v>282</v>
      </c>
      <c r="K2714" s="10">
        <v>43672</v>
      </c>
      <c r="L2714" s="2" t="s">
        <v>27</v>
      </c>
      <c r="M2714" s="2" t="s">
        <v>170</v>
      </c>
      <c r="N2714" s="2" t="s">
        <v>13737</v>
      </c>
      <c r="O2714" s="2" t="s">
        <v>74</v>
      </c>
      <c r="P2714" s="2" t="s">
        <v>27</v>
      </c>
      <c r="Q2714" s="2" t="s">
        <v>13738</v>
      </c>
      <c r="R2714" s="2" t="s">
        <v>27</v>
      </c>
      <c r="S2714" s="2" t="s">
        <v>487</v>
      </c>
      <c r="T2714" s="2" t="s">
        <v>13739</v>
      </c>
      <c r="U2714" s="2" t="s">
        <v>1440</v>
      </c>
      <c r="V2714" s="2" t="s">
        <v>288</v>
      </c>
      <c r="W2714" s="2" t="s">
        <v>40</v>
      </c>
      <c r="X2714" s="2" t="s">
        <v>9104</v>
      </c>
    </row>
    <row r="2715" spans="1:24" customFormat="1" ht="224.4" hidden="1" x14ac:dyDescent="0.3">
      <c r="A2715" s="11" t="s">
        <v>13740</v>
      </c>
      <c r="B2715" s="11" t="s">
        <v>27</v>
      </c>
      <c r="C2715" s="11" t="s">
        <v>27</v>
      </c>
      <c r="D2715" s="11" t="s">
        <v>27</v>
      </c>
      <c r="E2715" s="11" t="s">
        <v>11989</v>
      </c>
      <c r="F2715" s="12">
        <v>329120</v>
      </c>
      <c r="G2715" s="11" t="s">
        <v>13741</v>
      </c>
      <c r="H2715" s="11" t="s">
        <v>662</v>
      </c>
      <c r="I2715" s="11" t="s">
        <v>27</v>
      </c>
      <c r="J2715" s="11" t="s">
        <v>246</v>
      </c>
      <c r="K2715" s="11" t="s">
        <v>27</v>
      </c>
      <c r="L2715" s="11" t="s">
        <v>27</v>
      </c>
      <c r="M2715" s="11" t="s">
        <v>11679</v>
      </c>
      <c r="N2715" s="11" t="s">
        <v>13742</v>
      </c>
      <c r="O2715" s="11" t="s">
        <v>365</v>
      </c>
      <c r="P2715" s="11" t="s">
        <v>1488</v>
      </c>
      <c r="Q2715" s="11" t="s">
        <v>27</v>
      </c>
      <c r="R2715" s="11" t="s">
        <v>2965</v>
      </c>
      <c r="S2715" s="11" t="s">
        <v>108</v>
      </c>
      <c r="T2715" s="11" t="s">
        <v>13743</v>
      </c>
      <c r="U2715" s="11" t="s">
        <v>27</v>
      </c>
      <c r="V2715" s="11" t="s">
        <v>27</v>
      </c>
      <c r="W2715" s="11" t="s">
        <v>164</v>
      </c>
      <c r="X2715" s="11" t="s">
        <v>27</v>
      </c>
    </row>
    <row r="2716" spans="1:24" customFormat="1" ht="105.6" hidden="1" x14ac:dyDescent="0.3">
      <c r="A2716" s="2" t="s">
        <v>24</v>
      </c>
      <c r="B2716" s="10">
        <v>50</v>
      </c>
      <c r="C2716" s="2" t="s">
        <v>878</v>
      </c>
      <c r="D2716" s="2" t="s">
        <v>26</v>
      </c>
      <c r="E2716" s="2" t="s">
        <v>27</v>
      </c>
      <c r="F2716" s="10">
        <v>50</v>
      </c>
      <c r="G2716" s="2" t="s">
        <v>13744</v>
      </c>
      <c r="H2716" s="2" t="s">
        <v>13745</v>
      </c>
      <c r="I2716" s="2" t="s">
        <v>27</v>
      </c>
      <c r="J2716" s="2" t="s">
        <v>30</v>
      </c>
      <c r="K2716" s="2" t="s">
        <v>27</v>
      </c>
      <c r="L2716" s="2" t="s">
        <v>27</v>
      </c>
      <c r="M2716" s="2" t="s">
        <v>31</v>
      </c>
      <c r="N2716" s="2" t="s">
        <v>13746</v>
      </c>
      <c r="O2716" s="2" t="s">
        <v>33</v>
      </c>
      <c r="P2716" s="2" t="s">
        <v>34</v>
      </c>
      <c r="Q2716" s="2" t="s">
        <v>35</v>
      </c>
      <c r="R2716" s="2" t="s">
        <v>27</v>
      </c>
      <c r="S2716" s="2" t="s">
        <v>36</v>
      </c>
      <c r="T2716" s="2" t="s">
        <v>37</v>
      </c>
      <c r="U2716" s="2" t="s">
        <v>38</v>
      </c>
      <c r="V2716" s="2" t="s">
        <v>39</v>
      </c>
      <c r="W2716" s="2" t="s">
        <v>40</v>
      </c>
      <c r="X2716" s="2" t="s">
        <v>27</v>
      </c>
    </row>
    <row r="2717" spans="1:24" ht="290.39999999999998" x14ac:dyDescent="0.3">
      <c r="A2717" s="11" t="s">
        <v>211</v>
      </c>
      <c r="B2717" s="12">
        <v>5400</v>
      </c>
      <c r="C2717" s="11" t="s">
        <v>212</v>
      </c>
      <c r="D2717" s="11" t="s">
        <v>26</v>
      </c>
      <c r="E2717" s="11" t="s">
        <v>27</v>
      </c>
      <c r="F2717" s="12">
        <v>5400</v>
      </c>
      <c r="G2717" s="11" t="s">
        <v>13747</v>
      </c>
      <c r="H2717" s="11" t="s">
        <v>6006</v>
      </c>
      <c r="I2717" s="11" t="s">
        <v>27</v>
      </c>
      <c r="J2717" s="11" t="s">
        <v>45</v>
      </c>
      <c r="K2717" s="11" t="s">
        <v>27</v>
      </c>
      <c r="L2717" s="11" t="s">
        <v>27</v>
      </c>
      <c r="M2717" s="11" t="s">
        <v>215</v>
      </c>
      <c r="N2717" s="11" t="s">
        <v>13748</v>
      </c>
      <c r="O2717" s="11" t="s">
        <v>74</v>
      </c>
      <c r="P2717" s="11" t="s">
        <v>217</v>
      </c>
      <c r="Q2717" s="11" t="s">
        <v>27</v>
      </c>
      <c r="R2717" s="11" t="s">
        <v>27</v>
      </c>
      <c r="S2717" s="11" t="s">
        <v>36</v>
      </c>
      <c r="T2717" s="11" t="s">
        <v>218</v>
      </c>
      <c r="U2717" s="11" t="s">
        <v>219</v>
      </c>
      <c r="V2717" s="11" t="s">
        <v>195</v>
      </c>
      <c r="W2717" s="11" t="s">
        <v>220</v>
      </c>
      <c r="X2717" s="11" t="s">
        <v>27</v>
      </c>
    </row>
    <row r="2718" spans="1:24" ht="132" x14ac:dyDescent="0.3">
      <c r="A2718" s="2" t="s">
        <v>13749</v>
      </c>
      <c r="B2718" s="10">
        <v>5000000</v>
      </c>
      <c r="C2718" s="2" t="s">
        <v>539</v>
      </c>
      <c r="D2718" s="2" t="s">
        <v>26</v>
      </c>
      <c r="E2718" s="2" t="s">
        <v>13750</v>
      </c>
      <c r="F2718" s="10">
        <v>3000000</v>
      </c>
      <c r="G2718" s="2" t="s">
        <v>13751</v>
      </c>
      <c r="H2718" s="2" t="s">
        <v>1520</v>
      </c>
      <c r="I2718" s="2" t="s">
        <v>27</v>
      </c>
      <c r="J2718" s="2" t="s">
        <v>117</v>
      </c>
      <c r="K2718" s="2" t="s">
        <v>27</v>
      </c>
      <c r="L2718" s="2" t="s">
        <v>27</v>
      </c>
      <c r="M2718" s="2" t="s">
        <v>118</v>
      </c>
      <c r="N2718" s="2" t="s">
        <v>13752</v>
      </c>
      <c r="O2718" s="2" t="s">
        <v>33</v>
      </c>
      <c r="P2718" s="2" t="s">
        <v>12137</v>
      </c>
      <c r="Q2718" s="2" t="s">
        <v>35</v>
      </c>
      <c r="R2718" s="2" t="s">
        <v>27</v>
      </c>
      <c r="S2718" s="2" t="s">
        <v>64</v>
      </c>
      <c r="T2718" s="2" t="s">
        <v>13753</v>
      </c>
      <c r="U2718" s="2" t="s">
        <v>209</v>
      </c>
      <c r="V2718" s="2" t="s">
        <v>646</v>
      </c>
      <c r="W2718" s="2" t="s">
        <v>40</v>
      </c>
      <c r="X2718" s="2" t="s">
        <v>27</v>
      </c>
    </row>
    <row r="2719" spans="1:24" customFormat="1" ht="26.4" hidden="1" x14ac:dyDescent="0.3">
      <c r="A2719" s="11" t="s">
        <v>1151</v>
      </c>
      <c r="B2719" s="12">
        <v>2500</v>
      </c>
      <c r="C2719" s="11" t="s">
        <v>835</v>
      </c>
      <c r="D2719" s="11" t="s">
        <v>26</v>
      </c>
      <c r="E2719" s="11" t="s">
        <v>27</v>
      </c>
      <c r="F2719" s="12">
        <v>2500</v>
      </c>
      <c r="G2719" s="11" t="s">
        <v>13754</v>
      </c>
      <c r="H2719" s="11" t="s">
        <v>2898</v>
      </c>
      <c r="I2719" s="11" t="s">
        <v>27</v>
      </c>
      <c r="J2719" s="11" t="s">
        <v>130</v>
      </c>
      <c r="K2719" s="11" t="s">
        <v>27</v>
      </c>
      <c r="L2719" s="11" t="s">
        <v>27</v>
      </c>
      <c r="M2719" s="11" t="s">
        <v>533</v>
      </c>
      <c r="N2719" s="11" t="s">
        <v>13755</v>
      </c>
      <c r="O2719" s="11" t="s">
        <v>33</v>
      </c>
      <c r="P2719" s="11" t="s">
        <v>1155</v>
      </c>
      <c r="Q2719" s="11" t="s">
        <v>466</v>
      </c>
      <c r="R2719" s="11" t="s">
        <v>27</v>
      </c>
      <c r="S2719" s="11" t="s">
        <v>36</v>
      </c>
      <c r="T2719" s="11" t="s">
        <v>1156</v>
      </c>
      <c r="U2719" s="11" t="s">
        <v>42</v>
      </c>
      <c r="V2719" s="11" t="s">
        <v>51</v>
      </c>
      <c r="W2719" s="11" t="s">
        <v>40</v>
      </c>
      <c r="X2719" s="11" t="s">
        <v>3170</v>
      </c>
    </row>
    <row r="2720" spans="1:24" ht="66" x14ac:dyDescent="0.3">
      <c r="A2720" s="2" t="s">
        <v>41</v>
      </c>
      <c r="B2720" s="10">
        <v>1000</v>
      </c>
      <c r="C2720" s="2" t="s">
        <v>611</v>
      </c>
      <c r="D2720" s="2" t="s">
        <v>26</v>
      </c>
      <c r="E2720" s="2" t="s">
        <v>27</v>
      </c>
      <c r="F2720" s="10">
        <v>1000</v>
      </c>
      <c r="G2720" s="2" t="s">
        <v>13756</v>
      </c>
      <c r="H2720" s="2" t="s">
        <v>8283</v>
      </c>
      <c r="I2720" s="2" t="s">
        <v>27</v>
      </c>
      <c r="J2720" s="2" t="s">
        <v>45</v>
      </c>
      <c r="K2720" s="2" t="s">
        <v>27</v>
      </c>
      <c r="L2720" s="2" t="s">
        <v>27</v>
      </c>
      <c r="M2720" s="2" t="s">
        <v>46</v>
      </c>
      <c r="N2720" s="2" t="s">
        <v>13757</v>
      </c>
      <c r="O2720" s="2" t="s">
        <v>33</v>
      </c>
      <c r="P2720" s="2" t="s">
        <v>8285</v>
      </c>
      <c r="Q2720" s="2" t="s">
        <v>35</v>
      </c>
      <c r="R2720" s="2" t="s">
        <v>27</v>
      </c>
      <c r="S2720" s="2" t="s">
        <v>36</v>
      </c>
      <c r="T2720" s="2" t="s">
        <v>49</v>
      </c>
      <c r="U2720" s="2" t="s">
        <v>50</v>
      </c>
      <c r="V2720" s="2" t="s">
        <v>51</v>
      </c>
      <c r="W2720" s="2" t="s">
        <v>40</v>
      </c>
      <c r="X2720" s="2" t="s">
        <v>27</v>
      </c>
    </row>
    <row r="2721" spans="1:24" customFormat="1" ht="105.6" hidden="1" x14ac:dyDescent="0.3">
      <c r="A2721" s="11" t="s">
        <v>24</v>
      </c>
      <c r="B2721" s="12">
        <v>50</v>
      </c>
      <c r="C2721" s="11" t="s">
        <v>2597</v>
      </c>
      <c r="D2721" s="11" t="s">
        <v>26</v>
      </c>
      <c r="E2721" s="11" t="s">
        <v>27</v>
      </c>
      <c r="F2721" s="12">
        <v>50</v>
      </c>
      <c r="G2721" s="11" t="s">
        <v>13758</v>
      </c>
      <c r="H2721" s="11" t="s">
        <v>13759</v>
      </c>
      <c r="I2721" s="11" t="s">
        <v>27</v>
      </c>
      <c r="J2721" s="11" t="s">
        <v>30</v>
      </c>
      <c r="K2721" s="11" t="s">
        <v>27</v>
      </c>
      <c r="L2721" s="11" t="s">
        <v>27</v>
      </c>
      <c r="M2721" s="11" t="s">
        <v>31</v>
      </c>
      <c r="N2721" s="11" t="s">
        <v>13760</v>
      </c>
      <c r="O2721" s="11" t="s">
        <v>33</v>
      </c>
      <c r="P2721" s="11" t="s">
        <v>34</v>
      </c>
      <c r="Q2721" s="11" t="s">
        <v>35</v>
      </c>
      <c r="R2721" s="11" t="s">
        <v>27</v>
      </c>
      <c r="S2721" s="11" t="s">
        <v>36</v>
      </c>
      <c r="T2721" s="11" t="s">
        <v>37</v>
      </c>
      <c r="U2721" s="11" t="s">
        <v>38</v>
      </c>
      <c r="V2721" s="11" t="s">
        <v>39</v>
      </c>
      <c r="W2721" s="11" t="s">
        <v>40</v>
      </c>
      <c r="X2721" s="11" t="s">
        <v>27</v>
      </c>
    </row>
    <row r="2722" spans="1:24" customFormat="1" ht="26.4" hidden="1" x14ac:dyDescent="0.3">
      <c r="A2722" s="2" t="s">
        <v>741</v>
      </c>
      <c r="B2722" s="10">
        <v>7000</v>
      </c>
      <c r="C2722" s="2" t="s">
        <v>94</v>
      </c>
      <c r="D2722" s="2" t="s">
        <v>89</v>
      </c>
      <c r="E2722" s="2" t="s">
        <v>27</v>
      </c>
      <c r="F2722" s="10">
        <v>7000</v>
      </c>
      <c r="G2722" s="2" t="s">
        <v>13761</v>
      </c>
      <c r="H2722" s="2" t="s">
        <v>8939</v>
      </c>
      <c r="I2722" s="2" t="s">
        <v>27</v>
      </c>
      <c r="J2722" s="2" t="s">
        <v>130</v>
      </c>
      <c r="K2722" s="2" t="s">
        <v>27</v>
      </c>
      <c r="L2722" s="2" t="s">
        <v>27</v>
      </c>
      <c r="M2722" s="2" t="s">
        <v>27</v>
      </c>
      <c r="N2722" s="2" t="s">
        <v>13762</v>
      </c>
      <c r="O2722" s="2" t="s">
        <v>74</v>
      </c>
      <c r="P2722" s="2" t="s">
        <v>27</v>
      </c>
      <c r="Q2722" s="2" t="s">
        <v>27</v>
      </c>
      <c r="R2722" s="2" t="s">
        <v>27</v>
      </c>
      <c r="S2722" s="2" t="s">
        <v>64</v>
      </c>
      <c r="T2722" s="2" t="s">
        <v>745</v>
      </c>
      <c r="U2722" s="2" t="s">
        <v>94</v>
      </c>
      <c r="V2722" s="2" t="s">
        <v>95</v>
      </c>
      <c r="W2722" s="2" t="s">
        <v>136</v>
      </c>
      <c r="X2722" s="2" t="s">
        <v>27</v>
      </c>
    </row>
    <row r="2723" spans="1:24" ht="66" x14ac:dyDescent="0.3">
      <c r="A2723" s="11" t="s">
        <v>13763</v>
      </c>
      <c r="B2723" s="11" t="s">
        <v>27</v>
      </c>
      <c r="C2723" s="11" t="s">
        <v>27</v>
      </c>
      <c r="D2723" s="11" t="s">
        <v>27</v>
      </c>
      <c r="E2723" s="11" t="s">
        <v>13764</v>
      </c>
      <c r="F2723" s="12">
        <v>49990</v>
      </c>
      <c r="G2723" s="11" t="s">
        <v>13765</v>
      </c>
      <c r="H2723" s="11" t="s">
        <v>1147</v>
      </c>
      <c r="I2723" s="11" t="s">
        <v>27</v>
      </c>
      <c r="J2723" s="11" t="s">
        <v>169</v>
      </c>
      <c r="K2723" s="11" t="s">
        <v>27</v>
      </c>
      <c r="L2723" s="11" t="s">
        <v>27</v>
      </c>
      <c r="M2723" s="11" t="s">
        <v>170</v>
      </c>
      <c r="N2723" s="11" t="s">
        <v>13766</v>
      </c>
      <c r="O2723" s="11" t="s">
        <v>365</v>
      </c>
      <c r="P2723" s="11" t="s">
        <v>27</v>
      </c>
      <c r="Q2723" s="11" t="s">
        <v>27</v>
      </c>
      <c r="R2723" s="11" t="s">
        <v>27</v>
      </c>
      <c r="S2723" s="11" t="s">
        <v>64</v>
      </c>
      <c r="T2723" s="11" t="s">
        <v>13767</v>
      </c>
      <c r="U2723" s="11" t="s">
        <v>27</v>
      </c>
      <c r="V2723" s="11" t="s">
        <v>27</v>
      </c>
      <c r="W2723" s="11" t="s">
        <v>136</v>
      </c>
      <c r="X2723" s="11" t="s">
        <v>27</v>
      </c>
    </row>
    <row r="2724" spans="1:24" customFormat="1" ht="105.6" hidden="1" x14ac:dyDescent="0.3">
      <c r="A2724" s="2" t="s">
        <v>24</v>
      </c>
      <c r="B2724" s="10">
        <v>20</v>
      </c>
      <c r="C2724" s="2" t="s">
        <v>2597</v>
      </c>
      <c r="D2724" s="2" t="s">
        <v>26</v>
      </c>
      <c r="E2724" s="2" t="s">
        <v>27</v>
      </c>
      <c r="F2724" s="10">
        <v>20</v>
      </c>
      <c r="G2724" s="2" t="s">
        <v>13768</v>
      </c>
      <c r="H2724" s="2" t="s">
        <v>13769</v>
      </c>
      <c r="I2724" s="2" t="s">
        <v>27</v>
      </c>
      <c r="J2724" s="2" t="s">
        <v>30</v>
      </c>
      <c r="K2724" s="2" t="s">
        <v>27</v>
      </c>
      <c r="L2724" s="2" t="s">
        <v>27</v>
      </c>
      <c r="M2724" s="2" t="s">
        <v>31</v>
      </c>
      <c r="N2724" s="2" t="s">
        <v>13770</v>
      </c>
      <c r="O2724" s="2" t="s">
        <v>33</v>
      </c>
      <c r="P2724" s="2" t="s">
        <v>34</v>
      </c>
      <c r="Q2724" s="2" t="s">
        <v>35</v>
      </c>
      <c r="R2724" s="2" t="s">
        <v>27</v>
      </c>
      <c r="S2724" s="2" t="s">
        <v>36</v>
      </c>
      <c r="T2724" s="2" t="s">
        <v>37</v>
      </c>
      <c r="U2724" s="2" t="s">
        <v>38</v>
      </c>
      <c r="V2724" s="2" t="s">
        <v>39</v>
      </c>
      <c r="W2724" s="2" t="s">
        <v>40</v>
      </c>
      <c r="X2724" s="2" t="s">
        <v>27</v>
      </c>
    </row>
    <row r="2725" spans="1:24" ht="92.4" x14ac:dyDescent="0.3">
      <c r="A2725" s="11" t="s">
        <v>13771</v>
      </c>
      <c r="B2725" s="12">
        <v>63000</v>
      </c>
      <c r="C2725" s="11" t="s">
        <v>13772</v>
      </c>
      <c r="D2725" s="11" t="s">
        <v>26</v>
      </c>
      <c r="E2725" s="11" t="s">
        <v>27</v>
      </c>
      <c r="F2725" s="12">
        <v>63000</v>
      </c>
      <c r="G2725" s="11" t="s">
        <v>13773</v>
      </c>
      <c r="H2725" s="11" t="s">
        <v>116</v>
      </c>
      <c r="I2725" s="11" t="s">
        <v>27</v>
      </c>
      <c r="J2725" s="11" t="s">
        <v>45</v>
      </c>
      <c r="K2725" s="11" t="s">
        <v>27</v>
      </c>
      <c r="L2725" s="11" t="s">
        <v>27</v>
      </c>
      <c r="M2725" s="11" t="s">
        <v>655</v>
      </c>
      <c r="N2725" s="11" t="s">
        <v>13774</v>
      </c>
      <c r="O2725" s="11" t="s">
        <v>204</v>
      </c>
      <c r="P2725" s="11" t="s">
        <v>657</v>
      </c>
      <c r="Q2725" s="11" t="s">
        <v>35</v>
      </c>
      <c r="R2725" s="11" t="s">
        <v>27</v>
      </c>
      <c r="S2725" s="11" t="s">
        <v>64</v>
      </c>
      <c r="T2725" s="11" t="s">
        <v>13775</v>
      </c>
      <c r="U2725" s="11" t="s">
        <v>1803</v>
      </c>
      <c r="V2725" s="11" t="s">
        <v>469</v>
      </c>
      <c r="W2725" s="11" t="s">
        <v>333</v>
      </c>
      <c r="X2725" s="11" t="s">
        <v>27</v>
      </c>
    </row>
    <row r="2726" spans="1:24" ht="369.6" x14ac:dyDescent="0.3">
      <c r="A2726" s="2" t="s">
        <v>13776</v>
      </c>
      <c r="B2726" s="2" t="s">
        <v>27</v>
      </c>
      <c r="C2726" s="2" t="s">
        <v>27</v>
      </c>
      <c r="D2726" s="2" t="s">
        <v>27</v>
      </c>
      <c r="E2726" s="2" t="s">
        <v>166</v>
      </c>
      <c r="F2726" s="10">
        <v>25000</v>
      </c>
      <c r="G2726" s="2" t="s">
        <v>13777</v>
      </c>
      <c r="H2726" s="2" t="s">
        <v>13778</v>
      </c>
      <c r="I2726" s="2" t="s">
        <v>27</v>
      </c>
      <c r="J2726" s="2" t="s">
        <v>296</v>
      </c>
      <c r="K2726" s="2" t="s">
        <v>27</v>
      </c>
      <c r="L2726" s="2" t="s">
        <v>27</v>
      </c>
      <c r="M2726" s="2" t="s">
        <v>2279</v>
      </c>
      <c r="N2726" s="2" t="s">
        <v>13779</v>
      </c>
      <c r="O2726" s="2" t="s">
        <v>365</v>
      </c>
      <c r="P2726" s="2" t="s">
        <v>5317</v>
      </c>
      <c r="Q2726" s="2" t="s">
        <v>27</v>
      </c>
      <c r="R2726" s="2" t="s">
        <v>27</v>
      </c>
      <c r="S2726" s="2" t="s">
        <v>64</v>
      </c>
      <c r="T2726" s="2" t="s">
        <v>13780</v>
      </c>
      <c r="U2726" s="2" t="s">
        <v>27</v>
      </c>
      <c r="V2726" s="2" t="s">
        <v>27</v>
      </c>
      <c r="W2726" s="2" t="s">
        <v>196</v>
      </c>
      <c r="X2726" s="2" t="s">
        <v>13781</v>
      </c>
    </row>
    <row r="2727" spans="1:24" customFormat="1" ht="409.6" hidden="1" x14ac:dyDescent="0.3">
      <c r="A2727" s="11" t="s">
        <v>13782</v>
      </c>
      <c r="B2727" s="11" t="s">
        <v>27</v>
      </c>
      <c r="C2727" s="11" t="s">
        <v>27</v>
      </c>
      <c r="D2727" s="11" t="s">
        <v>27</v>
      </c>
      <c r="E2727" s="11" t="s">
        <v>114</v>
      </c>
      <c r="F2727" s="12">
        <v>25000000</v>
      </c>
      <c r="G2727" s="11" t="s">
        <v>13783</v>
      </c>
      <c r="H2727" s="11" t="s">
        <v>1568</v>
      </c>
      <c r="I2727" s="11" t="s">
        <v>6644</v>
      </c>
      <c r="J2727" s="11" t="s">
        <v>664</v>
      </c>
      <c r="K2727" s="11" t="s">
        <v>27</v>
      </c>
      <c r="L2727" s="11" t="s">
        <v>27</v>
      </c>
      <c r="M2727" s="11" t="s">
        <v>620</v>
      </c>
      <c r="N2727" s="11" t="s">
        <v>13784</v>
      </c>
      <c r="O2727" s="11" t="s">
        <v>365</v>
      </c>
      <c r="P2727" s="11" t="s">
        <v>27</v>
      </c>
      <c r="Q2727" s="11" t="s">
        <v>27</v>
      </c>
      <c r="R2727" s="11" t="s">
        <v>6646</v>
      </c>
      <c r="S2727" s="11" t="s">
        <v>108</v>
      </c>
      <c r="T2727" s="11" t="s">
        <v>13785</v>
      </c>
      <c r="U2727" s="11" t="s">
        <v>27</v>
      </c>
      <c r="V2727" s="11" t="s">
        <v>27</v>
      </c>
      <c r="W2727" s="11" t="s">
        <v>164</v>
      </c>
      <c r="X2727" s="11" t="s">
        <v>13786</v>
      </c>
    </row>
    <row r="2728" spans="1:24" ht="66" x14ac:dyDescent="0.3">
      <c r="A2728" s="2" t="s">
        <v>679</v>
      </c>
      <c r="B2728" s="10">
        <v>100</v>
      </c>
      <c r="C2728" s="2" t="s">
        <v>1991</v>
      </c>
      <c r="D2728" s="2" t="s">
        <v>26</v>
      </c>
      <c r="E2728" s="2" t="s">
        <v>27</v>
      </c>
      <c r="F2728" s="10">
        <v>100</v>
      </c>
      <c r="G2728" s="2" t="s">
        <v>13787</v>
      </c>
      <c r="H2728" s="2" t="s">
        <v>13788</v>
      </c>
      <c r="I2728" s="2" t="s">
        <v>27</v>
      </c>
      <c r="J2728" s="2" t="s">
        <v>45</v>
      </c>
      <c r="K2728" s="2" t="s">
        <v>27</v>
      </c>
      <c r="L2728" s="2" t="s">
        <v>27</v>
      </c>
      <c r="M2728" s="2" t="s">
        <v>683</v>
      </c>
      <c r="N2728" s="2" t="s">
        <v>13789</v>
      </c>
      <c r="O2728" s="2" t="s">
        <v>74</v>
      </c>
      <c r="P2728" s="2" t="s">
        <v>13790</v>
      </c>
      <c r="Q2728" s="2" t="s">
        <v>35</v>
      </c>
      <c r="R2728" s="2" t="s">
        <v>27</v>
      </c>
      <c r="S2728" s="2" t="s">
        <v>36</v>
      </c>
      <c r="T2728" s="2" t="s">
        <v>686</v>
      </c>
      <c r="U2728" s="2" t="s">
        <v>687</v>
      </c>
      <c r="V2728" s="2" t="s">
        <v>539</v>
      </c>
      <c r="W2728" s="2" t="s">
        <v>333</v>
      </c>
      <c r="X2728" s="2" t="s">
        <v>27</v>
      </c>
    </row>
    <row r="2729" spans="1:24" customFormat="1" ht="250.8" hidden="1" x14ac:dyDescent="0.3">
      <c r="A2729" s="11" t="s">
        <v>13791</v>
      </c>
      <c r="B2729" s="12">
        <v>17510048</v>
      </c>
      <c r="C2729" s="11" t="s">
        <v>1754</v>
      </c>
      <c r="D2729" s="11" t="s">
        <v>26</v>
      </c>
      <c r="E2729" s="11" t="s">
        <v>27</v>
      </c>
      <c r="F2729" s="12">
        <v>17510048</v>
      </c>
      <c r="G2729" s="11" t="s">
        <v>13792</v>
      </c>
      <c r="H2729" s="11" t="s">
        <v>481</v>
      </c>
      <c r="I2729" s="11" t="s">
        <v>27</v>
      </c>
      <c r="J2729" s="11" t="s">
        <v>246</v>
      </c>
      <c r="K2729" s="11" t="s">
        <v>27</v>
      </c>
      <c r="L2729" s="11" t="s">
        <v>27</v>
      </c>
      <c r="M2729" s="11" t="s">
        <v>247</v>
      </c>
      <c r="N2729" s="11" t="s">
        <v>13793</v>
      </c>
      <c r="O2729" s="11" t="s">
        <v>104</v>
      </c>
      <c r="P2729" s="11" t="s">
        <v>5864</v>
      </c>
      <c r="Q2729" s="11" t="s">
        <v>35</v>
      </c>
      <c r="R2729" s="11" t="s">
        <v>1040</v>
      </c>
      <c r="S2729" s="11" t="s">
        <v>108</v>
      </c>
      <c r="T2729" s="11" t="s">
        <v>13794</v>
      </c>
      <c r="U2729" s="11" t="s">
        <v>4144</v>
      </c>
      <c r="V2729" s="11" t="s">
        <v>13795</v>
      </c>
      <c r="W2729" s="11" t="s">
        <v>164</v>
      </c>
      <c r="X2729" s="11" t="s">
        <v>5867</v>
      </c>
    </row>
    <row r="2730" spans="1:24" customFormat="1" ht="132" hidden="1" x14ac:dyDescent="0.3">
      <c r="A2730" s="2" t="s">
        <v>1209</v>
      </c>
      <c r="B2730" s="10">
        <v>14000</v>
      </c>
      <c r="C2730" s="2" t="s">
        <v>8322</v>
      </c>
      <c r="D2730" s="2" t="s">
        <v>26</v>
      </c>
      <c r="E2730" s="2" t="s">
        <v>27</v>
      </c>
      <c r="F2730" s="10">
        <v>14000</v>
      </c>
      <c r="G2730" s="2" t="s">
        <v>13796</v>
      </c>
      <c r="H2730" s="2" t="s">
        <v>1619</v>
      </c>
      <c r="I2730" s="2" t="s">
        <v>27</v>
      </c>
      <c r="J2730" s="2" t="s">
        <v>674</v>
      </c>
      <c r="K2730" s="2" t="s">
        <v>27</v>
      </c>
      <c r="L2730" s="2" t="s">
        <v>27</v>
      </c>
      <c r="M2730" s="2" t="s">
        <v>578</v>
      </c>
      <c r="N2730" s="2" t="s">
        <v>13797</v>
      </c>
      <c r="O2730" s="2" t="s">
        <v>33</v>
      </c>
      <c r="P2730" s="2" t="s">
        <v>2605</v>
      </c>
      <c r="Q2730" s="2" t="s">
        <v>35</v>
      </c>
      <c r="R2730" s="2" t="s">
        <v>27</v>
      </c>
      <c r="S2730" s="2" t="s">
        <v>36</v>
      </c>
      <c r="T2730" s="2" t="s">
        <v>677</v>
      </c>
      <c r="U2730" s="2" t="s">
        <v>42</v>
      </c>
      <c r="V2730" s="2" t="s">
        <v>51</v>
      </c>
      <c r="W2730" s="2" t="s">
        <v>40</v>
      </c>
      <c r="X2730" s="2" t="s">
        <v>27</v>
      </c>
    </row>
    <row r="2731" spans="1:24" customFormat="1" ht="39.6" hidden="1" x14ac:dyDescent="0.3">
      <c r="A2731" s="11" t="s">
        <v>13798</v>
      </c>
      <c r="B2731" s="12">
        <v>1517950</v>
      </c>
      <c r="C2731" s="11" t="s">
        <v>394</v>
      </c>
      <c r="D2731" s="11" t="s">
        <v>26</v>
      </c>
      <c r="E2731" s="11" t="s">
        <v>27</v>
      </c>
      <c r="F2731" s="12">
        <v>1517950</v>
      </c>
      <c r="G2731" s="11" t="s">
        <v>10140</v>
      </c>
      <c r="H2731" s="11" t="s">
        <v>510</v>
      </c>
      <c r="I2731" s="11" t="s">
        <v>1047</v>
      </c>
      <c r="J2731" s="11" t="s">
        <v>282</v>
      </c>
      <c r="K2731" s="12">
        <v>1517950</v>
      </c>
      <c r="L2731" s="11" t="s">
        <v>27</v>
      </c>
      <c r="M2731" s="11" t="s">
        <v>170</v>
      </c>
      <c r="N2731" s="11" t="s">
        <v>13799</v>
      </c>
      <c r="O2731" s="11" t="s">
        <v>33</v>
      </c>
      <c r="P2731" s="11" t="s">
        <v>13800</v>
      </c>
      <c r="Q2731" s="11" t="s">
        <v>13801</v>
      </c>
      <c r="R2731" s="11" t="s">
        <v>27</v>
      </c>
      <c r="S2731" s="11" t="s">
        <v>150</v>
      </c>
      <c r="T2731" s="11" t="s">
        <v>1281</v>
      </c>
      <c r="U2731" s="11" t="s">
        <v>835</v>
      </c>
      <c r="V2731" s="11" t="s">
        <v>358</v>
      </c>
      <c r="W2731" s="11" t="s">
        <v>40</v>
      </c>
      <c r="X2731" s="11" t="s">
        <v>27</v>
      </c>
    </row>
    <row r="2732" spans="1:24" customFormat="1" ht="92.4" hidden="1" x14ac:dyDescent="0.3">
      <c r="A2732" s="2" t="s">
        <v>13802</v>
      </c>
      <c r="B2732" s="10">
        <v>60000</v>
      </c>
      <c r="C2732" s="2" t="s">
        <v>5267</v>
      </c>
      <c r="D2732" s="2" t="s">
        <v>26</v>
      </c>
      <c r="E2732" s="2" t="s">
        <v>27</v>
      </c>
      <c r="F2732" s="10">
        <v>60000</v>
      </c>
      <c r="G2732" s="2" t="s">
        <v>13803</v>
      </c>
      <c r="H2732" s="2" t="s">
        <v>2369</v>
      </c>
      <c r="I2732" s="2" t="s">
        <v>27</v>
      </c>
      <c r="J2732" s="2" t="s">
        <v>5269</v>
      </c>
      <c r="K2732" s="2" t="s">
        <v>27</v>
      </c>
      <c r="L2732" s="2" t="s">
        <v>27</v>
      </c>
      <c r="M2732" s="2" t="s">
        <v>5270</v>
      </c>
      <c r="N2732" s="2" t="s">
        <v>13804</v>
      </c>
      <c r="O2732" s="2" t="s">
        <v>33</v>
      </c>
      <c r="P2732" s="2" t="s">
        <v>8562</v>
      </c>
      <c r="Q2732" s="2" t="s">
        <v>919</v>
      </c>
      <c r="R2732" s="2" t="s">
        <v>27</v>
      </c>
      <c r="S2732" s="2" t="s">
        <v>36</v>
      </c>
      <c r="T2732" s="2" t="s">
        <v>13805</v>
      </c>
      <c r="U2732" s="2" t="s">
        <v>5267</v>
      </c>
      <c r="V2732" s="2" t="s">
        <v>5274</v>
      </c>
      <c r="W2732" s="2" t="s">
        <v>40</v>
      </c>
      <c r="X2732" s="2" t="s">
        <v>27</v>
      </c>
    </row>
    <row r="2733" spans="1:24" customFormat="1" ht="52.8" hidden="1" x14ac:dyDescent="0.3">
      <c r="A2733" s="11" t="s">
        <v>828</v>
      </c>
      <c r="B2733" s="12">
        <v>127500</v>
      </c>
      <c r="C2733" s="11" t="s">
        <v>829</v>
      </c>
      <c r="D2733" s="11" t="s">
        <v>89</v>
      </c>
      <c r="E2733" s="11" t="s">
        <v>27</v>
      </c>
      <c r="F2733" s="12">
        <v>250000</v>
      </c>
      <c r="G2733" s="11" t="s">
        <v>13806</v>
      </c>
      <c r="H2733" s="11" t="s">
        <v>100</v>
      </c>
      <c r="I2733" s="11" t="s">
        <v>27</v>
      </c>
      <c r="J2733" s="11" t="s">
        <v>145</v>
      </c>
      <c r="K2733" s="11" t="s">
        <v>27</v>
      </c>
      <c r="L2733" s="11" t="s">
        <v>27</v>
      </c>
      <c r="M2733" s="11" t="s">
        <v>102</v>
      </c>
      <c r="N2733" s="11" t="s">
        <v>13807</v>
      </c>
      <c r="O2733" s="11" t="s">
        <v>33</v>
      </c>
      <c r="P2733" s="11" t="s">
        <v>832</v>
      </c>
      <c r="Q2733" s="11" t="s">
        <v>13808</v>
      </c>
      <c r="R2733" s="11" t="s">
        <v>27</v>
      </c>
      <c r="S2733" s="11" t="s">
        <v>150</v>
      </c>
      <c r="T2733" s="11" t="s">
        <v>834</v>
      </c>
      <c r="U2733" s="11" t="s">
        <v>835</v>
      </c>
      <c r="V2733" s="11" t="s">
        <v>358</v>
      </c>
      <c r="W2733" s="11" t="s">
        <v>40</v>
      </c>
      <c r="X2733" s="11" t="s">
        <v>27</v>
      </c>
    </row>
    <row r="2734" spans="1:24" customFormat="1" ht="171.6" hidden="1" x14ac:dyDescent="0.3">
      <c r="A2734" s="2" t="s">
        <v>13809</v>
      </c>
      <c r="B2734" s="10">
        <v>249980</v>
      </c>
      <c r="C2734" s="2" t="s">
        <v>13810</v>
      </c>
      <c r="D2734" s="2" t="s">
        <v>26</v>
      </c>
      <c r="E2734" s="2" t="s">
        <v>5997</v>
      </c>
      <c r="F2734" s="10">
        <v>249980</v>
      </c>
      <c r="G2734" s="2" t="s">
        <v>13811</v>
      </c>
      <c r="H2734" s="2" t="s">
        <v>510</v>
      </c>
      <c r="I2734" s="2" t="s">
        <v>27</v>
      </c>
      <c r="J2734" s="2" t="s">
        <v>145</v>
      </c>
      <c r="K2734" s="2" t="s">
        <v>27</v>
      </c>
      <c r="L2734" s="10">
        <v>62500</v>
      </c>
      <c r="M2734" s="2" t="s">
        <v>102</v>
      </c>
      <c r="N2734" s="2" t="s">
        <v>13812</v>
      </c>
      <c r="O2734" s="2" t="s">
        <v>33</v>
      </c>
      <c r="P2734" s="2" t="s">
        <v>13813</v>
      </c>
      <c r="Q2734" s="2" t="s">
        <v>13814</v>
      </c>
      <c r="R2734" s="2" t="s">
        <v>27</v>
      </c>
      <c r="S2734" s="2" t="s">
        <v>150</v>
      </c>
      <c r="T2734" s="2" t="s">
        <v>13815</v>
      </c>
      <c r="U2734" s="2" t="s">
        <v>13810</v>
      </c>
      <c r="V2734" s="2" t="s">
        <v>2263</v>
      </c>
      <c r="W2734" s="2" t="s">
        <v>40</v>
      </c>
      <c r="X2734" s="2" t="s">
        <v>3146</v>
      </c>
    </row>
    <row r="2735" spans="1:24" customFormat="1" ht="132" hidden="1" x14ac:dyDescent="0.3">
      <c r="A2735" s="11" t="s">
        <v>930</v>
      </c>
      <c r="B2735" s="12">
        <v>323073</v>
      </c>
      <c r="C2735" s="11" t="s">
        <v>1803</v>
      </c>
      <c r="D2735" s="11" t="s">
        <v>89</v>
      </c>
      <c r="E2735" s="11" t="s">
        <v>27</v>
      </c>
      <c r="F2735" s="12">
        <v>323073</v>
      </c>
      <c r="G2735" s="11" t="s">
        <v>13816</v>
      </c>
      <c r="H2735" s="11" t="s">
        <v>933</v>
      </c>
      <c r="I2735" s="11" t="s">
        <v>934</v>
      </c>
      <c r="J2735" s="11" t="s">
        <v>145</v>
      </c>
      <c r="K2735" s="11" t="s">
        <v>27</v>
      </c>
      <c r="L2735" s="11" t="s">
        <v>27</v>
      </c>
      <c r="M2735" s="11" t="s">
        <v>102</v>
      </c>
      <c r="N2735" s="11" t="s">
        <v>13817</v>
      </c>
      <c r="O2735" s="11" t="s">
        <v>104</v>
      </c>
      <c r="P2735" s="11" t="s">
        <v>4254</v>
      </c>
      <c r="Q2735" s="11" t="s">
        <v>937</v>
      </c>
      <c r="R2735" s="11" t="s">
        <v>938</v>
      </c>
      <c r="S2735" s="11" t="s">
        <v>108</v>
      </c>
      <c r="T2735" s="11" t="s">
        <v>939</v>
      </c>
      <c r="U2735" s="11" t="s">
        <v>705</v>
      </c>
      <c r="V2735" s="11" t="s">
        <v>940</v>
      </c>
      <c r="W2735" s="11" t="s">
        <v>112</v>
      </c>
      <c r="X2735" s="11" t="s">
        <v>941</v>
      </c>
    </row>
    <row r="2736" spans="1:24" customFormat="1" ht="118.8" hidden="1" x14ac:dyDescent="0.3">
      <c r="A2736" s="2" t="s">
        <v>13818</v>
      </c>
      <c r="B2736" s="10">
        <v>30000</v>
      </c>
      <c r="C2736" s="2" t="s">
        <v>401</v>
      </c>
      <c r="D2736" s="2" t="s">
        <v>26</v>
      </c>
      <c r="E2736" s="2" t="s">
        <v>4899</v>
      </c>
      <c r="F2736" s="10">
        <v>30000</v>
      </c>
      <c r="G2736" s="2" t="s">
        <v>13819</v>
      </c>
      <c r="H2736" s="2" t="s">
        <v>116</v>
      </c>
      <c r="I2736" s="2" t="s">
        <v>27</v>
      </c>
      <c r="J2736" s="2" t="s">
        <v>2880</v>
      </c>
      <c r="K2736" s="2" t="s">
        <v>27</v>
      </c>
      <c r="L2736" s="2" t="s">
        <v>27</v>
      </c>
      <c r="M2736" s="2" t="s">
        <v>5097</v>
      </c>
      <c r="N2736" s="2" t="s">
        <v>13820</v>
      </c>
      <c r="O2736" s="2" t="s">
        <v>33</v>
      </c>
      <c r="P2736" s="2" t="s">
        <v>5099</v>
      </c>
      <c r="Q2736" s="2" t="s">
        <v>35</v>
      </c>
      <c r="R2736" s="2" t="s">
        <v>27</v>
      </c>
      <c r="S2736" s="2" t="s">
        <v>64</v>
      </c>
      <c r="T2736" s="2" t="s">
        <v>13821</v>
      </c>
      <c r="U2736" s="2" t="s">
        <v>401</v>
      </c>
      <c r="V2736" s="2" t="s">
        <v>9230</v>
      </c>
      <c r="W2736" s="2" t="s">
        <v>40</v>
      </c>
      <c r="X2736" s="2" t="s">
        <v>13822</v>
      </c>
    </row>
    <row r="2737" spans="1:24" ht="52.8" x14ac:dyDescent="0.3">
      <c r="A2737" s="11" t="s">
        <v>395</v>
      </c>
      <c r="B2737" s="12">
        <v>400</v>
      </c>
      <c r="C2737" s="11" t="s">
        <v>123</v>
      </c>
      <c r="D2737" s="11" t="s">
        <v>26</v>
      </c>
      <c r="E2737" s="11" t="s">
        <v>27</v>
      </c>
      <c r="F2737" s="12">
        <v>400</v>
      </c>
      <c r="G2737" s="11" t="s">
        <v>13823</v>
      </c>
      <c r="H2737" s="11" t="s">
        <v>13824</v>
      </c>
      <c r="I2737" s="11" t="s">
        <v>27</v>
      </c>
      <c r="J2737" s="11" t="s">
        <v>169</v>
      </c>
      <c r="K2737" s="11" t="s">
        <v>27</v>
      </c>
      <c r="L2737" s="11" t="s">
        <v>27</v>
      </c>
      <c r="M2737" s="11" t="s">
        <v>170</v>
      </c>
      <c r="N2737" s="11" t="s">
        <v>13825</v>
      </c>
      <c r="O2737" s="11" t="s">
        <v>74</v>
      </c>
      <c r="P2737" s="11" t="s">
        <v>399</v>
      </c>
      <c r="Q2737" s="11" t="s">
        <v>27</v>
      </c>
      <c r="R2737" s="11" t="s">
        <v>27</v>
      </c>
      <c r="S2737" s="11" t="s">
        <v>36</v>
      </c>
      <c r="T2737" s="11" t="s">
        <v>400</v>
      </c>
      <c r="U2737" s="11" t="s">
        <v>38</v>
      </c>
      <c r="V2737" s="11" t="s">
        <v>302</v>
      </c>
      <c r="W2737" s="11" t="s">
        <v>40</v>
      </c>
      <c r="X2737" s="11" t="s">
        <v>27</v>
      </c>
    </row>
    <row r="2738" spans="1:24" customFormat="1" ht="105.6" hidden="1" x14ac:dyDescent="0.3">
      <c r="A2738" s="2" t="s">
        <v>24</v>
      </c>
      <c r="B2738" s="10">
        <v>200</v>
      </c>
      <c r="C2738" s="2" t="s">
        <v>52</v>
      </c>
      <c r="D2738" s="2" t="s">
        <v>26</v>
      </c>
      <c r="E2738" s="2" t="s">
        <v>27</v>
      </c>
      <c r="F2738" s="10">
        <v>200</v>
      </c>
      <c r="G2738" s="2" t="s">
        <v>13826</v>
      </c>
      <c r="H2738" s="2" t="s">
        <v>13827</v>
      </c>
      <c r="I2738" s="2" t="s">
        <v>27</v>
      </c>
      <c r="J2738" s="2" t="s">
        <v>30</v>
      </c>
      <c r="K2738" s="2" t="s">
        <v>27</v>
      </c>
      <c r="L2738" s="2" t="s">
        <v>27</v>
      </c>
      <c r="M2738" s="2" t="s">
        <v>31</v>
      </c>
      <c r="N2738" s="2" t="s">
        <v>13828</v>
      </c>
      <c r="O2738" s="2" t="s">
        <v>33</v>
      </c>
      <c r="P2738" s="2" t="s">
        <v>34</v>
      </c>
      <c r="Q2738" s="2" t="s">
        <v>35</v>
      </c>
      <c r="R2738" s="2" t="s">
        <v>27</v>
      </c>
      <c r="S2738" s="2" t="s">
        <v>36</v>
      </c>
      <c r="T2738" s="2" t="s">
        <v>37</v>
      </c>
      <c r="U2738" s="2" t="s">
        <v>38</v>
      </c>
      <c r="V2738" s="2" t="s">
        <v>39</v>
      </c>
      <c r="W2738" s="2" t="s">
        <v>40</v>
      </c>
      <c r="X2738" s="2" t="s">
        <v>27</v>
      </c>
    </row>
    <row r="2739" spans="1:24" customFormat="1" ht="79.2" hidden="1" x14ac:dyDescent="0.3">
      <c r="A2739" s="11" t="s">
        <v>1495</v>
      </c>
      <c r="B2739" s="12">
        <v>1823</v>
      </c>
      <c r="C2739" s="11" t="s">
        <v>1491</v>
      </c>
      <c r="D2739" s="11" t="s">
        <v>26</v>
      </c>
      <c r="E2739" s="11" t="s">
        <v>27</v>
      </c>
      <c r="F2739" s="12">
        <v>1823</v>
      </c>
      <c r="G2739" s="11" t="s">
        <v>13829</v>
      </c>
      <c r="H2739" s="11" t="s">
        <v>13830</v>
      </c>
      <c r="I2739" s="11" t="s">
        <v>27</v>
      </c>
      <c r="J2739" s="11" t="s">
        <v>282</v>
      </c>
      <c r="K2739" s="11" t="s">
        <v>27</v>
      </c>
      <c r="L2739" s="11" t="s">
        <v>27</v>
      </c>
      <c r="M2739" s="11" t="s">
        <v>170</v>
      </c>
      <c r="N2739" s="11" t="s">
        <v>13831</v>
      </c>
      <c r="O2739" s="11" t="s">
        <v>74</v>
      </c>
      <c r="P2739" s="11" t="s">
        <v>1499</v>
      </c>
      <c r="Q2739" s="11" t="s">
        <v>35</v>
      </c>
      <c r="R2739" s="11" t="s">
        <v>27</v>
      </c>
      <c r="S2739" s="11" t="s">
        <v>36</v>
      </c>
      <c r="T2739" s="11" t="s">
        <v>1500</v>
      </c>
      <c r="U2739" s="11" t="s">
        <v>38</v>
      </c>
      <c r="V2739" s="11" t="s">
        <v>302</v>
      </c>
      <c r="W2739" s="11" t="s">
        <v>40</v>
      </c>
      <c r="X2739" s="11" t="s">
        <v>27</v>
      </c>
    </row>
    <row r="2740" spans="1:24" ht="79.2" x14ac:dyDescent="0.3">
      <c r="A2740" s="2" t="s">
        <v>13832</v>
      </c>
      <c r="B2740" s="10">
        <v>192688.73</v>
      </c>
      <c r="C2740" s="2" t="s">
        <v>1353</v>
      </c>
      <c r="D2740" s="2" t="s">
        <v>26</v>
      </c>
      <c r="E2740" s="2" t="s">
        <v>27</v>
      </c>
      <c r="F2740" s="10">
        <v>192688.73</v>
      </c>
      <c r="G2740" s="2" t="s">
        <v>13833</v>
      </c>
      <c r="H2740" s="2" t="s">
        <v>5088</v>
      </c>
      <c r="I2740" s="2" t="s">
        <v>27</v>
      </c>
      <c r="J2740" s="2" t="s">
        <v>296</v>
      </c>
      <c r="K2740" s="2" t="s">
        <v>27</v>
      </c>
      <c r="L2740" s="2" t="s">
        <v>27</v>
      </c>
      <c r="M2740" s="2" t="s">
        <v>102</v>
      </c>
      <c r="N2740" s="2" t="s">
        <v>13834</v>
      </c>
      <c r="O2740" s="2" t="s">
        <v>74</v>
      </c>
      <c r="P2740" s="2" t="s">
        <v>27</v>
      </c>
      <c r="Q2740" s="2" t="s">
        <v>35</v>
      </c>
      <c r="R2740" s="2" t="s">
        <v>27</v>
      </c>
      <c r="S2740" s="2" t="s">
        <v>64</v>
      </c>
      <c r="T2740" s="2" t="s">
        <v>13835</v>
      </c>
      <c r="U2740" s="2" t="s">
        <v>134</v>
      </c>
      <c r="V2740" s="2" t="s">
        <v>768</v>
      </c>
      <c r="W2740" s="2" t="s">
        <v>40</v>
      </c>
      <c r="X2740" s="2" t="s">
        <v>27</v>
      </c>
    </row>
    <row r="2741" spans="1:24" customFormat="1" ht="211.2" hidden="1" x14ac:dyDescent="0.3">
      <c r="A2741" s="11" t="s">
        <v>13836</v>
      </c>
      <c r="B2741" s="12">
        <v>2146497</v>
      </c>
      <c r="C2741" s="11" t="s">
        <v>13837</v>
      </c>
      <c r="D2741" s="11" t="s">
        <v>89</v>
      </c>
      <c r="E2741" s="11" t="s">
        <v>13559</v>
      </c>
      <c r="F2741" s="12">
        <v>10051521</v>
      </c>
      <c r="G2741" s="11" t="s">
        <v>13838</v>
      </c>
      <c r="H2741" s="11" t="s">
        <v>933</v>
      </c>
      <c r="I2741" s="11" t="s">
        <v>1164</v>
      </c>
      <c r="J2741" s="11" t="s">
        <v>145</v>
      </c>
      <c r="K2741" s="11" t="s">
        <v>27</v>
      </c>
      <c r="L2741" s="11" t="s">
        <v>27</v>
      </c>
      <c r="M2741" s="11" t="s">
        <v>102</v>
      </c>
      <c r="N2741" s="11" t="s">
        <v>13839</v>
      </c>
      <c r="O2741" s="11" t="s">
        <v>33</v>
      </c>
      <c r="P2741" s="11" t="s">
        <v>13840</v>
      </c>
      <c r="Q2741" s="11" t="s">
        <v>13841</v>
      </c>
      <c r="R2741" s="11" t="s">
        <v>1168</v>
      </c>
      <c r="S2741" s="11" t="s">
        <v>108</v>
      </c>
      <c r="T2741" s="11" t="s">
        <v>13842</v>
      </c>
      <c r="U2741" s="11" t="s">
        <v>1135</v>
      </c>
      <c r="V2741" s="11" t="s">
        <v>10952</v>
      </c>
      <c r="W2741" s="11" t="s">
        <v>40</v>
      </c>
      <c r="X2741" s="11" t="s">
        <v>13843</v>
      </c>
    </row>
    <row r="2742" spans="1:24" customFormat="1" ht="39.6" hidden="1" x14ac:dyDescent="0.3">
      <c r="A2742" s="2" t="s">
        <v>198</v>
      </c>
      <c r="B2742" s="10">
        <v>18675763.149999999</v>
      </c>
      <c r="C2742" s="2" t="s">
        <v>208</v>
      </c>
      <c r="D2742" s="2" t="s">
        <v>26</v>
      </c>
      <c r="E2742" s="2" t="s">
        <v>27</v>
      </c>
      <c r="F2742" s="10">
        <v>18675763.149999999</v>
      </c>
      <c r="G2742" s="2" t="s">
        <v>13844</v>
      </c>
      <c r="H2742" s="2" t="s">
        <v>201</v>
      </c>
      <c r="I2742" s="2" t="s">
        <v>27</v>
      </c>
      <c r="J2742" s="2" t="s">
        <v>202</v>
      </c>
      <c r="K2742" s="2" t="s">
        <v>27</v>
      </c>
      <c r="L2742" s="2" t="s">
        <v>27</v>
      </c>
      <c r="M2742" s="2" t="s">
        <v>102</v>
      </c>
      <c r="N2742" s="2" t="s">
        <v>13845</v>
      </c>
      <c r="O2742" s="2" t="s">
        <v>104</v>
      </c>
      <c r="P2742" s="2" t="s">
        <v>714</v>
      </c>
      <c r="Q2742" s="2" t="s">
        <v>206</v>
      </c>
      <c r="R2742" s="2" t="s">
        <v>27</v>
      </c>
      <c r="S2742" s="2" t="s">
        <v>108</v>
      </c>
      <c r="T2742" s="2" t="s">
        <v>207</v>
      </c>
      <c r="U2742" s="2" t="s">
        <v>208</v>
      </c>
      <c r="V2742" s="2" t="s">
        <v>209</v>
      </c>
      <c r="W2742" s="2" t="s">
        <v>210</v>
      </c>
      <c r="X2742" s="2" t="s">
        <v>27</v>
      </c>
    </row>
    <row r="2743" spans="1:24" ht="66" x14ac:dyDescent="0.3">
      <c r="A2743" s="11" t="s">
        <v>165</v>
      </c>
      <c r="B2743" s="12">
        <v>20</v>
      </c>
      <c r="C2743" s="11" t="s">
        <v>184</v>
      </c>
      <c r="D2743" s="11" t="s">
        <v>26</v>
      </c>
      <c r="E2743" s="11" t="s">
        <v>27</v>
      </c>
      <c r="F2743" s="12">
        <v>20</v>
      </c>
      <c r="G2743" s="11" t="s">
        <v>13846</v>
      </c>
      <c r="H2743" s="11" t="s">
        <v>13847</v>
      </c>
      <c r="I2743" s="11" t="s">
        <v>27</v>
      </c>
      <c r="J2743" s="11" t="s">
        <v>169</v>
      </c>
      <c r="K2743" s="11" t="s">
        <v>27</v>
      </c>
      <c r="L2743" s="11" t="s">
        <v>27</v>
      </c>
      <c r="M2743" s="11" t="s">
        <v>170</v>
      </c>
      <c r="N2743" s="11" t="s">
        <v>13848</v>
      </c>
      <c r="O2743" s="11" t="s">
        <v>33</v>
      </c>
      <c r="P2743" s="11" t="s">
        <v>172</v>
      </c>
      <c r="Q2743" s="11" t="s">
        <v>35</v>
      </c>
      <c r="R2743" s="11" t="s">
        <v>27</v>
      </c>
      <c r="S2743" s="11" t="s">
        <v>36</v>
      </c>
      <c r="T2743" s="11" t="s">
        <v>173</v>
      </c>
      <c r="U2743" s="11" t="s">
        <v>38</v>
      </c>
      <c r="V2743" s="11" t="s">
        <v>174</v>
      </c>
      <c r="W2743" s="11" t="s">
        <v>40</v>
      </c>
      <c r="X2743" s="11" t="s">
        <v>27</v>
      </c>
    </row>
    <row r="2744" spans="1:24" customFormat="1" ht="158.4" hidden="1" x14ac:dyDescent="0.3">
      <c r="A2744" s="2" t="s">
        <v>11863</v>
      </c>
      <c r="B2744" s="10">
        <v>100000</v>
      </c>
      <c r="C2744" s="2" t="s">
        <v>8089</v>
      </c>
      <c r="D2744" s="2" t="s">
        <v>26</v>
      </c>
      <c r="E2744" s="2" t="s">
        <v>27</v>
      </c>
      <c r="F2744" s="10">
        <v>100000</v>
      </c>
      <c r="G2744" s="2" t="s">
        <v>13849</v>
      </c>
      <c r="H2744" s="2" t="s">
        <v>295</v>
      </c>
      <c r="I2744" s="2" t="s">
        <v>27</v>
      </c>
      <c r="J2744" s="2" t="s">
        <v>3019</v>
      </c>
      <c r="K2744" s="2" t="s">
        <v>27</v>
      </c>
      <c r="L2744" s="2" t="s">
        <v>27</v>
      </c>
      <c r="M2744" s="2" t="s">
        <v>11866</v>
      </c>
      <c r="N2744" s="2" t="s">
        <v>13850</v>
      </c>
      <c r="O2744" s="2" t="s">
        <v>204</v>
      </c>
      <c r="P2744" s="2" t="s">
        <v>2997</v>
      </c>
      <c r="Q2744" s="2" t="s">
        <v>35</v>
      </c>
      <c r="R2744" s="2" t="s">
        <v>27</v>
      </c>
      <c r="S2744" s="2" t="s">
        <v>64</v>
      </c>
      <c r="T2744" s="2" t="s">
        <v>11868</v>
      </c>
      <c r="U2744" s="2" t="s">
        <v>8089</v>
      </c>
      <c r="V2744" s="2" t="s">
        <v>11869</v>
      </c>
      <c r="W2744" s="2" t="s">
        <v>5680</v>
      </c>
      <c r="X2744" s="2" t="s">
        <v>27</v>
      </c>
    </row>
    <row r="2745" spans="1:24" customFormat="1" ht="52.8" hidden="1" x14ac:dyDescent="0.3">
      <c r="A2745" s="11" t="s">
        <v>13851</v>
      </c>
      <c r="B2745" s="12">
        <v>50782</v>
      </c>
      <c r="C2745" s="11" t="s">
        <v>257</v>
      </c>
      <c r="D2745" s="11" t="s">
        <v>26</v>
      </c>
      <c r="E2745" s="11" t="s">
        <v>27</v>
      </c>
      <c r="F2745" s="12">
        <v>50782</v>
      </c>
      <c r="G2745" s="11" t="s">
        <v>13852</v>
      </c>
      <c r="H2745" s="11" t="s">
        <v>2074</v>
      </c>
      <c r="I2745" s="11" t="s">
        <v>27</v>
      </c>
      <c r="J2745" s="11" t="s">
        <v>1436</v>
      </c>
      <c r="K2745" s="11" t="s">
        <v>27</v>
      </c>
      <c r="L2745" s="11" t="s">
        <v>27</v>
      </c>
      <c r="M2745" s="11" t="s">
        <v>170</v>
      </c>
      <c r="N2745" s="11" t="s">
        <v>13853</v>
      </c>
      <c r="O2745" s="11" t="s">
        <v>74</v>
      </c>
      <c r="P2745" s="11" t="s">
        <v>5217</v>
      </c>
      <c r="Q2745" s="11" t="s">
        <v>2077</v>
      </c>
      <c r="R2745" s="11" t="s">
        <v>27</v>
      </c>
      <c r="S2745" s="11" t="s">
        <v>108</v>
      </c>
      <c r="T2745" s="11" t="s">
        <v>13854</v>
      </c>
      <c r="U2745" s="11" t="s">
        <v>2079</v>
      </c>
      <c r="V2745" s="11" t="s">
        <v>425</v>
      </c>
      <c r="W2745" s="11" t="s">
        <v>40</v>
      </c>
      <c r="X2745" s="11" t="s">
        <v>27</v>
      </c>
    </row>
    <row r="2746" spans="1:24" customFormat="1" ht="132" hidden="1" x14ac:dyDescent="0.3">
      <c r="A2746" s="2" t="s">
        <v>8027</v>
      </c>
      <c r="B2746" s="2" t="s">
        <v>27</v>
      </c>
      <c r="C2746" s="2" t="s">
        <v>27</v>
      </c>
      <c r="D2746" s="2" t="s">
        <v>27</v>
      </c>
      <c r="E2746" s="2" t="s">
        <v>2846</v>
      </c>
      <c r="F2746" s="10">
        <v>1500000</v>
      </c>
      <c r="G2746" s="2" t="s">
        <v>13855</v>
      </c>
      <c r="H2746" s="2" t="s">
        <v>2167</v>
      </c>
      <c r="I2746" s="2" t="s">
        <v>27</v>
      </c>
      <c r="J2746" s="2" t="s">
        <v>6304</v>
      </c>
      <c r="K2746" s="2" t="s">
        <v>27</v>
      </c>
      <c r="L2746" s="2" t="s">
        <v>27</v>
      </c>
      <c r="M2746" s="2" t="s">
        <v>8029</v>
      </c>
      <c r="N2746" s="2" t="s">
        <v>13856</v>
      </c>
      <c r="O2746" s="2" t="s">
        <v>365</v>
      </c>
      <c r="P2746" s="2" t="s">
        <v>1864</v>
      </c>
      <c r="Q2746" s="2" t="s">
        <v>27</v>
      </c>
      <c r="R2746" s="2" t="s">
        <v>27</v>
      </c>
      <c r="S2746" s="2" t="s">
        <v>108</v>
      </c>
      <c r="T2746" s="2" t="s">
        <v>8031</v>
      </c>
      <c r="U2746" s="2" t="s">
        <v>27</v>
      </c>
      <c r="V2746" s="2" t="s">
        <v>27</v>
      </c>
      <c r="W2746" s="2" t="s">
        <v>136</v>
      </c>
      <c r="X2746" s="2" t="s">
        <v>27</v>
      </c>
    </row>
    <row r="2747" spans="1:24" customFormat="1" ht="171.6" hidden="1" x14ac:dyDescent="0.3">
      <c r="A2747" s="11" t="s">
        <v>13857</v>
      </c>
      <c r="B2747" s="12">
        <v>4100000</v>
      </c>
      <c r="C2747" s="11" t="s">
        <v>13858</v>
      </c>
      <c r="D2747" s="11" t="s">
        <v>26</v>
      </c>
      <c r="E2747" s="11" t="s">
        <v>4477</v>
      </c>
      <c r="F2747" s="12">
        <v>4100000</v>
      </c>
      <c r="G2747" s="11" t="s">
        <v>13859</v>
      </c>
      <c r="H2747" s="11" t="s">
        <v>432</v>
      </c>
      <c r="I2747" s="11" t="s">
        <v>1748</v>
      </c>
      <c r="J2747" s="11" t="s">
        <v>339</v>
      </c>
      <c r="K2747" s="12">
        <v>0</v>
      </c>
      <c r="L2747" s="11" t="s">
        <v>27</v>
      </c>
      <c r="M2747" s="11" t="s">
        <v>4480</v>
      </c>
      <c r="N2747" s="11" t="s">
        <v>13860</v>
      </c>
      <c r="O2747" s="11" t="s">
        <v>33</v>
      </c>
      <c r="P2747" s="11" t="s">
        <v>13861</v>
      </c>
      <c r="Q2747" s="11" t="s">
        <v>13862</v>
      </c>
      <c r="R2747" s="11" t="s">
        <v>13863</v>
      </c>
      <c r="S2747" s="11" t="s">
        <v>108</v>
      </c>
      <c r="T2747" s="11" t="s">
        <v>13864</v>
      </c>
      <c r="U2747" s="11" t="s">
        <v>301</v>
      </c>
      <c r="V2747" s="11" t="s">
        <v>414</v>
      </c>
      <c r="W2747" s="11" t="s">
        <v>40</v>
      </c>
      <c r="X2747" s="11" t="s">
        <v>13865</v>
      </c>
    </row>
    <row r="2748" spans="1:24" customFormat="1" ht="132" hidden="1" x14ac:dyDescent="0.3">
      <c r="A2748" s="2" t="s">
        <v>670</v>
      </c>
      <c r="B2748" s="10">
        <v>24000</v>
      </c>
      <c r="C2748" s="2" t="s">
        <v>11456</v>
      </c>
      <c r="D2748" s="2" t="s">
        <v>26</v>
      </c>
      <c r="E2748" s="2" t="s">
        <v>27</v>
      </c>
      <c r="F2748" s="10">
        <v>24000</v>
      </c>
      <c r="G2748" s="2" t="s">
        <v>13866</v>
      </c>
      <c r="H2748" s="2" t="s">
        <v>1771</v>
      </c>
      <c r="I2748" s="2" t="s">
        <v>27</v>
      </c>
      <c r="J2748" s="2" t="s">
        <v>674</v>
      </c>
      <c r="K2748" s="2" t="s">
        <v>27</v>
      </c>
      <c r="L2748" s="2" t="s">
        <v>27</v>
      </c>
      <c r="M2748" s="2" t="s">
        <v>578</v>
      </c>
      <c r="N2748" s="2" t="s">
        <v>13867</v>
      </c>
      <c r="O2748" s="2" t="s">
        <v>33</v>
      </c>
      <c r="P2748" s="2" t="s">
        <v>2605</v>
      </c>
      <c r="Q2748" s="2" t="s">
        <v>35</v>
      </c>
      <c r="R2748" s="2" t="s">
        <v>27</v>
      </c>
      <c r="S2748" s="2" t="s">
        <v>36</v>
      </c>
      <c r="T2748" s="2" t="s">
        <v>677</v>
      </c>
      <c r="U2748" s="2" t="s">
        <v>678</v>
      </c>
      <c r="V2748" s="2" t="s">
        <v>315</v>
      </c>
      <c r="W2748" s="2" t="s">
        <v>164</v>
      </c>
      <c r="X2748" s="2" t="s">
        <v>27</v>
      </c>
    </row>
    <row r="2749" spans="1:24" ht="52.8" x14ac:dyDescent="0.3">
      <c r="A2749" s="11" t="s">
        <v>395</v>
      </c>
      <c r="B2749" s="12">
        <v>600</v>
      </c>
      <c r="C2749" s="11" t="s">
        <v>137</v>
      </c>
      <c r="D2749" s="11" t="s">
        <v>26</v>
      </c>
      <c r="E2749" s="11" t="s">
        <v>27</v>
      </c>
      <c r="F2749" s="12">
        <v>600</v>
      </c>
      <c r="G2749" s="11" t="s">
        <v>13868</v>
      </c>
      <c r="H2749" s="11" t="s">
        <v>13869</v>
      </c>
      <c r="I2749" s="11" t="s">
        <v>27</v>
      </c>
      <c r="J2749" s="11" t="s">
        <v>169</v>
      </c>
      <c r="K2749" s="11" t="s">
        <v>27</v>
      </c>
      <c r="L2749" s="11" t="s">
        <v>27</v>
      </c>
      <c r="M2749" s="11" t="s">
        <v>170</v>
      </c>
      <c r="N2749" s="11" t="s">
        <v>13870</v>
      </c>
      <c r="O2749" s="11" t="s">
        <v>74</v>
      </c>
      <c r="P2749" s="11" t="s">
        <v>2355</v>
      </c>
      <c r="Q2749" s="11" t="s">
        <v>27</v>
      </c>
      <c r="R2749" s="11" t="s">
        <v>27</v>
      </c>
      <c r="S2749" s="11" t="s">
        <v>36</v>
      </c>
      <c r="T2749" s="11" t="s">
        <v>400</v>
      </c>
      <c r="U2749" s="11" t="s">
        <v>38</v>
      </c>
      <c r="V2749" s="11" t="s">
        <v>302</v>
      </c>
      <c r="W2749" s="11" t="s">
        <v>40</v>
      </c>
      <c r="X2749" s="11" t="s">
        <v>27</v>
      </c>
    </row>
    <row r="2750" spans="1:24" ht="66" x14ac:dyDescent="0.3">
      <c r="A2750" s="2" t="s">
        <v>13871</v>
      </c>
      <c r="B2750" s="10">
        <v>1000000</v>
      </c>
      <c r="C2750" s="2" t="s">
        <v>645</v>
      </c>
      <c r="D2750" s="2" t="s">
        <v>26</v>
      </c>
      <c r="E2750" s="2" t="s">
        <v>27</v>
      </c>
      <c r="F2750" s="10">
        <v>1000000</v>
      </c>
      <c r="G2750" s="2" t="s">
        <v>13872</v>
      </c>
      <c r="H2750" s="2" t="s">
        <v>4241</v>
      </c>
      <c r="I2750" s="2" t="s">
        <v>27</v>
      </c>
      <c r="J2750" s="2" t="s">
        <v>45</v>
      </c>
      <c r="K2750" s="2" t="s">
        <v>27</v>
      </c>
      <c r="L2750" s="2" t="s">
        <v>27</v>
      </c>
      <c r="M2750" s="2" t="s">
        <v>1397</v>
      </c>
      <c r="N2750" s="2" t="s">
        <v>13873</v>
      </c>
      <c r="O2750" s="2" t="s">
        <v>74</v>
      </c>
      <c r="P2750" s="2" t="s">
        <v>2371</v>
      </c>
      <c r="Q2750" s="2" t="s">
        <v>35</v>
      </c>
      <c r="R2750" s="2" t="s">
        <v>27</v>
      </c>
      <c r="S2750" s="2" t="s">
        <v>36</v>
      </c>
      <c r="T2750" s="2" t="s">
        <v>1723</v>
      </c>
      <c r="U2750" s="2" t="s">
        <v>645</v>
      </c>
      <c r="V2750" s="2" t="s">
        <v>425</v>
      </c>
      <c r="W2750" s="2" t="s">
        <v>40</v>
      </c>
      <c r="X2750" s="2" t="s">
        <v>27</v>
      </c>
    </row>
    <row r="2751" spans="1:24" customFormat="1" ht="409.6" hidden="1" x14ac:dyDescent="0.3">
      <c r="A2751" s="11" t="s">
        <v>13874</v>
      </c>
      <c r="B2751" s="12">
        <v>40000</v>
      </c>
      <c r="C2751" s="11" t="s">
        <v>6259</v>
      </c>
      <c r="D2751" s="11" t="s">
        <v>26</v>
      </c>
      <c r="E2751" s="11" t="s">
        <v>11170</v>
      </c>
      <c r="F2751" s="12">
        <v>40000</v>
      </c>
      <c r="G2751" s="11" t="s">
        <v>13875</v>
      </c>
      <c r="H2751" s="11" t="s">
        <v>481</v>
      </c>
      <c r="I2751" s="11" t="s">
        <v>13876</v>
      </c>
      <c r="J2751" s="11" t="s">
        <v>246</v>
      </c>
      <c r="K2751" s="11" t="s">
        <v>27</v>
      </c>
      <c r="L2751" s="11" t="s">
        <v>27</v>
      </c>
      <c r="M2751" s="11" t="s">
        <v>247</v>
      </c>
      <c r="N2751" s="11" t="s">
        <v>13877</v>
      </c>
      <c r="O2751" s="11" t="s">
        <v>104</v>
      </c>
      <c r="P2751" s="11" t="s">
        <v>13878</v>
      </c>
      <c r="Q2751" s="11" t="s">
        <v>35</v>
      </c>
      <c r="R2751" s="11" t="s">
        <v>27</v>
      </c>
      <c r="S2751" s="11" t="s">
        <v>487</v>
      </c>
      <c r="T2751" s="11" t="s">
        <v>13879</v>
      </c>
      <c r="U2751" s="11" t="s">
        <v>6259</v>
      </c>
      <c r="V2751" s="11" t="s">
        <v>111</v>
      </c>
      <c r="W2751" s="11" t="s">
        <v>164</v>
      </c>
      <c r="X2751" s="11" t="s">
        <v>13880</v>
      </c>
    </row>
    <row r="2752" spans="1:24" ht="66" x14ac:dyDescent="0.3">
      <c r="A2752" s="2" t="s">
        <v>87</v>
      </c>
      <c r="B2752" s="10">
        <v>2550</v>
      </c>
      <c r="C2752" s="2" t="s">
        <v>5477</v>
      </c>
      <c r="D2752" s="2" t="s">
        <v>89</v>
      </c>
      <c r="E2752" s="2" t="s">
        <v>27</v>
      </c>
      <c r="F2752" s="10">
        <v>2550</v>
      </c>
      <c r="G2752" s="2" t="s">
        <v>13881</v>
      </c>
      <c r="H2752" s="2" t="s">
        <v>1911</v>
      </c>
      <c r="I2752" s="2" t="s">
        <v>27</v>
      </c>
      <c r="J2752" s="2" t="s">
        <v>45</v>
      </c>
      <c r="K2752" s="2" t="s">
        <v>27</v>
      </c>
      <c r="L2752" s="2" t="s">
        <v>27</v>
      </c>
      <c r="M2752" s="2" t="s">
        <v>27</v>
      </c>
      <c r="N2752" s="2" t="s">
        <v>13882</v>
      </c>
      <c r="O2752" s="2" t="s">
        <v>74</v>
      </c>
      <c r="P2752" s="2" t="s">
        <v>27</v>
      </c>
      <c r="Q2752" s="2" t="s">
        <v>27</v>
      </c>
      <c r="R2752" s="2" t="s">
        <v>27</v>
      </c>
      <c r="S2752" s="2" t="s">
        <v>36</v>
      </c>
      <c r="T2752" s="2" t="s">
        <v>93</v>
      </c>
      <c r="U2752" s="2" t="s">
        <v>94</v>
      </c>
      <c r="V2752" s="2" t="s">
        <v>95</v>
      </c>
      <c r="W2752" s="2" t="s">
        <v>96</v>
      </c>
      <c r="X2752" s="2" t="s">
        <v>27</v>
      </c>
    </row>
    <row r="2753" spans="1:24" customFormat="1" ht="158.4" hidden="1" x14ac:dyDescent="0.3">
      <c r="A2753" s="11" t="s">
        <v>56</v>
      </c>
      <c r="B2753" s="12">
        <v>5000</v>
      </c>
      <c r="C2753" s="11" t="s">
        <v>57</v>
      </c>
      <c r="D2753" s="11" t="s">
        <v>26</v>
      </c>
      <c r="E2753" s="11" t="s">
        <v>27</v>
      </c>
      <c r="F2753" s="12">
        <v>5000</v>
      </c>
      <c r="G2753" s="11" t="s">
        <v>13883</v>
      </c>
      <c r="H2753" s="11" t="s">
        <v>13884</v>
      </c>
      <c r="I2753" s="11" t="s">
        <v>27</v>
      </c>
      <c r="J2753" s="11" t="s">
        <v>60</v>
      </c>
      <c r="K2753" s="11" t="s">
        <v>27</v>
      </c>
      <c r="L2753" s="11" t="s">
        <v>27</v>
      </c>
      <c r="M2753" s="11" t="s">
        <v>61</v>
      </c>
      <c r="N2753" s="11" t="s">
        <v>13885</v>
      </c>
      <c r="O2753" s="11" t="s">
        <v>33</v>
      </c>
      <c r="P2753" s="11" t="s">
        <v>63</v>
      </c>
      <c r="Q2753" s="11" t="s">
        <v>35</v>
      </c>
      <c r="R2753" s="11" t="s">
        <v>27</v>
      </c>
      <c r="S2753" s="11" t="s">
        <v>64</v>
      </c>
      <c r="T2753" s="11" t="s">
        <v>65</v>
      </c>
      <c r="U2753" s="11" t="s">
        <v>57</v>
      </c>
      <c r="V2753" s="11" t="s">
        <v>66</v>
      </c>
      <c r="W2753" s="11" t="s">
        <v>40</v>
      </c>
      <c r="X2753" s="11" t="s">
        <v>27</v>
      </c>
    </row>
    <row r="2754" spans="1:24" ht="290.39999999999998" x14ac:dyDescent="0.3">
      <c r="A2754" s="2" t="s">
        <v>211</v>
      </c>
      <c r="B2754" s="10">
        <v>18000</v>
      </c>
      <c r="C2754" s="2" t="s">
        <v>212</v>
      </c>
      <c r="D2754" s="2" t="s">
        <v>26</v>
      </c>
      <c r="E2754" s="2" t="s">
        <v>27</v>
      </c>
      <c r="F2754" s="10">
        <v>18000</v>
      </c>
      <c r="G2754" s="2" t="s">
        <v>13886</v>
      </c>
      <c r="H2754" s="2" t="s">
        <v>6637</v>
      </c>
      <c r="I2754" s="2" t="s">
        <v>27</v>
      </c>
      <c r="J2754" s="2" t="s">
        <v>45</v>
      </c>
      <c r="K2754" s="2" t="s">
        <v>27</v>
      </c>
      <c r="L2754" s="2" t="s">
        <v>27</v>
      </c>
      <c r="M2754" s="2" t="s">
        <v>215</v>
      </c>
      <c r="N2754" s="2" t="s">
        <v>13887</v>
      </c>
      <c r="O2754" s="2" t="s">
        <v>74</v>
      </c>
      <c r="P2754" s="2" t="s">
        <v>217</v>
      </c>
      <c r="Q2754" s="2" t="s">
        <v>27</v>
      </c>
      <c r="R2754" s="2" t="s">
        <v>27</v>
      </c>
      <c r="S2754" s="2" t="s">
        <v>36</v>
      </c>
      <c r="T2754" s="2" t="s">
        <v>218</v>
      </c>
      <c r="U2754" s="2" t="s">
        <v>219</v>
      </c>
      <c r="V2754" s="2" t="s">
        <v>195</v>
      </c>
      <c r="W2754" s="2" t="s">
        <v>220</v>
      </c>
      <c r="X2754" s="2" t="s">
        <v>27</v>
      </c>
    </row>
    <row r="2755" spans="1:24" ht="105.6" x14ac:dyDescent="0.3">
      <c r="A2755" s="11" t="s">
        <v>1422</v>
      </c>
      <c r="B2755" s="12">
        <v>48.3</v>
      </c>
      <c r="C2755" s="11" t="s">
        <v>1423</v>
      </c>
      <c r="D2755" s="11" t="s">
        <v>26</v>
      </c>
      <c r="E2755" s="11" t="s">
        <v>27</v>
      </c>
      <c r="F2755" s="12">
        <v>48.3</v>
      </c>
      <c r="G2755" s="11" t="s">
        <v>13888</v>
      </c>
      <c r="H2755" s="11" t="s">
        <v>13889</v>
      </c>
      <c r="I2755" s="11" t="s">
        <v>27</v>
      </c>
      <c r="J2755" s="11" t="s">
        <v>1426</v>
      </c>
      <c r="K2755" s="11" t="s">
        <v>27</v>
      </c>
      <c r="L2755" s="11" t="s">
        <v>27</v>
      </c>
      <c r="M2755" s="11" t="s">
        <v>1427</v>
      </c>
      <c r="N2755" s="11" t="s">
        <v>13890</v>
      </c>
      <c r="O2755" s="11" t="s">
        <v>33</v>
      </c>
      <c r="P2755" s="11" t="s">
        <v>1429</v>
      </c>
      <c r="Q2755" s="11" t="s">
        <v>35</v>
      </c>
      <c r="R2755" s="11" t="s">
        <v>27</v>
      </c>
      <c r="S2755" s="11" t="s">
        <v>36</v>
      </c>
      <c r="T2755" s="11" t="s">
        <v>1430</v>
      </c>
      <c r="U2755" s="11" t="s">
        <v>401</v>
      </c>
      <c r="V2755" s="11" t="s">
        <v>1431</v>
      </c>
      <c r="W2755" s="11" t="s">
        <v>40</v>
      </c>
      <c r="X2755" s="11" t="s">
        <v>1432</v>
      </c>
    </row>
    <row r="2756" spans="1:24" customFormat="1" ht="66" hidden="1" x14ac:dyDescent="0.3">
      <c r="A2756" s="2" t="s">
        <v>13891</v>
      </c>
      <c r="B2756" s="10">
        <v>50000</v>
      </c>
      <c r="C2756" s="2" t="s">
        <v>13892</v>
      </c>
      <c r="D2756" s="2" t="s">
        <v>26</v>
      </c>
      <c r="E2756" s="2" t="s">
        <v>13893</v>
      </c>
      <c r="F2756" s="10">
        <v>50000</v>
      </c>
      <c r="G2756" s="2" t="s">
        <v>13894</v>
      </c>
      <c r="H2756" s="2" t="s">
        <v>1036</v>
      </c>
      <c r="I2756" s="2" t="s">
        <v>27</v>
      </c>
      <c r="J2756" s="2" t="s">
        <v>339</v>
      </c>
      <c r="K2756" s="2" t="s">
        <v>27</v>
      </c>
      <c r="L2756" s="2" t="s">
        <v>27</v>
      </c>
      <c r="M2756" s="2" t="s">
        <v>13895</v>
      </c>
      <c r="N2756" s="2" t="s">
        <v>13896</v>
      </c>
      <c r="O2756" s="2" t="s">
        <v>104</v>
      </c>
      <c r="P2756" s="2" t="s">
        <v>13897</v>
      </c>
      <c r="Q2756" s="2" t="s">
        <v>13898</v>
      </c>
      <c r="R2756" s="2" t="s">
        <v>27</v>
      </c>
      <c r="S2756" s="2" t="s">
        <v>150</v>
      </c>
      <c r="T2756" s="2" t="s">
        <v>13899</v>
      </c>
      <c r="U2756" s="2" t="s">
        <v>13900</v>
      </c>
      <c r="V2756" s="2" t="s">
        <v>13901</v>
      </c>
      <c r="W2756" s="2" t="s">
        <v>196</v>
      </c>
      <c r="X2756" s="2" t="s">
        <v>27</v>
      </c>
    </row>
    <row r="2757" spans="1:24" customFormat="1" ht="132" hidden="1" x14ac:dyDescent="0.3">
      <c r="A2757" s="11" t="s">
        <v>670</v>
      </c>
      <c r="B2757" s="12">
        <v>4500</v>
      </c>
      <c r="C2757" s="11" t="s">
        <v>7037</v>
      </c>
      <c r="D2757" s="11" t="s">
        <v>26</v>
      </c>
      <c r="E2757" s="11" t="s">
        <v>27</v>
      </c>
      <c r="F2757" s="12">
        <v>4500</v>
      </c>
      <c r="G2757" s="11" t="s">
        <v>13902</v>
      </c>
      <c r="H2757" s="11" t="s">
        <v>13903</v>
      </c>
      <c r="I2757" s="11" t="s">
        <v>27</v>
      </c>
      <c r="J2757" s="11" t="s">
        <v>674</v>
      </c>
      <c r="K2757" s="11" t="s">
        <v>27</v>
      </c>
      <c r="L2757" s="11" t="s">
        <v>27</v>
      </c>
      <c r="M2757" s="11" t="s">
        <v>578</v>
      </c>
      <c r="N2757" s="11" t="s">
        <v>13904</v>
      </c>
      <c r="O2757" s="11" t="s">
        <v>33</v>
      </c>
      <c r="P2757" s="11" t="s">
        <v>233</v>
      </c>
      <c r="Q2757" s="11" t="s">
        <v>35</v>
      </c>
      <c r="R2757" s="11" t="s">
        <v>27</v>
      </c>
      <c r="S2757" s="11" t="s">
        <v>36</v>
      </c>
      <c r="T2757" s="11" t="s">
        <v>677</v>
      </c>
      <c r="U2757" s="11" t="s">
        <v>678</v>
      </c>
      <c r="V2757" s="11" t="s">
        <v>315</v>
      </c>
      <c r="W2757" s="11" t="s">
        <v>164</v>
      </c>
      <c r="X2757" s="11" t="s">
        <v>27</v>
      </c>
    </row>
    <row r="2758" spans="1:24" ht="198" x14ac:dyDescent="0.3">
      <c r="A2758" s="2" t="s">
        <v>13905</v>
      </c>
      <c r="B2758" s="10">
        <v>30000</v>
      </c>
      <c r="C2758" s="2" t="s">
        <v>4910</v>
      </c>
      <c r="D2758" s="2" t="s">
        <v>26</v>
      </c>
      <c r="E2758" s="2" t="s">
        <v>7009</v>
      </c>
      <c r="F2758" s="10">
        <v>30000</v>
      </c>
      <c r="G2758" s="2" t="s">
        <v>13906</v>
      </c>
      <c r="H2758" s="2" t="s">
        <v>13907</v>
      </c>
      <c r="I2758" s="2" t="s">
        <v>27</v>
      </c>
      <c r="J2758" s="2" t="s">
        <v>1426</v>
      </c>
      <c r="K2758" s="2" t="s">
        <v>27</v>
      </c>
      <c r="L2758" s="2" t="s">
        <v>27</v>
      </c>
      <c r="M2758" s="2" t="s">
        <v>13908</v>
      </c>
      <c r="N2758" s="2" t="s">
        <v>13909</v>
      </c>
      <c r="O2758" s="2" t="s">
        <v>33</v>
      </c>
      <c r="P2758" s="2" t="s">
        <v>7596</v>
      </c>
      <c r="Q2758" s="2" t="s">
        <v>35</v>
      </c>
      <c r="R2758" s="2" t="s">
        <v>27</v>
      </c>
      <c r="S2758" s="2" t="s">
        <v>64</v>
      </c>
      <c r="T2758" s="2" t="s">
        <v>13910</v>
      </c>
      <c r="U2758" s="2" t="s">
        <v>4910</v>
      </c>
      <c r="V2758" s="2" t="s">
        <v>5078</v>
      </c>
      <c r="W2758" s="2" t="s">
        <v>40</v>
      </c>
      <c r="X2758" s="2" t="s">
        <v>2474</v>
      </c>
    </row>
    <row r="2759" spans="1:24" customFormat="1" ht="118.8" hidden="1" x14ac:dyDescent="0.3">
      <c r="A2759" s="11" t="s">
        <v>2929</v>
      </c>
      <c r="B2759" s="12">
        <v>11850</v>
      </c>
      <c r="C2759" s="11" t="s">
        <v>2930</v>
      </c>
      <c r="D2759" s="11" t="s">
        <v>26</v>
      </c>
      <c r="E2759" s="11" t="s">
        <v>27</v>
      </c>
      <c r="F2759" s="12">
        <v>11850</v>
      </c>
      <c r="G2759" s="11" t="s">
        <v>13911</v>
      </c>
      <c r="H2759" s="11" t="s">
        <v>4376</v>
      </c>
      <c r="I2759" s="11" t="s">
        <v>27</v>
      </c>
      <c r="J2759" s="11" t="s">
        <v>130</v>
      </c>
      <c r="K2759" s="11" t="s">
        <v>27</v>
      </c>
      <c r="L2759" s="11" t="s">
        <v>27</v>
      </c>
      <c r="M2759" s="11" t="s">
        <v>728</v>
      </c>
      <c r="N2759" s="11" t="s">
        <v>13912</v>
      </c>
      <c r="O2759" s="11" t="s">
        <v>33</v>
      </c>
      <c r="P2759" s="11" t="s">
        <v>2934</v>
      </c>
      <c r="Q2759" s="11" t="s">
        <v>35</v>
      </c>
      <c r="R2759" s="11" t="s">
        <v>27</v>
      </c>
      <c r="S2759" s="11" t="s">
        <v>36</v>
      </c>
      <c r="T2759" s="11" t="s">
        <v>732</v>
      </c>
      <c r="U2759" s="11" t="s">
        <v>468</v>
      </c>
      <c r="V2759" s="11" t="s">
        <v>469</v>
      </c>
      <c r="W2759" s="11" t="s">
        <v>40</v>
      </c>
      <c r="X2759" s="11" t="s">
        <v>13913</v>
      </c>
    </row>
    <row r="2760" spans="1:24" ht="52.8" x14ac:dyDescent="0.3">
      <c r="A2760" s="2" t="s">
        <v>13914</v>
      </c>
      <c r="B2760" s="10">
        <v>940000</v>
      </c>
      <c r="C2760" s="2" t="s">
        <v>13915</v>
      </c>
      <c r="D2760" s="2" t="s">
        <v>26</v>
      </c>
      <c r="E2760" s="2" t="s">
        <v>27</v>
      </c>
      <c r="F2760" s="10">
        <v>940000</v>
      </c>
      <c r="G2760" s="2" t="s">
        <v>13916</v>
      </c>
      <c r="H2760" s="2" t="s">
        <v>338</v>
      </c>
      <c r="I2760" s="2" t="s">
        <v>27</v>
      </c>
      <c r="J2760" s="2" t="s">
        <v>117</v>
      </c>
      <c r="K2760" s="2" t="s">
        <v>27</v>
      </c>
      <c r="L2760" s="2" t="s">
        <v>27</v>
      </c>
      <c r="M2760" s="2" t="s">
        <v>986</v>
      </c>
      <c r="N2760" s="2" t="s">
        <v>13917</v>
      </c>
      <c r="O2760" s="2" t="s">
        <v>74</v>
      </c>
      <c r="P2760" s="2" t="s">
        <v>27</v>
      </c>
      <c r="Q2760" s="2" t="s">
        <v>35</v>
      </c>
      <c r="R2760" s="2" t="s">
        <v>27</v>
      </c>
      <c r="S2760" s="2" t="s">
        <v>64</v>
      </c>
      <c r="T2760" s="2" t="s">
        <v>988</v>
      </c>
      <c r="U2760" s="2" t="s">
        <v>989</v>
      </c>
      <c r="V2760" s="2" t="s">
        <v>539</v>
      </c>
      <c r="W2760" s="2" t="s">
        <v>40</v>
      </c>
      <c r="X2760" s="2" t="s">
        <v>27</v>
      </c>
    </row>
    <row r="2761" spans="1:24" customFormat="1" ht="39.6" hidden="1" x14ac:dyDescent="0.3">
      <c r="A2761" s="11" t="s">
        <v>13918</v>
      </c>
      <c r="B2761" s="12">
        <v>49843</v>
      </c>
      <c r="C2761" s="11" t="s">
        <v>157</v>
      </c>
      <c r="D2761" s="11" t="s">
        <v>26</v>
      </c>
      <c r="E2761" s="11" t="s">
        <v>27</v>
      </c>
      <c r="F2761" s="12">
        <v>50000</v>
      </c>
      <c r="G2761" s="11" t="s">
        <v>6743</v>
      </c>
      <c r="H2761" s="11" t="s">
        <v>510</v>
      </c>
      <c r="I2761" s="11" t="s">
        <v>1047</v>
      </c>
      <c r="J2761" s="11" t="s">
        <v>282</v>
      </c>
      <c r="K2761" s="12">
        <v>33229</v>
      </c>
      <c r="L2761" s="11" t="s">
        <v>27</v>
      </c>
      <c r="M2761" s="11" t="s">
        <v>170</v>
      </c>
      <c r="N2761" s="11" t="s">
        <v>13919</v>
      </c>
      <c r="O2761" s="11" t="s">
        <v>33</v>
      </c>
      <c r="P2761" s="11" t="s">
        <v>27</v>
      </c>
      <c r="Q2761" s="11" t="s">
        <v>12989</v>
      </c>
      <c r="R2761" s="11" t="s">
        <v>27</v>
      </c>
      <c r="S2761" s="11" t="s">
        <v>487</v>
      </c>
      <c r="T2761" s="11" t="s">
        <v>13920</v>
      </c>
      <c r="U2761" s="11" t="s">
        <v>157</v>
      </c>
      <c r="V2761" s="11" t="s">
        <v>600</v>
      </c>
      <c r="W2761" s="11" t="s">
        <v>40</v>
      </c>
      <c r="X2761" s="11" t="s">
        <v>1282</v>
      </c>
    </row>
    <row r="2762" spans="1:24" customFormat="1" ht="409.6" hidden="1" x14ac:dyDescent="0.3">
      <c r="A2762" s="2" t="s">
        <v>13921</v>
      </c>
      <c r="B2762" s="10">
        <v>64268439</v>
      </c>
      <c r="C2762" s="2" t="s">
        <v>7329</v>
      </c>
      <c r="D2762" s="2" t="s">
        <v>26</v>
      </c>
      <c r="E2762" s="2" t="s">
        <v>27</v>
      </c>
      <c r="F2762" s="10">
        <v>64268439</v>
      </c>
      <c r="G2762" s="2" t="s">
        <v>13922</v>
      </c>
      <c r="H2762" s="2" t="s">
        <v>1568</v>
      </c>
      <c r="I2762" s="2" t="s">
        <v>2250</v>
      </c>
      <c r="J2762" s="2" t="s">
        <v>71</v>
      </c>
      <c r="K2762" s="2" t="s">
        <v>27</v>
      </c>
      <c r="L2762" s="2" t="s">
        <v>27</v>
      </c>
      <c r="M2762" s="2" t="s">
        <v>72</v>
      </c>
      <c r="N2762" s="2" t="s">
        <v>13923</v>
      </c>
      <c r="O2762" s="2" t="s">
        <v>104</v>
      </c>
      <c r="P2762" s="2" t="s">
        <v>13924</v>
      </c>
      <c r="Q2762" s="2" t="s">
        <v>13925</v>
      </c>
      <c r="R2762" s="2" t="s">
        <v>77</v>
      </c>
      <c r="S2762" s="2" t="s">
        <v>108</v>
      </c>
      <c r="T2762" s="2" t="s">
        <v>13926</v>
      </c>
      <c r="U2762" s="2" t="s">
        <v>268</v>
      </c>
      <c r="V2762" s="2" t="s">
        <v>13927</v>
      </c>
      <c r="W2762" s="2" t="s">
        <v>1589</v>
      </c>
      <c r="X2762" s="2" t="s">
        <v>27</v>
      </c>
    </row>
    <row r="2763" spans="1:24" customFormat="1" ht="250.8" hidden="1" x14ac:dyDescent="0.3">
      <c r="A2763" s="11" t="s">
        <v>13928</v>
      </c>
      <c r="B2763" s="12">
        <v>80000</v>
      </c>
      <c r="C2763" s="11" t="s">
        <v>11305</v>
      </c>
      <c r="D2763" s="11" t="s">
        <v>26</v>
      </c>
      <c r="E2763" s="11" t="s">
        <v>8805</v>
      </c>
      <c r="F2763" s="12">
        <v>80000</v>
      </c>
      <c r="G2763" s="11" t="s">
        <v>13929</v>
      </c>
      <c r="H2763" s="11" t="s">
        <v>13930</v>
      </c>
      <c r="I2763" s="11" t="s">
        <v>13931</v>
      </c>
      <c r="J2763" s="11" t="s">
        <v>145</v>
      </c>
      <c r="K2763" s="11" t="s">
        <v>27</v>
      </c>
      <c r="L2763" s="11" t="s">
        <v>27</v>
      </c>
      <c r="M2763" s="11" t="s">
        <v>102</v>
      </c>
      <c r="N2763" s="11" t="s">
        <v>13932</v>
      </c>
      <c r="O2763" s="11" t="s">
        <v>33</v>
      </c>
      <c r="P2763" s="11" t="s">
        <v>8966</v>
      </c>
      <c r="Q2763" s="11" t="s">
        <v>13933</v>
      </c>
      <c r="R2763" s="11" t="s">
        <v>27</v>
      </c>
      <c r="S2763" s="11" t="s">
        <v>36</v>
      </c>
      <c r="T2763" s="11" t="s">
        <v>13934</v>
      </c>
      <c r="U2763" s="11" t="s">
        <v>50</v>
      </c>
      <c r="V2763" s="11" t="s">
        <v>8116</v>
      </c>
      <c r="W2763" s="11" t="s">
        <v>40</v>
      </c>
      <c r="X2763" s="11" t="s">
        <v>13935</v>
      </c>
    </row>
    <row r="2764" spans="1:24" customFormat="1" ht="39.6" hidden="1" x14ac:dyDescent="0.3">
      <c r="A2764" s="2" t="s">
        <v>13936</v>
      </c>
      <c r="B2764" s="10">
        <v>3200000</v>
      </c>
      <c r="C2764" s="2" t="s">
        <v>7170</v>
      </c>
      <c r="D2764" s="2" t="s">
        <v>89</v>
      </c>
      <c r="E2764" s="2" t="s">
        <v>7170</v>
      </c>
      <c r="F2764" s="10">
        <v>3200000</v>
      </c>
      <c r="G2764" s="2" t="s">
        <v>13937</v>
      </c>
      <c r="H2764" s="2" t="s">
        <v>13938</v>
      </c>
      <c r="I2764" s="2" t="s">
        <v>27</v>
      </c>
      <c r="J2764" s="2" t="s">
        <v>145</v>
      </c>
      <c r="K2764" s="2" t="s">
        <v>27</v>
      </c>
      <c r="L2764" s="2" t="s">
        <v>27</v>
      </c>
      <c r="M2764" s="2" t="s">
        <v>13939</v>
      </c>
      <c r="N2764" s="2" t="s">
        <v>13940</v>
      </c>
      <c r="O2764" s="2" t="s">
        <v>74</v>
      </c>
      <c r="P2764" s="2" t="s">
        <v>27</v>
      </c>
      <c r="Q2764" s="2" t="s">
        <v>13939</v>
      </c>
      <c r="R2764" s="2" t="s">
        <v>27</v>
      </c>
      <c r="S2764" s="2" t="s">
        <v>150</v>
      </c>
      <c r="T2764" s="2" t="s">
        <v>13941</v>
      </c>
      <c r="U2764" s="2" t="s">
        <v>13942</v>
      </c>
      <c r="V2764" s="2" t="s">
        <v>2142</v>
      </c>
      <c r="W2764" s="2" t="s">
        <v>563</v>
      </c>
      <c r="X2764" s="2" t="s">
        <v>27</v>
      </c>
    </row>
    <row r="2765" spans="1:24" ht="171.6" x14ac:dyDescent="0.3">
      <c r="A2765" s="11" t="s">
        <v>13943</v>
      </c>
      <c r="B2765" s="11" t="s">
        <v>27</v>
      </c>
      <c r="C2765" s="11" t="s">
        <v>27</v>
      </c>
      <c r="D2765" s="11" t="s">
        <v>27</v>
      </c>
      <c r="E2765" s="11" t="s">
        <v>13944</v>
      </c>
      <c r="F2765" s="12">
        <v>998849.29</v>
      </c>
      <c r="G2765" s="11" t="s">
        <v>13945</v>
      </c>
      <c r="H2765" s="11" t="s">
        <v>13946</v>
      </c>
      <c r="I2765" s="11" t="s">
        <v>27</v>
      </c>
      <c r="J2765" s="11" t="s">
        <v>296</v>
      </c>
      <c r="K2765" s="11" t="s">
        <v>27</v>
      </c>
      <c r="L2765" s="11" t="s">
        <v>27</v>
      </c>
      <c r="M2765" s="11" t="s">
        <v>13947</v>
      </c>
      <c r="N2765" s="11" t="s">
        <v>13948</v>
      </c>
      <c r="O2765" s="11" t="s">
        <v>365</v>
      </c>
      <c r="P2765" s="11" t="s">
        <v>4149</v>
      </c>
      <c r="Q2765" s="11" t="s">
        <v>35</v>
      </c>
      <c r="R2765" s="11" t="s">
        <v>27</v>
      </c>
      <c r="S2765" s="11" t="s">
        <v>64</v>
      </c>
      <c r="T2765" s="11" t="s">
        <v>13949</v>
      </c>
      <c r="U2765" s="11" t="s">
        <v>27</v>
      </c>
      <c r="V2765" s="11" t="s">
        <v>27</v>
      </c>
      <c r="W2765" s="11" t="s">
        <v>136</v>
      </c>
      <c r="X2765" s="11" t="s">
        <v>27</v>
      </c>
    </row>
    <row r="2766" spans="1:24" ht="66" x14ac:dyDescent="0.3">
      <c r="A2766" s="2" t="s">
        <v>87</v>
      </c>
      <c r="B2766" s="10">
        <v>850</v>
      </c>
      <c r="C2766" s="2" t="s">
        <v>4325</v>
      </c>
      <c r="D2766" s="2" t="s">
        <v>89</v>
      </c>
      <c r="E2766" s="2" t="s">
        <v>27</v>
      </c>
      <c r="F2766" s="10">
        <v>850</v>
      </c>
      <c r="G2766" s="2" t="s">
        <v>13950</v>
      </c>
      <c r="H2766" s="2" t="s">
        <v>10040</v>
      </c>
      <c r="I2766" s="2" t="s">
        <v>27</v>
      </c>
      <c r="J2766" s="2" t="s">
        <v>45</v>
      </c>
      <c r="K2766" s="2" t="s">
        <v>27</v>
      </c>
      <c r="L2766" s="2" t="s">
        <v>27</v>
      </c>
      <c r="M2766" s="2" t="s">
        <v>27</v>
      </c>
      <c r="N2766" s="2" t="s">
        <v>13951</v>
      </c>
      <c r="O2766" s="2" t="s">
        <v>74</v>
      </c>
      <c r="P2766" s="2" t="s">
        <v>27</v>
      </c>
      <c r="Q2766" s="2" t="s">
        <v>27</v>
      </c>
      <c r="R2766" s="2" t="s">
        <v>27</v>
      </c>
      <c r="S2766" s="2" t="s">
        <v>36</v>
      </c>
      <c r="T2766" s="2" t="s">
        <v>93</v>
      </c>
      <c r="U2766" s="2" t="s">
        <v>94</v>
      </c>
      <c r="V2766" s="2" t="s">
        <v>95</v>
      </c>
      <c r="W2766" s="2" t="s">
        <v>96</v>
      </c>
      <c r="X2766" s="2" t="s">
        <v>27</v>
      </c>
    </row>
    <row r="2767" spans="1:24" ht="66" x14ac:dyDescent="0.3">
      <c r="A2767" s="11" t="s">
        <v>87</v>
      </c>
      <c r="B2767" s="12">
        <v>51000</v>
      </c>
      <c r="C2767" s="11" t="s">
        <v>11073</v>
      </c>
      <c r="D2767" s="11" t="s">
        <v>89</v>
      </c>
      <c r="E2767" s="11" t="s">
        <v>27</v>
      </c>
      <c r="F2767" s="12">
        <v>51000</v>
      </c>
      <c r="G2767" s="11" t="s">
        <v>13952</v>
      </c>
      <c r="H2767" s="11" t="s">
        <v>6235</v>
      </c>
      <c r="I2767" s="11" t="s">
        <v>27</v>
      </c>
      <c r="J2767" s="11" t="s">
        <v>45</v>
      </c>
      <c r="K2767" s="11" t="s">
        <v>27</v>
      </c>
      <c r="L2767" s="11" t="s">
        <v>27</v>
      </c>
      <c r="M2767" s="11" t="s">
        <v>27</v>
      </c>
      <c r="N2767" s="11" t="s">
        <v>13953</v>
      </c>
      <c r="O2767" s="11" t="s">
        <v>74</v>
      </c>
      <c r="P2767" s="11" t="s">
        <v>27</v>
      </c>
      <c r="Q2767" s="11" t="s">
        <v>27</v>
      </c>
      <c r="R2767" s="11" t="s">
        <v>27</v>
      </c>
      <c r="S2767" s="11" t="s">
        <v>36</v>
      </c>
      <c r="T2767" s="11" t="s">
        <v>93</v>
      </c>
      <c r="U2767" s="11" t="s">
        <v>94</v>
      </c>
      <c r="V2767" s="11" t="s">
        <v>95</v>
      </c>
      <c r="W2767" s="11" t="s">
        <v>96</v>
      </c>
      <c r="X2767" s="11" t="s">
        <v>27</v>
      </c>
    </row>
    <row r="2768" spans="1:24" ht="66" x14ac:dyDescent="0.3">
      <c r="A2768" s="2" t="s">
        <v>13954</v>
      </c>
      <c r="B2768" s="10">
        <v>49500</v>
      </c>
      <c r="C2768" s="2" t="s">
        <v>2902</v>
      </c>
      <c r="D2768" s="2" t="s">
        <v>26</v>
      </c>
      <c r="E2768" s="2" t="s">
        <v>5729</v>
      </c>
      <c r="F2768" s="10">
        <v>156000</v>
      </c>
      <c r="G2768" s="2" t="s">
        <v>13955</v>
      </c>
      <c r="H2768" s="2" t="s">
        <v>1520</v>
      </c>
      <c r="I2768" s="2" t="s">
        <v>27</v>
      </c>
      <c r="J2768" s="2" t="s">
        <v>1426</v>
      </c>
      <c r="K2768" s="2" t="s">
        <v>27</v>
      </c>
      <c r="L2768" s="2" t="s">
        <v>27</v>
      </c>
      <c r="M2768" s="2" t="s">
        <v>13956</v>
      </c>
      <c r="N2768" s="2" t="s">
        <v>13957</v>
      </c>
      <c r="O2768" s="2" t="s">
        <v>33</v>
      </c>
      <c r="P2768" s="2" t="s">
        <v>4149</v>
      </c>
      <c r="Q2768" s="2" t="s">
        <v>35</v>
      </c>
      <c r="R2768" s="2" t="s">
        <v>27</v>
      </c>
      <c r="S2768" s="2" t="s">
        <v>64</v>
      </c>
      <c r="T2768" s="2" t="s">
        <v>13958</v>
      </c>
      <c r="U2768" s="2" t="s">
        <v>2472</v>
      </c>
      <c r="V2768" s="2" t="s">
        <v>12527</v>
      </c>
      <c r="W2768" s="2" t="s">
        <v>40</v>
      </c>
      <c r="X2768" s="2" t="s">
        <v>1001</v>
      </c>
    </row>
    <row r="2769" spans="1:24" customFormat="1" ht="118.8" hidden="1" x14ac:dyDescent="0.3">
      <c r="A2769" s="11" t="s">
        <v>13306</v>
      </c>
      <c r="B2769" s="12">
        <v>5186</v>
      </c>
      <c r="C2769" s="11" t="s">
        <v>4601</v>
      </c>
      <c r="D2769" s="11" t="s">
        <v>89</v>
      </c>
      <c r="E2769" s="11" t="s">
        <v>27</v>
      </c>
      <c r="F2769" s="12">
        <v>5186</v>
      </c>
      <c r="G2769" s="11" t="s">
        <v>13959</v>
      </c>
      <c r="H2769" s="11" t="s">
        <v>1508</v>
      </c>
      <c r="I2769" s="11" t="s">
        <v>4708</v>
      </c>
      <c r="J2769" s="11" t="s">
        <v>1315</v>
      </c>
      <c r="K2769" s="11" t="s">
        <v>27</v>
      </c>
      <c r="L2769" s="11" t="s">
        <v>27</v>
      </c>
      <c r="M2769" s="11" t="s">
        <v>72</v>
      </c>
      <c r="N2769" s="11" t="s">
        <v>13960</v>
      </c>
      <c r="O2769" s="11" t="s">
        <v>104</v>
      </c>
      <c r="P2769" s="11" t="s">
        <v>2053</v>
      </c>
      <c r="Q2769" s="11" t="s">
        <v>13308</v>
      </c>
      <c r="R2769" s="11" t="s">
        <v>2055</v>
      </c>
      <c r="S2769" s="11" t="s">
        <v>150</v>
      </c>
      <c r="T2769" s="11" t="s">
        <v>13309</v>
      </c>
      <c r="U2769" s="11" t="s">
        <v>13310</v>
      </c>
      <c r="V2769" s="11" t="s">
        <v>4276</v>
      </c>
      <c r="W2769" s="11" t="s">
        <v>490</v>
      </c>
      <c r="X2769" s="11" t="s">
        <v>27</v>
      </c>
    </row>
    <row r="2770" spans="1:24" customFormat="1" ht="158.4" hidden="1" x14ac:dyDescent="0.3">
      <c r="A2770" s="2" t="s">
        <v>56</v>
      </c>
      <c r="B2770" s="10">
        <v>150000</v>
      </c>
      <c r="C2770" s="2" t="s">
        <v>57</v>
      </c>
      <c r="D2770" s="2" t="s">
        <v>26</v>
      </c>
      <c r="E2770" s="2" t="s">
        <v>27</v>
      </c>
      <c r="F2770" s="10">
        <v>150000</v>
      </c>
      <c r="G2770" s="2" t="s">
        <v>13961</v>
      </c>
      <c r="H2770" s="2" t="s">
        <v>822</v>
      </c>
      <c r="I2770" s="2" t="s">
        <v>27</v>
      </c>
      <c r="J2770" s="2" t="s">
        <v>60</v>
      </c>
      <c r="K2770" s="2" t="s">
        <v>27</v>
      </c>
      <c r="L2770" s="2" t="s">
        <v>27</v>
      </c>
      <c r="M2770" s="2" t="s">
        <v>61</v>
      </c>
      <c r="N2770" s="2" t="s">
        <v>13962</v>
      </c>
      <c r="O2770" s="2" t="s">
        <v>33</v>
      </c>
      <c r="P2770" s="2" t="s">
        <v>63</v>
      </c>
      <c r="Q2770" s="2" t="s">
        <v>35</v>
      </c>
      <c r="R2770" s="2" t="s">
        <v>27</v>
      </c>
      <c r="S2770" s="2" t="s">
        <v>64</v>
      </c>
      <c r="T2770" s="2" t="s">
        <v>65</v>
      </c>
      <c r="U2770" s="2" t="s">
        <v>57</v>
      </c>
      <c r="V2770" s="2" t="s">
        <v>66</v>
      </c>
      <c r="W2770" s="2" t="s">
        <v>40</v>
      </c>
      <c r="X2770" s="2" t="s">
        <v>27</v>
      </c>
    </row>
    <row r="2771" spans="1:24" customFormat="1" ht="409.6" hidden="1" x14ac:dyDescent="0.3">
      <c r="A2771" s="11" t="s">
        <v>13963</v>
      </c>
      <c r="B2771" s="11" t="s">
        <v>27</v>
      </c>
      <c r="C2771" s="11" t="s">
        <v>27</v>
      </c>
      <c r="D2771" s="11" t="s">
        <v>27</v>
      </c>
      <c r="E2771" s="11" t="s">
        <v>9473</v>
      </c>
      <c r="F2771" s="12">
        <v>1000000</v>
      </c>
      <c r="G2771" s="11" t="s">
        <v>13964</v>
      </c>
      <c r="H2771" s="11" t="s">
        <v>662</v>
      </c>
      <c r="I2771" s="11" t="s">
        <v>13965</v>
      </c>
      <c r="J2771" s="11" t="s">
        <v>230</v>
      </c>
      <c r="K2771" s="11" t="s">
        <v>27</v>
      </c>
      <c r="L2771" s="11" t="s">
        <v>27</v>
      </c>
      <c r="M2771" s="11" t="s">
        <v>231</v>
      </c>
      <c r="N2771" s="11" t="s">
        <v>13966</v>
      </c>
      <c r="O2771" s="11" t="s">
        <v>365</v>
      </c>
      <c r="P2771" s="11" t="s">
        <v>1307</v>
      </c>
      <c r="Q2771" s="11" t="s">
        <v>27</v>
      </c>
      <c r="R2771" s="11" t="s">
        <v>13967</v>
      </c>
      <c r="S2771" s="11" t="s">
        <v>108</v>
      </c>
      <c r="T2771" s="11" t="s">
        <v>13968</v>
      </c>
      <c r="U2771" s="11" t="s">
        <v>27</v>
      </c>
      <c r="V2771" s="11" t="s">
        <v>27</v>
      </c>
      <c r="W2771" s="11" t="s">
        <v>164</v>
      </c>
      <c r="X2771" s="11" t="s">
        <v>13969</v>
      </c>
    </row>
    <row r="2772" spans="1:24" ht="145.19999999999999" x14ac:dyDescent="0.3">
      <c r="A2772" s="2" t="s">
        <v>13970</v>
      </c>
      <c r="B2772" s="10">
        <v>100000</v>
      </c>
      <c r="C2772" s="2" t="s">
        <v>13048</v>
      </c>
      <c r="D2772" s="2" t="s">
        <v>89</v>
      </c>
      <c r="E2772" s="2" t="s">
        <v>27</v>
      </c>
      <c r="F2772" s="10">
        <v>100000</v>
      </c>
      <c r="G2772" s="2" t="s">
        <v>13971</v>
      </c>
      <c r="H2772" s="2" t="s">
        <v>13972</v>
      </c>
      <c r="I2772" s="2" t="s">
        <v>27</v>
      </c>
      <c r="J2772" s="2" t="s">
        <v>45</v>
      </c>
      <c r="K2772" s="2" t="s">
        <v>27</v>
      </c>
      <c r="L2772" s="2" t="s">
        <v>27</v>
      </c>
      <c r="M2772" s="2" t="s">
        <v>215</v>
      </c>
      <c r="N2772" s="2" t="s">
        <v>13973</v>
      </c>
      <c r="O2772" s="2" t="s">
        <v>74</v>
      </c>
      <c r="P2772" s="2" t="s">
        <v>27</v>
      </c>
      <c r="Q2772" s="2" t="s">
        <v>27</v>
      </c>
      <c r="R2772" s="2" t="s">
        <v>27</v>
      </c>
      <c r="S2772" s="2" t="s">
        <v>36</v>
      </c>
      <c r="T2772" s="2" t="s">
        <v>13974</v>
      </c>
      <c r="U2772" s="2" t="s">
        <v>13048</v>
      </c>
      <c r="V2772" s="2" t="s">
        <v>13975</v>
      </c>
      <c r="W2772" s="2" t="s">
        <v>8555</v>
      </c>
      <c r="X2772" s="2" t="s">
        <v>27</v>
      </c>
    </row>
    <row r="2773" spans="1:24" ht="79.2" x14ac:dyDescent="0.3">
      <c r="A2773" s="11" t="s">
        <v>6053</v>
      </c>
      <c r="B2773" s="12">
        <v>42500</v>
      </c>
      <c r="C2773" s="11" t="s">
        <v>383</v>
      </c>
      <c r="D2773" s="11" t="s">
        <v>26</v>
      </c>
      <c r="E2773" s="11" t="s">
        <v>27</v>
      </c>
      <c r="F2773" s="12">
        <v>42500</v>
      </c>
      <c r="G2773" s="11" t="s">
        <v>13976</v>
      </c>
      <c r="H2773" s="11" t="s">
        <v>1520</v>
      </c>
      <c r="I2773" s="11" t="s">
        <v>27</v>
      </c>
      <c r="J2773" s="11" t="s">
        <v>445</v>
      </c>
      <c r="K2773" s="11" t="s">
        <v>27</v>
      </c>
      <c r="L2773" s="11" t="s">
        <v>27</v>
      </c>
      <c r="M2773" s="11" t="s">
        <v>6055</v>
      </c>
      <c r="N2773" s="11" t="s">
        <v>13977</v>
      </c>
      <c r="O2773" s="11" t="s">
        <v>74</v>
      </c>
      <c r="P2773" s="11" t="s">
        <v>13978</v>
      </c>
      <c r="Q2773" s="11" t="s">
        <v>35</v>
      </c>
      <c r="R2773" s="11" t="s">
        <v>27</v>
      </c>
      <c r="S2773" s="11" t="s">
        <v>64</v>
      </c>
      <c r="T2773" s="11" t="s">
        <v>6058</v>
      </c>
      <c r="U2773" s="11" t="s">
        <v>4499</v>
      </c>
      <c r="V2773" s="11" t="s">
        <v>315</v>
      </c>
      <c r="W2773" s="11" t="s">
        <v>40</v>
      </c>
      <c r="X2773" s="11" t="s">
        <v>27</v>
      </c>
    </row>
    <row r="2774" spans="1:24" ht="66" x14ac:dyDescent="0.3">
      <c r="A2774" s="2" t="s">
        <v>87</v>
      </c>
      <c r="B2774" s="10">
        <v>1700</v>
      </c>
      <c r="C2774" s="2" t="s">
        <v>3054</v>
      </c>
      <c r="D2774" s="2" t="s">
        <v>89</v>
      </c>
      <c r="E2774" s="2" t="s">
        <v>27</v>
      </c>
      <c r="F2774" s="10">
        <v>1700</v>
      </c>
      <c r="G2774" s="2" t="s">
        <v>13979</v>
      </c>
      <c r="H2774" s="2" t="s">
        <v>13980</v>
      </c>
      <c r="I2774" s="2" t="s">
        <v>27</v>
      </c>
      <c r="J2774" s="2" t="s">
        <v>45</v>
      </c>
      <c r="K2774" s="2" t="s">
        <v>27</v>
      </c>
      <c r="L2774" s="2" t="s">
        <v>27</v>
      </c>
      <c r="M2774" s="2" t="s">
        <v>27</v>
      </c>
      <c r="N2774" s="2" t="s">
        <v>13981</v>
      </c>
      <c r="O2774" s="2" t="s">
        <v>74</v>
      </c>
      <c r="P2774" s="2" t="s">
        <v>27</v>
      </c>
      <c r="Q2774" s="2" t="s">
        <v>27</v>
      </c>
      <c r="R2774" s="2" t="s">
        <v>27</v>
      </c>
      <c r="S2774" s="2" t="s">
        <v>36</v>
      </c>
      <c r="T2774" s="2" t="s">
        <v>93</v>
      </c>
      <c r="U2774" s="2" t="s">
        <v>94</v>
      </c>
      <c r="V2774" s="2" t="s">
        <v>95</v>
      </c>
      <c r="W2774" s="2" t="s">
        <v>96</v>
      </c>
      <c r="X2774" s="2" t="s">
        <v>27</v>
      </c>
    </row>
    <row r="2775" spans="1:24" customFormat="1" ht="132" hidden="1" x14ac:dyDescent="0.3">
      <c r="A2775" s="11" t="s">
        <v>670</v>
      </c>
      <c r="B2775" s="12">
        <v>45000</v>
      </c>
      <c r="C2775" s="11" t="s">
        <v>5406</v>
      </c>
      <c r="D2775" s="11" t="s">
        <v>26</v>
      </c>
      <c r="E2775" s="11" t="s">
        <v>27</v>
      </c>
      <c r="F2775" s="12">
        <v>45000</v>
      </c>
      <c r="G2775" s="11" t="s">
        <v>13982</v>
      </c>
      <c r="H2775" s="11" t="s">
        <v>2090</v>
      </c>
      <c r="I2775" s="11" t="s">
        <v>27</v>
      </c>
      <c r="J2775" s="11" t="s">
        <v>674</v>
      </c>
      <c r="K2775" s="11" t="s">
        <v>27</v>
      </c>
      <c r="L2775" s="11" t="s">
        <v>27</v>
      </c>
      <c r="M2775" s="11" t="s">
        <v>578</v>
      </c>
      <c r="N2775" s="11" t="s">
        <v>13983</v>
      </c>
      <c r="O2775" s="11" t="s">
        <v>33</v>
      </c>
      <c r="P2775" s="11" t="s">
        <v>676</v>
      </c>
      <c r="Q2775" s="11" t="s">
        <v>35</v>
      </c>
      <c r="R2775" s="11" t="s">
        <v>27</v>
      </c>
      <c r="S2775" s="11" t="s">
        <v>36</v>
      </c>
      <c r="T2775" s="11" t="s">
        <v>677</v>
      </c>
      <c r="U2775" s="11" t="s">
        <v>678</v>
      </c>
      <c r="V2775" s="11" t="s">
        <v>315</v>
      </c>
      <c r="W2775" s="11" t="s">
        <v>164</v>
      </c>
      <c r="X2775" s="11" t="s">
        <v>27</v>
      </c>
    </row>
    <row r="2776" spans="1:24" customFormat="1" ht="409.2" hidden="1" x14ac:dyDescent="0.3">
      <c r="A2776" s="2" t="s">
        <v>3606</v>
      </c>
      <c r="B2776" s="10">
        <v>1648383</v>
      </c>
      <c r="C2776" s="2" t="s">
        <v>680</v>
      </c>
      <c r="D2776" s="2" t="s">
        <v>26</v>
      </c>
      <c r="E2776" s="2" t="s">
        <v>27</v>
      </c>
      <c r="F2776" s="10">
        <v>1648383</v>
      </c>
      <c r="G2776" s="2" t="s">
        <v>13984</v>
      </c>
      <c r="H2776" s="2" t="s">
        <v>1508</v>
      </c>
      <c r="I2776" s="2" t="s">
        <v>27</v>
      </c>
      <c r="J2776" s="2" t="s">
        <v>71</v>
      </c>
      <c r="K2776" s="2" t="s">
        <v>27</v>
      </c>
      <c r="L2776" s="2" t="s">
        <v>27</v>
      </c>
      <c r="M2776" s="2" t="s">
        <v>72</v>
      </c>
      <c r="N2776" s="2" t="s">
        <v>13985</v>
      </c>
      <c r="O2776" s="2" t="s">
        <v>104</v>
      </c>
      <c r="P2776" s="2" t="s">
        <v>5441</v>
      </c>
      <c r="Q2776" s="2" t="s">
        <v>3610</v>
      </c>
      <c r="R2776" s="2" t="s">
        <v>2799</v>
      </c>
      <c r="S2776" s="2" t="s">
        <v>150</v>
      </c>
      <c r="T2776" s="2" t="s">
        <v>3611</v>
      </c>
      <c r="U2776" s="2" t="s">
        <v>3612</v>
      </c>
      <c r="V2776" s="2" t="s">
        <v>3613</v>
      </c>
      <c r="W2776" s="2" t="s">
        <v>1589</v>
      </c>
      <c r="X2776" s="2" t="s">
        <v>27</v>
      </c>
    </row>
    <row r="2777" spans="1:24" customFormat="1" ht="105.6" hidden="1" x14ac:dyDescent="0.3">
      <c r="A2777" s="11" t="s">
        <v>24</v>
      </c>
      <c r="B2777" s="12">
        <v>100</v>
      </c>
      <c r="C2777" s="11" t="s">
        <v>878</v>
      </c>
      <c r="D2777" s="11" t="s">
        <v>26</v>
      </c>
      <c r="E2777" s="11" t="s">
        <v>27</v>
      </c>
      <c r="F2777" s="12">
        <v>100</v>
      </c>
      <c r="G2777" s="11" t="s">
        <v>13986</v>
      </c>
      <c r="H2777" s="11" t="s">
        <v>13987</v>
      </c>
      <c r="I2777" s="11" t="s">
        <v>27</v>
      </c>
      <c r="J2777" s="11" t="s">
        <v>30</v>
      </c>
      <c r="K2777" s="11" t="s">
        <v>27</v>
      </c>
      <c r="L2777" s="11" t="s">
        <v>27</v>
      </c>
      <c r="M2777" s="11" t="s">
        <v>31</v>
      </c>
      <c r="N2777" s="11" t="s">
        <v>13988</v>
      </c>
      <c r="O2777" s="11" t="s">
        <v>33</v>
      </c>
      <c r="P2777" s="11" t="s">
        <v>34</v>
      </c>
      <c r="Q2777" s="11" t="s">
        <v>35</v>
      </c>
      <c r="R2777" s="11" t="s">
        <v>27</v>
      </c>
      <c r="S2777" s="11" t="s">
        <v>36</v>
      </c>
      <c r="T2777" s="11" t="s">
        <v>37</v>
      </c>
      <c r="U2777" s="11" t="s">
        <v>38</v>
      </c>
      <c r="V2777" s="11" t="s">
        <v>39</v>
      </c>
      <c r="W2777" s="11" t="s">
        <v>40</v>
      </c>
      <c r="X2777" s="11" t="s">
        <v>27</v>
      </c>
    </row>
    <row r="2778" spans="1:24" customFormat="1" ht="409.6" hidden="1" x14ac:dyDescent="0.3">
      <c r="A2778" s="2" t="s">
        <v>13989</v>
      </c>
      <c r="B2778" s="2" t="s">
        <v>27</v>
      </c>
      <c r="C2778" s="2" t="s">
        <v>27</v>
      </c>
      <c r="D2778" s="2" t="s">
        <v>27</v>
      </c>
      <c r="E2778" s="2" t="s">
        <v>27</v>
      </c>
      <c r="F2778" s="2" t="s">
        <v>27</v>
      </c>
      <c r="G2778" s="2" t="s">
        <v>13990</v>
      </c>
      <c r="H2778" s="2" t="s">
        <v>2424</v>
      </c>
      <c r="I2778" s="2" t="s">
        <v>13991</v>
      </c>
      <c r="J2778" s="2" t="s">
        <v>558</v>
      </c>
      <c r="K2778" s="2" t="s">
        <v>27</v>
      </c>
      <c r="L2778" s="2" t="s">
        <v>27</v>
      </c>
      <c r="M2778" s="2" t="s">
        <v>27</v>
      </c>
      <c r="N2778" s="2" t="s">
        <v>13992</v>
      </c>
      <c r="O2778" s="2" t="s">
        <v>2148</v>
      </c>
      <c r="P2778" s="2" t="s">
        <v>27</v>
      </c>
      <c r="Q2778" s="2" t="s">
        <v>27</v>
      </c>
      <c r="R2778" s="2" t="s">
        <v>27</v>
      </c>
      <c r="S2778" s="2" t="s">
        <v>64</v>
      </c>
      <c r="T2778" s="2" t="s">
        <v>13993</v>
      </c>
      <c r="U2778" s="2" t="s">
        <v>27</v>
      </c>
      <c r="V2778" s="2" t="s">
        <v>27</v>
      </c>
      <c r="W2778" s="2" t="s">
        <v>3599</v>
      </c>
      <c r="X2778" s="2" t="s">
        <v>13994</v>
      </c>
    </row>
    <row r="2779" spans="1:24" ht="66" x14ac:dyDescent="0.3">
      <c r="A2779" s="11" t="s">
        <v>87</v>
      </c>
      <c r="B2779" s="12">
        <v>1700</v>
      </c>
      <c r="C2779" s="11" t="s">
        <v>5817</v>
      </c>
      <c r="D2779" s="11" t="s">
        <v>89</v>
      </c>
      <c r="E2779" s="11" t="s">
        <v>27</v>
      </c>
      <c r="F2779" s="12">
        <v>4250</v>
      </c>
      <c r="G2779" s="11" t="s">
        <v>13995</v>
      </c>
      <c r="H2779" s="11" t="s">
        <v>1777</v>
      </c>
      <c r="I2779" s="11" t="s">
        <v>27</v>
      </c>
      <c r="J2779" s="11" t="s">
        <v>45</v>
      </c>
      <c r="K2779" s="11" t="s">
        <v>27</v>
      </c>
      <c r="L2779" s="11" t="s">
        <v>27</v>
      </c>
      <c r="M2779" s="11" t="s">
        <v>27</v>
      </c>
      <c r="N2779" s="11" t="s">
        <v>13996</v>
      </c>
      <c r="O2779" s="11" t="s">
        <v>74</v>
      </c>
      <c r="P2779" s="11" t="s">
        <v>27</v>
      </c>
      <c r="Q2779" s="11" t="s">
        <v>27</v>
      </c>
      <c r="R2779" s="11" t="s">
        <v>27</v>
      </c>
      <c r="S2779" s="11" t="s">
        <v>36</v>
      </c>
      <c r="T2779" s="11" t="s">
        <v>93</v>
      </c>
      <c r="U2779" s="11" t="s">
        <v>94</v>
      </c>
      <c r="V2779" s="11" t="s">
        <v>95</v>
      </c>
      <c r="W2779" s="11" t="s">
        <v>96</v>
      </c>
      <c r="X2779" s="11" t="s">
        <v>27</v>
      </c>
    </row>
    <row r="2780" spans="1:24" ht="52.8" x14ac:dyDescent="0.3">
      <c r="A2780" s="2" t="s">
        <v>13997</v>
      </c>
      <c r="B2780" s="10">
        <v>50000</v>
      </c>
      <c r="C2780" s="2" t="s">
        <v>13998</v>
      </c>
      <c r="D2780" s="2" t="s">
        <v>26</v>
      </c>
      <c r="E2780" s="2" t="s">
        <v>27</v>
      </c>
      <c r="F2780" s="10">
        <v>50000</v>
      </c>
      <c r="G2780" s="2" t="s">
        <v>13999</v>
      </c>
      <c r="H2780" s="2" t="s">
        <v>1147</v>
      </c>
      <c r="I2780" s="2" t="s">
        <v>27</v>
      </c>
      <c r="J2780" s="2" t="s">
        <v>800</v>
      </c>
      <c r="K2780" s="2" t="s">
        <v>27</v>
      </c>
      <c r="L2780" s="2" t="s">
        <v>27</v>
      </c>
      <c r="M2780" s="2" t="s">
        <v>8850</v>
      </c>
      <c r="N2780" s="2" t="s">
        <v>14000</v>
      </c>
      <c r="O2780" s="2" t="s">
        <v>74</v>
      </c>
      <c r="P2780" s="2" t="s">
        <v>27</v>
      </c>
      <c r="Q2780" s="2" t="s">
        <v>27</v>
      </c>
      <c r="R2780" s="2" t="s">
        <v>27</v>
      </c>
      <c r="S2780" s="2" t="s">
        <v>64</v>
      </c>
      <c r="T2780" s="2" t="s">
        <v>8852</v>
      </c>
      <c r="U2780" s="2" t="s">
        <v>13998</v>
      </c>
      <c r="V2780" s="2" t="s">
        <v>4485</v>
      </c>
      <c r="W2780" s="2" t="s">
        <v>8555</v>
      </c>
      <c r="X2780" s="2" t="s">
        <v>27</v>
      </c>
    </row>
    <row r="2781" spans="1:24" ht="52.8" x14ac:dyDescent="0.3">
      <c r="A2781" s="11" t="s">
        <v>14001</v>
      </c>
      <c r="B2781" s="12">
        <v>76180</v>
      </c>
      <c r="C2781" s="11" t="s">
        <v>14002</v>
      </c>
      <c r="D2781" s="11" t="s">
        <v>26</v>
      </c>
      <c r="E2781" s="11" t="s">
        <v>14003</v>
      </c>
      <c r="F2781" s="12">
        <v>76180</v>
      </c>
      <c r="G2781" s="11" t="s">
        <v>14004</v>
      </c>
      <c r="H2781" s="11" t="s">
        <v>3888</v>
      </c>
      <c r="I2781" s="11" t="s">
        <v>27</v>
      </c>
      <c r="J2781" s="11" t="s">
        <v>169</v>
      </c>
      <c r="K2781" s="11" t="s">
        <v>27</v>
      </c>
      <c r="L2781" s="11" t="s">
        <v>27</v>
      </c>
      <c r="M2781" s="11" t="s">
        <v>170</v>
      </c>
      <c r="N2781" s="11" t="s">
        <v>14005</v>
      </c>
      <c r="O2781" s="11" t="s">
        <v>104</v>
      </c>
      <c r="P2781" s="11" t="s">
        <v>9610</v>
      </c>
      <c r="Q2781" s="11" t="s">
        <v>35</v>
      </c>
      <c r="R2781" s="11" t="s">
        <v>27</v>
      </c>
      <c r="S2781" s="11" t="s">
        <v>64</v>
      </c>
      <c r="T2781" s="11" t="s">
        <v>14006</v>
      </c>
      <c r="U2781" s="11" t="s">
        <v>14002</v>
      </c>
      <c r="V2781" s="11" t="s">
        <v>14007</v>
      </c>
      <c r="W2781" s="11" t="s">
        <v>490</v>
      </c>
      <c r="X2781" s="11" t="s">
        <v>27</v>
      </c>
    </row>
    <row r="2782" spans="1:24" customFormat="1" ht="118.8" hidden="1" x14ac:dyDescent="0.3">
      <c r="A2782" s="2" t="s">
        <v>14008</v>
      </c>
      <c r="B2782" s="2" t="s">
        <v>27</v>
      </c>
      <c r="C2782" s="2" t="s">
        <v>27</v>
      </c>
      <c r="D2782" s="2" t="s">
        <v>27</v>
      </c>
      <c r="E2782" s="2" t="s">
        <v>227</v>
      </c>
      <c r="F2782" s="10">
        <v>150000</v>
      </c>
      <c r="G2782" s="2" t="s">
        <v>14009</v>
      </c>
      <c r="H2782" s="2" t="s">
        <v>14010</v>
      </c>
      <c r="I2782" s="2" t="s">
        <v>27</v>
      </c>
      <c r="J2782" s="2" t="s">
        <v>2208</v>
      </c>
      <c r="K2782" s="2" t="s">
        <v>27</v>
      </c>
      <c r="L2782" s="2" t="s">
        <v>27</v>
      </c>
      <c r="M2782" s="2" t="s">
        <v>14011</v>
      </c>
      <c r="N2782" s="2" t="s">
        <v>14012</v>
      </c>
      <c r="O2782" s="2" t="s">
        <v>365</v>
      </c>
      <c r="P2782" s="2" t="s">
        <v>14013</v>
      </c>
      <c r="Q2782" s="2" t="s">
        <v>27</v>
      </c>
      <c r="R2782" s="2" t="s">
        <v>27</v>
      </c>
      <c r="S2782" s="2" t="s">
        <v>64</v>
      </c>
      <c r="T2782" s="2" t="s">
        <v>14014</v>
      </c>
      <c r="U2782" s="2" t="s">
        <v>27</v>
      </c>
      <c r="V2782" s="2" t="s">
        <v>27</v>
      </c>
      <c r="W2782" s="2" t="s">
        <v>136</v>
      </c>
      <c r="X2782" s="2" t="s">
        <v>27</v>
      </c>
    </row>
    <row r="2783" spans="1:24" ht="66" x14ac:dyDescent="0.3">
      <c r="A2783" s="11" t="s">
        <v>87</v>
      </c>
      <c r="B2783" s="12">
        <v>850</v>
      </c>
      <c r="C2783" s="11" t="s">
        <v>3797</v>
      </c>
      <c r="D2783" s="11" t="s">
        <v>89</v>
      </c>
      <c r="E2783" s="11" t="s">
        <v>27</v>
      </c>
      <c r="F2783" s="12">
        <v>850</v>
      </c>
      <c r="G2783" s="11" t="s">
        <v>14015</v>
      </c>
      <c r="H2783" s="11" t="s">
        <v>14016</v>
      </c>
      <c r="I2783" s="11" t="s">
        <v>27</v>
      </c>
      <c r="J2783" s="11" t="s">
        <v>45</v>
      </c>
      <c r="K2783" s="11" t="s">
        <v>27</v>
      </c>
      <c r="L2783" s="11" t="s">
        <v>27</v>
      </c>
      <c r="M2783" s="11" t="s">
        <v>27</v>
      </c>
      <c r="N2783" s="11" t="s">
        <v>14017</v>
      </c>
      <c r="O2783" s="11" t="s">
        <v>74</v>
      </c>
      <c r="P2783" s="11" t="s">
        <v>27</v>
      </c>
      <c r="Q2783" s="11" t="s">
        <v>27</v>
      </c>
      <c r="R2783" s="11" t="s">
        <v>27</v>
      </c>
      <c r="S2783" s="11" t="s">
        <v>36</v>
      </c>
      <c r="T2783" s="11" t="s">
        <v>93</v>
      </c>
      <c r="U2783" s="11" t="s">
        <v>94</v>
      </c>
      <c r="V2783" s="11" t="s">
        <v>95</v>
      </c>
      <c r="W2783" s="11" t="s">
        <v>96</v>
      </c>
      <c r="X2783" s="11" t="s">
        <v>27</v>
      </c>
    </row>
    <row r="2784" spans="1:24" ht="66" x14ac:dyDescent="0.3">
      <c r="A2784" s="2" t="s">
        <v>14018</v>
      </c>
      <c r="B2784" s="10">
        <v>175000</v>
      </c>
      <c r="C2784" s="2" t="s">
        <v>14019</v>
      </c>
      <c r="D2784" s="2" t="s">
        <v>26</v>
      </c>
      <c r="E2784" s="2" t="s">
        <v>7525</v>
      </c>
      <c r="F2784" s="10">
        <v>175000</v>
      </c>
      <c r="G2784" s="2" t="s">
        <v>14020</v>
      </c>
      <c r="H2784" s="2" t="s">
        <v>2424</v>
      </c>
      <c r="I2784" s="2" t="s">
        <v>190</v>
      </c>
      <c r="J2784" s="2" t="s">
        <v>45</v>
      </c>
      <c r="K2784" s="2" t="s">
        <v>27</v>
      </c>
      <c r="L2784" s="2" t="s">
        <v>27</v>
      </c>
      <c r="M2784" s="2" t="s">
        <v>683</v>
      </c>
      <c r="N2784" s="2" t="s">
        <v>14021</v>
      </c>
      <c r="O2784" s="2" t="s">
        <v>74</v>
      </c>
      <c r="P2784" s="2" t="s">
        <v>27</v>
      </c>
      <c r="Q2784" s="2" t="s">
        <v>35</v>
      </c>
      <c r="R2784" s="2" t="s">
        <v>27</v>
      </c>
      <c r="S2784" s="2" t="s">
        <v>64</v>
      </c>
      <c r="T2784" s="2" t="s">
        <v>14022</v>
      </c>
      <c r="U2784" s="2" t="s">
        <v>152</v>
      </c>
      <c r="V2784" s="2" t="s">
        <v>6878</v>
      </c>
      <c r="W2784" s="2" t="s">
        <v>40</v>
      </c>
      <c r="X2784" s="2" t="s">
        <v>10172</v>
      </c>
    </row>
    <row r="2785" spans="1:24" customFormat="1" ht="303.60000000000002" hidden="1" x14ac:dyDescent="0.3">
      <c r="A2785" s="11" t="s">
        <v>14023</v>
      </c>
      <c r="B2785" s="11" t="s">
        <v>27</v>
      </c>
      <c r="C2785" s="11" t="s">
        <v>27</v>
      </c>
      <c r="D2785" s="11" t="s">
        <v>27</v>
      </c>
      <c r="E2785" s="11" t="s">
        <v>27</v>
      </c>
      <c r="F2785" s="11" t="s">
        <v>27</v>
      </c>
      <c r="G2785" s="11" t="s">
        <v>14024</v>
      </c>
      <c r="H2785" s="11" t="s">
        <v>1104</v>
      </c>
      <c r="I2785" s="11" t="s">
        <v>13504</v>
      </c>
      <c r="J2785" s="11" t="s">
        <v>1106</v>
      </c>
      <c r="K2785" s="11" t="s">
        <v>27</v>
      </c>
      <c r="L2785" s="11" t="s">
        <v>27</v>
      </c>
      <c r="M2785" s="11" t="s">
        <v>27</v>
      </c>
      <c r="N2785" s="11" t="s">
        <v>14025</v>
      </c>
      <c r="O2785" s="11" t="s">
        <v>1108</v>
      </c>
      <c r="P2785" s="11" t="s">
        <v>27</v>
      </c>
      <c r="Q2785" s="11" t="s">
        <v>27</v>
      </c>
      <c r="R2785" s="11" t="s">
        <v>13506</v>
      </c>
      <c r="S2785" s="11" t="s">
        <v>108</v>
      </c>
      <c r="T2785" s="11" t="s">
        <v>14026</v>
      </c>
      <c r="U2785" s="11" t="s">
        <v>27</v>
      </c>
      <c r="V2785" s="11" t="s">
        <v>27</v>
      </c>
      <c r="W2785" s="11" t="s">
        <v>136</v>
      </c>
      <c r="X2785" s="11" t="s">
        <v>14027</v>
      </c>
    </row>
    <row r="2786" spans="1:24" ht="105.6" x14ac:dyDescent="0.3">
      <c r="A2786" s="2" t="s">
        <v>14028</v>
      </c>
      <c r="B2786" s="10">
        <v>58000</v>
      </c>
      <c r="C2786" s="2" t="s">
        <v>892</v>
      </c>
      <c r="D2786" s="2" t="s">
        <v>26</v>
      </c>
      <c r="E2786" s="2" t="s">
        <v>27</v>
      </c>
      <c r="F2786" s="10">
        <v>58000</v>
      </c>
      <c r="G2786" s="2" t="s">
        <v>14029</v>
      </c>
      <c r="H2786" s="2" t="s">
        <v>44</v>
      </c>
      <c r="I2786" s="2" t="s">
        <v>27</v>
      </c>
      <c r="J2786" s="2" t="s">
        <v>169</v>
      </c>
      <c r="K2786" s="2" t="s">
        <v>27</v>
      </c>
      <c r="L2786" s="2" t="s">
        <v>27</v>
      </c>
      <c r="M2786" s="2" t="s">
        <v>170</v>
      </c>
      <c r="N2786" s="2" t="s">
        <v>14030</v>
      </c>
      <c r="O2786" s="2" t="s">
        <v>104</v>
      </c>
      <c r="P2786" s="2" t="s">
        <v>4828</v>
      </c>
      <c r="Q2786" s="2" t="s">
        <v>35</v>
      </c>
      <c r="R2786" s="2" t="s">
        <v>27</v>
      </c>
      <c r="S2786" s="2" t="s">
        <v>36</v>
      </c>
      <c r="T2786" s="2" t="s">
        <v>14031</v>
      </c>
      <c r="U2786" s="2" t="s">
        <v>892</v>
      </c>
      <c r="V2786" s="2" t="s">
        <v>14032</v>
      </c>
      <c r="W2786" s="2" t="s">
        <v>516</v>
      </c>
      <c r="X2786" s="2" t="s">
        <v>27</v>
      </c>
    </row>
    <row r="2787" spans="1:24" customFormat="1" ht="79.2" hidden="1" x14ac:dyDescent="0.3">
      <c r="A2787" s="11" t="s">
        <v>14033</v>
      </c>
      <c r="B2787" s="12">
        <v>816</v>
      </c>
      <c r="C2787" s="11" t="s">
        <v>14034</v>
      </c>
      <c r="D2787" s="11" t="s">
        <v>89</v>
      </c>
      <c r="E2787" s="11" t="s">
        <v>27</v>
      </c>
      <c r="F2787" s="12">
        <v>816</v>
      </c>
      <c r="G2787" s="11" t="s">
        <v>14035</v>
      </c>
      <c r="H2787" s="11" t="s">
        <v>5749</v>
      </c>
      <c r="I2787" s="11" t="s">
        <v>27</v>
      </c>
      <c r="J2787" s="11" t="s">
        <v>1436</v>
      </c>
      <c r="K2787" s="11" t="s">
        <v>27</v>
      </c>
      <c r="L2787" s="11" t="s">
        <v>27</v>
      </c>
      <c r="M2787" s="11" t="s">
        <v>14036</v>
      </c>
      <c r="N2787" s="11" t="s">
        <v>14037</v>
      </c>
      <c r="O2787" s="11" t="s">
        <v>74</v>
      </c>
      <c r="P2787" s="11" t="s">
        <v>27</v>
      </c>
      <c r="Q2787" s="11" t="s">
        <v>27</v>
      </c>
      <c r="R2787" s="11" t="s">
        <v>27</v>
      </c>
      <c r="S2787" s="11" t="s">
        <v>36</v>
      </c>
      <c r="T2787" s="11" t="s">
        <v>14038</v>
      </c>
      <c r="U2787" s="11" t="s">
        <v>14039</v>
      </c>
      <c r="V2787" s="11" t="s">
        <v>3957</v>
      </c>
      <c r="W2787" s="11" t="s">
        <v>196</v>
      </c>
      <c r="X2787" s="11" t="s">
        <v>27</v>
      </c>
    </row>
    <row r="2788" spans="1:24" customFormat="1" ht="158.4" hidden="1" x14ac:dyDescent="0.3">
      <c r="A2788" s="2" t="s">
        <v>14040</v>
      </c>
      <c r="B2788" s="10">
        <v>57782</v>
      </c>
      <c r="C2788" s="2" t="s">
        <v>2141</v>
      </c>
      <c r="D2788" s="2" t="s">
        <v>89</v>
      </c>
      <c r="E2788" s="2" t="s">
        <v>27</v>
      </c>
      <c r="F2788" s="10">
        <v>57782</v>
      </c>
      <c r="G2788" s="2" t="s">
        <v>5411</v>
      </c>
      <c r="H2788" s="2" t="s">
        <v>510</v>
      </c>
      <c r="I2788" s="2" t="s">
        <v>1047</v>
      </c>
      <c r="J2788" s="2" t="s">
        <v>282</v>
      </c>
      <c r="K2788" s="10">
        <v>40153</v>
      </c>
      <c r="L2788" s="2" t="s">
        <v>27</v>
      </c>
      <c r="M2788" s="2" t="s">
        <v>14041</v>
      </c>
      <c r="N2788" s="2" t="s">
        <v>14042</v>
      </c>
      <c r="O2788" s="2" t="s">
        <v>74</v>
      </c>
      <c r="P2788" s="2" t="s">
        <v>27</v>
      </c>
      <c r="Q2788" s="2" t="s">
        <v>27</v>
      </c>
      <c r="R2788" s="2" t="s">
        <v>27</v>
      </c>
      <c r="S2788" s="2" t="s">
        <v>487</v>
      </c>
      <c r="T2788" s="2" t="s">
        <v>14043</v>
      </c>
      <c r="U2788" s="2" t="s">
        <v>27</v>
      </c>
      <c r="V2788" s="2" t="s">
        <v>27</v>
      </c>
      <c r="W2788" s="2" t="s">
        <v>1225</v>
      </c>
      <c r="X2788" s="2" t="s">
        <v>3555</v>
      </c>
    </row>
    <row r="2789" spans="1:24" customFormat="1" ht="171.6" hidden="1" x14ac:dyDescent="0.3">
      <c r="A2789" s="11" t="s">
        <v>14044</v>
      </c>
      <c r="B2789" s="12">
        <v>61352</v>
      </c>
      <c r="C2789" s="11" t="s">
        <v>5406</v>
      </c>
      <c r="D2789" s="11" t="s">
        <v>26</v>
      </c>
      <c r="E2789" s="11" t="s">
        <v>27</v>
      </c>
      <c r="F2789" s="12">
        <v>61352</v>
      </c>
      <c r="G2789" s="11" t="s">
        <v>3744</v>
      </c>
      <c r="H2789" s="11" t="s">
        <v>510</v>
      </c>
      <c r="I2789" s="11" t="s">
        <v>1047</v>
      </c>
      <c r="J2789" s="11" t="s">
        <v>282</v>
      </c>
      <c r="K2789" s="12">
        <v>61352</v>
      </c>
      <c r="L2789" s="11" t="s">
        <v>27</v>
      </c>
      <c r="M2789" s="11" t="s">
        <v>170</v>
      </c>
      <c r="N2789" s="11" t="s">
        <v>14045</v>
      </c>
      <c r="O2789" s="11" t="s">
        <v>33</v>
      </c>
      <c r="P2789" s="11" t="s">
        <v>3746</v>
      </c>
      <c r="Q2789" s="11" t="s">
        <v>14046</v>
      </c>
      <c r="R2789" s="11" t="s">
        <v>27</v>
      </c>
      <c r="S2789" s="11" t="s">
        <v>150</v>
      </c>
      <c r="T2789" s="11" t="s">
        <v>8143</v>
      </c>
      <c r="U2789" s="11" t="s">
        <v>413</v>
      </c>
      <c r="V2789" s="11" t="s">
        <v>414</v>
      </c>
      <c r="W2789" s="11" t="s">
        <v>40</v>
      </c>
      <c r="X2789" s="11" t="s">
        <v>27</v>
      </c>
    </row>
    <row r="2790" spans="1:24" customFormat="1" ht="409.6" hidden="1" x14ac:dyDescent="0.3">
      <c r="A2790" s="2" t="s">
        <v>3504</v>
      </c>
      <c r="B2790" s="2" t="s">
        <v>27</v>
      </c>
      <c r="C2790" s="2" t="s">
        <v>27</v>
      </c>
      <c r="D2790" s="2" t="s">
        <v>27</v>
      </c>
      <c r="E2790" s="2" t="s">
        <v>7839</v>
      </c>
      <c r="F2790" s="10">
        <v>1927538.23</v>
      </c>
      <c r="G2790" s="2" t="s">
        <v>14047</v>
      </c>
      <c r="H2790" s="2" t="s">
        <v>361</v>
      </c>
      <c r="I2790" s="2" t="s">
        <v>362</v>
      </c>
      <c r="J2790" s="2" t="s">
        <v>363</v>
      </c>
      <c r="K2790" s="2" t="s">
        <v>27</v>
      </c>
      <c r="L2790" s="2" t="s">
        <v>27</v>
      </c>
      <c r="M2790" s="2" t="s">
        <v>247</v>
      </c>
      <c r="N2790" s="2" t="s">
        <v>14048</v>
      </c>
      <c r="O2790" s="2" t="s">
        <v>365</v>
      </c>
      <c r="P2790" s="2" t="s">
        <v>366</v>
      </c>
      <c r="Q2790" s="2" t="s">
        <v>35</v>
      </c>
      <c r="R2790" s="2" t="s">
        <v>27</v>
      </c>
      <c r="S2790" s="2" t="s">
        <v>108</v>
      </c>
      <c r="T2790" s="2" t="s">
        <v>3508</v>
      </c>
      <c r="U2790" s="2" t="s">
        <v>27</v>
      </c>
      <c r="V2790" s="2" t="s">
        <v>27</v>
      </c>
      <c r="W2790" s="2" t="s">
        <v>164</v>
      </c>
      <c r="X2790" s="2" t="s">
        <v>27</v>
      </c>
    </row>
    <row r="2791" spans="1:24" ht="66" x14ac:dyDescent="0.3">
      <c r="A2791" s="11" t="s">
        <v>8975</v>
      </c>
      <c r="B2791" s="12">
        <v>30600</v>
      </c>
      <c r="C2791" s="11" t="s">
        <v>152</v>
      </c>
      <c r="D2791" s="11" t="s">
        <v>26</v>
      </c>
      <c r="E2791" s="11" t="s">
        <v>27</v>
      </c>
      <c r="F2791" s="12">
        <v>30600</v>
      </c>
      <c r="G2791" s="11" t="s">
        <v>14049</v>
      </c>
      <c r="H2791" s="11" t="s">
        <v>9798</v>
      </c>
      <c r="I2791" s="11" t="s">
        <v>27</v>
      </c>
      <c r="J2791" s="11" t="s">
        <v>45</v>
      </c>
      <c r="K2791" s="11" t="s">
        <v>27</v>
      </c>
      <c r="L2791" s="11" t="s">
        <v>27</v>
      </c>
      <c r="M2791" s="11" t="s">
        <v>8978</v>
      </c>
      <c r="N2791" s="11" t="s">
        <v>14050</v>
      </c>
      <c r="O2791" s="11" t="s">
        <v>74</v>
      </c>
      <c r="P2791" s="11" t="s">
        <v>27</v>
      </c>
      <c r="Q2791" s="11" t="s">
        <v>35</v>
      </c>
      <c r="R2791" s="11" t="s">
        <v>27</v>
      </c>
      <c r="S2791" s="11" t="s">
        <v>36</v>
      </c>
      <c r="T2791" s="11" t="s">
        <v>8980</v>
      </c>
      <c r="U2791" s="11" t="s">
        <v>687</v>
      </c>
      <c r="V2791" s="11" t="s">
        <v>539</v>
      </c>
      <c r="W2791" s="11" t="s">
        <v>40</v>
      </c>
      <c r="X2791" s="11" t="s">
        <v>27</v>
      </c>
    </row>
    <row r="2792" spans="1:24" customFormat="1" ht="264" hidden="1" x14ac:dyDescent="0.3">
      <c r="A2792" s="2" t="s">
        <v>14051</v>
      </c>
      <c r="B2792" s="2" t="s">
        <v>27</v>
      </c>
      <c r="C2792" s="2" t="s">
        <v>27</v>
      </c>
      <c r="D2792" s="2" t="s">
        <v>27</v>
      </c>
      <c r="E2792" s="2" t="s">
        <v>27</v>
      </c>
      <c r="F2792" s="2" t="s">
        <v>27</v>
      </c>
      <c r="G2792" s="2" t="s">
        <v>14052</v>
      </c>
      <c r="H2792" s="2" t="s">
        <v>933</v>
      </c>
      <c r="I2792" s="2" t="s">
        <v>14053</v>
      </c>
      <c r="J2792" s="2" t="s">
        <v>282</v>
      </c>
      <c r="K2792" s="2" t="s">
        <v>27</v>
      </c>
      <c r="L2792" s="2" t="s">
        <v>27</v>
      </c>
      <c r="M2792" s="2" t="s">
        <v>27</v>
      </c>
      <c r="N2792" s="2" t="s">
        <v>14054</v>
      </c>
      <c r="O2792" s="2" t="s">
        <v>1108</v>
      </c>
      <c r="P2792" s="2" t="s">
        <v>27</v>
      </c>
      <c r="Q2792" s="2" t="s">
        <v>27</v>
      </c>
      <c r="R2792" s="2" t="s">
        <v>14055</v>
      </c>
      <c r="S2792" s="2" t="s">
        <v>108</v>
      </c>
      <c r="T2792" s="2" t="s">
        <v>14056</v>
      </c>
      <c r="U2792" s="2" t="s">
        <v>27</v>
      </c>
      <c r="V2792" s="2" t="s">
        <v>27</v>
      </c>
      <c r="W2792" s="2" t="s">
        <v>1225</v>
      </c>
      <c r="X2792" s="2" t="s">
        <v>14057</v>
      </c>
    </row>
    <row r="2793" spans="1:24" customFormat="1" ht="184.8" hidden="1" x14ac:dyDescent="0.3">
      <c r="A2793" s="11" t="s">
        <v>14058</v>
      </c>
      <c r="B2793" s="12">
        <v>30000000</v>
      </c>
      <c r="C2793" s="11" t="s">
        <v>10519</v>
      </c>
      <c r="D2793" s="11" t="s">
        <v>26</v>
      </c>
      <c r="E2793" s="11" t="s">
        <v>8386</v>
      </c>
      <c r="F2793" s="12">
        <v>30000000</v>
      </c>
      <c r="G2793" s="11" t="s">
        <v>14059</v>
      </c>
      <c r="H2793" s="11" t="s">
        <v>432</v>
      </c>
      <c r="I2793" s="11" t="s">
        <v>14060</v>
      </c>
      <c r="J2793" s="11" t="s">
        <v>339</v>
      </c>
      <c r="K2793" s="12">
        <v>0</v>
      </c>
      <c r="L2793" s="11" t="s">
        <v>27</v>
      </c>
      <c r="M2793" s="11" t="s">
        <v>14061</v>
      </c>
      <c r="N2793" s="11" t="s">
        <v>14062</v>
      </c>
      <c r="O2793" s="11" t="s">
        <v>104</v>
      </c>
      <c r="P2793" s="11" t="s">
        <v>14063</v>
      </c>
      <c r="Q2793" s="11" t="s">
        <v>14064</v>
      </c>
      <c r="R2793" s="11" t="s">
        <v>8048</v>
      </c>
      <c r="S2793" s="11" t="s">
        <v>108</v>
      </c>
      <c r="T2793" s="11" t="s">
        <v>14065</v>
      </c>
      <c r="U2793" s="11" t="s">
        <v>14066</v>
      </c>
      <c r="V2793" s="11" t="s">
        <v>14067</v>
      </c>
      <c r="W2793" s="11" t="s">
        <v>196</v>
      </c>
      <c r="X2793" s="11" t="s">
        <v>14068</v>
      </c>
    </row>
    <row r="2794" spans="1:24" customFormat="1" ht="39.6" hidden="1" x14ac:dyDescent="0.3">
      <c r="A2794" s="2" t="s">
        <v>14069</v>
      </c>
      <c r="B2794" s="2" t="s">
        <v>27</v>
      </c>
      <c r="C2794" s="2" t="s">
        <v>27</v>
      </c>
      <c r="D2794" s="2" t="s">
        <v>27</v>
      </c>
      <c r="E2794" s="2" t="s">
        <v>27</v>
      </c>
      <c r="F2794" s="10">
        <v>75000</v>
      </c>
      <c r="G2794" s="2" t="s">
        <v>14070</v>
      </c>
      <c r="H2794" s="2" t="s">
        <v>280</v>
      </c>
      <c r="I2794" s="2" t="s">
        <v>3349</v>
      </c>
      <c r="J2794" s="2" t="s">
        <v>282</v>
      </c>
      <c r="K2794" s="2" t="s">
        <v>27</v>
      </c>
      <c r="L2794" s="2" t="s">
        <v>27</v>
      </c>
      <c r="M2794" s="2" t="s">
        <v>27</v>
      </c>
      <c r="N2794" s="2" t="s">
        <v>14071</v>
      </c>
      <c r="O2794" s="2" t="s">
        <v>365</v>
      </c>
      <c r="P2794" s="2" t="s">
        <v>27</v>
      </c>
      <c r="Q2794" s="2" t="s">
        <v>27</v>
      </c>
      <c r="R2794" s="2" t="s">
        <v>1361</v>
      </c>
      <c r="S2794" s="2" t="s">
        <v>108</v>
      </c>
      <c r="T2794" s="2" t="s">
        <v>14072</v>
      </c>
      <c r="U2794" s="2" t="s">
        <v>27</v>
      </c>
      <c r="V2794" s="2" t="s">
        <v>27</v>
      </c>
      <c r="W2794" s="2" t="s">
        <v>196</v>
      </c>
      <c r="X2794" s="2" t="s">
        <v>3352</v>
      </c>
    </row>
    <row r="2795" spans="1:24" ht="409.6" x14ac:dyDescent="0.3">
      <c r="A2795" s="11" t="s">
        <v>14073</v>
      </c>
      <c r="B2795" s="12">
        <v>225000</v>
      </c>
      <c r="C2795" s="11" t="s">
        <v>14074</v>
      </c>
      <c r="D2795" s="11" t="s">
        <v>26</v>
      </c>
      <c r="E2795" s="11" t="s">
        <v>10925</v>
      </c>
      <c r="F2795" s="12">
        <v>375000</v>
      </c>
      <c r="G2795" s="11" t="s">
        <v>14075</v>
      </c>
      <c r="H2795" s="11" t="s">
        <v>5382</v>
      </c>
      <c r="I2795" s="11" t="s">
        <v>27</v>
      </c>
      <c r="J2795" s="11" t="s">
        <v>45</v>
      </c>
      <c r="K2795" s="11" t="s">
        <v>27</v>
      </c>
      <c r="L2795" s="11" t="s">
        <v>27</v>
      </c>
      <c r="M2795" s="11" t="s">
        <v>1806</v>
      </c>
      <c r="N2795" s="11" t="s">
        <v>14076</v>
      </c>
      <c r="O2795" s="11" t="s">
        <v>204</v>
      </c>
      <c r="P2795" s="11" t="s">
        <v>2872</v>
      </c>
      <c r="Q2795" s="11" t="s">
        <v>35</v>
      </c>
      <c r="R2795" s="11" t="s">
        <v>27</v>
      </c>
      <c r="S2795" s="11" t="s">
        <v>150</v>
      </c>
      <c r="T2795" s="11" t="s">
        <v>14077</v>
      </c>
      <c r="U2795" s="11" t="s">
        <v>1803</v>
      </c>
      <c r="V2795" s="11" t="s">
        <v>1954</v>
      </c>
      <c r="W2795" s="11" t="s">
        <v>164</v>
      </c>
      <c r="X2795" s="11" t="s">
        <v>27</v>
      </c>
    </row>
    <row r="2796" spans="1:24" customFormat="1" ht="132" hidden="1" x14ac:dyDescent="0.3">
      <c r="A2796" s="2" t="s">
        <v>670</v>
      </c>
      <c r="B2796" s="10">
        <v>4500</v>
      </c>
      <c r="C2796" s="2" t="s">
        <v>1172</v>
      </c>
      <c r="D2796" s="2" t="s">
        <v>26</v>
      </c>
      <c r="E2796" s="2" t="s">
        <v>27</v>
      </c>
      <c r="F2796" s="10">
        <v>4500</v>
      </c>
      <c r="G2796" s="2" t="s">
        <v>14078</v>
      </c>
      <c r="H2796" s="2" t="s">
        <v>14079</v>
      </c>
      <c r="I2796" s="2" t="s">
        <v>27</v>
      </c>
      <c r="J2796" s="2" t="s">
        <v>674</v>
      </c>
      <c r="K2796" s="2" t="s">
        <v>27</v>
      </c>
      <c r="L2796" s="2" t="s">
        <v>27</v>
      </c>
      <c r="M2796" s="2" t="s">
        <v>578</v>
      </c>
      <c r="N2796" s="2" t="s">
        <v>14080</v>
      </c>
      <c r="O2796" s="2" t="s">
        <v>33</v>
      </c>
      <c r="P2796" s="2" t="s">
        <v>2605</v>
      </c>
      <c r="Q2796" s="2" t="s">
        <v>35</v>
      </c>
      <c r="R2796" s="2" t="s">
        <v>27</v>
      </c>
      <c r="S2796" s="2" t="s">
        <v>36</v>
      </c>
      <c r="T2796" s="2" t="s">
        <v>677</v>
      </c>
      <c r="U2796" s="2" t="s">
        <v>678</v>
      </c>
      <c r="V2796" s="2" t="s">
        <v>315</v>
      </c>
      <c r="W2796" s="2" t="s">
        <v>164</v>
      </c>
      <c r="X2796" s="2" t="s">
        <v>27</v>
      </c>
    </row>
    <row r="2797" spans="1:24" customFormat="1" ht="105.6" hidden="1" x14ac:dyDescent="0.3">
      <c r="A2797" s="11" t="s">
        <v>24</v>
      </c>
      <c r="B2797" s="12">
        <v>20</v>
      </c>
      <c r="C2797" s="11" t="s">
        <v>52</v>
      </c>
      <c r="D2797" s="11" t="s">
        <v>26</v>
      </c>
      <c r="E2797" s="11" t="s">
        <v>27</v>
      </c>
      <c r="F2797" s="12">
        <v>20</v>
      </c>
      <c r="G2797" s="11" t="s">
        <v>14081</v>
      </c>
      <c r="H2797" s="11" t="s">
        <v>14082</v>
      </c>
      <c r="I2797" s="11" t="s">
        <v>27</v>
      </c>
      <c r="J2797" s="11" t="s">
        <v>30</v>
      </c>
      <c r="K2797" s="11" t="s">
        <v>27</v>
      </c>
      <c r="L2797" s="11" t="s">
        <v>27</v>
      </c>
      <c r="M2797" s="11" t="s">
        <v>31</v>
      </c>
      <c r="N2797" s="11" t="s">
        <v>14083</v>
      </c>
      <c r="O2797" s="11" t="s">
        <v>33</v>
      </c>
      <c r="P2797" s="11" t="s">
        <v>34</v>
      </c>
      <c r="Q2797" s="11" t="s">
        <v>35</v>
      </c>
      <c r="R2797" s="11" t="s">
        <v>27</v>
      </c>
      <c r="S2797" s="11" t="s">
        <v>36</v>
      </c>
      <c r="T2797" s="11" t="s">
        <v>37</v>
      </c>
      <c r="U2797" s="11" t="s">
        <v>38</v>
      </c>
      <c r="V2797" s="11" t="s">
        <v>39</v>
      </c>
      <c r="W2797" s="11" t="s">
        <v>40</v>
      </c>
      <c r="X2797" s="11" t="s">
        <v>27</v>
      </c>
    </row>
    <row r="2798" spans="1:24" customFormat="1" ht="105.6" hidden="1" x14ac:dyDescent="0.3">
      <c r="A2798" s="2" t="s">
        <v>24</v>
      </c>
      <c r="B2798" s="10">
        <v>30</v>
      </c>
      <c r="C2798" s="2" t="s">
        <v>7080</v>
      </c>
      <c r="D2798" s="2" t="s">
        <v>26</v>
      </c>
      <c r="E2798" s="2" t="s">
        <v>27</v>
      </c>
      <c r="F2798" s="10">
        <v>30</v>
      </c>
      <c r="G2798" s="2" t="s">
        <v>14084</v>
      </c>
      <c r="H2798" s="2" t="s">
        <v>14085</v>
      </c>
      <c r="I2798" s="2" t="s">
        <v>27</v>
      </c>
      <c r="J2798" s="2" t="s">
        <v>30</v>
      </c>
      <c r="K2798" s="2" t="s">
        <v>27</v>
      </c>
      <c r="L2798" s="2" t="s">
        <v>27</v>
      </c>
      <c r="M2798" s="2" t="s">
        <v>31</v>
      </c>
      <c r="N2798" s="2" t="s">
        <v>14086</v>
      </c>
      <c r="O2798" s="2" t="s">
        <v>33</v>
      </c>
      <c r="P2798" s="2" t="s">
        <v>34</v>
      </c>
      <c r="Q2798" s="2" t="s">
        <v>35</v>
      </c>
      <c r="R2798" s="2" t="s">
        <v>27</v>
      </c>
      <c r="S2798" s="2" t="s">
        <v>36</v>
      </c>
      <c r="T2798" s="2" t="s">
        <v>37</v>
      </c>
      <c r="U2798" s="2" t="s">
        <v>38</v>
      </c>
      <c r="V2798" s="2" t="s">
        <v>39</v>
      </c>
      <c r="W2798" s="2" t="s">
        <v>40</v>
      </c>
      <c r="X2798" s="2" t="s">
        <v>27</v>
      </c>
    </row>
    <row r="2799" spans="1:24" customFormat="1" ht="39.6" hidden="1" x14ac:dyDescent="0.3">
      <c r="A2799" s="11" t="s">
        <v>3801</v>
      </c>
      <c r="B2799" s="12">
        <v>5000</v>
      </c>
      <c r="C2799" s="11" t="s">
        <v>3104</v>
      </c>
      <c r="D2799" s="11" t="s">
        <v>89</v>
      </c>
      <c r="E2799" s="11" t="s">
        <v>27</v>
      </c>
      <c r="F2799" s="12">
        <v>5000</v>
      </c>
      <c r="G2799" s="11" t="s">
        <v>14087</v>
      </c>
      <c r="H2799" s="11" t="s">
        <v>14088</v>
      </c>
      <c r="I2799" s="11" t="s">
        <v>27</v>
      </c>
      <c r="J2799" s="11" t="s">
        <v>130</v>
      </c>
      <c r="K2799" s="11" t="s">
        <v>27</v>
      </c>
      <c r="L2799" s="11" t="s">
        <v>27</v>
      </c>
      <c r="M2799" s="11" t="s">
        <v>3805</v>
      </c>
      <c r="N2799" s="11" t="s">
        <v>14089</v>
      </c>
      <c r="O2799" s="11" t="s">
        <v>74</v>
      </c>
      <c r="P2799" s="11" t="s">
        <v>27</v>
      </c>
      <c r="Q2799" s="11" t="s">
        <v>27</v>
      </c>
      <c r="R2799" s="11" t="s">
        <v>27</v>
      </c>
      <c r="S2799" s="11" t="s">
        <v>64</v>
      </c>
      <c r="T2799" s="11" t="s">
        <v>3807</v>
      </c>
      <c r="U2799" s="11" t="s">
        <v>134</v>
      </c>
      <c r="V2799" s="11" t="s">
        <v>135</v>
      </c>
      <c r="W2799" s="11" t="s">
        <v>136</v>
      </c>
      <c r="X2799" s="11" t="s">
        <v>27</v>
      </c>
    </row>
    <row r="2800" spans="1:24" customFormat="1" ht="39.6" hidden="1" x14ac:dyDescent="0.3">
      <c r="A2800" s="2" t="s">
        <v>405</v>
      </c>
      <c r="B2800" s="10">
        <v>1709654</v>
      </c>
      <c r="C2800" s="2" t="s">
        <v>406</v>
      </c>
      <c r="D2800" s="2" t="s">
        <v>89</v>
      </c>
      <c r="E2800" s="2" t="s">
        <v>27</v>
      </c>
      <c r="F2800" s="10">
        <v>1709654</v>
      </c>
      <c r="G2800" s="2" t="s">
        <v>14090</v>
      </c>
      <c r="H2800" s="2" t="s">
        <v>100</v>
      </c>
      <c r="I2800" s="2" t="s">
        <v>27</v>
      </c>
      <c r="J2800" s="2" t="s">
        <v>145</v>
      </c>
      <c r="K2800" s="2" t="s">
        <v>27</v>
      </c>
      <c r="L2800" s="2" t="s">
        <v>27</v>
      </c>
      <c r="M2800" s="2" t="s">
        <v>102</v>
      </c>
      <c r="N2800" s="2" t="s">
        <v>14091</v>
      </c>
      <c r="O2800" s="2" t="s">
        <v>33</v>
      </c>
      <c r="P2800" s="2" t="s">
        <v>409</v>
      </c>
      <c r="Q2800" s="2" t="s">
        <v>14092</v>
      </c>
      <c r="R2800" s="2" t="s">
        <v>1462</v>
      </c>
      <c r="S2800" s="2" t="s">
        <v>108</v>
      </c>
      <c r="T2800" s="2" t="s">
        <v>412</v>
      </c>
      <c r="U2800" s="2" t="s">
        <v>413</v>
      </c>
      <c r="V2800" s="2" t="s">
        <v>414</v>
      </c>
      <c r="W2800" s="2" t="s">
        <v>40</v>
      </c>
      <c r="X2800" s="2" t="s">
        <v>27</v>
      </c>
    </row>
    <row r="2801" spans="1:24" customFormat="1" ht="66" hidden="1" x14ac:dyDescent="0.3">
      <c r="A2801" s="11" t="s">
        <v>14093</v>
      </c>
      <c r="B2801" s="11" t="s">
        <v>27</v>
      </c>
      <c r="C2801" s="11" t="s">
        <v>27</v>
      </c>
      <c r="D2801" s="11" t="s">
        <v>27</v>
      </c>
      <c r="E2801" s="11" t="s">
        <v>9209</v>
      </c>
      <c r="F2801" s="12">
        <v>500000</v>
      </c>
      <c r="G2801" s="11" t="s">
        <v>14094</v>
      </c>
      <c r="H2801" s="11" t="s">
        <v>361</v>
      </c>
      <c r="I2801" s="11" t="s">
        <v>11621</v>
      </c>
      <c r="J2801" s="11" t="s">
        <v>779</v>
      </c>
      <c r="K2801" s="11" t="s">
        <v>27</v>
      </c>
      <c r="L2801" s="11" t="s">
        <v>27</v>
      </c>
      <c r="M2801" s="11" t="s">
        <v>27</v>
      </c>
      <c r="N2801" s="11" t="s">
        <v>14095</v>
      </c>
      <c r="O2801" s="11" t="s">
        <v>365</v>
      </c>
      <c r="P2801" s="11" t="s">
        <v>27</v>
      </c>
      <c r="Q2801" s="11" t="s">
        <v>27</v>
      </c>
      <c r="R2801" s="11" t="s">
        <v>1179</v>
      </c>
      <c r="S2801" s="11" t="s">
        <v>108</v>
      </c>
      <c r="T2801" s="11" t="s">
        <v>14096</v>
      </c>
      <c r="U2801" s="11" t="s">
        <v>27</v>
      </c>
      <c r="V2801" s="11" t="s">
        <v>27</v>
      </c>
      <c r="W2801" s="11" t="s">
        <v>96</v>
      </c>
      <c r="X2801" s="11" t="s">
        <v>14097</v>
      </c>
    </row>
    <row r="2802" spans="1:24" ht="105.6" x14ac:dyDescent="0.3">
      <c r="A2802" s="2" t="s">
        <v>1422</v>
      </c>
      <c r="B2802" s="10">
        <v>48.3</v>
      </c>
      <c r="C2802" s="2" t="s">
        <v>14098</v>
      </c>
      <c r="D2802" s="2" t="s">
        <v>26</v>
      </c>
      <c r="E2802" s="2" t="s">
        <v>27</v>
      </c>
      <c r="F2802" s="10">
        <v>48.3</v>
      </c>
      <c r="G2802" s="2" t="s">
        <v>14099</v>
      </c>
      <c r="H2802" s="2" t="s">
        <v>14100</v>
      </c>
      <c r="I2802" s="2" t="s">
        <v>27</v>
      </c>
      <c r="J2802" s="2" t="s">
        <v>1426</v>
      </c>
      <c r="K2802" s="2" t="s">
        <v>27</v>
      </c>
      <c r="L2802" s="2" t="s">
        <v>27</v>
      </c>
      <c r="M2802" s="2" t="s">
        <v>1427</v>
      </c>
      <c r="N2802" s="2" t="s">
        <v>14101</v>
      </c>
      <c r="O2802" s="2" t="s">
        <v>33</v>
      </c>
      <c r="P2802" s="2" t="s">
        <v>1429</v>
      </c>
      <c r="Q2802" s="2" t="s">
        <v>35</v>
      </c>
      <c r="R2802" s="2" t="s">
        <v>27</v>
      </c>
      <c r="S2802" s="2" t="s">
        <v>36</v>
      </c>
      <c r="T2802" s="2" t="s">
        <v>1430</v>
      </c>
      <c r="U2802" s="2" t="s">
        <v>401</v>
      </c>
      <c r="V2802" s="2" t="s">
        <v>1431</v>
      </c>
      <c r="W2802" s="2" t="s">
        <v>40</v>
      </c>
      <c r="X2802" s="2" t="s">
        <v>1432</v>
      </c>
    </row>
    <row r="2803" spans="1:24" customFormat="1" ht="132" hidden="1" x14ac:dyDescent="0.3">
      <c r="A2803" s="11" t="s">
        <v>670</v>
      </c>
      <c r="B2803" s="12">
        <v>600</v>
      </c>
      <c r="C2803" s="11" t="s">
        <v>5406</v>
      </c>
      <c r="D2803" s="11" t="s">
        <v>26</v>
      </c>
      <c r="E2803" s="11" t="s">
        <v>27</v>
      </c>
      <c r="F2803" s="12">
        <v>600</v>
      </c>
      <c r="G2803" s="11" t="s">
        <v>14102</v>
      </c>
      <c r="H2803" s="11" t="s">
        <v>2658</v>
      </c>
      <c r="I2803" s="11" t="s">
        <v>27</v>
      </c>
      <c r="J2803" s="11" t="s">
        <v>674</v>
      </c>
      <c r="K2803" s="11" t="s">
        <v>27</v>
      </c>
      <c r="L2803" s="11" t="s">
        <v>27</v>
      </c>
      <c r="M2803" s="11" t="s">
        <v>578</v>
      </c>
      <c r="N2803" s="11" t="s">
        <v>14103</v>
      </c>
      <c r="O2803" s="11" t="s">
        <v>33</v>
      </c>
      <c r="P2803" s="11" t="s">
        <v>676</v>
      </c>
      <c r="Q2803" s="11" t="s">
        <v>35</v>
      </c>
      <c r="R2803" s="11" t="s">
        <v>27</v>
      </c>
      <c r="S2803" s="11" t="s">
        <v>36</v>
      </c>
      <c r="T2803" s="11" t="s">
        <v>677</v>
      </c>
      <c r="U2803" s="11" t="s">
        <v>678</v>
      </c>
      <c r="V2803" s="11" t="s">
        <v>315</v>
      </c>
      <c r="W2803" s="11" t="s">
        <v>164</v>
      </c>
      <c r="X2803" s="11" t="s">
        <v>27</v>
      </c>
    </row>
    <row r="2804" spans="1:24" customFormat="1" ht="52.8" hidden="1" x14ac:dyDescent="0.3">
      <c r="A2804" s="2" t="s">
        <v>14104</v>
      </c>
      <c r="B2804" s="10">
        <v>917738.26</v>
      </c>
      <c r="C2804" s="2" t="s">
        <v>14105</v>
      </c>
      <c r="D2804" s="2" t="s">
        <v>89</v>
      </c>
      <c r="E2804" s="2" t="s">
        <v>27</v>
      </c>
      <c r="F2804" s="10">
        <v>917738.26</v>
      </c>
      <c r="G2804" s="2" t="s">
        <v>14106</v>
      </c>
      <c r="H2804" s="2" t="s">
        <v>2068</v>
      </c>
      <c r="I2804" s="2" t="s">
        <v>27</v>
      </c>
      <c r="J2804" s="2" t="s">
        <v>282</v>
      </c>
      <c r="K2804" s="2" t="s">
        <v>27</v>
      </c>
      <c r="L2804" s="2" t="s">
        <v>27</v>
      </c>
      <c r="M2804" s="2" t="s">
        <v>170</v>
      </c>
      <c r="N2804" s="2" t="s">
        <v>14107</v>
      </c>
      <c r="O2804" s="2" t="s">
        <v>104</v>
      </c>
      <c r="P2804" s="2" t="s">
        <v>14108</v>
      </c>
      <c r="Q2804" s="2" t="s">
        <v>14109</v>
      </c>
      <c r="R2804" s="2" t="s">
        <v>27</v>
      </c>
      <c r="S2804" s="2" t="s">
        <v>108</v>
      </c>
      <c r="T2804" s="2" t="s">
        <v>5028</v>
      </c>
      <c r="U2804" s="2" t="s">
        <v>8522</v>
      </c>
      <c r="V2804" s="2" t="s">
        <v>873</v>
      </c>
      <c r="W2804" s="2" t="s">
        <v>516</v>
      </c>
      <c r="X2804" s="2" t="s">
        <v>27</v>
      </c>
    </row>
    <row r="2805" spans="1:24" ht="39.6" x14ac:dyDescent="0.3">
      <c r="A2805" s="11" t="s">
        <v>14110</v>
      </c>
      <c r="B2805" s="12">
        <v>10000000</v>
      </c>
      <c r="C2805" s="11" t="s">
        <v>2257</v>
      </c>
      <c r="D2805" s="11" t="s">
        <v>26</v>
      </c>
      <c r="E2805" s="11" t="s">
        <v>27</v>
      </c>
      <c r="F2805" s="12">
        <v>10000000</v>
      </c>
      <c r="G2805" s="11" t="s">
        <v>14111</v>
      </c>
      <c r="H2805" s="11" t="s">
        <v>1836</v>
      </c>
      <c r="I2805" s="11" t="s">
        <v>27</v>
      </c>
      <c r="J2805" s="11" t="s">
        <v>117</v>
      </c>
      <c r="K2805" s="11" t="s">
        <v>27</v>
      </c>
      <c r="L2805" s="11" t="s">
        <v>27</v>
      </c>
      <c r="M2805" s="11" t="s">
        <v>118</v>
      </c>
      <c r="N2805" s="11" t="s">
        <v>14112</v>
      </c>
      <c r="O2805" s="11" t="s">
        <v>104</v>
      </c>
      <c r="P2805" s="11" t="s">
        <v>2290</v>
      </c>
      <c r="Q2805" s="11" t="s">
        <v>35</v>
      </c>
      <c r="R2805" s="11" t="s">
        <v>27</v>
      </c>
      <c r="S2805" s="11" t="s">
        <v>64</v>
      </c>
      <c r="T2805" s="11" t="s">
        <v>1845</v>
      </c>
      <c r="U2805" s="11" t="s">
        <v>2543</v>
      </c>
      <c r="V2805" s="11" t="s">
        <v>14113</v>
      </c>
      <c r="W2805" s="11" t="s">
        <v>528</v>
      </c>
      <c r="X2805" s="11" t="s">
        <v>27</v>
      </c>
    </row>
    <row r="2806" spans="1:24" customFormat="1" ht="52.8" hidden="1" x14ac:dyDescent="0.3">
      <c r="A2806" s="2" t="s">
        <v>14114</v>
      </c>
      <c r="B2806" s="10">
        <v>2670892</v>
      </c>
      <c r="C2806" s="2" t="s">
        <v>626</v>
      </c>
      <c r="D2806" s="2" t="s">
        <v>89</v>
      </c>
      <c r="E2806" s="2" t="s">
        <v>27</v>
      </c>
      <c r="F2806" s="10">
        <v>2670892</v>
      </c>
      <c r="G2806" s="2" t="s">
        <v>14115</v>
      </c>
      <c r="H2806" s="2" t="s">
        <v>432</v>
      </c>
      <c r="I2806" s="2" t="s">
        <v>5811</v>
      </c>
      <c r="J2806" s="2" t="s">
        <v>339</v>
      </c>
      <c r="K2806" s="10">
        <v>0</v>
      </c>
      <c r="L2806" s="10">
        <v>0</v>
      </c>
      <c r="M2806" s="2" t="s">
        <v>27</v>
      </c>
      <c r="N2806" s="2" t="s">
        <v>14116</v>
      </c>
      <c r="O2806" s="2" t="s">
        <v>74</v>
      </c>
      <c r="P2806" s="2" t="s">
        <v>27</v>
      </c>
      <c r="Q2806" s="2" t="s">
        <v>13417</v>
      </c>
      <c r="R2806" s="2" t="s">
        <v>437</v>
      </c>
      <c r="S2806" s="2" t="s">
        <v>108</v>
      </c>
      <c r="T2806" s="2" t="s">
        <v>14117</v>
      </c>
      <c r="U2806" s="2" t="s">
        <v>2622</v>
      </c>
      <c r="V2806" s="2" t="s">
        <v>14118</v>
      </c>
      <c r="W2806" s="2" t="s">
        <v>634</v>
      </c>
      <c r="X2806" s="2" t="s">
        <v>254</v>
      </c>
    </row>
    <row r="2807" spans="1:24" customFormat="1" ht="105.6" hidden="1" x14ac:dyDescent="0.3">
      <c r="A2807" s="11" t="s">
        <v>24</v>
      </c>
      <c r="B2807" s="12">
        <v>20</v>
      </c>
      <c r="C2807" s="11" t="s">
        <v>878</v>
      </c>
      <c r="D2807" s="11" t="s">
        <v>26</v>
      </c>
      <c r="E2807" s="11" t="s">
        <v>27</v>
      </c>
      <c r="F2807" s="12">
        <v>20</v>
      </c>
      <c r="G2807" s="11" t="s">
        <v>14119</v>
      </c>
      <c r="H2807" s="11" t="s">
        <v>14120</v>
      </c>
      <c r="I2807" s="11" t="s">
        <v>27</v>
      </c>
      <c r="J2807" s="11" t="s">
        <v>30</v>
      </c>
      <c r="K2807" s="11" t="s">
        <v>27</v>
      </c>
      <c r="L2807" s="11" t="s">
        <v>27</v>
      </c>
      <c r="M2807" s="11" t="s">
        <v>31</v>
      </c>
      <c r="N2807" s="11" t="s">
        <v>14121</v>
      </c>
      <c r="O2807" s="11" t="s">
        <v>33</v>
      </c>
      <c r="P2807" s="11" t="s">
        <v>34</v>
      </c>
      <c r="Q2807" s="11" t="s">
        <v>35</v>
      </c>
      <c r="R2807" s="11" t="s">
        <v>27</v>
      </c>
      <c r="S2807" s="11" t="s">
        <v>36</v>
      </c>
      <c r="T2807" s="11" t="s">
        <v>37</v>
      </c>
      <c r="U2807" s="11" t="s">
        <v>38</v>
      </c>
      <c r="V2807" s="11" t="s">
        <v>39</v>
      </c>
      <c r="W2807" s="11" t="s">
        <v>40</v>
      </c>
      <c r="X2807" s="11" t="s">
        <v>27</v>
      </c>
    </row>
    <row r="2808" spans="1:24" customFormat="1" ht="66" hidden="1" x14ac:dyDescent="0.3">
      <c r="A2808" s="2" t="s">
        <v>14122</v>
      </c>
      <c r="B2808" s="10">
        <v>54000</v>
      </c>
      <c r="C2808" s="2" t="s">
        <v>2644</v>
      </c>
      <c r="D2808" s="2" t="s">
        <v>89</v>
      </c>
      <c r="E2808" s="2" t="s">
        <v>6407</v>
      </c>
      <c r="F2808" s="10">
        <v>54000</v>
      </c>
      <c r="G2808" s="2" t="s">
        <v>14123</v>
      </c>
      <c r="H2808" s="2" t="s">
        <v>618</v>
      </c>
      <c r="I2808" s="2" t="s">
        <v>1527</v>
      </c>
      <c r="J2808" s="2" t="s">
        <v>558</v>
      </c>
      <c r="K2808" s="10">
        <v>0</v>
      </c>
      <c r="L2808" s="2" t="s">
        <v>27</v>
      </c>
      <c r="M2808" s="2" t="s">
        <v>27</v>
      </c>
      <c r="N2808" s="2" t="s">
        <v>14124</v>
      </c>
      <c r="O2808" s="2" t="s">
        <v>74</v>
      </c>
      <c r="P2808" s="2" t="s">
        <v>27</v>
      </c>
      <c r="Q2808" s="2" t="s">
        <v>14125</v>
      </c>
      <c r="R2808" s="2" t="s">
        <v>27</v>
      </c>
      <c r="S2808" s="2" t="s">
        <v>487</v>
      </c>
      <c r="T2808" s="2" t="s">
        <v>9356</v>
      </c>
      <c r="U2808" s="2" t="s">
        <v>287</v>
      </c>
      <c r="V2808" s="2" t="s">
        <v>1392</v>
      </c>
      <c r="W2808" s="2" t="s">
        <v>96</v>
      </c>
      <c r="X2808" s="2" t="s">
        <v>14126</v>
      </c>
    </row>
    <row r="2809" spans="1:24" customFormat="1" ht="105.6" hidden="1" x14ac:dyDescent="0.3">
      <c r="A2809" s="11" t="s">
        <v>24</v>
      </c>
      <c r="B2809" s="12">
        <v>20</v>
      </c>
      <c r="C2809" s="11" t="s">
        <v>1323</v>
      </c>
      <c r="D2809" s="11" t="s">
        <v>26</v>
      </c>
      <c r="E2809" s="11" t="s">
        <v>27</v>
      </c>
      <c r="F2809" s="12">
        <v>20</v>
      </c>
      <c r="G2809" s="11" t="s">
        <v>14127</v>
      </c>
      <c r="H2809" s="11" t="s">
        <v>14128</v>
      </c>
      <c r="I2809" s="11" t="s">
        <v>27</v>
      </c>
      <c r="J2809" s="11" t="s">
        <v>30</v>
      </c>
      <c r="K2809" s="11" t="s">
        <v>27</v>
      </c>
      <c r="L2809" s="11" t="s">
        <v>27</v>
      </c>
      <c r="M2809" s="11" t="s">
        <v>31</v>
      </c>
      <c r="N2809" s="11" t="s">
        <v>14129</v>
      </c>
      <c r="O2809" s="11" t="s">
        <v>33</v>
      </c>
      <c r="P2809" s="11" t="s">
        <v>34</v>
      </c>
      <c r="Q2809" s="11" t="s">
        <v>35</v>
      </c>
      <c r="R2809" s="11" t="s">
        <v>27</v>
      </c>
      <c r="S2809" s="11" t="s">
        <v>36</v>
      </c>
      <c r="T2809" s="11" t="s">
        <v>37</v>
      </c>
      <c r="U2809" s="11" t="s">
        <v>38</v>
      </c>
      <c r="V2809" s="11" t="s">
        <v>39</v>
      </c>
      <c r="W2809" s="11" t="s">
        <v>40</v>
      </c>
      <c r="X2809" s="11" t="s">
        <v>27</v>
      </c>
    </row>
    <row r="2810" spans="1:24" ht="66" x14ac:dyDescent="0.3">
      <c r="A2810" s="2" t="s">
        <v>14130</v>
      </c>
      <c r="B2810" s="10">
        <v>100000</v>
      </c>
      <c r="C2810" s="2" t="s">
        <v>2641</v>
      </c>
      <c r="D2810" s="2" t="s">
        <v>26</v>
      </c>
      <c r="E2810" s="2" t="s">
        <v>27</v>
      </c>
      <c r="F2810" s="10">
        <v>100000</v>
      </c>
      <c r="G2810" s="2" t="s">
        <v>14131</v>
      </c>
      <c r="H2810" s="2" t="s">
        <v>4612</v>
      </c>
      <c r="I2810" s="2" t="s">
        <v>27</v>
      </c>
      <c r="J2810" s="2" t="s">
        <v>45</v>
      </c>
      <c r="K2810" s="2" t="s">
        <v>27</v>
      </c>
      <c r="L2810" s="2" t="s">
        <v>27</v>
      </c>
      <c r="M2810" s="2" t="s">
        <v>329</v>
      </c>
      <c r="N2810" s="2" t="s">
        <v>14132</v>
      </c>
      <c r="O2810" s="2" t="s">
        <v>204</v>
      </c>
      <c r="P2810" s="2" t="s">
        <v>14133</v>
      </c>
      <c r="Q2810" s="2" t="s">
        <v>35</v>
      </c>
      <c r="R2810" s="2" t="s">
        <v>27</v>
      </c>
      <c r="S2810" s="2" t="s">
        <v>64</v>
      </c>
      <c r="T2810" s="2" t="s">
        <v>14134</v>
      </c>
      <c r="U2810" s="2" t="s">
        <v>2641</v>
      </c>
      <c r="V2810" s="2" t="s">
        <v>873</v>
      </c>
      <c r="W2810" s="2" t="s">
        <v>333</v>
      </c>
      <c r="X2810" s="2" t="s">
        <v>27</v>
      </c>
    </row>
    <row r="2811" spans="1:24" customFormat="1" ht="66" hidden="1" x14ac:dyDescent="0.3">
      <c r="A2811" s="11" t="s">
        <v>14135</v>
      </c>
      <c r="B2811" s="11" t="s">
        <v>27</v>
      </c>
      <c r="C2811" s="11" t="s">
        <v>27</v>
      </c>
      <c r="D2811" s="11" t="s">
        <v>27</v>
      </c>
      <c r="E2811" s="11" t="s">
        <v>14136</v>
      </c>
      <c r="F2811" s="12">
        <v>500000</v>
      </c>
      <c r="G2811" s="11" t="s">
        <v>14137</v>
      </c>
      <c r="H2811" s="11" t="s">
        <v>12171</v>
      </c>
      <c r="I2811" s="11" t="s">
        <v>27</v>
      </c>
      <c r="J2811" s="11" t="s">
        <v>282</v>
      </c>
      <c r="K2811" s="11" t="s">
        <v>27</v>
      </c>
      <c r="L2811" s="11" t="s">
        <v>27</v>
      </c>
      <c r="M2811" s="11" t="s">
        <v>14138</v>
      </c>
      <c r="N2811" s="11" t="s">
        <v>14139</v>
      </c>
      <c r="O2811" s="11" t="s">
        <v>365</v>
      </c>
      <c r="P2811" s="11" t="s">
        <v>27</v>
      </c>
      <c r="Q2811" s="11" t="s">
        <v>27</v>
      </c>
      <c r="R2811" s="11" t="s">
        <v>27</v>
      </c>
      <c r="S2811" s="11" t="s">
        <v>108</v>
      </c>
      <c r="T2811" s="11" t="s">
        <v>14140</v>
      </c>
      <c r="U2811" s="11" t="s">
        <v>27</v>
      </c>
      <c r="V2811" s="11" t="s">
        <v>27</v>
      </c>
      <c r="W2811" s="11" t="s">
        <v>1225</v>
      </c>
      <c r="X2811" s="11" t="s">
        <v>27</v>
      </c>
    </row>
    <row r="2812" spans="1:24" ht="66" x14ac:dyDescent="0.3">
      <c r="A2812" s="2" t="s">
        <v>14141</v>
      </c>
      <c r="B2812" s="10">
        <v>10000</v>
      </c>
      <c r="C2812" s="2" t="s">
        <v>14142</v>
      </c>
      <c r="D2812" s="2" t="s">
        <v>26</v>
      </c>
      <c r="E2812" s="2" t="s">
        <v>14143</v>
      </c>
      <c r="F2812" s="10">
        <v>10000</v>
      </c>
      <c r="G2812" s="2" t="s">
        <v>14144</v>
      </c>
      <c r="H2812" s="2" t="s">
        <v>8130</v>
      </c>
      <c r="I2812" s="2" t="s">
        <v>27</v>
      </c>
      <c r="J2812" s="2" t="s">
        <v>45</v>
      </c>
      <c r="K2812" s="2" t="s">
        <v>27</v>
      </c>
      <c r="L2812" s="2" t="s">
        <v>27</v>
      </c>
      <c r="M2812" s="2" t="s">
        <v>215</v>
      </c>
      <c r="N2812" s="2" t="s">
        <v>14145</v>
      </c>
      <c r="O2812" s="2" t="s">
        <v>74</v>
      </c>
      <c r="P2812" s="2" t="s">
        <v>27</v>
      </c>
      <c r="Q2812" s="2" t="s">
        <v>27</v>
      </c>
      <c r="R2812" s="2" t="s">
        <v>27</v>
      </c>
      <c r="S2812" s="2" t="s">
        <v>64</v>
      </c>
      <c r="T2812" s="2" t="s">
        <v>14146</v>
      </c>
      <c r="U2812" s="2" t="s">
        <v>14142</v>
      </c>
      <c r="V2812" s="2" t="s">
        <v>14147</v>
      </c>
      <c r="W2812" s="2" t="s">
        <v>40</v>
      </c>
      <c r="X2812" s="2" t="s">
        <v>27</v>
      </c>
    </row>
    <row r="2813" spans="1:24" customFormat="1" ht="132" hidden="1" x14ac:dyDescent="0.3">
      <c r="A2813" s="11" t="s">
        <v>14148</v>
      </c>
      <c r="B2813" s="12">
        <v>9690</v>
      </c>
      <c r="C2813" s="11" t="s">
        <v>2141</v>
      </c>
      <c r="D2813" s="11" t="s">
        <v>89</v>
      </c>
      <c r="E2813" s="11" t="s">
        <v>2141</v>
      </c>
      <c r="F2813" s="12">
        <v>9690</v>
      </c>
      <c r="G2813" s="11" t="s">
        <v>14149</v>
      </c>
      <c r="H2813" s="11" t="s">
        <v>280</v>
      </c>
      <c r="I2813" s="11" t="s">
        <v>281</v>
      </c>
      <c r="J2813" s="11" t="s">
        <v>282</v>
      </c>
      <c r="K2813" s="12">
        <v>0</v>
      </c>
      <c r="L2813" s="11" t="s">
        <v>27</v>
      </c>
      <c r="M2813" s="11" t="s">
        <v>14150</v>
      </c>
      <c r="N2813" s="11" t="s">
        <v>14151</v>
      </c>
      <c r="O2813" s="11" t="s">
        <v>74</v>
      </c>
      <c r="P2813" s="11" t="s">
        <v>27</v>
      </c>
      <c r="Q2813" s="11" t="s">
        <v>14150</v>
      </c>
      <c r="R2813" s="11" t="s">
        <v>285</v>
      </c>
      <c r="S2813" s="11" t="s">
        <v>108</v>
      </c>
      <c r="T2813" s="11" t="s">
        <v>5428</v>
      </c>
      <c r="U2813" s="11" t="s">
        <v>2141</v>
      </c>
      <c r="V2813" s="11" t="s">
        <v>2142</v>
      </c>
      <c r="W2813" s="11" t="s">
        <v>1225</v>
      </c>
      <c r="X2813" s="11" t="s">
        <v>7295</v>
      </c>
    </row>
    <row r="2814" spans="1:24" customFormat="1" ht="52.8" hidden="1" x14ac:dyDescent="0.3">
      <c r="A2814" s="2" t="s">
        <v>14152</v>
      </c>
      <c r="B2814" s="2" t="s">
        <v>27</v>
      </c>
      <c r="C2814" s="2" t="s">
        <v>27</v>
      </c>
      <c r="D2814" s="2" t="s">
        <v>27</v>
      </c>
      <c r="E2814" s="2" t="s">
        <v>27</v>
      </c>
      <c r="F2814" s="2" t="s">
        <v>27</v>
      </c>
      <c r="G2814" s="2" t="s">
        <v>14153</v>
      </c>
      <c r="H2814" s="2" t="s">
        <v>2424</v>
      </c>
      <c r="I2814" s="2" t="s">
        <v>14154</v>
      </c>
      <c r="J2814" s="2" t="s">
        <v>282</v>
      </c>
      <c r="K2814" s="2" t="s">
        <v>27</v>
      </c>
      <c r="L2814" s="2" t="s">
        <v>27</v>
      </c>
      <c r="M2814" s="2" t="s">
        <v>27</v>
      </c>
      <c r="N2814" s="2" t="s">
        <v>14155</v>
      </c>
      <c r="O2814" s="2" t="s">
        <v>1108</v>
      </c>
      <c r="P2814" s="2" t="s">
        <v>27</v>
      </c>
      <c r="Q2814" s="2" t="s">
        <v>27</v>
      </c>
      <c r="R2814" s="2" t="s">
        <v>27</v>
      </c>
      <c r="S2814" s="2" t="s">
        <v>64</v>
      </c>
      <c r="T2814" s="2" t="s">
        <v>14156</v>
      </c>
      <c r="U2814" s="2" t="s">
        <v>27</v>
      </c>
      <c r="V2814" s="2" t="s">
        <v>27</v>
      </c>
      <c r="W2814" s="2" t="s">
        <v>1225</v>
      </c>
      <c r="X2814" s="2" t="s">
        <v>14157</v>
      </c>
    </row>
    <row r="2815" spans="1:24" ht="409.6" x14ac:dyDescent="0.3">
      <c r="A2815" s="11" t="s">
        <v>14158</v>
      </c>
      <c r="B2815" s="12">
        <v>584850</v>
      </c>
      <c r="C2815" s="11" t="s">
        <v>14159</v>
      </c>
      <c r="D2815" s="11" t="s">
        <v>26</v>
      </c>
      <c r="E2815" s="11" t="s">
        <v>5967</v>
      </c>
      <c r="F2815" s="12">
        <v>584850</v>
      </c>
      <c r="G2815" s="11" t="s">
        <v>14160</v>
      </c>
      <c r="H2815" s="11" t="s">
        <v>1520</v>
      </c>
      <c r="I2815" s="11" t="s">
        <v>27</v>
      </c>
      <c r="J2815" s="11" t="s">
        <v>800</v>
      </c>
      <c r="K2815" s="11" t="s">
        <v>27</v>
      </c>
      <c r="L2815" s="11" t="s">
        <v>27</v>
      </c>
      <c r="M2815" s="11" t="s">
        <v>14161</v>
      </c>
      <c r="N2815" s="11" t="s">
        <v>14162</v>
      </c>
      <c r="O2815" s="11" t="s">
        <v>104</v>
      </c>
      <c r="P2815" s="11" t="s">
        <v>14163</v>
      </c>
      <c r="Q2815" s="11" t="s">
        <v>35</v>
      </c>
      <c r="R2815" s="11" t="s">
        <v>27</v>
      </c>
      <c r="S2815" s="11" t="s">
        <v>64</v>
      </c>
      <c r="T2815" s="11" t="s">
        <v>14164</v>
      </c>
      <c r="U2815" s="11" t="s">
        <v>2319</v>
      </c>
      <c r="V2815" s="11" t="s">
        <v>3564</v>
      </c>
      <c r="W2815" s="11" t="s">
        <v>528</v>
      </c>
      <c r="X2815" s="11" t="s">
        <v>1524</v>
      </c>
    </row>
    <row r="2816" spans="1:24" customFormat="1" ht="105.6" hidden="1" x14ac:dyDescent="0.3">
      <c r="A2816" s="2" t="s">
        <v>1531</v>
      </c>
      <c r="B2816" s="10">
        <v>128000</v>
      </c>
      <c r="C2816" s="2" t="s">
        <v>12911</v>
      </c>
      <c r="D2816" s="2" t="s">
        <v>26</v>
      </c>
      <c r="E2816" s="2" t="s">
        <v>27</v>
      </c>
      <c r="F2816" s="10">
        <v>128000</v>
      </c>
      <c r="G2816" s="2" t="s">
        <v>14165</v>
      </c>
      <c r="H2816" s="2" t="s">
        <v>178</v>
      </c>
      <c r="I2816" s="2" t="s">
        <v>27</v>
      </c>
      <c r="J2816" s="2" t="s">
        <v>674</v>
      </c>
      <c r="K2816" s="2" t="s">
        <v>27</v>
      </c>
      <c r="L2816" s="2" t="s">
        <v>27</v>
      </c>
      <c r="M2816" s="2" t="s">
        <v>578</v>
      </c>
      <c r="N2816" s="2" t="s">
        <v>14166</v>
      </c>
      <c r="O2816" s="2" t="s">
        <v>74</v>
      </c>
      <c r="P2816" s="2" t="s">
        <v>14167</v>
      </c>
      <c r="Q2816" s="2" t="s">
        <v>35</v>
      </c>
      <c r="R2816" s="2" t="s">
        <v>27</v>
      </c>
      <c r="S2816" s="2" t="s">
        <v>36</v>
      </c>
      <c r="T2816" s="2" t="s">
        <v>1537</v>
      </c>
      <c r="U2816" s="2" t="s">
        <v>645</v>
      </c>
      <c r="V2816" s="2" t="s">
        <v>425</v>
      </c>
      <c r="W2816" s="2" t="s">
        <v>40</v>
      </c>
      <c r="X2816" s="2" t="s">
        <v>27</v>
      </c>
    </row>
    <row r="2817" spans="1:24" ht="105.6" x14ac:dyDescent="0.3">
      <c r="A2817" s="11" t="s">
        <v>1422</v>
      </c>
      <c r="B2817" s="12">
        <v>159.16999999999999</v>
      </c>
      <c r="C2817" s="11" t="s">
        <v>1423</v>
      </c>
      <c r="D2817" s="11" t="s">
        <v>26</v>
      </c>
      <c r="E2817" s="11" t="s">
        <v>27</v>
      </c>
      <c r="F2817" s="12">
        <v>159.16999999999999</v>
      </c>
      <c r="G2817" s="11" t="s">
        <v>14168</v>
      </c>
      <c r="H2817" s="11" t="s">
        <v>14169</v>
      </c>
      <c r="I2817" s="11" t="s">
        <v>27</v>
      </c>
      <c r="J2817" s="11" t="s">
        <v>1426</v>
      </c>
      <c r="K2817" s="11" t="s">
        <v>27</v>
      </c>
      <c r="L2817" s="11" t="s">
        <v>27</v>
      </c>
      <c r="M2817" s="11" t="s">
        <v>1427</v>
      </c>
      <c r="N2817" s="11" t="s">
        <v>14170</v>
      </c>
      <c r="O2817" s="11" t="s">
        <v>33</v>
      </c>
      <c r="P2817" s="11" t="s">
        <v>1429</v>
      </c>
      <c r="Q2817" s="11" t="s">
        <v>35</v>
      </c>
      <c r="R2817" s="11" t="s">
        <v>27</v>
      </c>
      <c r="S2817" s="11" t="s">
        <v>36</v>
      </c>
      <c r="T2817" s="11" t="s">
        <v>1430</v>
      </c>
      <c r="U2817" s="11" t="s">
        <v>401</v>
      </c>
      <c r="V2817" s="11" t="s">
        <v>1431</v>
      </c>
      <c r="W2817" s="11" t="s">
        <v>40</v>
      </c>
      <c r="X2817" s="11" t="s">
        <v>1432</v>
      </c>
    </row>
    <row r="2818" spans="1:24" customFormat="1" ht="264" hidden="1" x14ac:dyDescent="0.3">
      <c r="A2818" s="2" t="s">
        <v>14171</v>
      </c>
      <c r="B2818" s="10">
        <v>16550000</v>
      </c>
      <c r="C2818" s="2" t="s">
        <v>1634</v>
      </c>
      <c r="D2818" s="2" t="s">
        <v>26</v>
      </c>
      <c r="E2818" s="2" t="s">
        <v>27</v>
      </c>
      <c r="F2818" s="10">
        <v>16550000</v>
      </c>
      <c r="G2818" s="2" t="s">
        <v>13792</v>
      </c>
      <c r="H2818" s="2" t="s">
        <v>481</v>
      </c>
      <c r="I2818" s="2" t="s">
        <v>27</v>
      </c>
      <c r="J2818" s="2" t="s">
        <v>246</v>
      </c>
      <c r="K2818" s="2" t="s">
        <v>27</v>
      </c>
      <c r="L2818" s="2" t="s">
        <v>27</v>
      </c>
      <c r="M2818" s="2" t="s">
        <v>247</v>
      </c>
      <c r="N2818" s="2" t="s">
        <v>14172</v>
      </c>
      <c r="O2818" s="2" t="s">
        <v>104</v>
      </c>
      <c r="P2818" s="2" t="s">
        <v>5864</v>
      </c>
      <c r="Q2818" s="2" t="s">
        <v>35</v>
      </c>
      <c r="R2818" s="2" t="s">
        <v>1040</v>
      </c>
      <c r="S2818" s="2" t="s">
        <v>108</v>
      </c>
      <c r="T2818" s="2" t="s">
        <v>14173</v>
      </c>
      <c r="U2818" s="2" t="s">
        <v>4144</v>
      </c>
      <c r="V2818" s="2" t="s">
        <v>13795</v>
      </c>
      <c r="W2818" s="2" t="s">
        <v>164</v>
      </c>
      <c r="X2818" s="2" t="s">
        <v>5867</v>
      </c>
    </row>
    <row r="2819" spans="1:24" ht="66" x14ac:dyDescent="0.3">
      <c r="A2819" s="11" t="s">
        <v>679</v>
      </c>
      <c r="B2819" s="12">
        <v>9000</v>
      </c>
      <c r="C2819" s="11" t="s">
        <v>680</v>
      </c>
      <c r="D2819" s="11" t="s">
        <v>26</v>
      </c>
      <c r="E2819" s="11" t="s">
        <v>27</v>
      </c>
      <c r="F2819" s="12">
        <v>9000</v>
      </c>
      <c r="G2819" s="11" t="s">
        <v>14174</v>
      </c>
      <c r="H2819" s="11" t="s">
        <v>14175</v>
      </c>
      <c r="I2819" s="11" t="s">
        <v>27</v>
      </c>
      <c r="J2819" s="11" t="s">
        <v>45</v>
      </c>
      <c r="K2819" s="11" t="s">
        <v>27</v>
      </c>
      <c r="L2819" s="11" t="s">
        <v>27</v>
      </c>
      <c r="M2819" s="11" t="s">
        <v>683</v>
      </c>
      <c r="N2819" s="11" t="s">
        <v>14176</v>
      </c>
      <c r="O2819" s="11" t="s">
        <v>74</v>
      </c>
      <c r="P2819" s="11" t="s">
        <v>685</v>
      </c>
      <c r="Q2819" s="11" t="s">
        <v>35</v>
      </c>
      <c r="R2819" s="11" t="s">
        <v>27</v>
      </c>
      <c r="S2819" s="11" t="s">
        <v>36</v>
      </c>
      <c r="T2819" s="11" t="s">
        <v>686</v>
      </c>
      <c r="U2819" s="11" t="s">
        <v>687</v>
      </c>
      <c r="V2819" s="11" t="s">
        <v>539</v>
      </c>
      <c r="W2819" s="11" t="s">
        <v>333</v>
      </c>
      <c r="X2819" s="11" t="s">
        <v>27</v>
      </c>
    </row>
    <row r="2820" spans="1:24" ht="66" x14ac:dyDescent="0.3">
      <c r="A2820" s="2" t="s">
        <v>395</v>
      </c>
      <c r="B2820" s="10">
        <v>61</v>
      </c>
      <c r="C2820" s="2" t="s">
        <v>1558</v>
      </c>
      <c r="D2820" s="2" t="s">
        <v>26</v>
      </c>
      <c r="E2820" s="2" t="s">
        <v>27</v>
      </c>
      <c r="F2820" s="10">
        <v>61</v>
      </c>
      <c r="G2820" s="2" t="s">
        <v>14177</v>
      </c>
      <c r="H2820" s="2" t="s">
        <v>2791</v>
      </c>
      <c r="I2820" s="2" t="s">
        <v>27</v>
      </c>
      <c r="J2820" s="2" t="s">
        <v>169</v>
      </c>
      <c r="K2820" s="2" t="s">
        <v>27</v>
      </c>
      <c r="L2820" s="2" t="s">
        <v>27</v>
      </c>
      <c r="M2820" s="2" t="s">
        <v>170</v>
      </c>
      <c r="N2820" s="2" t="s">
        <v>14178</v>
      </c>
      <c r="O2820" s="2" t="s">
        <v>74</v>
      </c>
      <c r="P2820" s="2" t="s">
        <v>14179</v>
      </c>
      <c r="Q2820" s="2" t="s">
        <v>27</v>
      </c>
      <c r="R2820" s="2" t="s">
        <v>27</v>
      </c>
      <c r="S2820" s="2" t="s">
        <v>36</v>
      </c>
      <c r="T2820" s="2" t="s">
        <v>400</v>
      </c>
      <c r="U2820" s="2" t="s">
        <v>38</v>
      </c>
      <c r="V2820" s="2" t="s">
        <v>302</v>
      </c>
      <c r="W2820" s="2" t="s">
        <v>40</v>
      </c>
      <c r="X2820" s="2" t="s">
        <v>27</v>
      </c>
    </row>
    <row r="2821" spans="1:24" customFormat="1" ht="382.8" hidden="1" x14ac:dyDescent="0.3">
      <c r="A2821" s="11" t="s">
        <v>14180</v>
      </c>
      <c r="B2821" s="12">
        <v>750000</v>
      </c>
      <c r="C2821" s="11" t="s">
        <v>14181</v>
      </c>
      <c r="D2821" s="11" t="s">
        <v>26</v>
      </c>
      <c r="E2821" s="11" t="s">
        <v>27</v>
      </c>
      <c r="F2821" s="12">
        <v>750000</v>
      </c>
      <c r="G2821" s="11" t="s">
        <v>14182</v>
      </c>
      <c r="H2821" s="11" t="s">
        <v>1373</v>
      </c>
      <c r="I2821" s="11" t="s">
        <v>27</v>
      </c>
      <c r="J2821" s="11" t="s">
        <v>14183</v>
      </c>
      <c r="K2821" s="11" t="s">
        <v>27</v>
      </c>
      <c r="L2821" s="11" t="s">
        <v>27</v>
      </c>
      <c r="M2821" s="11" t="s">
        <v>14184</v>
      </c>
      <c r="N2821" s="11" t="s">
        <v>14185</v>
      </c>
      <c r="O2821" s="11" t="s">
        <v>74</v>
      </c>
      <c r="P2821" s="11" t="s">
        <v>2361</v>
      </c>
      <c r="Q2821" s="11" t="s">
        <v>35</v>
      </c>
      <c r="R2821" s="11" t="s">
        <v>27</v>
      </c>
      <c r="S2821" s="11" t="s">
        <v>64</v>
      </c>
      <c r="T2821" s="11" t="s">
        <v>14186</v>
      </c>
      <c r="U2821" s="11" t="s">
        <v>6091</v>
      </c>
      <c r="V2821" s="11" t="s">
        <v>1431</v>
      </c>
      <c r="W2821" s="11" t="s">
        <v>40</v>
      </c>
      <c r="X2821" s="11" t="s">
        <v>27</v>
      </c>
    </row>
    <row r="2822" spans="1:24" customFormat="1" ht="316.8" hidden="1" x14ac:dyDescent="0.3">
      <c r="A2822" s="2" t="s">
        <v>5887</v>
      </c>
      <c r="B2822" s="10">
        <v>50000</v>
      </c>
      <c r="C2822" s="2" t="s">
        <v>1380</v>
      </c>
      <c r="D2822" s="2" t="s">
        <v>26</v>
      </c>
      <c r="E2822" s="2" t="s">
        <v>27</v>
      </c>
      <c r="F2822" s="10">
        <v>50000</v>
      </c>
      <c r="G2822" s="2" t="s">
        <v>14187</v>
      </c>
      <c r="H2822" s="2" t="s">
        <v>14188</v>
      </c>
      <c r="I2822" s="2" t="s">
        <v>27</v>
      </c>
      <c r="J2822" s="2" t="s">
        <v>5890</v>
      </c>
      <c r="K2822" s="2" t="s">
        <v>27</v>
      </c>
      <c r="L2822" s="2" t="s">
        <v>27</v>
      </c>
      <c r="M2822" s="2" t="s">
        <v>5891</v>
      </c>
      <c r="N2822" s="2" t="s">
        <v>14189</v>
      </c>
      <c r="O2822" s="2" t="s">
        <v>74</v>
      </c>
      <c r="P2822" s="2" t="s">
        <v>6445</v>
      </c>
      <c r="Q2822" s="2" t="s">
        <v>919</v>
      </c>
      <c r="R2822" s="2" t="s">
        <v>27</v>
      </c>
      <c r="S2822" s="2" t="s">
        <v>36</v>
      </c>
      <c r="T2822" s="2" t="s">
        <v>5893</v>
      </c>
      <c r="U2822" s="2" t="s">
        <v>5894</v>
      </c>
      <c r="V2822" s="2" t="s">
        <v>5895</v>
      </c>
      <c r="W2822" s="2" t="s">
        <v>40</v>
      </c>
      <c r="X2822" s="2" t="s">
        <v>27</v>
      </c>
    </row>
    <row r="2823" spans="1:24" customFormat="1" ht="52.8" hidden="1" x14ac:dyDescent="0.3">
      <c r="A2823" s="11" t="s">
        <v>14190</v>
      </c>
      <c r="B2823" s="12">
        <v>200000</v>
      </c>
      <c r="C2823" s="11" t="s">
        <v>1363</v>
      </c>
      <c r="D2823" s="11" t="s">
        <v>26</v>
      </c>
      <c r="E2823" s="11" t="s">
        <v>27</v>
      </c>
      <c r="F2823" s="12">
        <v>200000</v>
      </c>
      <c r="G2823" s="11" t="s">
        <v>14191</v>
      </c>
      <c r="H2823" s="11" t="s">
        <v>116</v>
      </c>
      <c r="I2823" s="11" t="s">
        <v>27</v>
      </c>
      <c r="J2823" s="11" t="s">
        <v>1935</v>
      </c>
      <c r="K2823" s="11" t="s">
        <v>27</v>
      </c>
      <c r="L2823" s="11" t="s">
        <v>27</v>
      </c>
      <c r="M2823" s="11" t="s">
        <v>27</v>
      </c>
      <c r="N2823" s="11" t="s">
        <v>14192</v>
      </c>
      <c r="O2823" s="11" t="s">
        <v>74</v>
      </c>
      <c r="P2823" s="11" t="s">
        <v>27</v>
      </c>
      <c r="Q2823" s="11" t="s">
        <v>27</v>
      </c>
      <c r="R2823" s="11" t="s">
        <v>27</v>
      </c>
      <c r="S2823" s="11" t="s">
        <v>64</v>
      </c>
      <c r="T2823" s="11" t="s">
        <v>14193</v>
      </c>
      <c r="U2823" s="11" t="s">
        <v>1363</v>
      </c>
      <c r="V2823" s="11" t="s">
        <v>599</v>
      </c>
      <c r="W2823" s="11" t="s">
        <v>1225</v>
      </c>
      <c r="X2823" s="11" t="s">
        <v>27</v>
      </c>
    </row>
    <row r="2824" spans="1:24" customFormat="1" ht="105.6" hidden="1" x14ac:dyDescent="0.3">
      <c r="A2824" s="2" t="s">
        <v>24</v>
      </c>
      <c r="B2824" s="10">
        <v>100</v>
      </c>
      <c r="C2824" s="2" t="s">
        <v>52</v>
      </c>
      <c r="D2824" s="2" t="s">
        <v>26</v>
      </c>
      <c r="E2824" s="2" t="s">
        <v>27</v>
      </c>
      <c r="F2824" s="10">
        <v>100</v>
      </c>
      <c r="G2824" s="2" t="s">
        <v>14194</v>
      </c>
      <c r="H2824" s="2" t="s">
        <v>14195</v>
      </c>
      <c r="I2824" s="2" t="s">
        <v>27</v>
      </c>
      <c r="J2824" s="2" t="s">
        <v>30</v>
      </c>
      <c r="K2824" s="2" t="s">
        <v>27</v>
      </c>
      <c r="L2824" s="2" t="s">
        <v>27</v>
      </c>
      <c r="M2824" s="2" t="s">
        <v>31</v>
      </c>
      <c r="N2824" s="2" t="s">
        <v>14196</v>
      </c>
      <c r="O2824" s="2" t="s">
        <v>33</v>
      </c>
      <c r="P2824" s="2" t="s">
        <v>34</v>
      </c>
      <c r="Q2824" s="2" t="s">
        <v>35</v>
      </c>
      <c r="R2824" s="2" t="s">
        <v>27</v>
      </c>
      <c r="S2824" s="2" t="s">
        <v>36</v>
      </c>
      <c r="T2824" s="2" t="s">
        <v>37</v>
      </c>
      <c r="U2824" s="2" t="s">
        <v>38</v>
      </c>
      <c r="V2824" s="2" t="s">
        <v>39</v>
      </c>
      <c r="W2824" s="2" t="s">
        <v>40</v>
      </c>
      <c r="X2824" s="2" t="s">
        <v>27</v>
      </c>
    </row>
    <row r="2825" spans="1:24" ht="211.2" x14ac:dyDescent="0.3">
      <c r="A2825" s="11" t="s">
        <v>6524</v>
      </c>
      <c r="B2825" s="12">
        <v>14200</v>
      </c>
      <c r="C2825" s="11" t="s">
        <v>10802</v>
      </c>
      <c r="D2825" s="11" t="s">
        <v>26</v>
      </c>
      <c r="E2825" s="11" t="s">
        <v>27</v>
      </c>
      <c r="F2825" s="12">
        <v>14200</v>
      </c>
      <c r="G2825" s="11" t="s">
        <v>14197</v>
      </c>
      <c r="H2825" s="11" t="s">
        <v>1520</v>
      </c>
      <c r="I2825" s="11" t="s">
        <v>27</v>
      </c>
      <c r="J2825" s="11" t="s">
        <v>296</v>
      </c>
      <c r="K2825" s="11" t="s">
        <v>27</v>
      </c>
      <c r="L2825" s="11" t="s">
        <v>27</v>
      </c>
      <c r="M2825" s="11" t="s">
        <v>6527</v>
      </c>
      <c r="N2825" s="11" t="s">
        <v>14198</v>
      </c>
      <c r="O2825" s="11" t="s">
        <v>33</v>
      </c>
      <c r="P2825" s="11" t="s">
        <v>5317</v>
      </c>
      <c r="Q2825" s="11" t="s">
        <v>35</v>
      </c>
      <c r="R2825" s="11" t="s">
        <v>27</v>
      </c>
      <c r="S2825" s="11" t="s">
        <v>64</v>
      </c>
      <c r="T2825" s="11" t="s">
        <v>6529</v>
      </c>
      <c r="U2825" s="11" t="s">
        <v>6530</v>
      </c>
      <c r="V2825" s="11" t="s">
        <v>785</v>
      </c>
      <c r="W2825" s="11" t="s">
        <v>40</v>
      </c>
      <c r="X2825" s="11" t="s">
        <v>6531</v>
      </c>
    </row>
    <row r="2826" spans="1:24" customFormat="1" ht="105.6" hidden="1" x14ac:dyDescent="0.3">
      <c r="A2826" s="2" t="s">
        <v>24</v>
      </c>
      <c r="B2826" s="10">
        <v>25</v>
      </c>
      <c r="C2826" s="2" t="s">
        <v>1491</v>
      </c>
      <c r="D2826" s="2" t="s">
        <v>26</v>
      </c>
      <c r="E2826" s="2" t="s">
        <v>27</v>
      </c>
      <c r="F2826" s="10">
        <v>25</v>
      </c>
      <c r="G2826" s="2" t="s">
        <v>14199</v>
      </c>
      <c r="H2826" s="2" t="s">
        <v>14200</v>
      </c>
      <c r="I2826" s="2" t="s">
        <v>27</v>
      </c>
      <c r="J2826" s="2" t="s">
        <v>30</v>
      </c>
      <c r="K2826" s="2" t="s">
        <v>27</v>
      </c>
      <c r="L2826" s="2" t="s">
        <v>27</v>
      </c>
      <c r="M2826" s="2" t="s">
        <v>31</v>
      </c>
      <c r="N2826" s="2" t="s">
        <v>14201</v>
      </c>
      <c r="O2826" s="2" t="s">
        <v>33</v>
      </c>
      <c r="P2826" s="2" t="s">
        <v>34</v>
      </c>
      <c r="Q2826" s="2" t="s">
        <v>35</v>
      </c>
      <c r="R2826" s="2" t="s">
        <v>27</v>
      </c>
      <c r="S2826" s="2" t="s">
        <v>36</v>
      </c>
      <c r="T2826" s="2" t="s">
        <v>37</v>
      </c>
      <c r="U2826" s="2" t="s">
        <v>38</v>
      </c>
      <c r="V2826" s="2" t="s">
        <v>39</v>
      </c>
      <c r="W2826" s="2" t="s">
        <v>40</v>
      </c>
      <c r="X2826" s="2" t="s">
        <v>27</v>
      </c>
    </row>
    <row r="2827" spans="1:24" customFormat="1" ht="409.6" hidden="1" x14ac:dyDescent="0.3">
      <c r="A2827" s="11" t="s">
        <v>11033</v>
      </c>
      <c r="B2827" s="11" t="s">
        <v>27</v>
      </c>
      <c r="C2827" s="11" t="s">
        <v>27</v>
      </c>
      <c r="D2827" s="11" t="s">
        <v>27</v>
      </c>
      <c r="E2827" s="11" t="s">
        <v>27</v>
      </c>
      <c r="F2827" s="11" t="s">
        <v>27</v>
      </c>
      <c r="G2827" s="11" t="s">
        <v>6316</v>
      </c>
      <c r="H2827" s="11" t="s">
        <v>1036</v>
      </c>
      <c r="I2827" s="11" t="s">
        <v>27</v>
      </c>
      <c r="J2827" s="11" t="s">
        <v>1106</v>
      </c>
      <c r="K2827" s="11" t="s">
        <v>27</v>
      </c>
      <c r="L2827" s="11" t="s">
        <v>27</v>
      </c>
      <c r="M2827" s="11" t="s">
        <v>27</v>
      </c>
      <c r="N2827" s="11" t="s">
        <v>14202</v>
      </c>
      <c r="O2827" s="11" t="s">
        <v>1108</v>
      </c>
      <c r="P2827" s="11" t="s">
        <v>27</v>
      </c>
      <c r="Q2827" s="11" t="s">
        <v>27</v>
      </c>
      <c r="R2827" s="11" t="s">
        <v>27</v>
      </c>
      <c r="S2827" s="11" t="s">
        <v>150</v>
      </c>
      <c r="T2827" s="11" t="s">
        <v>11036</v>
      </c>
      <c r="U2827" s="11" t="s">
        <v>27</v>
      </c>
      <c r="V2827" s="11" t="s">
        <v>27</v>
      </c>
      <c r="W2827" s="11" t="s">
        <v>136</v>
      </c>
      <c r="X2827" s="11" t="s">
        <v>27</v>
      </c>
    </row>
    <row r="2828" spans="1:24" ht="409.6" x14ac:dyDescent="0.3">
      <c r="A2828" s="2" t="s">
        <v>14203</v>
      </c>
      <c r="B2828" s="10">
        <v>250000</v>
      </c>
      <c r="C2828" s="2" t="s">
        <v>7409</v>
      </c>
      <c r="D2828" s="2" t="s">
        <v>26</v>
      </c>
      <c r="E2828" s="2" t="s">
        <v>27</v>
      </c>
      <c r="F2828" s="10">
        <v>250000</v>
      </c>
      <c r="G2828" s="2" t="s">
        <v>14204</v>
      </c>
      <c r="H2828" s="2" t="s">
        <v>5382</v>
      </c>
      <c r="I2828" s="2" t="s">
        <v>27</v>
      </c>
      <c r="J2828" s="2" t="s">
        <v>45</v>
      </c>
      <c r="K2828" s="2" t="s">
        <v>27</v>
      </c>
      <c r="L2828" s="2" t="s">
        <v>27</v>
      </c>
      <c r="M2828" s="2" t="s">
        <v>46</v>
      </c>
      <c r="N2828" s="2" t="s">
        <v>14205</v>
      </c>
      <c r="O2828" s="2" t="s">
        <v>33</v>
      </c>
      <c r="P2828" s="2" t="s">
        <v>14206</v>
      </c>
      <c r="Q2828" s="2" t="s">
        <v>35</v>
      </c>
      <c r="R2828" s="2" t="s">
        <v>27</v>
      </c>
      <c r="S2828" s="2" t="s">
        <v>150</v>
      </c>
      <c r="T2828" s="2" t="s">
        <v>14207</v>
      </c>
      <c r="U2828" s="2" t="s">
        <v>1135</v>
      </c>
      <c r="V2828" s="2" t="s">
        <v>10952</v>
      </c>
      <c r="W2828" s="2" t="s">
        <v>40</v>
      </c>
      <c r="X2828" s="2" t="s">
        <v>27</v>
      </c>
    </row>
    <row r="2829" spans="1:24" customFormat="1" ht="118.8" hidden="1" x14ac:dyDescent="0.3">
      <c r="A2829" s="11" t="s">
        <v>1601</v>
      </c>
      <c r="B2829" s="12">
        <v>1000</v>
      </c>
      <c r="C2829" s="11" t="s">
        <v>4354</v>
      </c>
      <c r="D2829" s="11" t="s">
        <v>26</v>
      </c>
      <c r="E2829" s="11" t="s">
        <v>27</v>
      </c>
      <c r="F2829" s="12">
        <v>1000</v>
      </c>
      <c r="G2829" s="11" t="s">
        <v>14208</v>
      </c>
      <c r="H2829" s="11" t="s">
        <v>14209</v>
      </c>
      <c r="I2829" s="11" t="s">
        <v>27</v>
      </c>
      <c r="J2829" s="11" t="s">
        <v>130</v>
      </c>
      <c r="K2829" s="11" t="s">
        <v>27</v>
      </c>
      <c r="L2829" s="11" t="s">
        <v>27</v>
      </c>
      <c r="M2829" s="11" t="s">
        <v>1604</v>
      </c>
      <c r="N2829" s="11" t="s">
        <v>14210</v>
      </c>
      <c r="O2829" s="11" t="s">
        <v>33</v>
      </c>
      <c r="P2829" s="11" t="s">
        <v>1606</v>
      </c>
      <c r="Q2829" s="11" t="s">
        <v>466</v>
      </c>
      <c r="R2829" s="11" t="s">
        <v>27</v>
      </c>
      <c r="S2829" s="11" t="s">
        <v>36</v>
      </c>
      <c r="T2829" s="11" t="s">
        <v>1607</v>
      </c>
      <c r="U2829" s="11" t="s">
        <v>678</v>
      </c>
      <c r="V2829" s="11" t="s">
        <v>315</v>
      </c>
      <c r="W2829" s="11" t="s">
        <v>40</v>
      </c>
      <c r="X2829" s="11" t="s">
        <v>27</v>
      </c>
    </row>
    <row r="2830" spans="1:24" ht="105.6" x14ac:dyDescent="0.3">
      <c r="A2830" s="2" t="s">
        <v>1422</v>
      </c>
      <c r="B2830" s="10">
        <v>96.87</v>
      </c>
      <c r="C2830" s="2" t="s">
        <v>840</v>
      </c>
      <c r="D2830" s="2" t="s">
        <v>26</v>
      </c>
      <c r="E2830" s="2" t="s">
        <v>27</v>
      </c>
      <c r="F2830" s="10">
        <v>96.87</v>
      </c>
      <c r="G2830" s="2" t="s">
        <v>14211</v>
      </c>
      <c r="H2830" s="2" t="s">
        <v>14212</v>
      </c>
      <c r="I2830" s="2" t="s">
        <v>27</v>
      </c>
      <c r="J2830" s="2" t="s">
        <v>1426</v>
      </c>
      <c r="K2830" s="2" t="s">
        <v>27</v>
      </c>
      <c r="L2830" s="2" t="s">
        <v>27</v>
      </c>
      <c r="M2830" s="2" t="s">
        <v>1427</v>
      </c>
      <c r="N2830" s="2" t="s">
        <v>14213</v>
      </c>
      <c r="O2830" s="2" t="s">
        <v>33</v>
      </c>
      <c r="P2830" s="2" t="s">
        <v>1429</v>
      </c>
      <c r="Q2830" s="2" t="s">
        <v>35</v>
      </c>
      <c r="R2830" s="2" t="s">
        <v>27</v>
      </c>
      <c r="S2830" s="2" t="s">
        <v>36</v>
      </c>
      <c r="T2830" s="2" t="s">
        <v>1430</v>
      </c>
      <c r="U2830" s="2" t="s">
        <v>401</v>
      </c>
      <c r="V2830" s="2" t="s">
        <v>1431</v>
      </c>
      <c r="W2830" s="2" t="s">
        <v>40</v>
      </c>
      <c r="X2830" s="2" t="s">
        <v>1432</v>
      </c>
    </row>
    <row r="2831" spans="1:24" ht="66" x14ac:dyDescent="0.3">
      <c r="A2831" s="11" t="s">
        <v>87</v>
      </c>
      <c r="B2831" s="12">
        <v>700</v>
      </c>
      <c r="C2831" s="11" t="s">
        <v>10797</v>
      </c>
      <c r="D2831" s="11" t="s">
        <v>89</v>
      </c>
      <c r="E2831" s="11" t="s">
        <v>27</v>
      </c>
      <c r="F2831" s="12">
        <v>700</v>
      </c>
      <c r="G2831" s="11" t="s">
        <v>14214</v>
      </c>
      <c r="H2831" s="11" t="s">
        <v>14215</v>
      </c>
      <c r="I2831" s="11" t="s">
        <v>27</v>
      </c>
      <c r="J2831" s="11" t="s">
        <v>45</v>
      </c>
      <c r="K2831" s="11" t="s">
        <v>27</v>
      </c>
      <c r="L2831" s="11" t="s">
        <v>27</v>
      </c>
      <c r="M2831" s="11" t="s">
        <v>27</v>
      </c>
      <c r="N2831" s="11" t="s">
        <v>14216</v>
      </c>
      <c r="O2831" s="11" t="s">
        <v>74</v>
      </c>
      <c r="P2831" s="11" t="s">
        <v>27</v>
      </c>
      <c r="Q2831" s="11" t="s">
        <v>27</v>
      </c>
      <c r="R2831" s="11" t="s">
        <v>27</v>
      </c>
      <c r="S2831" s="11" t="s">
        <v>36</v>
      </c>
      <c r="T2831" s="11" t="s">
        <v>93</v>
      </c>
      <c r="U2831" s="11" t="s">
        <v>94</v>
      </c>
      <c r="V2831" s="11" t="s">
        <v>95</v>
      </c>
      <c r="W2831" s="11" t="s">
        <v>96</v>
      </c>
      <c r="X2831" s="11" t="s">
        <v>27</v>
      </c>
    </row>
    <row r="2832" spans="1:24" customFormat="1" ht="52.8" hidden="1" x14ac:dyDescent="0.3">
      <c r="A2832" s="2" t="s">
        <v>14217</v>
      </c>
      <c r="B2832" s="10">
        <v>4698558</v>
      </c>
      <c r="C2832" s="2" t="s">
        <v>626</v>
      </c>
      <c r="D2832" s="2" t="s">
        <v>89</v>
      </c>
      <c r="E2832" s="2" t="s">
        <v>27</v>
      </c>
      <c r="F2832" s="10">
        <v>4698558</v>
      </c>
      <c r="G2832" s="2" t="s">
        <v>14218</v>
      </c>
      <c r="H2832" s="2" t="s">
        <v>432</v>
      </c>
      <c r="I2832" s="2" t="s">
        <v>433</v>
      </c>
      <c r="J2832" s="2" t="s">
        <v>339</v>
      </c>
      <c r="K2832" s="10">
        <v>0</v>
      </c>
      <c r="L2832" s="10">
        <v>0</v>
      </c>
      <c r="M2832" s="2" t="s">
        <v>247</v>
      </c>
      <c r="N2832" s="2" t="s">
        <v>14219</v>
      </c>
      <c r="O2832" s="2" t="s">
        <v>33</v>
      </c>
      <c r="P2832" s="2" t="s">
        <v>1792</v>
      </c>
      <c r="Q2832" s="2" t="s">
        <v>1793</v>
      </c>
      <c r="R2832" s="2" t="s">
        <v>1794</v>
      </c>
      <c r="S2832" s="2" t="s">
        <v>108</v>
      </c>
      <c r="T2832" s="2" t="s">
        <v>14220</v>
      </c>
      <c r="U2832" s="2" t="s">
        <v>626</v>
      </c>
      <c r="V2832" s="2" t="s">
        <v>2892</v>
      </c>
      <c r="W2832" s="2" t="s">
        <v>40</v>
      </c>
      <c r="X2832" s="2" t="s">
        <v>3470</v>
      </c>
    </row>
    <row r="2833" spans="1:24" customFormat="1" ht="105.6" hidden="1" x14ac:dyDescent="0.3">
      <c r="A2833" s="11" t="s">
        <v>24</v>
      </c>
      <c r="B2833" s="12">
        <v>10</v>
      </c>
      <c r="C2833" s="11" t="s">
        <v>648</v>
      </c>
      <c r="D2833" s="11" t="s">
        <v>26</v>
      </c>
      <c r="E2833" s="11" t="s">
        <v>27</v>
      </c>
      <c r="F2833" s="12">
        <v>10</v>
      </c>
      <c r="G2833" s="11" t="s">
        <v>14221</v>
      </c>
      <c r="H2833" s="11" t="s">
        <v>14222</v>
      </c>
      <c r="I2833" s="11" t="s">
        <v>27</v>
      </c>
      <c r="J2833" s="11" t="s">
        <v>30</v>
      </c>
      <c r="K2833" s="11" t="s">
        <v>27</v>
      </c>
      <c r="L2833" s="11" t="s">
        <v>27</v>
      </c>
      <c r="M2833" s="11" t="s">
        <v>31</v>
      </c>
      <c r="N2833" s="11" t="s">
        <v>14223</v>
      </c>
      <c r="O2833" s="11" t="s">
        <v>33</v>
      </c>
      <c r="P2833" s="11" t="s">
        <v>34</v>
      </c>
      <c r="Q2833" s="11" t="s">
        <v>27</v>
      </c>
      <c r="R2833" s="11" t="s">
        <v>27</v>
      </c>
      <c r="S2833" s="11" t="s">
        <v>36</v>
      </c>
      <c r="T2833" s="11" t="s">
        <v>37</v>
      </c>
      <c r="U2833" s="11" t="s">
        <v>38</v>
      </c>
      <c r="V2833" s="11" t="s">
        <v>39</v>
      </c>
      <c r="W2833" s="11" t="s">
        <v>40</v>
      </c>
      <c r="X2833" s="11" t="s">
        <v>27</v>
      </c>
    </row>
    <row r="2834" spans="1:24" customFormat="1" ht="66" hidden="1" x14ac:dyDescent="0.3">
      <c r="A2834" s="2" t="s">
        <v>14224</v>
      </c>
      <c r="B2834" s="2" t="s">
        <v>27</v>
      </c>
      <c r="C2834" s="2" t="s">
        <v>27</v>
      </c>
      <c r="D2834" s="2" t="s">
        <v>27</v>
      </c>
      <c r="E2834" s="2" t="s">
        <v>27</v>
      </c>
      <c r="F2834" s="2" t="s">
        <v>27</v>
      </c>
      <c r="G2834" s="2" t="s">
        <v>14225</v>
      </c>
      <c r="H2834" s="2" t="s">
        <v>280</v>
      </c>
      <c r="I2834" s="2" t="s">
        <v>281</v>
      </c>
      <c r="J2834" s="2" t="s">
        <v>282</v>
      </c>
      <c r="K2834" s="2" t="s">
        <v>27</v>
      </c>
      <c r="L2834" s="2" t="s">
        <v>27</v>
      </c>
      <c r="M2834" s="2" t="s">
        <v>27</v>
      </c>
      <c r="N2834" s="2" t="s">
        <v>14226</v>
      </c>
      <c r="O2834" s="2" t="s">
        <v>1108</v>
      </c>
      <c r="P2834" s="2" t="s">
        <v>27</v>
      </c>
      <c r="Q2834" s="2" t="s">
        <v>27</v>
      </c>
      <c r="R2834" s="2" t="s">
        <v>14227</v>
      </c>
      <c r="S2834" s="2" t="s">
        <v>108</v>
      </c>
      <c r="T2834" s="2" t="s">
        <v>14228</v>
      </c>
      <c r="U2834" s="2" t="s">
        <v>27</v>
      </c>
      <c r="V2834" s="2" t="s">
        <v>27</v>
      </c>
      <c r="W2834" s="2" t="s">
        <v>1225</v>
      </c>
      <c r="X2834" s="2" t="s">
        <v>14229</v>
      </c>
    </row>
    <row r="2835" spans="1:24" customFormat="1" ht="330" hidden="1" x14ac:dyDescent="0.3">
      <c r="A2835" s="11" t="s">
        <v>14230</v>
      </c>
      <c r="B2835" s="12">
        <v>120000</v>
      </c>
      <c r="C2835" s="11" t="s">
        <v>7009</v>
      </c>
      <c r="D2835" s="11" t="s">
        <v>26</v>
      </c>
      <c r="E2835" s="11" t="s">
        <v>27</v>
      </c>
      <c r="F2835" s="12">
        <v>120000</v>
      </c>
      <c r="G2835" s="11" t="s">
        <v>14231</v>
      </c>
      <c r="H2835" s="11" t="s">
        <v>100</v>
      </c>
      <c r="I2835" s="11" t="s">
        <v>27</v>
      </c>
      <c r="J2835" s="11" t="s">
        <v>145</v>
      </c>
      <c r="K2835" s="11" t="s">
        <v>27</v>
      </c>
      <c r="L2835" s="11" t="s">
        <v>27</v>
      </c>
      <c r="M2835" s="11" t="s">
        <v>14232</v>
      </c>
      <c r="N2835" s="11" t="s">
        <v>14233</v>
      </c>
      <c r="O2835" s="11" t="s">
        <v>33</v>
      </c>
      <c r="P2835" s="11" t="s">
        <v>14234</v>
      </c>
      <c r="Q2835" s="11" t="s">
        <v>14235</v>
      </c>
      <c r="R2835" s="11" t="s">
        <v>27</v>
      </c>
      <c r="S2835" s="11" t="s">
        <v>108</v>
      </c>
      <c r="T2835" s="11" t="s">
        <v>14236</v>
      </c>
      <c r="U2835" s="11" t="s">
        <v>388</v>
      </c>
      <c r="V2835" s="11" t="s">
        <v>706</v>
      </c>
      <c r="W2835" s="11" t="s">
        <v>40</v>
      </c>
      <c r="X2835" s="11" t="s">
        <v>14237</v>
      </c>
    </row>
    <row r="2836" spans="1:24" ht="409.6" x14ac:dyDescent="0.3">
      <c r="A2836" s="2" t="s">
        <v>14238</v>
      </c>
      <c r="B2836" s="10">
        <v>500000</v>
      </c>
      <c r="C2836" s="2" t="s">
        <v>14239</v>
      </c>
      <c r="D2836" s="2" t="s">
        <v>26</v>
      </c>
      <c r="E2836" s="2" t="s">
        <v>494</v>
      </c>
      <c r="F2836" s="10">
        <v>500000</v>
      </c>
      <c r="G2836" s="2" t="s">
        <v>14240</v>
      </c>
      <c r="H2836" s="2" t="s">
        <v>1132</v>
      </c>
      <c r="I2836" s="2" t="s">
        <v>27</v>
      </c>
      <c r="J2836" s="2" t="s">
        <v>117</v>
      </c>
      <c r="K2836" s="2" t="s">
        <v>27</v>
      </c>
      <c r="L2836" s="2" t="s">
        <v>27</v>
      </c>
      <c r="M2836" s="2" t="s">
        <v>118</v>
      </c>
      <c r="N2836" s="2" t="s">
        <v>14241</v>
      </c>
      <c r="O2836" s="2" t="s">
        <v>33</v>
      </c>
      <c r="P2836" s="2" t="s">
        <v>14242</v>
      </c>
      <c r="Q2836" s="2" t="s">
        <v>35</v>
      </c>
      <c r="R2836" s="2" t="s">
        <v>27</v>
      </c>
      <c r="S2836" s="2" t="s">
        <v>64</v>
      </c>
      <c r="T2836" s="2" t="s">
        <v>14243</v>
      </c>
      <c r="U2836" s="2" t="s">
        <v>1803</v>
      </c>
      <c r="V2836" s="2" t="s">
        <v>5503</v>
      </c>
      <c r="W2836" s="2" t="s">
        <v>40</v>
      </c>
      <c r="X2836" s="2" t="s">
        <v>27</v>
      </c>
    </row>
    <row r="2837" spans="1:24" customFormat="1" ht="105.6" hidden="1" x14ac:dyDescent="0.3">
      <c r="A2837" s="11" t="s">
        <v>24</v>
      </c>
      <c r="B2837" s="12">
        <v>50</v>
      </c>
      <c r="C2837" s="11" t="s">
        <v>648</v>
      </c>
      <c r="D2837" s="11" t="s">
        <v>26</v>
      </c>
      <c r="E2837" s="11" t="s">
        <v>27</v>
      </c>
      <c r="F2837" s="12">
        <v>50</v>
      </c>
      <c r="G2837" s="11" t="s">
        <v>14244</v>
      </c>
      <c r="H2837" s="11" t="s">
        <v>14245</v>
      </c>
      <c r="I2837" s="11" t="s">
        <v>27</v>
      </c>
      <c r="J2837" s="11" t="s">
        <v>30</v>
      </c>
      <c r="K2837" s="11" t="s">
        <v>27</v>
      </c>
      <c r="L2837" s="11" t="s">
        <v>27</v>
      </c>
      <c r="M2837" s="11" t="s">
        <v>31</v>
      </c>
      <c r="N2837" s="11" t="s">
        <v>14246</v>
      </c>
      <c r="O2837" s="11" t="s">
        <v>33</v>
      </c>
      <c r="P2837" s="11" t="s">
        <v>34</v>
      </c>
      <c r="Q2837" s="11" t="s">
        <v>35</v>
      </c>
      <c r="R2837" s="11" t="s">
        <v>27</v>
      </c>
      <c r="S2837" s="11" t="s">
        <v>36</v>
      </c>
      <c r="T2837" s="11" t="s">
        <v>37</v>
      </c>
      <c r="U2837" s="11" t="s">
        <v>38</v>
      </c>
      <c r="V2837" s="11" t="s">
        <v>39</v>
      </c>
      <c r="W2837" s="11" t="s">
        <v>40</v>
      </c>
      <c r="X2837" s="11" t="s">
        <v>27</v>
      </c>
    </row>
    <row r="2838" spans="1:24" customFormat="1" ht="52.8" hidden="1" x14ac:dyDescent="0.3">
      <c r="A2838" s="2" t="s">
        <v>828</v>
      </c>
      <c r="B2838" s="10">
        <v>8000</v>
      </c>
      <c r="C2838" s="2" t="s">
        <v>14247</v>
      </c>
      <c r="D2838" s="2" t="s">
        <v>89</v>
      </c>
      <c r="E2838" s="2" t="s">
        <v>27</v>
      </c>
      <c r="F2838" s="10">
        <v>8000</v>
      </c>
      <c r="G2838" s="2" t="s">
        <v>14248</v>
      </c>
      <c r="H2838" s="2" t="s">
        <v>100</v>
      </c>
      <c r="I2838" s="2" t="s">
        <v>27</v>
      </c>
      <c r="J2838" s="2" t="s">
        <v>145</v>
      </c>
      <c r="K2838" s="2" t="s">
        <v>27</v>
      </c>
      <c r="L2838" s="2" t="s">
        <v>27</v>
      </c>
      <c r="M2838" s="2" t="s">
        <v>102</v>
      </c>
      <c r="N2838" s="2" t="s">
        <v>14249</v>
      </c>
      <c r="O2838" s="2" t="s">
        <v>33</v>
      </c>
      <c r="P2838" s="2" t="s">
        <v>14250</v>
      </c>
      <c r="Q2838" s="2" t="s">
        <v>7890</v>
      </c>
      <c r="R2838" s="2" t="s">
        <v>27</v>
      </c>
      <c r="S2838" s="2" t="s">
        <v>150</v>
      </c>
      <c r="T2838" s="2" t="s">
        <v>834</v>
      </c>
      <c r="U2838" s="2" t="s">
        <v>835</v>
      </c>
      <c r="V2838" s="2" t="s">
        <v>358</v>
      </c>
      <c r="W2838" s="2" t="s">
        <v>40</v>
      </c>
      <c r="X2838" s="2" t="s">
        <v>27</v>
      </c>
    </row>
    <row r="2839" spans="1:24" customFormat="1" ht="237.6" hidden="1" x14ac:dyDescent="0.3">
      <c r="A2839" s="11" t="s">
        <v>11831</v>
      </c>
      <c r="B2839" s="12">
        <v>81763</v>
      </c>
      <c r="C2839" s="11" t="s">
        <v>3475</v>
      </c>
      <c r="D2839" s="11" t="s">
        <v>26</v>
      </c>
      <c r="E2839" s="11" t="s">
        <v>14251</v>
      </c>
      <c r="F2839" s="12">
        <v>200000</v>
      </c>
      <c r="G2839" s="11" t="s">
        <v>14252</v>
      </c>
      <c r="H2839" s="11" t="s">
        <v>933</v>
      </c>
      <c r="I2839" s="11" t="s">
        <v>14253</v>
      </c>
      <c r="J2839" s="11" t="s">
        <v>145</v>
      </c>
      <c r="K2839" s="11" t="s">
        <v>27</v>
      </c>
      <c r="L2839" s="11" t="s">
        <v>27</v>
      </c>
      <c r="M2839" s="11" t="s">
        <v>102</v>
      </c>
      <c r="N2839" s="11" t="s">
        <v>14254</v>
      </c>
      <c r="O2839" s="11" t="s">
        <v>33</v>
      </c>
      <c r="P2839" s="11" t="s">
        <v>871</v>
      </c>
      <c r="Q2839" s="11" t="s">
        <v>11835</v>
      </c>
      <c r="R2839" s="11" t="s">
        <v>14255</v>
      </c>
      <c r="S2839" s="11" t="s">
        <v>108</v>
      </c>
      <c r="T2839" s="11" t="s">
        <v>11836</v>
      </c>
      <c r="U2839" s="11" t="s">
        <v>538</v>
      </c>
      <c r="V2839" s="11" t="s">
        <v>611</v>
      </c>
      <c r="W2839" s="11" t="s">
        <v>40</v>
      </c>
      <c r="X2839" s="11" t="s">
        <v>14256</v>
      </c>
    </row>
    <row r="2840" spans="1:24" customFormat="1" ht="26.4" hidden="1" x14ac:dyDescent="0.3">
      <c r="A2840" s="2" t="s">
        <v>4008</v>
      </c>
      <c r="B2840" s="10">
        <v>50000</v>
      </c>
      <c r="C2840" s="2" t="s">
        <v>14257</v>
      </c>
      <c r="D2840" s="2" t="s">
        <v>89</v>
      </c>
      <c r="E2840" s="2" t="s">
        <v>27</v>
      </c>
      <c r="F2840" s="10">
        <v>50000</v>
      </c>
      <c r="G2840" s="2" t="s">
        <v>14258</v>
      </c>
      <c r="H2840" s="2" t="s">
        <v>13694</v>
      </c>
      <c r="I2840" s="2" t="s">
        <v>27</v>
      </c>
      <c r="J2840" s="2" t="s">
        <v>4011</v>
      </c>
      <c r="K2840" s="2" t="s">
        <v>27</v>
      </c>
      <c r="L2840" s="2" t="s">
        <v>27</v>
      </c>
      <c r="M2840" s="2" t="s">
        <v>4012</v>
      </c>
      <c r="N2840" s="2" t="s">
        <v>14259</v>
      </c>
      <c r="O2840" s="2" t="s">
        <v>74</v>
      </c>
      <c r="P2840" s="2" t="s">
        <v>27</v>
      </c>
      <c r="Q2840" s="2" t="s">
        <v>27</v>
      </c>
      <c r="R2840" s="2" t="s">
        <v>27</v>
      </c>
      <c r="S2840" s="2" t="s">
        <v>36</v>
      </c>
      <c r="T2840" s="2" t="s">
        <v>4014</v>
      </c>
      <c r="U2840" s="2" t="s">
        <v>134</v>
      </c>
      <c r="V2840" s="2" t="s">
        <v>135</v>
      </c>
      <c r="W2840" s="2" t="s">
        <v>2215</v>
      </c>
      <c r="X2840" s="2" t="s">
        <v>27</v>
      </c>
    </row>
    <row r="2841" spans="1:24" customFormat="1" ht="66" hidden="1" x14ac:dyDescent="0.3">
      <c r="A2841" s="11" t="s">
        <v>14260</v>
      </c>
      <c r="B2841" s="12">
        <v>199400.8</v>
      </c>
      <c r="C2841" s="11" t="s">
        <v>5967</v>
      </c>
      <c r="D2841" s="11" t="s">
        <v>26</v>
      </c>
      <c r="E2841" s="11" t="s">
        <v>27</v>
      </c>
      <c r="F2841" s="12">
        <v>199400.8</v>
      </c>
      <c r="G2841" s="11" t="s">
        <v>14261</v>
      </c>
      <c r="H2841" s="11" t="s">
        <v>510</v>
      </c>
      <c r="I2841" s="11" t="s">
        <v>27</v>
      </c>
      <c r="J2841" s="11" t="s">
        <v>145</v>
      </c>
      <c r="K2841" s="12">
        <v>50000</v>
      </c>
      <c r="L2841" s="11" t="s">
        <v>27</v>
      </c>
      <c r="M2841" s="11" t="s">
        <v>102</v>
      </c>
      <c r="N2841" s="11" t="s">
        <v>14262</v>
      </c>
      <c r="O2841" s="11" t="s">
        <v>104</v>
      </c>
      <c r="P2841" s="11" t="s">
        <v>1460</v>
      </c>
      <c r="Q2841" s="11" t="s">
        <v>14263</v>
      </c>
      <c r="R2841" s="11" t="s">
        <v>8658</v>
      </c>
      <c r="S2841" s="11" t="s">
        <v>108</v>
      </c>
      <c r="T2841" s="11" t="s">
        <v>14264</v>
      </c>
      <c r="U2841" s="11" t="s">
        <v>1017</v>
      </c>
      <c r="V2841" s="11" t="s">
        <v>873</v>
      </c>
      <c r="W2841" s="11" t="s">
        <v>112</v>
      </c>
      <c r="X2841" s="11" t="s">
        <v>3146</v>
      </c>
    </row>
    <row r="2842" spans="1:24" ht="66" x14ac:dyDescent="0.3">
      <c r="A2842" s="2" t="s">
        <v>41</v>
      </c>
      <c r="B2842" s="10">
        <v>1466.7</v>
      </c>
      <c r="C2842" s="2" t="s">
        <v>3354</v>
      </c>
      <c r="D2842" s="2" t="s">
        <v>26</v>
      </c>
      <c r="E2842" s="2" t="s">
        <v>27</v>
      </c>
      <c r="F2842" s="10">
        <v>1466.7</v>
      </c>
      <c r="G2842" s="2" t="s">
        <v>14265</v>
      </c>
      <c r="H2842" s="2" t="s">
        <v>14266</v>
      </c>
      <c r="I2842" s="2" t="s">
        <v>27</v>
      </c>
      <c r="J2842" s="2" t="s">
        <v>45</v>
      </c>
      <c r="K2842" s="2" t="s">
        <v>27</v>
      </c>
      <c r="L2842" s="2" t="s">
        <v>27</v>
      </c>
      <c r="M2842" s="2" t="s">
        <v>46</v>
      </c>
      <c r="N2842" s="2" t="s">
        <v>14267</v>
      </c>
      <c r="O2842" s="2" t="s">
        <v>33</v>
      </c>
      <c r="P2842" s="2" t="s">
        <v>14268</v>
      </c>
      <c r="Q2842" s="2" t="s">
        <v>35</v>
      </c>
      <c r="R2842" s="2" t="s">
        <v>27</v>
      </c>
      <c r="S2842" s="2" t="s">
        <v>36</v>
      </c>
      <c r="T2842" s="2" t="s">
        <v>49</v>
      </c>
      <c r="U2842" s="2" t="s">
        <v>50</v>
      </c>
      <c r="V2842" s="2" t="s">
        <v>51</v>
      </c>
      <c r="W2842" s="2" t="s">
        <v>40</v>
      </c>
      <c r="X2842" s="2" t="s">
        <v>27</v>
      </c>
    </row>
    <row r="2843" spans="1:24" customFormat="1" ht="105.6" hidden="1" x14ac:dyDescent="0.3">
      <c r="A2843" s="11" t="s">
        <v>24</v>
      </c>
      <c r="B2843" s="12">
        <v>5</v>
      </c>
      <c r="C2843" s="11" t="s">
        <v>52</v>
      </c>
      <c r="D2843" s="11" t="s">
        <v>26</v>
      </c>
      <c r="E2843" s="11" t="s">
        <v>27</v>
      </c>
      <c r="F2843" s="12">
        <v>5</v>
      </c>
      <c r="G2843" s="11" t="s">
        <v>14269</v>
      </c>
      <c r="H2843" s="11" t="s">
        <v>14270</v>
      </c>
      <c r="I2843" s="11" t="s">
        <v>27</v>
      </c>
      <c r="J2843" s="11" t="s">
        <v>30</v>
      </c>
      <c r="K2843" s="11" t="s">
        <v>27</v>
      </c>
      <c r="L2843" s="11" t="s">
        <v>27</v>
      </c>
      <c r="M2843" s="11" t="s">
        <v>31</v>
      </c>
      <c r="N2843" s="11" t="s">
        <v>14271</v>
      </c>
      <c r="O2843" s="11" t="s">
        <v>33</v>
      </c>
      <c r="P2843" s="11" t="s">
        <v>34</v>
      </c>
      <c r="Q2843" s="11" t="s">
        <v>35</v>
      </c>
      <c r="R2843" s="11" t="s">
        <v>27</v>
      </c>
      <c r="S2843" s="11" t="s">
        <v>36</v>
      </c>
      <c r="T2843" s="11" t="s">
        <v>37</v>
      </c>
      <c r="U2843" s="11" t="s">
        <v>38</v>
      </c>
      <c r="V2843" s="11" t="s">
        <v>39</v>
      </c>
      <c r="W2843" s="11" t="s">
        <v>40</v>
      </c>
      <c r="X2843" s="11" t="s">
        <v>27</v>
      </c>
    </row>
    <row r="2844" spans="1:24" ht="118.8" x14ac:dyDescent="0.3">
      <c r="A2844" s="2" t="s">
        <v>14272</v>
      </c>
      <c r="B2844" s="10">
        <v>50000</v>
      </c>
      <c r="C2844" s="2" t="s">
        <v>2049</v>
      </c>
      <c r="D2844" s="2" t="s">
        <v>26</v>
      </c>
      <c r="E2844" s="2" t="s">
        <v>27</v>
      </c>
      <c r="F2844" s="10">
        <v>50000</v>
      </c>
      <c r="G2844" s="2" t="s">
        <v>14273</v>
      </c>
      <c r="H2844" s="2" t="s">
        <v>1520</v>
      </c>
      <c r="I2844" s="2" t="s">
        <v>27</v>
      </c>
      <c r="J2844" s="2" t="s">
        <v>296</v>
      </c>
      <c r="K2844" s="2" t="s">
        <v>27</v>
      </c>
      <c r="L2844" s="2" t="s">
        <v>27</v>
      </c>
      <c r="M2844" s="2" t="s">
        <v>102</v>
      </c>
      <c r="N2844" s="2" t="s">
        <v>14274</v>
      </c>
      <c r="O2844" s="2" t="s">
        <v>33</v>
      </c>
      <c r="P2844" s="2" t="s">
        <v>299</v>
      </c>
      <c r="Q2844" s="2" t="s">
        <v>35</v>
      </c>
      <c r="R2844" s="2" t="s">
        <v>27</v>
      </c>
      <c r="S2844" s="2" t="s">
        <v>64</v>
      </c>
      <c r="T2844" s="2" t="s">
        <v>14275</v>
      </c>
      <c r="U2844" s="2" t="s">
        <v>2472</v>
      </c>
      <c r="V2844" s="2" t="s">
        <v>883</v>
      </c>
      <c r="W2844" s="2" t="s">
        <v>40</v>
      </c>
      <c r="X2844" s="2" t="s">
        <v>4083</v>
      </c>
    </row>
    <row r="2845" spans="1:24" customFormat="1" ht="52.8" hidden="1" x14ac:dyDescent="0.3">
      <c r="A2845" s="11" t="s">
        <v>14276</v>
      </c>
      <c r="B2845" s="12">
        <v>37000</v>
      </c>
      <c r="C2845" s="11" t="s">
        <v>14277</v>
      </c>
      <c r="D2845" s="11" t="s">
        <v>26</v>
      </c>
      <c r="E2845" s="11" t="s">
        <v>6688</v>
      </c>
      <c r="F2845" s="12">
        <v>37000</v>
      </c>
      <c r="G2845" s="11" t="s">
        <v>14278</v>
      </c>
      <c r="H2845" s="11" t="s">
        <v>14279</v>
      </c>
      <c r="I2845" s="11" t="s">
        <v>27</v>
      </c>
      <c r="J2845" s="11" t="s">
        <v>558</v>
      </c>
      <c r="K2845" s="11" t="s">
        <v>27</v>
      </c>
      <c r="L2845" s="11" t="s">
        <v>27</v>
      </c>
      <c r="M2845" s="11" t="s">
        <v>27</v>
      </c>
      <c r="N2845" s="11" t="s">
        <v>14280</v>
      </c>
      <c r="O2845" s="11" t="s">
        <v>74</v>
      </c>
      <c r="P2845" s="11" t="s">
        <v>27</v>
      </c>
      <c r="Q2845" s="11" t="s">
        <v>27</v>
      </c>
      <c r="R2845" s="11" t="s">
        <v>27</v>
      </c>
      <c r="S2845" s="11" t="s">
        <v>150</v>
      </c>
      <c r="T2845" s="11" t="s">
        <v>14281</v>
      </c>
      <c r="U2845" s="11" t="s">
        <v>6688</v>
      </c>
      <c r="V2845" s="11" t="s">
        <v>2142</v>
      </c>
      <c r="W2845" s="11" t="s">
        <v>96</v>
      </c>
      <c r="X2845" s="11" t="s">
        <v>27</v>
      </c>
    </row>
    <row r="2846" spans="1:24" customFormat="1" ht="158.4" hidden="1" x14ac:dyDescent="0.3">
      <c r="A2846" s="2" t="s">
        <v>56</v>
      </c>
      <c r="B2846" s="10">
        <v>20000</v>
      </c>
      <c r="C2846" s="2" t="s">
        <v>57</v>
      </c>
      <c r="D2846" s="2" t="s">
        <v>26</v>
      </c>
      <c r="E2846" s="2" t="s">
        <v>27</v>
      </c>
      <c r="F2846" s="10">
        <v>20000</v>
      </c>
      <c r="G2846" s="2" t="s">
        <v>14282</v>
      </c>
      <c r="H2846" s="2" t="s">
        <v>14283</v>
      </c>
      <c r="I2846" s="2" t="s">
        <v>27</v>
      </c>
      <c r="J2846" s="2" t="s">
        <v>60</v>
      </c>
      <c r="K2846" s="2" t="s">
        <v>27</v>
      </c>
      <c r="L2846" s="2" t="s">
        <v>27</v>
      </c>
      <c r="M2846" s="2" t="s">
        <v>61</v>
      </c>
      <c r="N2846" s="2" t="s">
        <v>14284</v>
      </c>
      <c r="O2846" s="2" t="s">
        <v>33</v>
      </c>
      <c r="P2846" s="2" t="s">
        <v>63</v>
      </c>
      <c r="Q2846" s="2" t="s">
        <v>35</v>
      </c>
      <c r="R2846" s="2" t="s">
        <v>27</v>
      </c>
      <c r="S2846" s="2" t="s">
        <v>64</v>
      </c>
      <c r="T2846" s="2" t="s">
        <v>65</v>
      </c>
      <c r="U2846" s="2" t="s">
        <v>57</v>
      </c>
      <c r="V2846" s="2" t="s">
        <v>66</v>
      </c>
      <c r="W2846" s="2" t="s">
        <v>40</v>
      </c>
      <c r="X2846" s="2" t="s">
        <v>27</v>
      </c>
    </row>
    <row r="2847" spans="1:24" customFormat="1" ht="66" hidden="1" x14ac:dyDescent="0.3">
      <c r="A2847" s="11" t="s">
        <v>471</v>
      </c>
      <c r="B2847" s="12">
        <v>12500</v>
      </c>
      <c r="C2847" s="11" t="s">
        <v>6025</v>
      </c>
      <c r="D2847" s="11" t="s">
        <v>26</v>
      </c>
      <c r="E2847" s="11" t="s">
        <v>27</v>
      </c>
      <c r="F2847" s="12">
        <v>12500</v>
      </c>
      <c r="G2847" s="11" t="s">
        <v>14285</v>
      </c>
      <c r="H2847" s="11" t="s">
        <v>14286</v>
      </c>
      <c r="I2847" s="11" t="s">
        <v>27</v>
      </c>
      <c r="J2847" s="11" t="s">
        <v>30</v>
      </c>
      <c r="K2847" s="11" t="s">
        <v>27</v>
      </c>
      <c r="L2847" s="11" t="s">
        <v>27</v>
      </c>
      <c r="M2847" s="11" t="s">
        <v>31</v>
      </c>
      <c r="N2847" s="11" t="s">
        <v>14287</v>
      </c>
      <c r="O2847" s="11" t="s">
        <v>33</v>
      </c>
      <c r="P2847" s="11" t="s">
        <v>7110</v>
      </c>
      <c r="Q2847" s="11" t="s">
        <v>35</v>
      </c>
      <c r="R2847" s="11" t="s">
        <v>27</v>
      </c>
      <c r="S2847" s="11" t="s">
        <v>36</v>
      </c>
      <c r="T2847" s="11" t="s">
        <v>476</v>
      </c>
      <c r="U2847" s="11" t="s">
        <v>38</v>
      </c>
      <c r="V2847" s="11" t="s">
        <v>39</v>
      </c>
      <c r="W2847" s="11" t="s">
        <v>40</v>
      </c>
      <c r="X2847" s="11" t="s">
        <v>27</v>
      </c>
    </row>
    <row r="2848" spans="1:24" customFormat="1" ht="105.6" hidden="1" x14ac:dyDescent="0.3">
      <c r="A2848" s="2" t="s">
        <v>24</v>
      </c>
      <c r="B2848" s="10">
        <v>50</v>
      </c>
      <c r="C2848" s="2" t="s">
        <v>874</v>
      </c>
      <c r="D2848" s="2" t="s">
        <v>26</v>
      </c>
      <c r="E2848" s="2" t="s">
        <v>27</v>
      </c>
      <c r="F2848" s="10">
        <v>50</v>
      </c>
      <c r="G2848" s="2" t="s">
        <v>14288</v>
      </c>
      <c r="H2848" s="2" t="s">
        <v>14289</v>
      </c>
      <c r="I2848" s="2" t="s">
        <v>27</v>
      </c>
      <c r="J2848" s="2" t="s">
        <v>30</v>
      </c>
      <c r="K2848" s="2" t="s">
        <v>27</v>
      </c>
      <c r="L2848" s="2" t="s">
        <v>27</v>
      </c>
      <c r="M2848" s="2" t="s">
        <v>31</v>
      </c>
      <c r="N2848" s="2" t="s">
        <v>14290</v>
      </c>
      <c r="O2848" s="2" t="s">
        <v>33</v>
      </c>
      <c r="P2848" s="2" t="s">
        <v>34</v>
      </c>
      <c r="Q2848" s="2" t="s">
        <v>35</v>
      </c>
      <c r="R2848" s="2" t="s">
        <v>27</v>
      </c>
      <c r="S2848" s="2" t="s">
        <v>36</v>
      </c>
      <c r="T2848" s="2" t="s">
        <v>37</v>
      </c>
      <c r="U2848" s="2" t="s">
        <v>38</v>
      </c>
      <c r="V2848" s="2" t="s">
        <v>39</v>
      </c>
      <c r="W2848" s="2" t="s">
        <v>40</v>
      </c>
      <c r="X2848" s="2" t="s">
        <v>27</v>
      </c>
    </row>
    <row r="2849" spans="1:24" customFormat="1" ht="66" hidden="1" x14ac:dyDescent="0.3">
      <c r="A2849" s="11" t="s">
        <v>14291</v>
      </c>
      <c r="B2849" s="11" t="s">
        <v>27</v>
      </c>
      <c r="C2849" s="11" t="s">
        <v>27</v>
      </c>
      <c r="D2849" s="11" t="s">
        <v>27</v>
      </c>
      <c r="E2849" s="11" t="s">
        <v>3692</v>
      </c>
      <c r="F2849" s="12">
        <v>150000</v>
      </c>
      <c r="G2849" s="11" t="s">
        <v>14292</v>
      </c>
      <c r="H2849" s="11" t="s">
        <v>14293</v>
      </c>
      <c r="I2849" s="11" t="s">
        <v>27</v>
      </c>
      <c r="J2849" s="11" t="s">
        <v>145</v>
      </c>
      <c r="K2849" s="11" t="s">
        <v>27</v>
      </c>
      <c r="L2849" s="11" t="s">
        <v>27</v>
      </c>
      <c r="M2849" s="11" t="s">
        <v>102</v>
      </c>
      <c r="N2849" s="11" t="s">
        <v>14294</v>
      </c>
      <c r="O2849" s="11" t="s">
        <v>365</v>
      </c>
      <c r="P2849" s="11" t="s">
        <v>299</v>
      </c>
      <c r="Q2849" s="11" t="s">
        <v>27</v>
      </c>
      <c r="R2849" s="11" t="s">
        <v>27</v>
      </c>
      <c r="S2849" s="11" t="s">
        <v>64</v>
      </c>
      <c r="T2849" s="11" t="s">
        <v>14295</v>
      </c>
      <c r="U2849" s="11" t="s">
        <v>27</v>
      </c>
      <c r="V2849" s="11" t="s">
        <v>27</v>
      </c>
      <c r="W2849" s="11" t="s">
        <v>196</v>
      </c>
      <c r="X2849" s="11" t="s">
        <v>27</v>
      </c>
    </row>
    <row r="2850" spans="1:24" customFormat="1" ht="105.6" hidden="1" x14ac:dyDescent="0.3">
      <c r="A2850" s="2" t="s">
        <v>24</v>
      </c>
      <c r="B2850" s="10">
        <v>50</v>
      </c>
      <c r="C2850" s="2" t="s">
        <v>57</v>
      </c>
      <c r="D2850" s="2" t="s">
        <v>26</v>
      </c>
      <c r="E2850" s="2" t="s">
        <v>27</v>
      </c>
      <c r="F2850" s="10">
        <v>50</v>
      </c>
      <c r="G2850" s="2" t="s">
        <v>14296</v>
      </c>
      <c r="H2850" s="2" t="s">
        <v>14297</v>
      </c>
      <c r="I2850" s="2" t="s">
        <v>27</v>
      </c>
      <c r="J2850" s="2" t="s">
        <v>30</v>
      </c>
      <c r="K2850" s="2" t="s">
        <v>27</v>
      </c>
      <c r="L2850" s="2" t="s">
        <v>27</v>
      </c>
      <c r="M2850" s="2" t="s">
        <v>31</v>
      </c>
      <c r="N2850" s="2" t="s">
        <v>14298</v>
      </c>
      <c r="O2850" s="2" t="s">
        <v>33</v>
      </c>
      <c r="P2850" s="2" t="s">
        <v>34</v>
      </c>
      <c r="Q2850" s="2" t="s">
        <v>35</v>
      </c>
      <c r="R2850" s="2" t="s">
        <v>27</v>
      </c>
      <c r="S2850" s="2" t="s">
        <v>36</v>
      </c>
      <c r="T2850" s="2" t="s">
        <v>37</v>
      </c>
      <c r="U2850" s="2" t="s">
        <v>38</v>
      </c>
      <c r="V2850" s="2" t="s">
        <v>39</v>
      </c>
      <c r="W2850" s="2" t="s">
        <v>40</v>
      </c>
      <c r="X2850" s="2" t="s">
        <v>27</v>
      </c>
    </row>
    <row r="2851" spans="1:24" customFormat="1" ht="105.6" hidden="1" x14ac:dyDescent="0.3">
      <c r="A2851" s="11" t="s">
        <v>14299</v>
      </c>
      <c r="B2851" s="12">
        <v>300000</v>
      </c>
      <c r="C2851" s="11" t="s">
        <v>6682</v>
      </c>
      <c r="D2851" s="11" t="s">
        <v>26</v>
      </c>
      <c r="E2851" s="11" t="s">
        <v>6683</v>
      </c>
      <c r="F2851" s="12">
        <v>300000</v>
      </c>
      <c r="G2851" s="11" t="s">
        <v>14300</v>
      </c>
      <c r="H2851" s="11" t="s">
        <v>1551</v>
      </c>
      <c r="I2851" s="11" t="s">
        <v>27</v>
      </c>
      <c r="J2851" s="11" t="s">
        <v>674</v>
      </c>
      <c r="K2851" s="12">
        <v>125000</v>
      </c>
      <c r="L2851" s="11" t="s">
        <v>27</v>
      </c>
      <c r="M2851" s="11" t="s">
        <v>14301</v>
      </c>
      <c r="N2851" s="11" t="s">
        <v>14302</v>
      </c>
      <c r="O2851" s="11" t="s">
        <v>74</v>
      </c>
      <c r="P2851" s="11" t="s">
        <v>27</v>
      </c>
      <c r="Q2851" s="11" t="s">
        <v>14301</v>
      </c>
      <c r="R2851" s="11" t="s">
        <v>27</v>
      </c>
      <c r="S2851" s="11" t="s">
        <v>150</v>
      </c>
      <c r="T2851" s="11" t="s">
        <v>14303</v>
      </c>
      <c r="U2851" s="11" t="s">
        <v>6688</v>
      </c>
      <c r="V2851" s="11" t="s">
        <v>1556</v>
      </c>
      <c r="W2851" s="11" t="s">
        <v>40</v>
      </c>
      <c r="X2851" s="11" t="s">
        <v>27</v>
      </c>
    </row>
    <row r="2852" spans="1:24" customFormat="1" ht="158.4" hidden="1" x14ac:dyDescent="0.3">
      <c r="A2852" s="2" t="s">
        <v>6574</v>
      </c>
      <c r="B2852" s="10">
        <v>3000</v>
      </c>
      <c r="C2852" s="2" t="s">
        <v>14304</v>
      </c>
      <c r="D2852" s="2" t="s">
        <v>26</v>
      </c>
      <c r="E2852" s="2" t="s">
        <v>27</v>
      </c>
      <c r="F2852" s="10">
        <v>3000</v>
      </c>
      <c r="G2852" s="2" t="s">
        <v>14305</v>
      </c>
      <c r="H2852" s="2" t="s">
        <v>14306</v>
      </c>
      <c r="I2852" s="2" t="s">
        <v>27</v>
      </c>
      <c r="J2852" s="2" t="s">
        <v>6578</v>
      </c>
      <c r="K2852" s="2" t="s">
        <v>27</v>
      </c>
      <c r="L2852" s="2" t="s">
        <v>27</v>
      </c>
      <c r="M2852" s="2" t="s">
        <v>6579</v>
      </c>
      <c r="N2852" s="2" t="s">
        <v>14307</v>
      </c>
      <c r="O2852" s="2" t="s">
        <v>33</v>
      </c>
      <c r="P2852" s="2" t="s">
        <v>6581</v>
      </c>
      <c r="Q2852" s="2" t="s">
        <v>35</v>
      </c>
      <c r="R2852" s="2" t="s">
        <v>27</v>
      </c>
      <c r="S2852" s="2" t="s">
        <v>36</v>
      </c>
      <c r="T2852" s="2" t="s">
        <v>6582</v>
      </c>
      <c r="U2852" s="2" t="s">
        <v>3682</v>
      </c>
      <c r="V2852" s="2" t="s">
        <v>3688</v>
      </c>
      <c r="W2852" s="2" t="s">
        <v>40</v>
      </c>
      <c r="X2852" s="2" t="s">
        <v>6583</v>
      </c>
    </row>
    <row r="2853" spans="1:24" customFormat="1" ht="277.2" hidden="1" x14ac:dyDescent="0.3">
      <c r="A2853" s="11" t="s">
        <v>14308</v>
      </c>
      <c r="B2853" s="12">
        <v>15726827</v>
      </c>
      <c r="C2853" s="11" t="s">
        <v>5861</v>
      </c>
      <c r="D2853" s="11" t="s">
        <v>26</v>
      </c>
      <c r="E2853" s="11" t="s">
        <v>27</v>
      </c>
      <c r="F2853" s="12">
        <v>15726827</v>
      </c>
      <c r="G2853" s="11" t="s">
        <v>5862</v>
      </c>
      <c r="H2853" s="11" t="s">
        <v>481</v>
      </c>
      <c r="I2853" s="11" t="s">
        <v>27</v>
      </c>
      <c r="J2853" s="11" t="s">
        <v>246</v>
      </c>
      <c r="K2853" s="11" t="s">
        <v>27</v>
      </c>
      <c r="L2853" s="11" t="s">
        <v>27</v>
      </c>
      <c r="M2853" s="11" t="s">
        <v>247</v>
      </c>
      <c r="N2853" s="11" t="s">
        <v>14309</v>
      </c>
      <c r="O2853" s="11" t="s">
        <v>104</v>
      </c>
      <c r="P2853" s="11" t="s">
        <v>5864</v>
      </c>
      <c r="Q2853" s="11" t="s">
        <v>35</v>
      </c>
      <c r="R2853" s="11" t="s">
        <v>1040</v>
      </c>
      <c r="S2853" s="11" t="s">
        <v>108</v>
      </c>
      <c r="T2853" s="11" t="s">
        <v>14310</v>
      </c>
      <c r="U2853" s="11" t="s">
        <v>4144</v>
      </c>
      <c r="V2853" s="11" t="s">
        <v>5866</v>
      </c>
      <c r="W2853" s="11" t="s">
        <v>164</v>
      </c>
      <c r="X2853" s="11" t="s">
        <v>5867</v>
      </c>
    </row>
    <row r="2854" spans="1:24" customFormat="1" ht="26.4" hidden="1" x14ac:dyDescent="0.3">
      <c r="A2854" s="2" t="s">
        <v>14311</v>
      </c>
      <c r="B2854" s="10">
        <v>2500000</v>
      </c>
      <c r="C2854" s="2" t="s">
        <v>10584</v>
      </c>
      <c r="D2854" s="2" t="s">
        <v>26</v>
      </c>
      <c r="E2854" s="2" t="s">
        <v>27</v>
      </c>
      <c r="F2854" s="10">
        <v>2500000</v>
      </c>
      <c r="G2854" s="2" t="s">
        <v>14312</v>
      </c>
      <c r="H2854" s="2" t="s">
        <v>453</v>
      </c>
      <c r="I2854" s="2" t="s">
        <v>27</v>
      </c>
      <c r="J2854" s="2" t="s">
        <v>1712</v>
      </c>
      <c r="K2854" s="2" t="s">
        <v>27</v>
      </c>
      <c r="L2854" s="2" t="s">
        <v>27</v>
      </c>
      <c r="M2854" s="2" t="s">
        <v>1713</v>
      </c>
      <c r="N2854" s="2" t="s">
        <v>14313</v>
      </c>
      <c r="O2854" s="2" t="s">
        <v>33</v>
      </c>
      <c r="P2854" s="2" t="s">
        <v>1715</v>
      </c>
      <c r="Q2854" s="2" t="s">
        <v>35</v>
      </c>
      <c r="R2854" s="2" t="s">
        <v>27</v>
      </c>
      <c r="S2854" s="2" t="s">
        <v>36</v>
      </c>
      <c r="T2854" s="2" t="s">
        <v>14314</v>
      </c>
      <c r="U2854" s="2" t="s">
        <v>388</v>
      </c>
      <c r="V2854" s="2" t="s">
        <v>835</v>
      </c>
      <c r="W2854" s="2" t="s">
        <v>40</v>
      </c>
      <c r="X2854" s="2" t="s">
        <v>27</v>
      </c>
    </row>
    <row r="2855" spans="1:24" customFormat="1" ht="118.8" hidden="1" x14ac:dyDescent="0.3">
      <c r="A2855" s="11" t="s">
        <v>14315</v>
      </c>
      <c r="B2855" s="12">
        <v>119624</v>
      </c>
      <c r="C2855" s="11" t="s">
        <v>14316</v>
      </c>
      <c r="D2855" s="11" t="s">
        <v>26</v>
      </c>
      <c r="E2855" s="11" t="s">
        <v>27</v>
      </c>
      <c r="F2855" s="12">
        <v>119624</v>
      </c>
      <c r="G2855" s="11" t="s">
        <v>14317</v>
      </c>
      <c r="H2855" s="11" t="s">
        <v>14318</v>
      </c>
      <c r="I2855" s="11" t="s">
        <v>27</v>
      </c>
      <c r="J2855" s="11" t="s">
        <v>145</v>
      </c>
      <c r="K2855" s="12">
        <v>0</v>
      </c>
      <c r="L2855" s="12">
        <v>0</v>
      </c>
      <c r="M2855" s="11" t="s">
        <v>27</v>
      </c>
      <c r="N2855" s="11" t="s">
        <v>14319</v>
      </c>
      <c r="O2855" s="11" t="s">
        <v>74</v>
      </c>
      <c r="P2855" s="11" t="s">
        <v>27</v>
      </c>
      <c r="Q2855" s="11" t="s">
        <v>27</v>
      </c>
      <c r="R2855" s="11" t="s">
        <v>27</v>
      </c>
      <c r="S2855" s="11" t="s">
        <v>64</v>
      </c>
      <c r="T2855" s="11" t="s">
        <v>14320</v>
      </c>
      <c r="U2855" s="11" t="s">
        <v>94</v>
      </c>
      <c r="V2855" s="11" t="s">
        <v>95</v>
      </c>
      <c r="W2855" s="11" t="s">
        <v>1052</v>
      </c>
      <c r="X2855" s="11" t="s">
        <v>14321</v>
      </c>
    </row>
    <row r="2856" spans="1:24" customFormat="1" ht="118.8" hidden="1" x14ac:dyDescent="0.3">
      <c r="A2856" s="2" t="s">
        <v>688</v>
      </c>
      <c r="B2856" s="10">
        <v>1000</v>
      </c>
      <c r="C2856" s="2" t="s">
        <v>689</v>
      </c>
      <c r="D2856" s="2" t="s">
        <v>26</v>
      </c>
      <c r="E2856" s="2" t="s">
        <v>27</v>
      </c>
      <c r="F2856" s="10">
        <v>1000</v>
      </c>
      <c r="G2856" s="2" t="s">
        <v>14322</v>
      </c>
      <c r="H2856" s="2" t="s">
        <v>10869</v>
      </c>
      <c r="I2856" s="2" t="s">
        <v>27</v>
      </c>
      <c r="J2856" s="2" t="s">
        <v>130</v>
      </c>
      <c r="K2856" s="2" t="s">
        <v>27</v>
      </c>
      <c r="L2856" s="2" t="s">
        <v>27</v>
      </c>
      <c r="M2856" s="2" t="s">
        <v>533</v>
      </c>
      <c r="N2856" s="2" t="s">
        <v>14323</v>
      </c>
      <c r="O2856" s="2" t="s">
        <v>74</v>
      </c>
      <c r="P2856" s="2" t="s">
        <v>27</v>
      </c>
      <c r="Q2856" s="2" t="s">
        <v>27</v>
      </c>
      <c r="R2856" s="2" t="s">
        <v>27</v>
      </c>
      <c r="S2856" s="2" t="s">
        <v>36</v>
      </c>
      <c r="T2856" s="2" t="s">
        <v>693</v>
      </c>
      <c r="U2856" s="2" t="s">
        <v>694</v>
      </c>
      <c r="V2856" s="2" t="s">
        <v>695</v>
      </c>
      <c r="W2856" s="2" t="s">
        <v>136</v>
      </c>
      <c r="X2856" s="2" t="s">
        <v>696</v>
      </c>
    </row>
    <row r="2857" spans="1:24" customFormat="1" ht="66" hidden="1" x14ac:dyDescent="0.3">
      <c r="A2857" s="11" t="s">
        <v>14324</v>
      </c>
      <c r="B2857" s="12">
        <v>10000</v>
      </c>
      <c r="C2857" s="11" t="s">
        <v>401</v>
      </c>
      <c r="D2857" s="11" t="s">
        <v>26</v>
      </c>
      <c r="E2857" s="11" t="s">
        <v>27</v>
      </c>
      <c r="F2857" s="12">
        <v>10000</v>
      </c>
      <c r="G2857" s="11" t="s">
        <v>14325</v>
      </c>
      <c r="H2857" s="11" t="s">
        <v>14326</v>
      </c>
      <c r="I2857" s="11" t="s">
        <v>27</v>
      </c>
      <c r="J2857" s="11" t="s">
        <v>30</v>
      </c>
      <c r="K2857" s="11" t="s">
        <v>27</v>
      </c>
      <c r="L2857" s="11" t="s">
        <v>27</v>
      </c>
      <c r="M2857" s="11" t="s">
        <v>14327</v>
      </c>
      <c r="N2857" s="11" t="s">
        <v>14328</v>
      </c>
      <c r="O2857" s="11" t="s">
        <v>74</v>
      </c>
      <c r="P2857" s="11" t="s">
        <v>844</v>
      </c>
      <c r="Q2857" s="11" t="s">
        <v>35</v>
      </c>
      <c r="R2857" s="11" t="s">
        <v>27</v>
      </c>
      <c r="S2857" s="11" t="s">
        <v>36</v>
      </c>
      <c r="T2857" s="11" t="s">
        <v>14329</v>
      </c>
      <c r="U2857" s="11" t="s">
        <v>52</v>
      </c>
      <c r="V2857" s="11" t="s">
        <v>425</v>
      </c>
      <c r="W2857" s="11" t="s">
        <v>40</v>
      </c>
      <c r="X2857" s="11" t="s">
        <v>846</v>
      </c>
    </row>
    <row r="2858" spans="1:24" customFormat="1" ht="79.2" hidden="1" x14ac:dyDescent="0.3">
      <c r="A2858" s="2" t="s">
        <v>14330</v>
      </c>
      <c r="B2858" s="10">
        <v>1000000</v>
      </c>
      <c r="C2858" s="2" t="s">
        <v>5957</v>
      </c>
      <c r="D2858" s="2" t="s">
        <v>26</v>
      </c>
      <c r="E2858" s="2" t="s">
        <v>27</v>
      </c>
      <c r="F2858" s="10">
        <v>1000000</v>
      </c>
      <c r="G2858" s="2" t="s">
        <v>14331</v>
      </c>
      <c r="H2858" s="2" t="s">
        <v>576</v>
      </c>
      <c r="I2858" s="2" t="s">
        <v>2740</v>
      </c>
      <c r="J2858" s="2" t="s">
        <v>577</v>
      </c>
      <c r="K2858" s="2" t="s">
        <v>27</v>
      </c>
      <c r="L2858" s="2" t="s">
        <v>27</v>
      </c>
      <c r="M2858" s="2" t="s">
        <v>578</v>
      </c>
      <c r="N2858" s="2" t="s">
        <v>14332</v>
      </c>
      <c r="O2858" s="2" t="s">
        <v>33</v>
      </c>
      <c r="P2858" s="2" t="s">
        <v>14333</v>
      </c>
      <c r="Q2858" s="2" t="s">
        <v>14334</v>
      </c>
      <c r="R2858" s="2" t="s">
        <v>27</v>
      </c>
      <c r="S2858" s="2" t="s">
        <v>487</v>
      </c>
      <c r="T2858" s="2" t="s">
        <v>3515</v>
      </c>
      <c r="U2858" s="2" t="s">
        <v>5057</v>
      </c>
      <c r="V2858" s="2" t="s">
        <v>14335</v>
      </c>
      <c r="W2858" s="2" t="s">
        <v>40</v>
      </c>
      <c r="X2858" s="2" t="s">
        <v>14336</v>
      </c>
    </row>
    <row r="2859" spans="1:24" customFormat="1" ht="316.8" hidden="1" x14ac:dyDescent="0.3">
      <c r="A2859" s="11" t="s">
        <v>14337</v>
      </c>
      <c r="B2859" s="11" t="s">
        <v>27</v>
      </c>
      <c r="C2859" s="11" t="s">
        <v>27</v>
      </c>
      <c r="D2859" s="11" t="s">
        <v>27</v>
      </c>
      <c r="E2859" s="11" t="s">
        <v>4813</v>
      </c>
      <c r="F2859" s="12">
        <v>500000</v>
      </c>
      <c r="G2859" s="11" t="s">
        <v>14337</v>
      </c>
      <c r="H2859" s="11" t="s">
        <v>14338</v>
      </c>
      <c r="I2859" s="11" t="s">
        <v>14339</v>
      </c>
      <c r="J2859" s="11" t="s">
        <v>558</v>
      </c>
      <c r="K2859" s="11" t="s">
        <v>27</v>
      </c>
      <c r="L2859" s="11" t="s">
        <v>27</v>
      </c>
      <c r="M2859" s="11" t="s">
        <v>27</v>
      </c>
      <c r="N2859" s="11" t="s">
        <v>14340</v>
      </c>
      <c r="O2859" s="11" t="s">
        <v>365</v>
      </c>
      <c r="P2859" s="11" t="s">
        <v>27</v>
      </c>
      <c r="Q2859" s="11" t="s">
        <v>27</v>
      </c>
      <c r="R2859" s="11" t="s">
        <v>14341</v>
      </c>
      <c r="S2859" s="11" t="s">
        <v>108</v>
      </c>
      <c r="T2859" s="11" t="s">
        <v>14342</v>
      </c>
      <c r="U2859" s="11" t="s">
        <v>27</v>
      </c>
      <c r="V2859" s="11" t="s">
        <v>27</v>
      </c>
      <c r="W2859" s="11" t="s">
        <v>3599</v>
      </c>
      <c r="X2859" s="11" t="s">
        <v>14343</v>
      </c>
    </row>
    <row r="2860" spans="1:24" customFormat="1" ht="118.8" hidden="1" x14ac:dyDescent="0.3">
      <c r="A2860" s="2" t="s">
        <v>1601</v>
      </c>
      <c r="B2860" s="10">
        <v>200</v>
      </c>
      <c r="C2860" s="2" t="s">
        <v>1267</v>
      </c>
      <c r="D2860" s="2" t="s">
        <v>26</v>
      </c>
      <c r="E2860" s="2" t="s">
        <v>27</v>
      </c>
      <c r="F2860" s="10">
        <v>200</v>
      </c>
      <c r="G2860" s="2" t="s">
        <v>14344</v>
      </c>
      <c r="H2860" s="2" t="s">
        <v>5020</v>
      </c>
      <c r="I2860" s="2" t="s">
        <v>27</v>
      </c>
      <c r="J2860" s="2" t="s">
        <v>130</v>
      </c>
      <c r="K2860" s="2" t="s">
        <v>27</v>
      </c>
      <c r="L2860" s="2" t="s">
        <v>27</v>
      </c>
      <c r="M2860" s="2" t="s">
        <v>1604</v>
      </c>
      <c r="N2860" s="2" t="s">
        <v>14345</v>
      </c>
      <c r="O2860" s="2" t="s">
        <v>33</v>
      </c>
      <c r="P2860" s="2" t="s">
        <v>11195</v>
      </c>
      <c r="Q2860" s="2" t="s">
        <v>466</v>
      </c>
      <c r="R2860" s="2" t="s">
        <v>27</v>
      </c>
      <c r="S2860" s="2" t="s">
        <v>36</v>
      </c>
      <c r="T2860" s="2" t="s">
        <v>1607</v>
      </c>
      <c r="U2860" s="2" t="s">
        <v>678</v>
      </c>
      <c r="V2860" s="2" t="s">
        <v>315</v>
      </c>
      <c r="W2860" s="2" t="s">
        <v>40</v>
      </c>
      <c r="X2860" s="2" t="s">
        <v>27</v>
      </c>
    </row>
    <row r="2861" spans="1:24" customFormat="1" ht="132" hidden="1" x14ac:dyDescent="0.3">
      <c r="A2861" s="11" t="s">
        <v>14346</v>
      </c>
      <c r="B2861" s="12">
        <v>28380</v>
      </c>
      <c r="C2861" s="11" t="s">
        <v>14347</v>
      </c>
      <c r="D2861" s="11" t="s">
        <v>89</v>
      </c>
      <c r="E2861" s="11" t="s">
        <v>27</v>
      </c>
      <c r="F2861" s="12">
        <v>28380</v>
      </c>
      <c r="G2861" s="11" t="s">
        <v>14348</v>
      </c>
      <c r="H2861" s="11" t="s">
        <v>14349</v>
      </c>
      <c r="I2861" s="11" t="s">
        <v>27</v>
      </c>
      <c r="J2861" s="11" t="s">
        <v>558</v>
      </c>
      <c r="K2861" s="11" t="s">
        <v>27</v>
      </c>
      <c r="L2861" s="11" t="s">
        <v>27</v>
      </c>
      <c r="M2861" s="11" t="s">
        <v>27</v>
      </c>
      <c r="N2861" s="11" t="s">
        <v>14350</v>
      </c>
      <c r="O2861" s="11" t="s">
        <v>74</v>
      </c>
      <c r="P2861" s="11" t="s">
        <v>27</v>
      </c>
      <c r="Q2861" s="11" t="s">
        <v>27</v>
      </c>
      <c r="R2861" s="11" t="s">
        <v>27</v>
      </c>
      <c r="S2861" s="11" t="s">
        <v>64</v>
      </c>
      <c r="T2861" s="11" t="s">
        <v>14351</v>
      </c>
      <c r="U2861" s="11" t="s">
        <v>593</v>
      </c>
      <c r="V2861" s="11" t="s">
        <v>14352</v>
      </c>
      <c r="W2861" s="11" t="s">
        <v>769</v>
      </c>
      <c r="X2861" s="11" t="s">
        <v>27</v>
      </c>
    </row>
    <row r="2862" spans="1:24" customFormat="1" ht="105.6" hidden="1" x14ac:dyDescent="0.3">
      <c r="A2862" s="2" t="s">
        <v>24</v>
      </c>
      <c r="B2862" s="10">
        <v>50</v>
      </c>
      <c r="C2862" s="2" t="s">
        <v>878</v>
      </c>
      <c r="D2862" s="2" t="s">
        <v>26</v>
      </c>
      <c r="E2862" s="2" t="s">
        <v>27</v>
      </c>
      <c r="F2862" s="10">
        <v>50</v>
      </c>
      <c r="G2862" s="2" t="s">
        <v>14353</v>
      </c>
      <c r="H2862" s="2" t="s">
        <v>14354</v>
      </c>
      <c r="I2862" s="2" t="s">
        <v>27</v>
      </c>
      <c r="J2862" s="2" t="s">
        <v>30</v>
      </c>
      <c r="K2862" s="2" t="s">
        <v>27</v>
      </c>
      <c r="L2862" s="2" t="s">
        <v>27</v>
      </c>
      <c r="M2862" s="2" t="s">
        <v>31</v>
      </c>
      <c r="N2862" s="2" t="s">
        <v>14355</v>
      </c>
      <c r="O2862" s="2" t="s">
        <v>33</v>
      </c>
      <c r="P2862" s="2" t="s">
        <v>34</v>
      </c>
      <c r="Q2862" s="2" t="s">
        <v>35</v>
      </c>
      <c r="R2862" s="2" t="s">
        <v>27</v>
      </c>
      <c r="S2862" s="2" t="s">
        <v>36</v>
      </c>
      <c r="T2862" s="2" t="s">
        <v>37</v>
      </c>
      <c r="U2862" s="2" t="s">
        <v>38</v>
      </c>
      <c r="V2862" s="2" t="s">
        <v>39</v>
      </c>
      <c r="W2862" s="2" t="s">
        <v>40</v>
      </c>
      <c r="X2862" s="2" t="s">
        <v>27</v>
      </c>
    </row>
    <row r="2863" spans="1:24" customFormat="1" ht="26.4" hidden="1" x14ac:dyDescent="0.3">
      <c r="A2863" s="11" t="s">
        <v>14356</v>
      </c>
      <c r="B2863" s="12">
        <v>79606333</v>
      </c>
      <c r="C2863" s="11" t="s">
        <v>6908</v>
      </c>
      <c r="D2863" s="11" t="s">
        <v>89</v>
      </c>
      <c r="E2863" s="11" t="s">
        <v>27</v>
      </c>
      <c r="F2863" s="12">
        <v>74353000</v>
      </c>
      <c r="G2863" s="11" t="s">
        <v>14357</v>
      </c>
      <c r="H2863" s="11" t="s">
        <v>1508</v>
      </c>
      <c r="I2863" s="11" t="s">
        <v>27</v>
      </c>
      <c r="J2863" s="11" t="s">
        <v>664</v>
      </c>
      <c r="K2863" s="11" t="s">
        <v>27</v>
      </c>
      <c r="L2863" s="11" t="s">
        <v>27</v>
      </c>
      <c r="M2863" s="11" t="s">
        <v>620</v>
      </c>
      <c r="N2863" s="11" t="s">
        <v>14358</v>
      </c>
      <c r="O2863" s="11" t="s">
        <v>74</v>
      </c>
      <c r="P2863" s="11" t="s">
        <v>27</v>
      </c>
      <c r="Q2863" s="11" t="s">
        <v>4203</v>
      </c>
      <c r="R2863" s="11" t="s">
        <v>27</v>
      </c>
      <c r="S2863" s="11" t="s">
        <v>150</v>
      </c>
      <c r="T2863" s="11" t="s">
        <v>14359</v>
      </c>
      <c r="U2863" s="11" t="s">
        <v>805</v>
      </c>
      <c r="V2863" s="11" t="s">
        <v>768</v>
      </c>
      <c r="W2863" s="11" t="s">
        <v>40</v>
      </c>
      <c r="X2863" s="11" t="s">
        <v>27</v>
      </c>
    </row>
    <row r="2864" spans="1:24" customFormat="1" ht="39.6" hidden="1" x14ac:dyDescent="0.3">
      <c r="A2864" s="2" t="s">
        <v>14360</v>
      </c>
      <c r="B2864" s="10">
        <v>16750</v>
      </c>
      <c r="C2864" s="2" t="s">
        <v>1411</v>
      </c>
      <c r="D2864" s="2" t="s">
        <v>26</v>
      </c>
      <c r="E2864" s="2" t="s">
        <v>27</v>
      </c>
      <c r="F2864" s="10">
        <v>16750</v>
      </c>
      <c r="G2864" s="2" t="s">
        <v>14361</v>
      </c>
      <c r="H2864" s="2" t="s">
        <v>190</v>
      </c>
      <c r="I2864" s="2" t="s">
        <v>27</v>
      </c>
      <c r="J2864" s="2" t="s">
        <v>674</v>
      </c>
      <c r="K2864" s="2" t="s">
        <v>27</v>
      </c>
      <c r="L2864" s="2" t="s">
        <v>27</v>
      </c>
      <c r="M2864" s="2" t="s">
        <v>578</v>
      </c>
      <c r="N2864" s="2" t="s">
        <v>14362</v>
      </c>
      <c r="O2864" s="2" t="s">
        <v>74</v>
      </c>
      <c r="P2864" s="2" t="s">
        <v>27</v>
      </c>
      <c r="Q2864" s="2" t="s">
        <v>27</v>
      </c>
      <c r="R2864" s="2" t="s">
        <v>27</v>
      </c>
      <c r="S2864" s="2" t="s">
        <v>64</v>
      </c>
      <c r="T2864" s="2" t="s">
        <v>14363</v>
      </c>
      <c r="U2864" s="2" t="s">
        <v>219</v>
      </c>
      <c r="V2864" s="2" t="s">
        <v>195</v>
      </c>
      <c r="W2864" s="2" t="s">
        <v>136</v>
      </c>
      <c r="X2864" s="2" t="s">
        <v>27</v>
      </c>
    </row>
    <row r="2865" spans="1:24" ht="409.6" x14ac:dyDescent="0.3">
      <c r="A2865" s="11" t="s">
        <v>14364</v>
      </c>
      <c r="B2865" s="12">
        <v>50000</v>
      </c>
      <c r="C2865" s="11" t="s">
        <v>4769</v>
      </c>
      <c r="D2865" s="11" t="s">
        <v>26</v>
      </c>
      <c r="E2865" s="11" t="s">
        <v>5125</v>
      </c>
      <c r="F2865" s="12">
        <v>50000</v>
      </c>
      <c r="G2865" s="11" t="s">
        <v>14365</v>
      </c>
      <c r="H2865" s="11" t="s">
        <v>3197</v>
      </c>
      <c r="I2865" s="11" t="s">
        <v>27</v>
      </c>
      <c r="J2865" s="11" t="s">
        <v>45</v>
      </c>
      <c r="K2865" s="11" t="s">
        <v>27</v>
      </c>
      <c r="L2865" s="11" t="s">
        <v>27</v>
      </c>
      <c r="M2865" s="11" t="s">
        <v>14366</v>
      </c>
      <c r="N2865" s="11" t="s">
        <v>14367</v>
      </c>
      <c r="O2865" s="11" t="s">
        <v>74</v>
      </c>
      <c r="P2865" s="11" t="s">
        <v>27</v>
      </c>
      <c r="Q2865" s="11" t="s">
        <v>919</v>
      </c>
      <c r="R2865" s="11" t="s">
        <v>27</v>
      </c>
      <c r="S2865" s="11" t="s">
        <v>36</v>
      </c>
      <c r="T2865" s="11" t="s">
        <v>14368</v>
      </c>
      <c r="U2865" s="11" t="s">
        <v>2010</v>
      </c>
      <c r="V2865" s="11" t="s">
        <v>957</v>
      </c>
      <c r="W2865" s="11" t="s">
        <v>40</v>
      </c>
      <c r="X2865" s="11" t="s">
        <v>27</v>
      </c>
    </row>
    <row r="2866" spans="1:24" ht="66" x14ac:dyDescent="0.3">
      <c r="A2866" s="2" t="s">
        <v>165</v>
      </c>
      <c r="B2866" s="10">
        <v>5</v>
      </c>
      <c r="C2866" s="2" t="s">
        <v>237</v>
      </c>
      <c r="D2866" s="2" t="s">
        <v>26</v>
      </c>
      <c r="E2866" s="2" t="s">
        <v>27</v>
      </c>
      <c r="F2866" s="10">
        <v>5</v>
      </c>
      <c r="G2866" s="2" t="s">
        <v>14369</v>
      </c>
      <c r="H2866" s="2" t="s">
        <v>14370</v>
      </c>
      <c r="I2866" s="2" t="s">
        <v>27</v>
      </c>
      <c r="J2866" s="2" t="s">
        <v>169</v>
      </c>
      <c r="K2866" s="2" t="s">
        <v>27</v>
      </c>
      <c r="L2866" s="2" t="s">
        <v>27</v>
      </c>
      <c r="M2866" s="2" t="s">
        <v>170</v>
      </c>
      <c r="N2866" s="2" t="s">
        <v>14371</v>
      </c>
      <c r="O2866" s="2" t="s">
        <v>33</v>
      </c>
      <c r="P2866" s="2" t="s">
        <v>172</v>
      </c>
      <c r="Q2866" s="2" t="s">
        <v>35</v>
      </c>
      <c r="R2866" s="2" t="s">
        <v>27</v>
      </c>
      <c r="S2866" s="2" t="s">
        <v>36</v>
      </c>
      <c r="T2866" s="2" t="s">
        <v>173</v>
      </c>
      <c r="U2866" s="2" t="s">
        <v>38</v>
      </c>
      <c r="V2866" s="2" t="s">
        <v>174</v>
      </c>
      <c r="W2866" s="2" t="s">
        <v>40</v>
      </c>
      <c r="X2866" s="2" t="s">
        <v>27</v>
      </c>
    </row>
    <row r="2867" spans="1:24" ht="66" x14ac:dyDescent="0.3">
      <c r="A2867" s="11" t="s">
        <v>14372</v>
      </c>
      <c r="B2867" s="12">
        <v>10000</v>
      </c>
      <c r="C2867" s="11" t="s">
        <v>14373</v>
      </c>
      <c r="D2867" s="11" t="s">
        <v>26</v>
      </c>
      <c r="E2867" s="11" t="s">
        <v>13145</v>
      </c>
      <c r="F2867" s="12">
        <v>10000</v>
      </c>
      <c r="G2867" s="11" t="s">
        <v>14374</v>
      </c>
      <c r="H2867" s="11" t="s">
        <v>4496</v>
      </c>
      <c r="I2867" s="11" t="s">
        <v>27</v>
      </c>
      <c r="J2867" s="11" t="s">
        <v>45</v>
      </c>
      <c r="K2867" s="11" t="s">
        <v>27</v>
      </c>
      <c r="L2867" s="11" t="s">
        <v>27</v>
      </c>
      <c r="M2867" s="11" t="s">
        <v>46</v>
      </c>
      <c r="N2867" s="11" t="s">
        <v>14375</v>
      </c>
      <c r="O2867" s="11" t="s">
        <v>33</v>
      </c>
      <c r="P2867" s="11" t="s">
        <v>5404</v>
      </c>
      <c r="Q2867" s="11" t="s">
        <v>35</v>
      </c>
      <c r="R2867" s="11" t="s">
        <v>27</v>
      </c>
      <c r="S2867" s="11" t="s">
        <v>36</v>
      </c>
      <c r="T2867" s="11" t="s">
        <v>14376</v>
      </c>
      <c r="U2867" s="11" t="s">
        <v>14377</v>
      </c>
      <c r="V2867" s="11" t="s">
        <v>394</v>
      </c>
      <c r="W2867" s="11" t="s">
        <v>164</v>
      </c>
      <c r="X2867" s="11" t="s">
        <v>27</v>
      </c>
    </row>
    <row r="2868" spans="1:24" customFormat="1" ht="105.6" hidden="1" x14ac:dyDescent="0.3">
      <c r="A2868" s="2" t="s">
        <v>24</v>
      </c>
      <c r="B2868" s="10">
        <v>100</v>
      </c>
      <c r="C2868" s="2" t="s">
        <v>2968</v>
      </c>
      <c r="D2868" s="2" t="s">
        <v>26</v>
      </c>
      <c r="E2868" s="2" t="s">
        <v>27</v>
      </c>
      <c r="F2868" s="10">
        <v>100</v>
      </c>
      <c r="G2868" s="2" t="s">
        <v>14378</v>
      </c>
      <c r="H2868" s="2" t="s">
        <v>14379</v>
      </c>
      <c r="I2868" s="2" t="s">
        <v>27</v>
      </c>
      <c r="J2868" s="2" t="s">
        <v>30</v>
      </c>
      <c r="K2868" s="2" t="s">
        <v>27</v>
      </c>
      <c r="L2868" s="2" t="s">
        <v>27</v>
      </c>
      <c r="M2868" s="2" t="s">
        <v>31</v>
      </c>
      <c r="N2868" s="2" t="s">
        <v>14380</v>
      </c>
      <c r="O2868" s="2" t="s">
        <v>33</v>
      </c>
      <c r="P2868" s="2" t="s">
        <v>34</v>
      </c>
      <c r="Q2868" s="2" t="s">
        <v>35</v>
      </c>
      <c r="R2868" s="2" t="s">
        <v>27</v>
      </c>
      <c r="S2868" s="2" t="s">
        <v>36</v>
      </c>
      <c r="T2868" s="2" t="s">
        <v>37</v>
      </c>
      <c r="U2868" s="2" t="s">
        <v>38</v>
      </c>
      <c r="V2868" s="2" t="s">
        <v>39</v>
      </c>
      <c r="W2868" s="2" t="s">
        <v>40</v>
      </c>
      <c r="X2868" s="2" t="s">
        <v>27</v>
      </c>
    </row>
    <row r="2869" spans="1:24" customFormat="1" ht="79.2" hidden="1" x14ac:dyDescent="0.3">
      <c r="A2869" s="11" t="s">
        <v>14381</v>
      </c>
      <c r="B2869" s="12">
        <v>50000</v>
      </c>
      <c r="C2869" s="11" t="s">
        <v>3214</v>
      </c>
      <c r="D2869" s="11" t="s">
        <v>26</v>
      </c>
      <c r="E2869" s="11" t="s">
        <v>27</v>
      </c>
      <c r="F2869" s="12">
        <v>50000</v>
      </c>
      <c r="G2869" s="11" t="s">
        <v>5073</v>
      </c>
      <c r="H2869" s="11" t="s">
        <v>116</v>
      </c>
      <c r="I2869" s="11" t="s">
        <v>27</v>
      </c>
      <c r="J2869" s="11" t="s">
        <v>7522</v>
      </c>
      <c r="K2869" s="11" t="s">
        <v>27</v>
      </c>
      <c r="L2869" s="11" t="s">
        <v>27</v>
      </c>
      <c r="M2869" s="11" t="s">
        <v>2576</v>
      </c>
      <c r="N2869" s="11" t="s">
        <v>14382</v>
      </c>
      <c r="O2869" s="11" t="s">
        <v>33</v>
      </c>
      <c r="P2869" s="11" t="s">
        <v>5075</v>
      </c>
      <c r="Q2869" s="11" t="s">
        <v>35</v>
      </c>
      <c r="R2869" s="11" t="s">
        <v>27</v>
      </c>
      <c r="S2869" s="11" t="s">
        <v>64</v>
      </c>
      <c r="T2869" s="11" t="s">
        <v>5076</v>
      </c>
      <c r="U2869" s="11" t="s">
        <v>5077</v>
      </c>
      <c r="V2869" s="11" t="s">
        <v>5078</v>
      </c>
      <c r="W2869" s="11" t="s">
        <v>40</v>
      </c>
      <c r="X2869" s="11" t="s">
        <v>27</v>
      </c>
    </row>
    <row r="2870" spans="1:24" customFormat="1" ht="409.6" hidden="1" x14ac:dyDescent="0.3">
      <c r="A2870" s="2" t="s">
        <v>915</v>
      </c>
      <c r="B2870" s="10">
        <v>12600</v>
      </c>
      <c r="C2870" s="2" t="s">
        <v>916</v>
      </c>
      <c r="D2870" s="2" t="s">
        <v>26</v>
      </c>
      <c r="E2870" s="2" t="s">
        <v>27</v>
      </c>
      <c r="F2870" s="10">
        <v>12600</v>
      </c>
      <c r="G2870" s="2" t="s">
        <v>14383</v>
      </c>
      <c r="H2870" s="2" t="s">
        <v>116</v>
      </c>
      <c r="I2870" s="2" t="s">
        <v>27</v>
      </c>
      <c r="J2870" s="2" t="s">
        <v>577</v>
      </c>
      <c r="K2870" s="2" t="s">
        <v>27</v>
      </c>
      <c r="L2870" s="2" t="s">
        <v>27</v>
      </c>
      <c r="M2870" s="2" t="s">
        <v>578</v>
      </c>
      <c r="N2870" s="2" t="s">
        <v>14384</v>
      </c>
      <c r="O2870" s="2" t="s">
        <v>74</v>
      </c>
      <c r="P2870" s="2" t="s">
        <v>27</v>
      </c>
      <c r="Q2870" s="2" t="s">
        <v>919</v>
      </c>
      <c r="R2870" s="2" t="s">
        <v>27</v>
      </c>
      <c r="S2870" s="2" t="s">
        <v>64</v>
      </c>
      <c r="T2870" s="2" t="s">
        <v>920</v>
      </c>
      <c r="U2870" s="2" t="s">
        <v>687</v>
      </c>
      <c r="V2870" s="2" t="s">
        <v>539</v>
      </c>
      <c r="W2870" s="2" t="s">
        <v>40</v>
      </c>
      <c r="X2870" s="2" t="s">
        <v>27</v>
      </c>
    </row>
    <row r="2871" spans="1:24" ht="66" x14ac:dyDescent="0.3">
      <c r="A2871" s="11" t="s">
        <v>87</v>
      </c>
      <c r="B2871" s="12">
        <v>8500</v>
      </c>
      <c r="C2871" s="11" t="s">
        <v>3054</v>
      </c>
      <c r="D2871" s="11" t="s">
        <v>89</v>
      </c>
      <c r="E2871" s="11" t="s">
        <v>27</v>
      </c>
      <c r="F2871" s="12">
        <v>8500</v>
      </c>
      <c r="G2871" s="11" t="s">
        <v>14385</v>
      </c>
      <c r="H2871" s="11" t="s">
        <v>3441</v>
      </c>
      <c r="I2871" s="11" t="s">
        <v>27</v>
      </c>
      <c r="J2871" s="11" t="s">
        <v>45</v>
      </c>
      <c r="K2871" s="11" t="s">
        <v>27</v>
      </c>
      <c r="L2871" s="11" t="s">
        <v>27</v>
      </c>
      <c r="M2871" s="11" t="s">
        <v>27</v>
      </c>
      <c r="N2871" s="11" t="s">
        <v>14386</v>
      </c>
      <c r="O2871" s="11" t="s">
        <v>74</v>
      </c>
      <c r="P2871" s="11" t="s">
        <v>27</v>
      </c>
      <c r="Q2871" s="11" t="s">
        <v>27</v>
      </c>
      <c r="R2871" s="11" t="s">
        <v>27</v>
      </c>
      <c r="S2871" s="11" t="s">
        <v>36</v>
      </c>
      <c r="T2871" s="11" t="s">
        <v>93</v>
      </c>
      <c r="U2871" s="11" t="s">
        <v>94</v>
      </c>
      <c r="V2871" s="11" t="s">
        <v>95</v>
      </c>
      <c r="W2871" s="11" t="s">
        <v>96</v>
      </c>
      <c r="X2871" s="11" t="s">
        <v>27</v>
      </c>
    </row>
    <row r="2872" spans="1:24" customFormat="1" ht="105.6" hidden="1" x14ac:dyDescent="0.3">
      <c r="A2872" s="2" t="s">
        <v>12059</v>
      </c>
      <c r="B2872" s="10">
        <v>8000</v>
      </c>
      <c r="C2872" s="2" t="s">
        <v>14387</v>
      </c>
      <c r="D2872" s="2" t="s">
        <v>26</v>
      </c>
      <c r="E2872" s="2" t="s">
        <v>27</v>
      </c>
      <c r="F2872" s="10">
        <v>8000</v>
      </c>
      <c r="G2872" s="2" t="s">
        <v>14388</v>
      </c>
      <c r="H2872" s="2" t="s">
        <v>1805</v>
      </c>
      <c r="I2872" s="2" t="s">
        <v>27</v>
      </c>
      <c r="J2872" s="2" t="s">
        <v>130</v>
      </c>
      <c r="K2872" s="2" t="s">
        <v>27</v>
      </c>
      <c r="L2872" s="2" t="s">
        <v>27</v>
      </c>
      <c r="M2872" s="2" t="s">
        <v>1072</v>
      </c>
      <c r="N2872" s="2" t="s">
        <v>14389</v>
      </c>
      <c r="O2872" s="2" t="s">
        <v>33</v>
      </c>
      <c r="P2872" s="2" t="s">
        <v>2844</v>
      </c>
      <c r="Q2872" s="2" t="s">
        <v>12062</v>
      </c>
      <c r="R2872" s="2" t="s">
        <v>27</v>
      </c>
      <c r="S2872" s="2" t="s">
        <v>36</v>
      </c>
      <c r="T2872" s="2" t="s">
        <v>12063</v>
      </c>
      <c r="U2872" s="2" t="s">
        <v>906</v>
      </c>
      <c r="V2872" s="2" t="s">
        <v>891</v>
      </c>
      <c r="W2872" s="2" t="s">
        <v>40</v>
      </c>
      <c r="X2872" s="2" t="s">
        <v>12064</v>
      </c>
    </row>
    <row r="2873" spans="1:24" customFormat="1" ht="52.8" hidden="1" x14ac:dyDescent="0.3">
      <c r="A2873" s="11" t="s">
        <v>14390</v>
      </c>
      <c r="B2873" s="11" t="s">
        <v>27</v>
      </c>
      <c r="C2873" s="11" t="s">
        <v>27</v>
      </c>
      <c r="D2873" s="11" t="s">
        <v>27</v>
      </c>
      <c r="E2873" s="11" t="s">
        <v>27</v>
      </c>
      <c r="F2873" s="11" t="s">
        <v>27</v>
      </c>
      <c r="G2873" s="11" t="s">
        <v>11891</v>
      </c>
      <c r="H2873" s="11" t="s">
        <v>201</v>
      </c>
      <c r="I2873" s="11" t="s">
        <v>11892</v>
      </c>
      <c r="J2873" s="11" t="s">
        <v>1436</v>
      </c>
      <c r="K2873" s="11" t="s">
        <v>27</v>
      </c>
      <c r="L2873" s="11" t="s">
        <v>27</v>
      </c>
      <c r="M2873" s="11" t="s">
        <v>27</v>
      </c>
      <c r="N2873" s="11" t="s">
        <v>14391</v>
      </c>
      <c r="O2873" s="11" t="s">
        <v>1108</v>
      </c>
      <c r="P2873" s="11" t="s">
        <v>27</v>
      </c>
      <c r="Q2873" s="11" t="s">
        <v>27</v>
      </c>
      <c r="R2873" s="11" t="s">
        <v>10523</v>
      </c>
      <c r="S2873" s="11" t="s">
        <v>108</v>
      </c>
      <c r="T2873" s="11" t="s">
        <v>14392</v>
      </c>
      <c r="U2873" s="11" t="s">
        <v>27</v>
      </c>
      <c r="V2873" s="11" t="s">
        <v>27</v>
      </c>
      <c r="W2873" s="11" t="s">
        <v>196</v>
      </c>
      <c r="X2873" s="11" t="s">
        <v>11895</v>
      </c>
    </row>
    <row r="2874" spans="1:24" customFormat="1" ht="118.8" hidden="1" x14ac:dyDescent="0.3">
      <c r="A2874" s="2" t="s">
        <v>14393</v>
      </c>
      <c r="B2874" s="10">
        <v>41190.720000000001</v>
      </c>
      <c r="C2874" s="2" t="s">
        <v>166</v>
      </c>
      <c r="D2874" s="2" t="s">
        <v>89</v>
      </c>
      <c r="E2874" s="2" t="s">
        <v>27</v>
      </c>
      <c r="F2874" s="10">
        <v>41190.720000000001</v>
      </c>
      <c r="G2874" s="2" t="s">
        <v>14394</v>
      </c>
      <c r="H2874" s="2" t="s">
        <v>14395</v>
      </c>
      <c r="I2874" s="2" t="s">
        <v>27</v>
      </c>
      <c r="J2874" s="2" t="s">
        <v>145</v>
      </c>
      <c r="K2874" s="2" t="s">
        <v>27</v>
      </c>
      <c r="L2874" s="2" t="s">
        <v>27</v>
      </c>
      <c r="M2874" s="2" t="s">
        <v>14396</v>
      </c>
      <c r="N2874" s="2" t="s">
        <v>14397</v>
      </c>
      <c r="O2874" s="2" t="s">
        <v>74</v>
      </c>
      <c r="P2874" s="2" t="s">
        <v>322</v>
      </c>
      <c r="Q2874" s="2" t="s">
        <v>35</v>
      </c>
      <c r="R2874" s="2" t="s">
        <v>27</v>
      </c>
      <c r="S2874" s="2" t="s">
        <v>36</v>
      </c>
      <c r="T2874" s="2" t="s">
        <v>14398</v>
      </c>
      <c r="U2874" s="2" t="s">
        <v>166</v>
      </c>
      <c r="V2874" s="2" t="s">
        <v>276</v>
      </c>
      <c r="W2874" s="2" t="s">
        <v>40</v>
      </c>
      <c r="X2874" s="2" t="s">
        <v>14399</v>
      </c>
    </row>
    <row r="2875" spans="1:24" customFormat="1" ht="132" hidden="1" x14ac:dyDescent="0.3">
      <c r="A2875" s="11" t="s">
        <v>14400</v>
      </c>
      <c r="B2875" s="12">
        <v>40000</v>
      </c>
      <c r="C2875" s="11" t="s">
        <v>4267</v>
      </c>
      <c r="D2875" s="11" t="s">
        <v>26</v>
      </c>
      <c r="E2875" s="11" t="s">
        <v>27</v>
      </c>
      <c r="F2875" s="12">
        <v>40000</v>
      </c>
      <c r="G2875" s="11" t="s">
        <v>14401</v>
      </c>
      <c r="H2875" s="11" t="s">
        <v>1147</v>
      </c>
      <c r="I2875" s="11" t="s">
        <v>27</v>
      </c>
      <c r="J2875" s="11" t="s">
        <v>282</v>
      </c>
      <c r="K2875" s="11" t="s">
        <v>27</v>
      </c>
      <c r="L2875" s="11" t="s">
        <v>27</v>
      </c>
      <c r="M2875" s="11" t="s">
        <v>170</v>
      </c>
      <c r="N2875" s="11" t="s">
        <v>14402</v>
      </c>
      <c r="O2875" s="11" t="s">
        <v>33</v>
      </c>
      <c r="P2875" s="11" t="s">
        <v>9471</v>
      </c>
      <c r="Q2875" s="11" t="s">
        <v>35</v>
      </c>
      <c r="R2875" s="11" t="s">
        <v>27</v>
      </c>
      <c r="S2875" s="11" t="s">
        <v>64</v>
      </c>
      <c r="T2875" s="11" t="s">
        <v>14403</v>
      </c>
      <c r="U2875" s="11" t="s">
        <v>3944</v>
      </c>
      <c r="V2875" s="11" t="s">
        <v>14404</v>
      </c>
      <c r="W2875" s="11" t="s">
        <v>40</v>
      </c>
      <c r="X2875" s="11" t="s">
        <v>27</v>
      </c>
    </row>
    <row r="2876" spans="1:24" customFormat="1" ht="66" hidden="1" x14ac:dyDescent="0.3">
      <c r="A2876" s="2" t="s">
        <v>14405</v>
      </c>
      <c r="B2876" s="10">
        <v>75000</v>
      </c>
      <c r="C2876" s="2" t="s">
        <v>9440</v>
      </c>
      <c r="D2876" s="2" t="s">
        <v>26</v>
      </c>
      <c r="E2876" s="2" t="s">
        <v>27</v>
      </c>
      <c r="F2876" s="10">
        <v>75000</v>
      </c>
      <c r="G2876" s="2" t="s">
        <v>14406</v>
      </c>
      <c r="H2876" s="2" t="s">
        <v>280</v>
      </c>
      <c r="I2876" s="2" t="s">
        <v>1004</v>
      </c>
      <c r="J2876" s="2" t="s">
        <v>282</v>
      </c>
      <c r="K2876" s="2" t="s">
        <v>27</v>
      </c>
      <c r="L2876" s="2" t="s">
        <v>27</v>
      </c>
      <c r="M2876" s="2" t="s">
        <v>170</v>
      </c>
      <c r="N2876" s="2" t="s">
        <v>14407</v>
      </c>
      <c r="O2876" s="2" t="s">
        <v>33</v>
      </c>
      <c r="P2876" s="2" t="s">
        <v>1913</v>
      </c>
      <c r="Q2876" s="2" t="s">
        <v>14408</v>
      </c>
      <c r="R2876" s="2" t="s">
        <v>2722</v>
      </c>
      <c r="S2876" s="2" t="s">
        <v>108</v>
      </c>
      <c r="T2876" s="2" t="s">
        <v>14409</v>
      </c>
      <c r="U2876" s="2" t="s">
        <v>624</v>
      </c>
      <c r="V2876" s="2" t="s">
        <v>2263</v>
      </c>
      <c r="W2876" s="2" t="s">
        <v>40</v>
      </c>
      <c r="X2876" s="2" t="s">
        <v>14410</v>
      </c>
    </row>
    <row r="2877" spans="1:24" customFormat="1" ht="316.8" hidden="1" x14ac:dyDescent="0.3">
      <c r="A2877" s="11" t="s">
        <v>14411</v>
      </c>
      <c r="B2877" s="11" t="s">
        <v>27</v>
      </c>
      <c r="C2877" s="11" t="s">
        <v>27</v>
      </c>
      <c r="D2877" s="11" t="s">
        <v>27</v>
      </c>
      <c r="E2877" s="11" t="s">
        <v>9188</v>
      </c>
      <c r="F2877" s="12">
        <v>10468764</v>
      </c>
      <c r="G2877" s="11" t="s">
        <v>14412</v>
      </c>
      <c r="H2877" s="11" t="s">
        <v>1568</v>
      </c>
      <c r="I2877" s="11" t="s">
        <v>1569</v>
      </c>
      <c r="J2877" s="11" t="s">
        <v>71</v>
      </c>
      <c r="K2877" s="11" t="s">
        <v>27</v>
      </c>
      <c r="L2877" s="11" t="s">
        <v>27</v>
      </c>
      <c r="M2877" s="11" t="s">
        <v>72</v>
      </c>
      <c r="N2877" s="11" t="s">
        <v>14413</v>
      </c>
      <c r="O2877" s="11" t="s">
        <v>365</v>
      </c>
      <c r="P2877" s="11" t="s">
        <v>14414</v>
      </c>
      <c r="Q2877" s="11" t="s">
        <v>27</v>
      </c>
      <c r="R2877" s="11" t="s">
        <v>1572</v>
      </c>
      <c r="S2877" s="11" t="s">
        <v>108</v>
      </c>
      <c r="T2877" s="11" t="s">
        <v>14415</v>
      </c>
      <c r="U2877" s="11" t="s">
        <v>27</v>
      </c>
      <c r="V2877" s="11" t="s">
        <v>27</v>
      </c>
      <c r="W2877" s="11" t="s">
        <v>164</v>
      </c>
      <c r="X2877" s="11" t="s">
        <v>14416</v>
      </c>
    </row>
    <row r="2878" spans="1:24" customFormat="1" ht="224.4" hidden="1" x14ac:dyDescent="0.3">
      <c r="A2878" s="2" t="s">
        <v>5969</v>
      </c>
      <c r="B2878" s="10">
        <v>35200</v>
      </c>
      <c r="C2878" s="2" t="s">
        <v>14417</v>
      </c>
      <c r="D2878" s="2" t="s">
        <v>89</v>
      </c>
      <c r="E2878" s="2" t="s">
        <v>27</v>
      </c>
      <c r="F2878" s="10">
        <v>35200</v>
      </c>
      <c r="G2878" s="2" t="s">
        <v>14418</v>
      </c>
      <c r="H2878" s="2" t="s">
        <v>2068</v>
      </c>
      <c r="I2878" s="2" t="s">
        <v>27</v>
      </c>
      <c r="J2878" s="2" t="s">
        <v>282</v>
      </c>
      <c r="K2878" s="2" t="s">
        <v>27</v>
      </c>
      <c r="L2878" s="2" t="s">
        <v>27</v>
      </c>
      <c r="M2878" s="2" t="s">
        <v>170</v>
      </c>
      <c r="N2878" s="2" t="s">
        <v>14419</v>
      </c>
      <c r="O2878" s="2" t="s">
        <v>104</v>
      </c>
      <c r="P2878" s="2" t="s">
        <v>596</v>
      </c>
      <c r="Q2878" s="2" t="s">
        <v>5973</v>
      </c>
      <c r="R2878" s="2" t="s">
        <v>27</v>
      </c>
      <c r="S2878" s="2" t="s">
        <v>108</v>
      </c>
      <c r="T2878" s="2" t="s">
        <v>5974</v>
      </c>
      <c r="U2878" s="2" t="s">
        <v>3081</v>
      </c>
      <c r="V2878" s="2" t="s">
        <v>883</v>
      </c>
      <c r="W2878" s="2" t="s">
        <v>516</v>
      </c>
      <c r="X2878" s="2" t="s">
        <v>27</v>
      </c>
    </row>
    <row r="2879" spans="1:24" customFormat="1" ht="171.6" hidden="1" x14ac:dyDescent="0.3">
      <c r="A2879" s="11" t="s">
        <v>14420</v>
      </c>
      <c r="B2879" s="12">
        <v>2500000</v>
      </c>
      <c r="C2879" s="11" t="s">
        <v>14421</v>
      </c>
      <c r="D2879" s="11" t="s">
        <v>26</v>
      </c>
      <c r="E2879" s="11" t="s">
        <v>27</v>
      </c>
      <c r="F2879" s="12">
        <v>2500000</v>
      </c>
      <c r="G2879" s="11" t="s">
        <v>14422</v>
      </c>
      <c r="H2879" s="11" t="s">
        <v>523</v>
      </c>
      <c r="I2879" s="11" t="s">
        <v>27</v>
      </c>
      <c r="J2879" s="11" t="s">
        <v>1712</v>
      </c>
      <c r="K2879" s="11" t="s">
        <v>27</v>
      </c>
      <c r="L2879" s="11" t="s">
        <v>27</v>
      </c>
      <c r="M2879" s="11" t="s">
        <v>1713</v>
      </c>
      <c r="N2879" s="11" t="s">
        <v>14423</v>
      </c>
      <c r="O2879" s="11" t="s">
        <v>33</v>
      </c>
      <c r="P2879" s="11" t="s">
        <v>1715</v>
      </c>
      <c r="Q2879" s="11" t="s">
        <v>35</v>
      </c>
      <c r="R2879" s="11" t="s">
        <v>27</v>
      </c>
      <c r="S2879" s="11" t="s">
        <v>36</v>
      </c>
      <c r="T2879" s="11" t="s">
        <v>1716</v>
      </c>
      <c r="U2879" s="11" t="s">
        <v>14421</v>
      </c>
      <c r="V2879" s="11" t="s">
        <v>14424</v>
      </c>
      <c r="W2879" s="11" t="s">
        <v>40</v>
      </c>
      <c r="X2879" s="11" t="s">
        <v>27</v>
      </c>
    </row>
    <row r="2880" spans="1:24" customFormat="1" ht="409.6" hidden="1" x14ac:dyDescent="0.3">
      <c r="A2880" s="2" t="s">
        <v>2356</v>
      </c>
      <c r="B2880" s="10">
        <v>2000000</v>
      </c>
      <c r="C2880" s="2" t="s">
        <v>2357</v>
      </c>
      <c r="D2880" s="2" t="s">
        <v>26</v>
      </c>
      <c r="E2880" s="2" t="s">
        <v>27</v>
      </c>
      <c r="F2880" s="10">
        <v>2000000</v>
      </c>
      <c r="G2880" s="2" t="s">
        <v>14425</v>
      </c>
      <c r="H2880" s="2" t="s">
        <v>1520</v>
      </c>
      <c r="I2880" s="2" t="s">
        <v>27</v>
      </c>
      <c r="J2880" s="2" t="s">
        <v>2359</v>
      </c>
      <c r="K2880" s="2" t="s">
        <v>27</v>
      </c>
      <c r="L2880" s="2" t="s">
        <v>27</v>
      </c>
      <c r="M2880" s="2" t="s">
        <v>1065</v>
      </c>
      <c r="N2880" s="2" t="s">
        <v>14426</v>
      </c>
      <c r="O2880" s="2" t="s">
        <v>74</v>
      </c>
      <c r="P2880" s="2" t="s">
        <v>2361</v>
      </c>
      <c r="Q2880" s="2" t="s">
        <v>27</v>
      </c>
      <c r="R2880" s="2" t="s">
        <v>27</v>
      </c>
      <c r="S2880" s="2" t="s">
        <v>36</v>
      </c>
      <c r="T2880" s="2" t="s">
        <v>2362</v>
      </c>
      <c r="U2880" s="2" t="s">
        <v>1363</v>
      </c>
      <c r="V2880" s="2" t="s">
        <v>1840</v>
      </c>
      <c r="W2880" s="2" t="s">
        <v>164</v>
      </c>
      <c r="X2880" s="2" t="s">
        <v>27</v>
      </c>
    </row>
    <row r="2881" spans="1:24" ht="66" x14ac:dyDescent="0.3">
      <c r="A2881" s="11" t="s">
        <v>87</v>
      </c>
      <c r="B2881" s="12">
        <v>2550</v>
      </c>
      <c r="C2881" s="11" t="s">
        <v>3054</v>
      </c>
      <c r="D2881" s="11" t="s">
        <v>89</v>
      </c>
      <c r="E2881" s="11" t="s">
        <v>27</v>
      </c>
      <c r="F2881" s="12">
        <v>2550</v>
      </c>
      <c r="G2881" s="11" t="s">
        <v>14427</v>
      </c>
      <c r="H2881" s="11" t="s">
        <v>14428</v>
      </c>
      <c r="I2881" s="11" t="s">
        <v>27</v>
      </c>
      <c r="J2881" s="11" t="s">
        <v>45</v>
      </c>
      <c r="K2881" s="11" t="s">
        <v>27</v>
      </c>
      <c r="L2881" s="11" t="s">
        <v>27</v>
      </c>
      <c r="M2881" s="11" t="s">
        <v>27</v>
      </c>
      <c r="N2881" s="11" t="s">
        <v>14429</v>
      </c>
      <c r="O2881" s="11" t="s">
        <v>74</v>
      </c>
      <c r="P2881" s="11" t="s">
        <v>27</v>
      </c>
      <c r="Q2881" s="11" t="s">
        <v>27</v>
      </c>
      <c r="R2881" s="11" t="s">
        <v>27</v>
      </c>
      <c r="S2881" s="11" t="s">
        <v>36</v>
      </c>
      <c r="T2881" s="11" t="s">
        <v>93</v>
      </c>
      <c r="U2881" s="11" t="s">
        <v>94</v>
      </c>
      <c r="V2881" s="11" t="s">
        <v>95</v>
      </c>
      <c r="W2881" s="11" t="s">
        <v>96</v>
      </c>
      <c r="X2881" s="11" t="s">
        <v>27</v>
      </c>
    </row>
    <row r="2882" spans="1:24" customFormat="1" ht="26.4" hidden="1" x14ac:dyDescent="0.3">
      <c r="A2882" s="2" t="s">
        <v>221</v>
      </c>
      <c r="B2882" s="10">
        <v>7500</v>
      </c>
      <c r="C2882" s="2" t="s">
        <v>94</v>
      </c>
      <c r="D2882" s="2" t="s">
        <v>89</v>
      </c>
      <c r="E2882" s="2" t="s">
        <v>27</v>
      </c>
      <c r="F2882" s="10">
        <v>7500</v>
      </c>
      <c r="G2882" s="2" t="s">
        <v>14430</v>
      </c>
      <c r="H2882" s="2" t="s">
        <v>14431</v>
      </c>
      <c r="I2882" s="2" t="s">
        <v>27</v>
      </c>
      <c r="J2882" s="2" t="s">
        <v>130</v>
      </c>
      <c r="K2882" s="2" t="s">
        <v>27</v>
      </c>
      <c r="L2882" s="2" t="s">
        <v>27</v>
      </c>
      <c r="M2882" s="2" t="s">
        <v>27</v>
      </c>
      <c r="N2882" s="2" t="s">
        <v>14432</v>
      </c>
      <c r="O2882" s="2" t="s">
        <v>74</v>
      </c>
      <c r="P2882" s="2" t="s">
        <v>27</v>
      </c>
      <c r="Q2882" s="2" t="s">
        <v>27</v>
      </c>
      <c r="R2882" s="2" t="s">
        <v>27</v>
      </c>
      <c r="S2882" s="2" t="s">
        <v>36</v>
      </c>
      <c r="T2882" s="2" t="s">
        <v>225</v>
      </c>
      <c r="U2882" s="2" t="s">
        <v>94</v>
      </c>
      <c r="V2882" s="2" t="s">
        <v>95</v>
      </c>
      <c r="W2882" s="2" t="s">
        <v>136</v>
      </c>
      <c r="X2882" s="2" t="s">
        <v>27</v>
      </c>
    </row>
    <row r="2883" spans="1:24" customFormat="1" ht="409.6" hidden="1" x14ac:dyDescent="0.3">
      <c r="A2883" s="11" t="s">
        <v>14433</v>
      </c>
      <c r="B2883" s="11" t="s">
        <v>27</v>
      </c>
      <c r="C2883" s="11" t="s">
        <v>27</v>
      </c>
      <c r="D2883" s="11" t="s">
        <v>27</v>
      </c>
      <c r="E2883" s="11" t="s">
        <v>227</v>
      </c>
      <c r="F2883" s="12">
        <v>25000000</v>
      </c>
      <c r="G2883" s="11" t="s">
        <v>14434</v>
      </c>
      <c r="H2883" s="11" t="s">
        <v>1568</v>
      </c>
      <c r="I2883" s="11" t="s">
        <v>6644</v>
      </c>
      <c r="J2883" s="11" t="s">
        <v>1829</v>
      </c>
      <c r="K2883" s="11" t="s">
        <v>27</v>
      </c>
      <c r="L2883" s="11" t="s">
        <v>27</v>
      </c>
      <c r="M2883" s="11" t="s">
        <v>72</v>
      </c>
      <c r="N2883" s="11" t="s">
        <v>14435</v>
      </c>
      <c r="O2883" s="11" t="s">
        <v>1487</v>
      </c>
      <c r="P2883" s="11" t="s">
        <v>7155</v>
      </c>
      <c r="Q2883" s="11" t="s">
        <v>35</v>
      </c>
      <c r="R2883" s="11" t="s">
        <v>6646</v>
      </c>
      <c r="S2883" s="11" t="s">
        <v>108</v>
      </c>
      <c r="T2883" s="11" t="s">
        <v>14436</v>
      </c>
      <c r="U2883" s="11" t="s">
        <v>27</v>
      </c>
      <c r="V2883" s="11" t="s">
        <v>27</v>
      </c>
      <c r="W2883" s="11" t="s">
        <v>164</v>
      </c>
      <c r="X2883" s="11" t="s">
        <v>9569</v>
      </c>
    </row>
    <row r="2884" spans="1:24" ht="66" x14ac:dyDescent="0.3">
      <c r="A2884" s="2" t="s">
        <v>41</v>
      </c>
      <c r="B2884" s="10">
        <v>100000</v>
      </c>
      <c r="C2884" s="2" t="s">
        <v>39</v>
      </c>
      <c r="D2884" s="2" t="s">
        <v>26</v>
      </c>
      <c r="E2884" s="2" t="s">
        <v>27</v>
      </c>
      <c r="F2884" s="10">
        <v>100000</v>
      </c>
      <c r="G2884" s="2" t="s">
        <v>14437</v>
      </c>
      <c r="H2884" s="2" t="s">
        <v>837</v>
      </c>
      <c r="I2884" s="2" t="s">
        <v>27</v>
      </c>
      <c r="J2884" s="2" t="s">
        <v>45</v>
      </c>
      <c r="K2884" s="2" t="s">
        <v>27</v>
      </c>
      <c r="L2884" s="2" t="s">
        <v>27</v>
      </c>
      <c r="M2884" s="2" t="s">
        <v>46</v>
      </c>
      <c r="N2884" s="2" t="s">
        <v>14438</v>
      </c>
      <c r="O2884" s="2" t="s">
        <v>33</v>
      </c>
      <c r="P2884" s="2" t="s">
        <v>356</v>
      </c>
      <c r="Q2884" s="2" t="s">
        <v>35</v>
      </c>
      <c r="R2884" s="2" t="s">
        <v>27</v>
      </c>
      <c r="S2884" s="2" t="s">
        <v>64</v>
      </c>
      <c r="T2884" s="2" t="s">
        <v>49</v>
      </c>
      <c r="U2884" s="2" t="s">
        <v>50</v>
      </c>
      <c r="V2884" s="2" t="s">
        <v>51</v>
      </c>
      <c r="W2884" s="2" t="s">
        <v>40</v>
      </c>
      <c r="X2884" s="2" t="s">
        <v>27</v>
      </c>
    </row>
    <row r="2885" spans="1:24" ht="105.6" x14ac:dyDescent="0.3">
      <c r="A2885" s="11" t="s">
        <v>14439</v>
      </c>
      <c r="B2885" s="12">
        <v>192000</v>
      </c>
      <c r="C2885" s="11" t="s">
        <v>479</v>
      </c>
      <c r="D2885" s="11" t="s">
        <v>26</v>
      </c>
      <c r="E2885" s="11" t="s">
        <v>27</v>
      </c>
      <c r="F2885" s="12">
        <v>192000</v>
      </c>
      <c r="G2885" s="11" t="s">
        <v>14440</v>
      </c>
      <c r="H2885" s="11" t="s">
        <v>5382</v>
      </c>
      <c r="I2885" s="11" t="s">
        <v>27</v>
      </c>
      <c r="J2885" s="11" t="s">
        <v>45</v>
      </c>
      <c r="K2885" s="11" t="s">
        <v>27</v>
      </c>
      <c r="L2885" s="11" t="s">
        <v>27</v>
      </c>
      <c r="M2885" s="11" t="s">
        <v>4216</v>
      </c>
      <c r="N2885" s="11" t="s">
        <v>14441</v>
      </c>
      <c r="O2885" s="11" t="s">
        <v>204</v>
      </c>
      <c r="P2885" s="11" t="s">
        <v>2872</v>
      </c>
      <c r="Q2885" s="11" t="s">
        <v>35</v>
      </c>
      <c r="R2885" s="11" t="s">
        <v>27</v>
      </c>
      <c r="S2885" s="11" t="s">
        <v>150</v>
      </c>
      <c r="T2885" s="11" t="s">
        <v>14442</v>
      </c>
      <c r="U2885" s="11" t="s">
        <v>209</v>
      </c>
      <c r="V2885" s="11" t="s">
        <v>358</v>
      </c>
      <c r="W2885" s="11" t="s">
        <v>164</v>
      </c>
      <c r="X2885" s="11" t="s">
        <v>27</v>
      </c>
    </row>
    <row r="2886" spans="1:24" customFormat="1" ht="92.4" hidden="1" x14ac:dyDescent="0.3">
      <c r="A2886" s="2" t="s">
        <v>14443</v>
      </c>
      <c r="B2886" s="2" t="s">
        <v>27</v>
      </c>
      <c r="C2886" s="2" t="s">
        <v>27</v>
      </c>
      <c r="D2886" s="2" t="s">
        <v>27</v>
      </c>
      <c r="E2886" s="2" t="s">
        <v>14444</v>
      </c>
      <c r="F2886" s="10">
        <v>600000</v>
      </c>
      <c r="G2886" s="2" t="s">
        <v>14445</v>
      </c>
      <c r="H2886" s="2" t="s">
        <v>280</v>
      </c>
      <c r="I2886" s="2" t="s">
        <v>2627</v>
      </c>
      <c r="J2886" s="2" t="s">
        <v>282</v>
      </c>
      <c r="K2886" s="2" t="s">
        <v>27</v>
      </c>
      <c r="L2886" s="2" t="s">
        <v>27</v>
      </c>
      <c r="M2886" s="2" t="s">
        <v>27</v>
      </c>
      <c r="N2886" s="2" t="s">
        <v>14446</v>
      </c>
      <c r="O2886" s="2" t="s">
        <v>365</v>
      </c>
      <c r="P2886" s="2" t="s">
        <v>27</v>
      </c>
      <c r="Q2886" s="2" t="s">
        <v>27</v>
      </c>
      <c r="R2886" s="2" t="s">
        <v>6479</v>
      </c>
      <c r="S2886" s="2" t="s">
        <v>108</v>
      </c>
      <c r="T2886" s="2" t="s">
        <v>14447</v>
      </c>
      <c r="U2886" s="2" t="s">
        <v>27</v>
      </c>
      <c r="V2886" s="2" t="s">
        <v>27</v>
      </c>
      <c r="W2886" s="2" t="s">
        <v>1225</v>
      </c>
      <c r="X2886" s="2" t="s">
        <v>14448</v>
      </c>
    </row>
    <row r="2887" spans="1:24" customFormat="1" ht="92.4" hidden="1" x14ac:dyDescent="0.3">
      <c r="A2887" s="11" t="s">
        <v>7999</v>
      </c>
      <c r="B2887" s="12">
        <v>29652.09</v>
      </c>
      <c r="C2887" s="11" t="s">
        <v>14449</v>
      </c>
      <c r="D2887" s="11" t="s">
        <v>26</v>
      </c>
      <c r="E2887" s="11" t="s">
        <v>27</v>
      </c>
      <c r="F2887" s="12">
        <v>29652.09</v>
      </c>
      <c r="G2887" s="11" t="s">
        <v>14450</v>
      </c>
      <c r="H2887" s="11" t="s">
        <v>6855</v>
      </c>
      <c r="I2887" s="11" t="s">
        <v>27</v>
      </c>
      <c r="J2887" s="11" t="s">
        <v>145</v>
      </c>
      <c r="K2887" s="11" t="s">
        <v>27</v>
      </c>
      <c r="L2887" s="11" t="s">
        <v>27</v>
      </c>
      <c r="M2887" s="11" t="s">
        <v>102</v>
      </c>
      <c r="N2887" s="11" t="s">
        <v>14451</v>
      </c>
      <c r="O2887" s="11" t="s">
        <v>104</v>
      </c>
      <c r="P2887" s="11" t="s">
        <v>14452</v>
      </c>
      <c r="Q2887" s="11" t="s">
        <v>8003</v>
      </c>
      <c r="R2887" s="11" t="s">
        <v>4599</v>
      </c>
      <c r="S2887" s="11" t="s">
        <v>108</v>
      </c>
      <c r="T2887" s="11" t="s">
        <v>8004</v>
      </c>
      <c r="U2887" s="11" t="s">
        <v>6203</v>
      </c>
      <c r="V2887" s="11" t="s">
        <v>785</v>
      </c>
      <c r="W2887" s="11" t="s">
        <v>112</v>
      </c>
      <c r="X2887" s="11" t="s">
        <v>27</v>
      </c>
    </row>
    <row r="2888" spans="1:24" customFormat="1" ht="145.19999999999999" hidden="1" x14ac:dyDescent="0.3">
      <c r="A2888" s="2" t="s">
        <v>14453</v>
      </c>
      <c r="B2888" s="2" t="s">
        <v>27</v>
      </c>
      <c r="C2888" s="2" t="s">
        <v>27</v>
      </c>
      <c r="D2888" s="2" t="s">
        <v>27</v>
      </c>
      <c r="E2888" s="2" t="s">
        <v>1239</v>
      </c>
      <c r="F2888" s="10">
        <v>150000</v>
      </c>
      <c r="G2888" s="2" t="s">
        <v>2391</v>
      </c>
      <c r="H2888" s="2" t="s">
        <v>1814</v>
      </c>
      <c r="I2888" s="2" t="s">
        <v>27</v>
      </c>
      <c r="J2888" s="2" t="s">
        <v>674</v>
      </c>
      <c r="K2888" s="2" t="s">
        <v>27</v>
      </c>
      <c r="L2888" s="2" t="s">
        <v>27</v>
      </c>
      <c r="M2888" s="2" t="s">
        <v>559</v>
      </c>
      <c r="N2888" s="2" t="s">
        <v>14454</v>
      </c>
      <c r="O2888" s="2" t="s">
        <v>365</v>
      </c>
      <c r="P2888" s="2" t="s">
        <v>27</v>
      </c>
      <c r="Q2888" s="2" t="s">
        <v>27</v>
      </c>
      <c r="R2888" s="2" t="s">
        <v>27</v>
      </c>
      <c r="S2888" s="2" t="s">
        <v>150</v>
      </c>
      <c r="T2888" s="2" t="s">
        <v>14455</v>
      </c>
      <c r="U2888" s="2" t="s">
        <v>27</v>
      </c>
      <c r="V2888" s="2" t="s">
        <v>27</v>
      </c>
      <c r="W2888" s="2" t="s">
        <v>164</v>
      </c>
      <c r="X2888" s="2" t="s">
        <v>27</v>
      </c>
    </row>
    <row r="2889" spans="1:24" customFormat="1" ht="52.8" hidden="1" x14ac:dyDescent="0.3">
      <c r="A2889" s="11" t="s">
        <v>14456</v>
      </c>
      <c r="B2889" s="12">
        <v>300000</v>
      </c>
      <c r="C2889" s="11" t="s">
        <v>2049</v>
      </c>
      <c r="D2889" s="11" t="s">
        <v>26</v>
      </c>
      <c r="E2889" s="11" t="s">
        <v>174</v>
      </c>
      <c r="F2889" s="12">
        <v>300000</v>
      </c>
      <c r="G2889" s="11" t="s">
        <v>8517</v>
      </c>
      <c r="H2889" s="11" t="s">
        <v>1814</v>
      </c>
      <c r="I2889" s="11" t="s">
        <v>458</v>
      </c>
      <c r="J2889" s="11" t="s">
        <v>674</v>
      </c>
      <c r="K2889" s="12">
        <v>350000</v>
      </c>
      <c r="L2889" s="12">
        <v>0</v>
      </c>
      <c r="M2889" s="11" t="s">
        <v>1402</v>
      </c>
      <c r="N2889" s="11" t="s">
        <v>14457</v>
      </c>
      <c r="O2889" s="11" t="s">
        <v>104</v>
      </c>
      <c r="P2889" s="11" t="s">
        <v>14458</v>
      </c>
      <c r="Q2889" s="11" t="s">
        <v>14459</v>
      </c>
      <c r="R2889" s="11" t="s">
        <v>27</v>
      </c>
      <c r="S2889" s="11" t="s">
        <v>487</v>
      </c>
      <c r="T2889" s="11" t="s">
        <v>14460</v>
      </c>
      <c r="U2889" s="11" t="s">
        <v>8522</v>
      </c>
      <c r="V2889" s="11" t="s">
        <v>785</v>
      </c>
      <c r="W2889" s="11" t="s">
        <v>528</v>
      </c>
      <c r="X2889" s="11" t="s">
        <v>8523</v>
      </c>
    </row>
    <row r="2890" spans="1:24" customFormat="1" ht="105.6" hidden="1" x14ac:dyDescent="0.3">
      <c r="A2890" s="2" t="s">
        <v>24</v>
      </c>
      <c r="B2890" s="10">
        <v>100</v>
      </c>
      <c r="C2890" s="2" t="s">
        <v>137</v>
      </c>
      <c r="D2890" s="2" t="s">
        <v>26</v>
      </c>
      <c r="E2890" s="2" t="s">
        <v>27</v>
      </c>
      <c r="F2890" s="10">
        <v>100</v>
      </c>
      <c r="G2890" s="2" t="s">
        <v>14461</v>
      </c>
      <c r="H2890" s="2" t="s">
        <v>14462</v>
      </c>
      <c r="I2890" s="2" t="s">
        <v>27</v>
      </c>
      <c r="J2890" s="2" t="s">
        <v>30</v>
      </c>
      <c r="K2890" s="2" t="s">
        <v>27</v>
      </c>
      <c r="L2890" s="2" t="s">
        <v>27</v>
      </c>
      <c r="M2890" s="2" t="s">
        <v>31</v>
      </c>
      <c r="N2890" s="2" t="s">
        <v>14463</v>
      </c>
      <c r="O2890" s="2" t="s">
        <v>33</v>
      </c>
      <c r="P2890" s="2" t="s">
        <v>34</v>
      </c>
      <c r="Q2890" s="2" t="s">
        <v>35</v>
      </c>
      <c r="R2890" s="2" t="s">
        <v>27</v>
      </c>
      <c r="S2890" s="2" t="s">
        <v>36</v>
      </c>
      <c r="T2890" s="2" t="s">
        <v>37</v>
      </c>
      <c r="U2890" s="2" t="s">
        <v>38</v>
      </c>
      <c r="V2890" s="2" t="s">
        <v>39</v>
      </c>
      <c r="W2890" s="2" t="s">
        <v>40</v>
      </c>
      <c r="X2890" s="2" t="s">
        <v>27</v>
      </c>
    </row>
    <row r="2891" spans="1:24" customFormat="1" ht="171.6" hidden="1" x14ac:dyDescent="0.3">
      <c r="A2891" s="11" t="s">
        <v>267</v>
      </c>
      <c r="B2891" s="12">
        <v>200</v>
      </c>
      <c r="C2891" s="11" t="s">
        <v>874</v>
      </c>
      <c r="D2891" s="11" t="s">
        <v>26</v>
      </c>
      <c r="E2891" s="11" t="s">
        <v>27</v>
      </c>
      <c r="F2891" s="12">
        <v>200</v>
      </c>
      <c r="G2891" s="11" t="s">
        <v>14464</v>
      </c>
      <c r="H2891" s="11" t="s">
        <v>14465</v>
      </c>
      <c r="I2891" s="11" t="s">
        <v>27</v>
      </c>
      <c r="J2891" s="11" t="s">
        <v>202</v>
      </c>
      <c r="K2891" s="11" t="s">
        <v>27</v>
      </c>
      <c r="L2891" s="11" t="s">
        <v>27</v>
      </c>
      <c r="M2891" s="11" t="s">
        <v>271</v>
      </c>
      <c r="N2891" s="11" t="s">
        <v>14466</v>
      </c>
      <c r="O2891" s="11" t="s">
        <v>33</v>
      </c>
      <c r="P2891" s="11" t="s">
        <v>273</v>
      </c>
      <c r="Q2891" s="11" t="s">
        <v>274</v>
      </c>
      <c r="R2891" s="11" t="s">
        <v>27</v>
      </c>
      <c r="S2891" s="11" t="s">
        <v>36</v>
      </c>
      <c r="T2891" s="11" t="s">
        <v>275</v>
      </c>
      <c r="U2891" s="11" t="s">
        <v>166</v>
      </c>
      <c r="V2891" s="11" t="s">
        <v>276</v>
      </c>
      <c r="W2891" s="11" t="s">
        <v>40</v>
      </c>
      <c r="X2891" s="11" t="s">
        <v>27</v>
      </c>
    </row>
    <row r="2892" spans="1:24" customFormat="1" ht="105.6" hidden="1" x14ac:dyDescent="0.3">
      <c r="A2892" s="2" t="s">
        <v>24</v>
      </c>
      <c r="B2892" s="10">
        <v>100</v>
      </c>
      <c r="C2892" s="2" t="s">
        <v>878</v>
      </c>
      <c r="D2892" s="2" t="s">
        <v>26</v>
      </c>
      <c r="E2892" s="2" t="s">
        <v>27</v>
      </c>
      <c r="F2892" s="10">
        <v>100</v>
      </c>
      <c r="G2892" s="2" t="s">
        <v>14467</v>
      </c>
      <c r="H2892" s="2" t="s">
        <v>14468</v>
      </c>
      <c r="I2892" s="2" t="s">
        <v>27</v>
      </c>
      <c r="J2892" s="2" t="s">
        <v>30</v>
      </c>
      <c r="K2892" s="2" t="s">
        <v>27</v>
      </c>
      <c r="L2892" s="2" t="s">
        <v>27</v>
      </c>
      <c r="M2892" s="2" t="s">
        <v>31</v>
      </c>
      <c r="N2892" s="2" t="s">
        <v>14469</v>
      </c>
      <c r="O2892" s="2" t="s">
        <v>33</v>
      </c>
      <c r="P2892" s="2" t="s">
        <v>34</v>
      </c>
      <c r="Q2892" s="2" t="s">
        <v>35</v>
      </c>
      <c r="R2892" s="2" t="s">
        <v>27</v>
      </c>
      <c r="S2892" s="2" t="s">
        <v>36</v>
      </c>
      <c r="T2892" s="2" t="s">
        <v>37</v>
      </c>
      <c r="U2892" s="2" t="s">
        <v>38</v>
      </c>
      <c r="V2892" s="2" t="s">
        <v>39</v>
      </c>
      <c r="W2892" s="2" t="s">
        <v>40</v>
      </c>
      <c r="X2892" s="2" t="s">
        <v>27</v>
      </c>
    </row>
    <row r="2893" spans="1:24" ht="409.6" x14ac:dyDescent="0.3">
      <c r="A2893" s="11" t="s">
        <v>14470</v>
      </c>
      <c r="B2893" s="11" t="s">
        <v>27</v>
      </c>
      <c r="C2893" s="11" t="s">
        <v>27</v>
      </c>
      <c r="D2893" s="11" t="s">
        <v>27</v>
      </c>
      <c r="E2893" s="11" t="s">
        <v>14471</v>
      </c>
      <c r="F2893" s="12">
        <v>30199</v>
      </c>
      <c r="G2893" s="11" t="s">
        <v>14472</v>
      </c>
      <c r="H2893" s="11" t="s">
        <v>14473</v>
      </c>
      <c r="I2893" s="11" t="s">
        <v>27</v>
      </c>
      <c r="J2893" s="11" t="s">
        <v>1426</v>
      </c>
      <c r="K2893" s="11" t="s">
        <v>27</v>
      </c>
      <c r="L2893" s="11" t="s">
        <v>27</v>
      </c>
      <c r="M2893" s="11" t="s">
        <v>4147</v>
      </c>
      <c r="N2893" s="11" t="s">
        <v>14474</v>
      </c>
      <c r="O2893" s="11" t="s">
        <v>365</v>
      </c>
      <c r="P2893" s="11" t="s">
        <v>3790</v>
      </c>
      <c r="Q2893" s="11" t="s">
        <v>35</v>
      </c>
      <c r="R2893" s="11" t="s">
        <v>27</v>
      </c>
      <c r="S2893" s="11" t="s">
        <v>64</v>
      </c>
      <c r="T2893" s="11" t="s">
        <v>14475</v>
      </c>
      <c r="U2893" s="11" t="s">
        <v>27</v>
      </c>
      <c r="V2893" s="11" t="s">
        <v>27</v>
      </c>
      <c r="W2893" s="11" t="s">
        <v>196</v>
      </c>
      <c r="X2893" s="11" t="s">
        <v>2474</v>
      </c>
    </row>
    <row r="2894" spans="1:24" customFormat="1" ht="39.6" hidden="1" x14ac:dyDescent="0.3">
      <c r="A2894" s="2" t="s">
        <v>4072</v>
      </c>
      <c r="B2894" s="10">
        <v>1750</v>
      </c>
      <c r="C2894" s="2" t="s">
        <v>9973</v>
      </c>
      <c r="D2894" s="2" t="s">
        <v>26</v>
      </c>
      <c r="E2894" s="2" t="s">
        <v>27</v>
      </c>
      <c r="F2894" s="10">
        <v>1750</v>
      </c>
      <c r="G2894" s="2" t="s">
        <v>14476</v>
      </c>
      <c r="H2894" s="2" t="s">
        <v>673</v>
      </c>
      <c r="I2894" s="2" t="s">
        <v>27</v>
      </c>
      <c r="J2894" s="2" t="s">
        <v>674</v>
      </c>
      <c r="K2894" s="2" t="s">
        <v>27</v>
      </c>
      <c r="L2894" s="2" t="s">
        <v>27</v>
      </c>
      <c r="M2894" s="2" t="s">
        <v>578</v>
      </c>
      <c r="N2894" s="2" t="s">
        <v>14477</v>
      </c>
      <c r="O2894" s="2" t="s">
        <v>74</v>
      </c>
      <c r="P2894" s="2" t="s">
        <v>27</v>
      </c>
      <c r="Q2894" s="2" t="s">
        <v>3013</v>
      </c>
      <c r="R2894" s="2" t="s">
        <v>27</v>
      </c>
      <c r="S2894" s="2" t="s">
        <v>64</v>
      </c>
      <c r="T2894" s="2" t="s">
        <v>4077</v>
      </c>
      <c r="U2894" s="2" t="s">
        <v>687</v>
      </c>
      <c r="V2894" s="2" t="s">
        <v>539</v>
      </c>
      <c r="W2894" s="2" t="s">
        <v>40</v>
      </c>
      <c r="X2894" s="2" t="s">
        <v>27</v>
      </c>
    </row>
    <row r="2895" spans="1:24" customFormat="1" ht="250.8" hidden="1" x14ac:dyDescent="0.3">
      <c r="A2895" s="11" t="s">
        <v>14478</v>
      </c>
      <c r="B2895" s="11" t="s">
        <v>27</v>
      </c>
      <c r="C2895" s="11" t="s">
        <v>27</v>
      </c>
      <c r="D2895" s="11" t="s">
        <v>27</v>
      </c>
      <c r="E2895" s="11" t="s">
        <v>27</v>
      </c>
      <c r="F2895" s="11" t="s">
        <v>27</v>
      </c>
      <c r="G2895" s="11" t="s">
        <v>14479</v>
      </c>
      <c r="H2895" s="11" t="s">
        <v>2145</v>
      </c>
      <c r="I2895" s="11" t="s">
        <v>14480</v>
      </c>
      <c r="J2895" s="11" t="s">
        <v>1106</v>
      </c>
      <c r="K2895" s="11" t="s">
        <v>27</v>
      </c>
      <c r="L2895" s="11" t="s">
        <v>27</v>
      </c>
      <c r="M2895" s="11" t="s">
        <v>27</v>
      </c>
      <c r="N2895" s="11" t="s">
        <v>14481</v>
      </c>
      <c r="O2895" s="11" t="s">
        <v>1108</v>
      </c>
      <c r="P2895" s="11" t="s">
        <v>27</v>
      </c>
      <c r="Q2895" s="11" t="s">
        <v>27</v>
      </c>
      <c r="R2895" s="11" t="s">
        <v>14482</v>
      </c>
      <c r="S2895" s="11" t="s">
        <v>108</v>
      </c>
      <c r="T2895" s="11" t="s">
        <v>14483</v>
      </c>
      <c r="U2895" s="11" t="s">
        <v>27</v>
      </c>
      <c r="V2895" s="11" t="s">
        <v>27</v>
      </c>
      <c r="W2895" s="11" t="s">
        <v>136</v>
      </c>
      <c r="X2895" s="11" t="s">
        <v>254</v>
      </c>
    </row>
    <row r="2896" spans="1:24" customFormat="1" ht="66" hidden="1" x14ac:dyDescent="0.3">
      <c r="A2896" s="2" t="s">
        <v>471</v>
      </c>
      <c r="B2896" s="10">
        <v>1000</v>
      </c>
      <c r="C2896" s="2" t="s">
        <v>1029</v>
      </c>
      <c r="D2896" s="2" t="s">
        <v>26</v>
      </c>
      <c r="E2896" s="2" t="s">
        <v>27</v>
      </c>
      <c r="F2896" s="10">
        <v>1000</v>
      </c>
      <c r="G2896" s="2" t="s">
        <v>14484</v>
      </c>
      <c r="H2896" s="2" t="s">
        <v>14485</v>
      </c>
      <c r="I2896" s="2" t="s">
        <v>27</v>
      </c>
      <c r="J2896" s="2" t="s">
        <v>30</v>
      </c>
      <c r="K2896" s="2" t="s">
        <v>27</v>
      </c>
      <c r="L2896" s="2" t="s">
        <v>27</v>
      </c>
      <c r="M2896" s="2" t="s">
        <v>31</v>
      </c>
      <c r="N2896" s="2" t="s">
        <v>14486</v>
      </c>
      <c r="O2896" s="2" t="s">
        <v>33</v>
      </c>
      <c r="P2896" s="2" t="s">
        <v>7110</v>
      </c>
      <c r="Q2896" s="2" t="s">
        <v>35</v>
      </c>
      <c r="R2896" s="2" t="s">
        <v>27</v>
      </c>
      <c r="S2896" s="2" t="s">
        <v>36</v>
      </c>
      <c r="T2896" s="2" t="s">
        <v>476</v>
      </c>
      <c r="U2896" s="2" t="s">
        <v>38</v>
      </c>
      <c r="V2896" s="2" t="s">
        <v>39</v>
      </c>
      <c r="W2896" s="2" t="s">
        <v>40</v>
      </c>
      <c r="X2896" s="2" t="s">
        <v>27</v>
      </c>
    </row>
    <row r="2897" spans="1:24" ht="409.6" x14ac:dyDescent="0.3">
      <c r="A2897" s="11" t="s">
        <v>14487</v>
      </c>
      <c r="B2897" s="11" t="s">
        <v>27</v>
      </c>
      <c r="C2897" s="11" t="s">
        <v>27</v>
      </c>
      <c r="D2897" s="11" t="s">
        <v>27</v>
      </c>
      <c r="E2897" s="11" t="s">
        <v>14488</v>
      </c>
      <c r="F2897" s="12">
        <v>650000</v>
      </c>
      <c r="G2897" s="11" t="s">
        <v>14489</v>
      </c>
      <c r="H2897" s="11" t="s">
        <v>178</v>
      </c>
      <c r="I2897" s="11" t="s">
        <v>4612</v>
      </c>
      <c r="J2897" s="11" t="s">
        <v>45</v>
      </c>
      <c r="K2897" s="11" t="s">
        <v>27</v>
      </c>
      <c r="L2897" s="11" t="s">
        <v>27</v>
      </c>
      <c r="M2897" s="11" t="s">
        <v>9880</v>
      </c>
      <c r="N2897" s="11" t="s">
        <v>14490</v>
      </c>
      <c r="O2897" s="11" t="s">
        <v>365</v>
      </c>
      <c r="P2897" s="11" t="s">
        <v>9362</v>
      </c>
      <c r="Q2897" s="11" t="s">
        <v>35</v>
      </c>
      <c r="R2897" s="11" t="s">
        <v>27</v>
      </c>
      <c r="S2897" s="11" t="s">
        <v>64</v>
      </c>
      <c r="T2897" s="11" t="s">
        <v>14491</v>
      </c>
      <c r="U2897" s="11" t="s">
        <v>27</v>
      </c>
      <c r="V2897" s="11" t="s">
        <v>27</v>
      </c>
      <c r="W2897" s="11" t="s">
        <v>6147</v>
      </c>
      <c r="X2897" s="11" t="s">
        <v>27</v>
      </c>
    </row>
    <row r="2898" spans="1:24" ht="79.2" x14ac:dyDescent="0.3">
      <c r="A2898" s="2" t="s">
        <v>14492</v>
      </c>
      <c r="B2898" s="10">
        <v>47000</v>
      </c>
      <c r="C2898" s="2" t="s">
        <v>14493</v>
      </c>
      <c r="D2898" s="2" t="s">
        <v>26</v>
      </c>
      <c r="E2898" s="2" t="s">
        <v>14494</v>
      </c>
      <c r="F2898" s="10">
        <v>54000</v>
      </c>
      <c r="G2898" s="2" t="s">
        <v>14495</v>
      </c>
      <c r="H2898" s="2" t="s">
        <v>5326</v>
      </c>
      <c r="I2898" s="2" t="s">
        <v>27</v>
      </c>
      <c r="J2898" s="2" t="s">
        <v>169</v>
      </c>
      <c r="K2898" s="2" t="s">
        <v>27</v>
      </c>
      <c r="L2898" s="2" t="s">
        <v>27</v>
      </c>
      <c r="M2898" s="2" t="s">
        <v>170</v>
      </c>
      <c r="N2898" s="2" t="s">
        <v>14496</v>
      </c>
      <c r="O2898" s="2" t="s">
        <v>74</v>
      </c>
      <c r="P2898" s="2" t="s">
        <v>792</v>
      </c>
      <c r="Q2898" s="2" t="s">
        <v>35</v>
      </c>
      <c r="R2898" s="2" t="s">
        <v>27</v>
      </c>
      <c r="S2898" s="2" t="s">
        <v>64</v>
      </c>
      <c r="T2898" s="2" t="s">
        <v>14497</v>
      </c>
      <c r="U2898" s="2" t="s">
        <v>538</v>
      </c>
      <c r="V2898" s="2" t="s">
        <v>552</v>
      </c>
      <c r="W2898" s="2" t="s">
        <v>40</v>
      </c>
      <c r="X2898" s="2" t="s">
        <v>27</v>
      </c>
    </row>
    <row r="2899" spans="1:24" customFormat="1" ht="158.4" hidden="1" x14ac:dyDescent="0.3">
      <c r="A2899" s="11" t="s">
        <v>14498</v>
      </c>
      <c r="B2899" s="12">
        <v>750000</v>
      </c>
      <c r="C2899" s="11" t="s">
        <v>1029</v>
      </c>
      <c r="D2899" s="11" t="s">
        <v>26</v>
      </c>
      <c r="E2899" s="11" t="s">
        <v>27</v>
      </c>
      <c r="F2899" s="12">
        <v>750000</v>
      </c>
      <c r="G2899" s="11" t="s">
        <v>14499</v>
      </c>
      <c r="H2899" s="11" t="s">
        <v>1508</v>
      </c>
      <c r="I2899" s="11" t="s">
        <v>27</v>
      </c>
      <c r="J2899" s="11" t="s">
        <v>664</v>
      </c>
      <c r="K2899" s="12">
        <v>187500</v>
      </c>
      <c r="L2899" s="11" t="s">
        <v>27</v>
      </c>
      <c r="M2899" s="11" t="s">
        <v>72</v>
      </c>
      <c r="N2899" s="11" t="s">
        <v>14500</v>
      </c>
      <c r="O2899" s="11" t="s">
        <v>33</v>
      </c>
      <c r="P2899" s="11" t="s">
        <v>14501</v>
      </c>
      <c r="Q2899" s="11" t="s">
        <v>14502</v>
      </c>
      <c r="R2899" s="11" t="s">
        <v>1865</v>
      </c>
      <c r="S2899" s="11" t="s">
        <v>108</v>
      </c>
      <c r="T2899" s="11" t="s">
        <v>14503</v>
      </c>
      <c r="U2899" s="11" t="s">
        <v>1029</v>
      </c>
      <c r="V2899" s="11" t="s">
        <v>2263</v>
      </c>
      <c r="W2899" s="11" t="s">
        <v>40</v>
      </c>
      <c r="X2899" s="11" t="s">
        <v>27</v>
      </c>
    </row>
    <row r="2900" spans="1:24" customFormat="1" ht="171.6" hidden="1" x14ac:dyDescent="0.3">
      <c r="A2900" s="2" t="s">
        <v>267</v>
      </c>
      <c r="B2900" s="10">
        <v>200</v>
      </c>
      <c r="C2900" s="2" t="s">
        <v>874</v>
      </c>
      <c r="D2900" s="2" t="s">
        <v>26</v>
      </c>
      <c r="E2900" s="2" t="s">
        <v>27</v>
      </c>
      <c r="F2900" s="10">
        <v>200</v>
      </c>
      <c r="G2900" s="2" t="s">
        <v>14504</v>
      </c>
      <c r="H2900" s="2" t="s">
        <v>14505</v>
      </c>
      <c r="I2900" s="2" t="s">
        <v>27</v>
      </c>
      <c r="J2900" s="2" t="s">
        <v>202</v>
      </c>
      <c r="K2900" s="2" t="s">
        <v>27</v>
      </c>
      <c r="L2900" s="2" t="s">
        <v>27</v>
      </c>
      <c r="M2900" s="2" t="s">
        <v>271</v>
      </c>
      <c r="N2900" s="2" t="s">
        <v>14506</v>
      </c>
      <c r="O2900" s="2" t="s">
        <v>33</v>
      </c>
      <c r="P2900" s="2" t="s">
        <v>273</v>
      </c>
      <c r="Q2900" s="2" t="s">
        <v>274</v>
      </c>
      <c r="R2900" s="2" t="s">
        <v>27</v>
      </c>
      <c r="S2900" s="2" t="s">
        <v>36</v>
      </c>
      <c r="T2900" s="2" t="s">
        <v>275</v>
      </c>
      <c r="U2900" s="2" t="s">
        <v>166</v>
      </c>
      <c r="V2900" s="2" t="s">
        <v>276</v>
      </c>
      <c r="W2900" s="2" t="s">
        <v>40</v>
      </c>
      <c r="X2900" s="2" t="s">
        <v>27</v>
      </c>
    </row>
    <row r="2901" spans="1:24" customFormat="1" ht="52.8" hidden="1" x14ac:dyDescent="0.3">
      <c r="A2901" s="11" t="s">
        <v>14507</v>
      </c>
      <c r="B2901" s="11" t="s">
        <v>27</v>
      </c>
      <c r="C2901" s="11" t="s">
        <v>27</v>
      </c>
      <c r="D2901" s="11" t="s">
        <v>27</v>
      </c>
      <c r="E2901" s="11" t="s">
        <v>6388</v>
      </c>
      <c r="F2901" s="12">
        <v>2000000</v>
      </c>
      <c r="G2901" s="11" t="s">
        <v>6389</v>
      </c>
      <c r="H2901" s="11" t="s">
        <v>700</v>
      </c>
      <c r="I2901" s="11" t="s">
        <v>6390</v>
      </c>
      <c r="J2901" s="11" t="s">
        <v>14508</v>
      </c>
      <c r="K2901" s="11" t="s">
        <v>27</v>
      </c>
      <c r="L2901" s="11" t="s">
        <v>27</v>
      </c>
      <c r="M2901" s="11" t="s">
        <v>27</v>
      </c>
      <c r="N2901" s="11" t="s">
        <v>14509</v>
      </c>
      <c r="O2901" s="11" t="s">
        <v>365</v>
      </c>
      <c r="P2901" s="11" t="s">
        <v>27</v>
      </c>
      <c r="Q2901" s="11" t="s">
        <v>27</v>
      </c>
      <c r="R2901" s="11" t="s">
        <v>27</v>
      </c>
      <c r="S2901" s="11" t="s">
        <v>487</v>
      </c>
      <c r="T2901" s="11" t="s">
        <v>14510</v>
      </c>
      <c r="U2901" s="11" t="s">
        <v>27</v>
      </c>
      <c r="V2901" s="11" t="s">
        <v>27</v>
      </c>
      <c r="W2901" s="11" t="s">
        <v>196</v>
      </c>
      <c r="X2901" s="11" t="s">
        <v>6393</v>
      </c>
    </row>
    <row r="2902" spans="1:24" customFormat="1" ht="39.6" hidden="1" x14ac:dyDescent="0.3">
      <c r="A2902" s="2" t="s">
        <v>1456</v>
      </c>
      <c r="B2902" s="10">
        <v>3000</v>
      </c>
      <c r="C2902" s="2" t="s">
        <v>1457</v>
      </c>
      <c r="D2902" s="2" t="s">
        <v>89</v>
      </c>
      <c r="E2902" s="2" t="s">
        <v>27</v>
      </c>
      <c r="F2902" s="10">
        <v>3000</v>
      </c>
      <c r="G2902" s="2" t="s">
        <v>14511</v>
      </c>
      <c r="H2902" s="2" t="s">
        <v>100</v>
      </c>
      <c r="I2902" s="2" t="s">
        <v>27</v>
      </c>
      <c r="J2902" s="2" t="s">
        <v>145</v>
      </c>
      <c r="K2902" s="2" t="s">
        <v>27</v>
      </c>
      <c r="L2902" s="2" t="s">
        <v>27</v>
      </c>
      <c r="M2902" s="2" t="s">
        <v>102</v>
      </c>
      <c r="N2902" s="2" t="s">
        <v>14512</v>
      </c>
      <c r="O2902" s="2" t="s">
        <v>104</v>
      </c>
      <c r="P2902" s="2" t="s">
        <v>6491</v>
      </c>
      <c r="Q2902" s="2" t="s">
        <v>2487</v>
      </c>
      <c r="R2902" s="2" t="s">
        <v>722</v>
      </c>
      <c r="S2902" s="2" t="s">
        <v>108</v>
      </c>
      <c r="T2902" s="2" t="s">
        <v>1463</v>
      </c>
      <c r="U2902" s="2" t="s">
        <v>1017</v>
      </c>
      <c r="V2902" s="2" t="s">
        <v>873</v>
      </c>
      <c r="W2902" s="2" t="s">
        <v>112</v>
      </c>
      <c r="X2902" s="2" t="s">
        <v>27</v>
      </c>
    </row>
    <row r="2903" spans="1:24" customFormat="1" ht="290.39999999999998" hidden="1" x14ac:dyDescent="0.3">
      <c r="A2903" s="11" t="s">
        <v>14513</v>
      </c>
      <c r="B2903" s="12">
        <v>26583684</v>
      </c>
      <c r="C2903" s="11" t="s">
        <v>835</v>
      </c>
      <c r="D2903" s="11" t="s">
        <v>89</v>
      </c>
      <c r="E2903" s="11" t="s">
        <v>27</v>
      </c>
      <c r="F2903" s="12">
        <v>26583684</v>
      </c>
      <c r="G2903" s="11" t="s">
        <v>14514</v>
      </c>
      <c r="H2903" s="11" t="s">
        <v>432</v>
      </c>
      <c r="I2903" s="11" t="s">
        <v>433</v>
      </c>
      <c r="J2903" s="11" t="s">
        <v>339</v>
      </c>
      <c r="K2903" s="11" t="s">
        <v>27</v>
      </c>
      <c r="L2903" s="11" t="s">
        <v>27</v>
      </c>
      <c r="M2903" s="11" t="s">
        <v>340</v>
      </c>
      <c r="N2903" s="11" t="s">
        <v>14515</v>
      </c>
      <c r="O2903" s="11" t="s">
        <v>104</v>
      </c>
      <c r="P2903" s="11" t="s">
        <v>12764</v>
      </c>
      <c r="Q2903" s="11" t="s">
        <v>14516</v>
      </c>
      <c r="R2903" s="11" t="s">
        <v>1794</v>
      </c>
      <c r="S2903" s="11" t="s">
        <v>108</v>
      </c>
      <c r="T2903" s="11" t="s">
        <v>14517</v>
      </c>
      <c r="U2903" s="11" t="s">
        <v>5057</v>
      </c>
      <c r="V2903" s="11" t="s">
        <v>14518</v>
      </c>
      <c r="W2903" s="11" t="s">
        <v>196</v>
      </c>
      <c r="X2903" s="11" t="s">
        <v>27</v>
      </c>
    </row>
    <row r="2904" spans="1:24" customFormat="1" ht="105.6" hidden="1" x14ac:dyDescent="0.3">
      <c r="A2904" s="2" t="s">
        <v>24</v>
      </c>
      <c r="B2904" s="10">
        <v>50</v>
      </c>
      <c r="C2904" s="2" t="s">
        <v>2597</v>
      </c>
      <c r="D2904" s="2" t="s">
        <v>26</v>
      </c>
      <c r="E2904" s="2" t="s">
        <v>27</v>
      </c>
      <c r="F2904" s="10">
        <v>50</v>
      </c>
      <c r="G2904" s="2" t="s">
        <v>14519</v>
      </c>
      <c r="H2904" s="2" t="s">
        <v>14520</v>
      </c>
      <c r="I2904" s="2" t="s">
        <v>27</v>
      </c>
      <c r="J2904" s="2" t="s">
        <v>30</v>
      </c>
      <c r="K2904" s="2" t="s">
        <v>27</v>
      </c>
      <c r="L2904" s="2" t="s">
        <v>27</v>
      </c>
      <c r="M2904" s="2" t="s">
        <v>31</v>
      </c>
      <c r="N2904" s="2" t="s">
        <v>14521</v>
      </c>
      <c r="O2904" s="2" t="s">
        <v>33</v>
      </c>
      <c r="P2904" s="2" t="s">
        <v>34</v>
      </c>
      <c r="Q2904" s="2" t="s">
        <v>35</v>
      </c>
      <c r="R2904" s="2" t="s">
        <v>27</v>
      </c>
      <c r="S2904" s="2" t="s">
        <v>36</v>
      </c>
      <c r="T2904" s="2" t="s">
        <v>37</v>
      </c>
      <c r="U2904" s="2" t="s">
        <v>38</v>
      </c>
      <c r="V2904" s="2" t="s">
        <v>39</v>
      </c>
      <c r="W2904" s="2" t="s">
        <v>40</v>
      </c>
      <c r="X2904" s="2" t="s">
        <v>27</v>
      </c>
    </row>
    <row r="2905" spans="1:24" customFormat="1" ht="211.2" hidden="1" x14ac:dyDescent="0.3">
      <c r="A2905" s="11" t="s">
        <v>14522</v>
      </c>
      <c r="B2905" s="12">
        <v>774795</v>
      </c>
      <c r="C2905" s="11" t="s">
        <v>13698</v>
      </c>
      <c r="D2905" s="11" t="s">
        <v>89</v>
      </c>
      <c r="E2905" s="11" t="s">
        <v>14523</v>
      </c>
      <c r="F2905" s="12">
        <v>989394</v>
      </c>
      <c r="G2905" s="11" t="s">
        <v>14524</v>
      </c>
      <c r="H2905" s="11" t="s">
        <v>1568</v>
      </c>
      <c r="I2905" s="11" t="s">
        <v>2250</v>
      </c>
      <c r="J2905" s="11" t="s">
        <v>71</v>
      </c>
      <c r="K2905" s="12">
        <v>0</v>
      </c>
      <c r="L2905" s="11" t="s">
        <v>27</v>
      </c>
      <c r="M2905" s="11" t="s">
        <v>72</v>
      </c>
      <c r="N2905" s="11" t="s">
        <v>14525</v>
      </c>
      <c r="O2905" s="11" t="s">
        <v>33</v>
      </c>
      <c r="P2905" s="11" t="s">
        <v>1571</v>
      </c>
      <c r="Q2905" s="11" t="s">
        <v>14526</v>
      </c>
      <c r="R2905" s="11" t="s">
        <v>765</v>
      </c>
      <c r="S2905" s="11" t="s">
        <v>108</v>
      </c>
      <c r="T2905" s="11" t="s">
        <v>14527</v>
      </c>
      <c r="U2905" s="11" t="s">
        <v>8228</v>
      </c>
      <c r="V2905" s="11" t="s">
        <v>14528</v>
      </c>
      <c r="W2905" s="11" t="s">
        <v>40</v>
      </c>
      <c r="X2905" s="11" t="s">
        <v>27</v>
      </c>
    </row>
    <row r="2906" spans="1:24" ht="198" x14ac:dyDescent="0.3">
      <c r="A2906" s="2" t="s">
        <v>14529</v>
      </c>
      <c r="B2906" s="10">
        <v>200000</v>
      </c>
      <c r="C2906" s="2" t="s">
        <v>4589</v>
      </c>
      <c r="D2906" s="2" t="s">
        <v>26</v>
      </c>
      <c r="E2906" s="2" t="s">
        <v>27</v>
      </c>
      <c r="F2906" s="10">
        <v>200000</v>
      </c>
      <c r="G2906" s="2" t="s">
        <v>14530</v>
      </c>
      <c r="H2906" s="2" t="s">
        <v>2424</v>
      </c>
      <c r="I2906" s="2" t="s">
        <v>14531</v>
      </c>
      <c r="J2906" s="2" t="s">
        <v>45</v>
      </c>
      <c r="K2906" s="2" t="s">
        <v>27</v>
      </c>
      <c r="L2906" s="2" t="s">
        <v>27</v>
      </c>
      <c r="M2906" s="2" t="s">
        <v>3764</v>
      </c>
      <c r="N2906" s="2" t="s">
        <v>14532</v>
      </c>
      <c r="O2906" s="2" t="s">
        <v>74</v>
      </c>
      <c r="P2906" s="2" t="s">
        <v>27</v>
      </c>
      <c r="Q2906" s="2" t="s">
        <v>27</v>
      </c>
      <c r="R2906" s="2" t="s">
        <v>27</v>
      </c>
      <c r="S2906" s="2" t="s">
        <v>64</v>
      </c>
      <c r="T2906" s="2" t="s">
        <v>14533</v>
      </c>
      <c r="U2906" s="2" t="s">
        <v>2079</v>
      </c>
      <c r="V2906" s="2" t="s">
        <v>265</v>
      </c>
      <c r="W2906" s="2" t="s">
        <v>2874</v>
      </c>
      <c r="X2906" s="2" t="s">
        <v>14534</v>
      </c>
    </row>
    <row r="2907" spans="1:24" customFormat="1" ht="52.8" hidden="1" x14ac:dyDescent="0.3">
      <c r="A2907" s="11" t="s">
        <v>14535</v>
      </c>
      <c r="B2907" s="12">
        <v>74000</v>
      </c>
      <c r="C2907" s="11" t="s">
        <v>14536</v>
      </c>
      <c r="D2907" s="11" t="s">
        <v>26</v>
      </c>
      <c r="E2907" s="11" t="s">
        <v>4107</v>
      </c>
      <c r="F2907" s="12">
        <v>74000</v>
      </c>
      <c r="G2907" s="11" t="s">
        <v>6981</v>
      </c>
      <c r="H2907" s="11" t="s">
        <v>1814</v>
      </c>
      <c r="I2907" s="11" t="s">
        <v>4109</v>
      </c>
      <c r="J2907" s="11" t="s">
        <v>674</v>
      </c>
      <c r="K2907" s="12">
        <v>26000</v>
      </c>
      <c r="L2907" s="12">
        <v>0</v>
      </c>
      <c r="M2907" s="11" t="s">
        <v>559</v>
      </c>
      <c r="N2907" s="11" t="s">
        <v>14537</v>
      </c>
      <c r="O2907" s="11" t="s">
        <v>33</v>
      </c>
      <c r="P2907" s="11" t="s">
        <v>4236</v>
      </c>
      <c r="Q2907" s="11" t="s">
        <v>14538</v>
      </c>
      <c r="R2907" s="11" t="s">
        <v>27</v>
      </c>
      <c r="S2907" s="11" t="s">
        <v>487</v>
      </c>
      <c r="T2907" s="11" t="s">
        <v>14539</v>
      </c>
      <c r="U2907" s="11" t="s">
        <v>14540</v>
      </c>
      <c r="V2907" s="11" t="s">
        <v>237</v>
      </c>
      <c r="W2907" s="11" t="s">
        <v>40</v>
      </c>
      <c r="X2907" s="11" t="s">
        <v>4113</v>
      </c>
    </row>
    <row r="2908" spans="1:24" customFormat="1" ht="409.6" hidden="1" x14ac:dyDescent="0.3">
      <c r="A2908" s="2" t="s">
        <v>14541</v>
      </c>
      <c r="B2908" s="2" t="s">
        <v>27</v>
      </c>
      <c r="C2908" s="2" t="s">
        <v>27</v>
      </c>
      <c r="D2908" s="2" t="s">
        <v>27</v>
      </c>
      <c r="E2908" s="2" t="s">
        <v>4354</v>
      </c>
      <c r="F2908" s="10">
        <v>800000</v>
      </c>
      <c r="G2908" s="2" t="s">
        <v>14542</v>
      </c>
      <c r="H2908" s="2" t="s">
        <v>1568</v>
      </c>
      <c r="I2908" s="2" t="s">
        <v>10123</v>
      </c>
      <c r="J2908" s="2" t="s">
        <v>664</v>
      </c>
      <c r="K2908" s="2" t="s">
        <v>27</v>
      </c>
      <c r="L2908" s="2" t="s">
        <v>27</v>
      </c>
      <c r="M2908" s="2" t="s">
        <v>72</v>
      </c>
      <c r="N2908" s="2" t="s">
        <v>14543</v>
      </c>
      <c r="O2908" s="2" t="s">
        <v>365</v>
      </c>
      <c r="P2908" s="2" t="s">
        <v>14544</v>
      </c>
      <c r="Q2908" s="2" t="s">
        <v>27</v>
      </c>
      <c r="R2908" s="2" t="s">
        <v>10125</v>
      </c>
      <c r="S2908" s="2" t="s">
        <v>108</v>
      </c>
      <c r="T2908" s="2" t="s">
        <v>14545</v>
      </c>
      <c r="U2908" s="2" t="s">
        <v>27</v>
      </c>
      <c r="V2908" s="2" t="s">
        <v>27</v>
      </c>
      <c r="W2908" s="2" t="s">
        <v>164</v>
      </c>
      <c r="X2908" s="2" t="s">
        <v>14546</v>
      </c>
    </row>
    <row r="2909" spans="1:24" customFormat="1" ht="52.8" hidden="1" x14ac:dyDescent="0.3">
      <c r="A2909" s="11" t="s">
        <v>14547</v>
      </c>
      <c r="B2909" s="11" t="s">
        <v>27</v>
      </c>
      <c r="C2909" s="11" t="s">
        <v>27</v>
      </c>
      <c r="D2909" s="11" t="s">
        <v>27</v>
      </c>
      <c r="E2909" s="11" t="s">
        <v>27</v>
      </c>
      <c r="F2909" s="11" t="s">
        <v>27</v>
      </c>
      <c r="G2909" s="11" t="s">
        <v>14548</v>
      </c>
      <c r="H2909" s="11" t="s">
        <v>14338</v>
      </c>
      <c r="I2909" s="11" t="s">
        <v>14549</v>
      </c>
      <c r="J2909" s="11" t="s">
        <v>558</v>
      </c>
      <c r="K2909" s="11" t="s">
        <v>27</v>
      </c>
      <c r="L2909" s="11" t="s">
        <v>27</v>
      </c>
      <c r="M2909" s="11" t="s">
        <v>27</v>
      </c>
      <c r="N2909" s="11" t="s">
        <v>14550</v>
      </c>
      <c r="O2909" s="11" t="s">
        <v>1108</v>
      </c>
      <c r="P2909" s="11" t="s">
        <v>27</v>
      </c>
      <c r="Q2909" s="11" t="s">
        <v>27</v>
      </c>
      <c r="R2909" s="11" t="s">
        <v>14341</v>
      </c>
      <c r="S2909" s="11" t="s">
        <v>108</v>
      </c>
      <c r="T2909" s="11" t="s">
        <v>14551</v>
      </c>
      <c r="U2909" s="11" t="s">
        <v>27</v>
      </c>
      <c r="V2909" s="11" t="s">
        <v>27</v>
      </c>
      <c r="W2909" s="11" t="s">
        <v>769</v>
      </c>
      <c r="X2909" s="11" t="s">
        <v>14343</v>
      </c>
    </row>
    <row r="2910" spans="1:24" customFormat="1" ht="105.6" hidden="1" x14ac:dyDescent="0.3">
      <c r="A2910" s="2" t="s">
        <v>14552</v>
      </c>
      <c r="B2910" s="10">
        <v>45000</v>
      </c>
      <c r="C2910" s="2" t="s">
        <v>14553</v>
      </c>
      <c r="D2910" s="2" t="s">
        <v>89</v>
      </c>
      <c r="E2910" s="2" t="s">
        <v>27</v>
      </c>
      <c r="F2910" s="10">
        <v>45000</v>
      </c>
      <c r="G2910" s="2" t="s">
        <v>14554</v>
      </c>
      <c r="H2910" s="2" t="s">
        <v>14555</v>
      </c>
      <c r="I2910" s="2" t="s">
        <v>27</v>
      </c>
      <c r="J2910" s="2" t="s">
        <v>145</v>
      </c>
      <c r="K2910" s="2" t="s">
        <v>27</v>
      </c>
      <c r="L2910" s="2" t="s">
        <v>27</v>
      </c>
      <c r="M2910" s="2" t="s">
        <v>27</v>
      </c>
      <c r="N2910" s="2" t="s">
        <v>14556</v>
      </c>
      <c r="O2910" s="2" t="s">
        <v>74</v>
      </c>
      <c r="P2910" s="2" t="s">
        <v>27</v>
      </c>
      <c r="Q2910" s="2" t="s">
        <v>27</v>
      </c>
      <c r="R2910" s="2" t="s">
        <v>27</v>
      </c>
      <c r="S2910" s="2" t="s">
        <v>108</v>
      </c>
      <c r="T2910" s="2" t="s">
        <v>14557</v>
      </c>
      <c r="U2910" s="2" t="s">
        <v>14558</v>
      </c>
      <c r="V2910" s="2" t="s">
        <v>14559</v>
      </c>
      <c r="W2910" s="2" t="s">
        <v>1052</v>
      </c>
      <c r="X2910" s="2" t="s">
        <v>27</v>
      </c>
    </row>
    <row r="2911" spans="1:24" customFormat="1" ht="158.4" hidden="1" x14ac:dyDescent="0.3">
      <c r="A2911" s="11" t="s">
        <v>14560</v>
      </c>
      <c r="B2911" s="12">
        <v>25000</v>
      </c>
      <c r="C2911" s="11" t="s">
        <v>14561</v>
      </c>
      <c r="D2911" s="11" t="s">
        <v>26</v>
      </c>
      <c r="E2911" s="11" t="s">
        <v>27</v>
      </c>
      <c r="F2911" s="12">
        <v>25000</v>
      </c>
      <c r="G2911" s="11" t="s">
        <v>14562</v>
      </c>
      <c r="H2911" s="11" t="s">
        <v>1221</v>
      </c>
      <c r="I2911" s="11" t="s">
        <v>27</v>
      </c>
      <c r="J2911" s="11" t="s">
        <v>497</v>
      </c>
      <c r="K2911" s="11" t="s">
        <v>27</v>
      </c>
      <c r="L2911" s="11" t="s">
        <v>27</v>
      </c>
      <c r="M2911" s="11" t="s">
        <v>170</v>
      </c>
      <c r="N2911" s="11" t="s">
        <v>14563</v>
      </c>
      <c r="O2911" s="11" t="s">
        <v>204</v>
      </c>
      <c r="P2911" s="11" t="s">
        <v>14564</v>
      </c>
      <c r="Q2911" s="11" t="s">
        <v>35</v>
      </c>
      <c r="R2911" s="11" t="s">
        <v>27</v>
      </c>
      <c r="S2911" s="11" t="s">
        <v>36</v>
      </c>
      <c r="T2911" s="11" t="s">
        <v>14565</v>
      </c>
      <c r="U2911" s="11" t="s">
        <v>14561</v>
      </c>
      <c r="V2911" s="11" t="s">
        <v>14566</v>
      </c>
      <c r="W2911" s="11" t="s">
        <v>333</v>
      </c>
      <c r="X2911" s="11" t="s">
        <v>14567</v>
      </c>
    </row>
    <row r="2912" spans="1:24" customFormat="1" ht="145.19999999999999" hidden="1" x14ac:dyDescent="0.3">
      <c r="A2912" s="2" t="s">
        <v>14568</v>
      </c>
      <c r="B2912" s="10">
        <v>258750</v>
      </c>
      <c r="C2912" s="2" t="s">
        <v>6575</v>
      </c>
      <c r="D2912" s="2" t="s">
        <v>26</v>
      </c>
      <c r="E2912" s="2" t="s">
        <v>27</v>
      </c>
      <c r="F2912" s="10">
        <v>258750</v>
      </c>
      <c r="G2912" s="2" t="s">
        <v>14569</v>
      </c>
      <c r="H2912" s="2" t="s">
        <v>2259</v>
      </c>
      <c r="I2912" s="2" t="s">
        <v>27</v>
      </c>
      <c r="J2912" s="2" t="s">
        <v>309</v>
      </c>
      <c r="K2912" s="10">
        <v>776250</v>
      </c>
      <c r="L2912" s="2" t="s">
        <v>27</v>
      </c>
      <c r="M2912" s="2" t="s">
        <v>231</v>
      </c>
      <c r="N2912" s="2" t="s">
        <v>14570</v>
      </c>
      <c r="O2912" s="2" t="s">
        <v>104</v>
      </c>
      <c r="P2912" s="2" t="s">
        <v>3427</v>
      </c>
      <c r="Q2912" s="2" t="s">
        <v>14571</v>
      </c>
      <c r="R2912" s="2" t="s">
        <v>8208</v>
      </c>
      <c r="S2912" s="2" t="s">
        <v>108</v>
      </c>
      <c r="T2912" s="2" t="s">
        <v>14572</v>
      </c>
      <c r="U2912" s="2" t="s">
        <v>835</v>
      </c>
      <c r="V2912" s="2" t="s">
        <v>873</v>
      </c>
      <c r="W2912" s="2" t="s">
        <v>528</v>
      </c>
      <c r="X2912" s="2" t="s">
        <v>27</v>
      </c>
    </row>
    <row r="2913" spans="1:24" customFormat="1" ht="132" hidden="1" x14ac:dyDescent="0.3">
      <c r="A2913" s="11" t="s">
        <v>14573</v>
      </c>
      <c r="B2913" s="12">
        <v>2000000</v>
      </c>
      <c r="C2913" s="11" t="s">
        <v>11793</v>
      </c>
      <c r="D2913" s="11" t="s">
        <v>89</v>
      </c>
      <c r="E2913" s="11" t="s">
        <v>27</v>
      </c>
      <c r="F2913" s="12">
        <v>2000000</v>
      </c>
      <c r="G2913" s="11" t="s">
        <v>14574</v>
      </c>
      <c r="H2913" s="11" t="s">
        <v>14575</v>
      </c>
      <c r="I2913" s="11" t="s">
        <v>27</v>
      </c>
      <c r="J2913" s="11" t="s">
        <v>2834</v>
      </c>
      <c r="K2913" s="11" t="s">
        <v>27</v>
      </c>
      <c r="L2913" s="11" t="s">
        <v>27</v>
      </c>
      <c r="M2913" s="11" t="s">
        <v>27</v>
      </c>
      <c r="N2913" s="11" t="s">
        <v>14576</v>
      </c>
      <c r="O2913" s="11" t="s">
        <v>74</v>
      </c>
      <c r="P2913" s="11" t="s">
        <v>27</v>
      </c>
      <c r="Q2913" s="11" t="s">
        <v>27</v>
      </c>
      <c r="R2913" s="11" t="s">
        <v>27</v>
      </c>
      <c r="S2913" s="11" t="s">
        <v>64</v>
      </c>
      <c r="T2913" s="11" t="s">
        <v>14577</v>
      </c>
      <c r="U2913" s="11" t="s">
        <v>14578</v>
      </c>
      <c r="V2913" s="11" t="s">
        <v>14579</v>
      </c>
      <c r="W2913" s="11" t="s">
        <v>96</v>
      </c>
      <c r="X2913" s="11" t="s">
        <v>27</v>
      </c>
    </row>
    <row r="2914" spans="1:24" customFormat="1" ht="132" hidden="1" x14ac:dyDescent="0.3">
      <c r="A2914" s="2" t="s">
        <v>670</v>
      </c>
      <c r="B2914" s="10">
        <v>315150</v>
      </c>
      <c r="C2914" s="2" t="s">
        <v>5406</v>
      </c>
      <c r="D2914" s="2" t="s">
        <v>26</v>
      </c>
      <c r="E2914" s="2" t="s">
        <v>27</v>
      </c>
      <c r="F2914" s="10">
        <v>315150</v>
      </c>
      <c r="G2914" s="2" t="s">
        <v>14580</v>
      </c>
      <c r="H2914" s="2" t="s">
        <v>11209</v>
      </c>
      <c r="I2914" s="2" t="s">
        <v>27</v>
      </c>
      <c r="J2914" s="2" t="s">
        <v>674</v>
      </c>
      <c r="K2914" s="2" t="s">
        <v>27</v>
      </c>
      <c r="L2914" s="2" t="s">
        <v>27</v>
      </c>
      <c r="M2914" s="2" t="s">
        <v>578</v>
      </c>
      <c r="N2914" s="2" t="s">
        <v>14581</v>
      </c>
      <c r="O2914" s="2" t="s">
        <v>33</v>
      </c>
      <c r="P2914" s="2" t="s">
        <v>9094</v>
      </c>
      <c r="Q2914" s="2" t="s">
        <v>35</v>
      </c>
      <c r="R2914" s="2" t="s">
        <v>27</v>
      </c>
      <c r="S2914" s="2" t="s">
        <v>64</v>
      </c>
      <c r="T2914" s="2" t="s">
        <v>677</v>
      </c>
      <c r="U2914" s="2" t="s">
        <v>678</v>
      </c>
      <c r="V2914" s="2" t="s">
        <v>315</v>
      </c>
      <c r="W2914" s="2" t="s">
        <v>164</v>
      </c>
      <c r="X2914" s="2" t="s">
        <v>27</v>
      </c>
    </row>
    <row r="2915" spans="1:24" customFormat="1" ht="184.8" hidden="1" x14ac:dyDescent="0.3">
      <c r="A2915" s="11" t="s">
        <v>14582</v>
      </c>
      <c r="B2915" s="11" t="s">
        <v>27</v>
      </c>
      <c r="C2915" s="11" t="s">
        <v>27</v>
      </c>
      <c r="D2915" s="11" t="s">
        <v>27</v>
      </c>
      <c r="E2915" s="11" t="s">
        <v>3231</v>
      </c>
      <c r="F2915" s="12">
        <v>293040</v>
      </c>
      <c r="G2915" s="11" t="s">
        <v>14583</v>
      </c>
      <c r="H2915" s="11" t="s">
        <v>201</v>
      </c>
      <c r="I2915" s="11" t="s">
        <v>27</v>
      </c>
      <c r="J2915" s="11" t="s">
        <v>483</v>
      </c>
      <c r="K2915" s="11" t="s">
        <v>27</v>
      </c>
      <c r="L2915" s="11" t="s">
        <v>27</v>
      </c>
      <c r="M2915" s="11" t="s">
        <v>247</v>
      </c>
      <c r="N2915" s="11" t="s">
        <v>14584</v>
      </c>
      <c r="O2915" s="11" t="s">
        <v>1487</v>
      </c>
      <c r="P2915" s="11" t="s">
        <v>2270</v>
      </c>
      <c r="Q2915" s="11" t="s">
        <v>27</v>
      </c>
      <c r="R2915" s="11" t="s">
        <v>27</v>
      </c>
      <c r="S2915" s="11" t="s">
        <v>108</v>
      </c>
      <c r="T2915" s="11" t="s">
        <v>10110</v>
      </c>
      <c r="U2915" s="11" t="s">
        <v>27</v>
      </c>
      <c r="V2915" s="11" t="s">
        <v>27</v>
      </c>
      <c r="W2915" s="11" t="s">
        <v>136</v>
      </c>
      <c r="X2915" s="11" t="s">
        <v>27</v>
      </c>
    </row>
    <row r="2916" spans="1:24" customFormat="1" ht="132" hidden="1" x14ac:dyDescent="0.3">
      <c r="A2916" s="2" t="s">
        <v>1209</v>
      </c>
      <c r="B2916" s="10">
        <v>15000</v>
      </c>
      <c r="C2916" s="2" t="s">
        <v>3424</v>
      </c>
      <c r="D2916" s="2" t="s">
        <v>26</v>
      </c>
      <c r="E2916" s="2" t="s">
        <v>27</v>
      </c>
      <c r="F2916" s="10">
        <v>15000</v>
      </c>
      <c r="G2916" s="2" t="s">
        <v>14585</v>
      </c>
      <c r="H2916" s="2" t="s">
        <v>673</v>
      </c>
      <c r="I2916" s="2" t="s">
        <v>27</v>
      </c>
      <c r="J2916" s="2" t="s">
        <v>674</v>
      </c>
      <c r="K2916" s="2" t="s">
        <v>27</v>
      </c>
      <c r="L2916" s="2" t="s">
        <v>27</v>
      </c>
      <c r="M2916" s="2" t="s">
        <v>578</v>
      </c>
      <c r="N2916" s="2" t="s">
        <v>14586</v>
      </c>
      <c r="O2916" s="2" t="s">
        <v>33</v>
      </c>
      <c r="P2916" s="2" t="s">
        <v>2605</v>
      </c>
      <c r="Q2916" s="2" t="s">
        <v>35</v>
      </c>
      <c r="R2916" s="2" t="s">
        <v>27</v>
      </c>
      <c r="S2916" s="2" t="s">
        <v>36</v>
      </c>
      <c r="T2916" s="2" t="s">
        <v>677</v>
      </c>
      <c r="U2916" s="2" t="s">
        <v>42</v>
      </c>
      <c r="V2916" s="2" t="s">
        <v>51</v>
      </c>
      <c r="W2916" s="2" t="s">
        <v>40</v>
      </c>
      <c r="X2916" s="2" t="s">
        <v>27</v>
      </c>
    </row>
    <row r="2917" spans="1:24" ht="105.6" x14ac:dyDescent="0.3">
      <c r="A2917" s="11" t="s">
        <v>1422</v>
      </c>
      <c r="B2917" s="12">
        <v>48.36</v>
      </c>
      <c r="C2917" s="11" t="s">
        <v>4836</v>
      </c>
      <c r="D2917" s="11" t="s">
        <v>26</v>
      </c>
      <c r="E2917" s="11" t="s">
        <v>27</v>
      </c>
      <c r="F2917" s="12">
        <v>48.36</v>
      </c>
      <c r="G2917" s="11" t="s">
        <v>14587</v>
      </c>
      <c r="H2917" s="11" t="s">
        <v>14588</v>
      </c>
      <c r="I2917" s="11" t="s">
        <v>27</v>
      </c>
      <c r="J2917" s="11" t="s">
        <v>1426</v>
      </c>
      <c r="K2917" s="11" t="s">
        <v>27</v>
      </c>
      <c r="L2917" s="11" t="s">
        <v>27</v>
      </c>
      <c r="M2917" s="11" t="s">
        <v>1427</v>
      </c>
      <c r="N2917" s="11" t="s">
        <v>14589</v>
      </c>
      <c r="O2917" s="11" t="s">
        <v>74</v>
      </c>
      <c r="P2917" s="11" t="s">
        <v>1429</v>
      </c>
      <c r="Q2917" s="11" t="s">
        <v>27</v>
      </c>
      <c r="R2917" s="11" t="s">
        <v>27</v>
      </c>
      <c r="S2917" s="11" t="s">
        <v>36</v>
      </c>
      <c r="T2917" s="11" t="s">
        <v>1430</v>
      </c>
      <c r="U2917" s="11" t="s">
        <v>401</v>
      </c>
      <c r="V2917" s="11" t="s">
        <v>1431</v>
      </c>
      <c r="W2917" s="11" t="s">
        <v>40</v>
      </c>
      <c r="X2917" s="11" t="s">
        <v>1432</v>
      </c>
    </row>
    <row r="2918" spans="1:24" customFormat="1" ht="105.6" hidden="1" x14ac:dyDescent="0.3">
      <c r="A2918" s="2" t="s">
        <v>14590</v>
      </c>
      <c r="B2918" s="10">
        <v>148748</v>
      </c>
      <c r="C2918" s="2" t="s">
        <v>1803</v>
      </c>
      <c r="D2918" s="2" t="s">
        <v>26</v>
      </c>
      <c r="E2918" s="2" t="s">
        <v>27</v>
      </c>
      <c r="F2918" s="10">
        <v>148748</v>
      </c>
      <c r="G2918" s="2" t="s">
        <v>14591</v>
      </c>
      <c r="H2918" s="2" t="s">
        <v>1911</v>
      </c>
      <c r="I2918" s="2" t="s">
        <v>27</v>
      </c>
      <c r="J2918" s="2" t="s">
        <v>282</v>
      </c>
      <c r="K2918" s="2" t="s">
        <v>27</v>
      </c>
      <c r="L2918" s="2" t="s">
        <v>27</v>
      </c>
      <c r="M2918" s="2" t="s">
        <v>170</v>
      </c>
      <c r="N2918" s="2" t="s">
        <v>14592</v>
      </c>
      <c r="O2918" s="2" t="s">
        <v>104</v>
      </c>
      <c r="P2918" s="2" t="s">
        <v>2720</v>
      </c>
      <c r="Q2918" s="2" t="s">
        <v>14593</v>
      </c>
      <c r="R2918" s="2" t="s">
        <v>1263</v>
      </c>
      <c r="S2918" s="2" t="s">
        <v>108</v>
      </c>
      <c r="T2918" s="2" t="s">
        <v>14594</v>
      </c>
      <c r="U2918" s="2" t="s">
        <v>835</v>
      </c>
      <c r="V2918" s="2" t="s">
        <v>873</v>
      </c>
      <c r="W2918" s="2" t="s">
        <v>516</v>
      </c>
      <c r="X2918" s="2" t="s">
        <v>27</v>
      </c>
    </row>
    <row r="2919" spans="1:24" customFormat="1" ht="26.4" hidden="1" x14ac:dyDescent="0.3">
      <c r="A2919" s="11" t="s">
        <v>741</v>
      </c>
      <c r="B2919" s="12">
        <v>1000</v>
      </c>
      <c r="C2919" s="11" t="s">
        <v>94</v>
      </c>
      <c r="D2919" s="11" t="s">
        <v>89</v>
      </c>
      <c r="E2919" s="11" t="s">
        <v>27</v>
      </c>
      <c r="F2919" s="12">
        <v>1000</v>
      </c>
      <c r="G2919" s="11" t="s">
        <v>14595</v>
      </c>
      <c r="H2919" s="11" t="s">
        <v>14596</v>
      </c>
      <c r="I2919" s="11" t="s">
        <v>27</v>
      </c>
      <c r="J2919" s="11" t="s">
        <v>130</v>
      </c>
      <c r="K2919" s="11" t="s">
        <v>27</v>
      </c>
      <c r="L2919" s="11" t="s">
        <v>27</v>
      </c>
      <c r="M2919" s="11" t="s">
        <v>27</v>
      </c>
      <c r="N2919" s="11" t="s">
        <v>14597</v>
      </c>
      <c r="O2919" s="11" t="s">
        <v>74</v>
      </c>
      <c r="P2919" s="11" t="s">
        <v>27</v>
      </c>
      <c r="Q2919" s="11" t="s">
        <v>27</v>
      </c>
      <c r="R2919" s="11" t="s">
        <v>27</v>
      </c>
      <c r="S2919" s="11" t="s">
        <v>64</v>
      </c>
      <c r="T2919" s="11" t="s">
        <v>745</v>
      </c>
      <c r="U2919" s="11" t="s">
        <v>94</v>
      </c>
      <c r="V2919" s="11" t="s">
        <v>95</v>
      </c>
      <c r="W2919" s="11" t="s">
        <v>136</v>
      </c>
      <c r="X2919" s="11" t="s">
        <v>27</v>
      </c>
    </row>
    <row r="2920" spans="1:24" ht="66" x14ac:dyDescent="0.3">
      <c r="A2920" s="2" t="s">
        <v>14598</v>
      </c>
      <c r="B2920" s="2" t="s">
        <v>27</v>
      </c>
      <c r="C2920" s="2" t="s">
        <v>27</v>
      </c>
      <c r="D2920" s="2" t="s">
        <v>27</v>
      </c>
      <c r="E2920" s="2" t="s">
        <v>14599</v>
      </c>
      <c r="F2920" s="10">
        <v>5000</v>
      </c>
      <c r="G2920" s="2" t="s">
        <v>14600</v>
      </c>
      <c r="H2920" s="2" t="s">
        <v>11997</v>
      </c>
      <c r="I2920" s="2" t="s">
        <v>27</v>
      </c>
      <c r="J2920" s="2" t="s">
        <v>169</v>
      </c>
      <c r="K2920" s="2" t="s">
        <v>27</v>
      </c>
      <c r="L2920" s="2" t="s">
        <v>27</v>
      </c>
      <c r="M2920" s="2" t="s">
        <v>568</v>
      </c>
      <c r="N2920" s="2" t="s">
        <v>14601</v>
      </c>
      <c r="O2920" s="2" t="s">
        <v>365</v>
      </c>
      <c r="P2920" s="2" t="s">
        <v>27</v>
      </c>
      <c r="Q2920" s="2" t="s">
        <v>27</v>
      </c>
      <c r="R2920" s="2" t="s">
        <v>27</v>
      </c>
      <c r="S2920" s="2" t="s">
        <v>64</v>
      </c>
      <c r="T2920" s="2" t="s">
        <v>14602</v>
      </c>
      <c r="U2920" s="2" t="s">
        <v>27</v>
      </c>
      <c r="V2920" s="2" t="s">
        <v>27</v>
      </c>
      <c r="W2920" s="2" t="s">
        <v>196</v>
      </c>
      <c r="X2920" s="2" t="s">
        <v>14603</v>
      </c>
    </row>
    <row r="2921" spans="1:24" customFormat="1" ht="26.4" hidden="1" x14ac:dyDescent="0.3">
      <c r="A2921" s="11" t="s">
        <v>3163</v>
      </c>
      <c r="B2921" s="12">
        <v>1000</v>
      </c>
      <c r="C2921" s="11" t="s">
        <v>3164</v>
      </c>
      <c r="D2921" s="11" t="s">
        <v>26</v>
      </c>
      <c r="E2921" s="11" t="s">
        <v>27</v>
      </c>
      <c r="F2921" s="12">
        <v>10000</v>
      </c>
      <c r="G2921" s="11" t="s">
        <v>14604</v>
      </c>
      <c r="H2921" s="11" t="s">
        <v>3946</v>
      </c>
      <c r="I2921" s="11" t="s">
        <v>27</v>
      </c>
      <c r="J2921" s="11" t="s">
        <v>130</v>
      </c>
      <c r="K2921" s="11" t="s">
        <v>27</v>
      </c>
      <c r="L2921" s="11" t="s">
        <v>27</v>
      </c>
      <c r="M2921" s="11" t="s">
        <v>3167</v>
      </c>
      <c r="N2921" s="11" t="s">
        <v>14605</v>
      </c>
      <c r="O2921" s="11" t="s">
        <v>74</v>
      </c>
      <c r="P2921" s="11" t="s">
        <v>1155</v>
      </c>
      <c r="Q2921" s="11" t="s">
        <v>536</v>
      </c>
      <c r="R2921" s="11" t="s">
        <v>27</v>
      </c>
      <c r="S2921" s="11" t="s">
        <v>36</v>
      </c>
      <c r="T2921" s="11" t="s">
        <v>3169</v>
      </c>
      <c r="U2921" s="11" t="s">
        <v>388</v>
      </c>
      <c r="V2921" s="11" t="s">
        <v>425</v>
      </c>
      <c r="W2921" s="11" t="s">
        <v>40</v>
      </c>
      <c r="X2921" s="11" t="s">
        <v>3170</v>
      </c>
    </row>
    <row r="2922" spans="1:24" customFormat="1" ht="92.4" hidden="1" x14ac:dyDescent="0.3">
      <c r="A2922" s="2" t="s">
        <v>14606</v>
      </c>
      <c r="B2922" s="10">
        <v>1250</v>
      </c>
      <c r="C2922" s="2" t="s">
        <v>8544</v>
      </c>
      <c r="D2922" s="2" t="s">
        <v>26</v>
      </c>
      <c r="E2922" s="2" t="s">
        <v>27</v>
      </c>
      <c r="F2922" s="10">
        <v>1250</v>
      </c>
      <c r="G2922" s="2" t="s">
        <v>14607</v>
      </c>
      <c r="H2922" s="2" t="s">
        <v>5012</v>
      </c>
      <c r="I2922" s="2" t="s">
        <v>27</v>
      </c>
      <c r="J2922" s="2" t="s">
        <v>1242</v>
      </c>
      <c r="K2922" s="2" t="s">
        <v>27</v>
      </c>
      <c r="L2922" s="2" t="s">
        <v>27</v>
      </c>
      <c r="M2922" s="2" t="s">
        <v>14608</v>
      </c>
      <c r="N2922" s="2" t="s">
        <v>14609</v>
      </c>
      <c r="O2922" s="2" t="s">
        <v>74</v>
      </c>
      <c r="P2922" s="2" t="s">
        <v>27</v>
      </c>
      <c r="Q2922" s="2" t="s">
        <v>27</v>
      </c>
      <c r="R2922" s="2" t="s">
        <v>27</v>
      </c>
      <c r="S2922" s="2" t="s">
        <v>64</v>
      </c>
      <c r="T2922" s="2" t="s">
        <v>14610</v>
      </c>
      <c r="U2922" s="2" t="s">
        <v>219</v>
      </c>
      <c r="V2922" s="2" t="s">
        <v>195</v>
      </c>
      <c r="W2922" s="2" t="s">
        <v>196</v>
      </c>
      <c r="X2922" s="2" t="s">
        <v>27</v>
      </c>
    </row>
    <row r="2923" spans="1:24" customFormat="1" ht="79.2" hidden="1" x14ac:dyDescent="0.3">
      <c r="A2923" s="11" t="s">
        <v>14611</v>
      </c>
      <c r="B2923" s="12">
        <v>43602</v>
      </c>
      <c r="C2923" s="11" t="s">
        <v>14612</v>
      </c>
      <c r="D2923" s="11" t="s">
        <v>26</v>
      </c>
      <c r="E2923" s="11" t="s">
        <v>27</v>
      </c>
      <c r="F2923" s="12">
        <v>43602</v>
      </c>
      <c r="G2923" s="11" t="s">
        <v>14613</v>
      </c>
      <c r="H2923" s="11" t="s">
        <v>201</v>
      </c>
      <c r="I2923" s="11" t="s">
        <v>10548</v>
      </c>
      <c r="J2923" s="11" t="s">
        <v>1436</v>
      </c>
      <c r="K2923" s="11" t="s">
        <v>27</v>
      </c>
      <c r="L2923" s="12">
        <v>43602</v>
      </c>
      <c r="M2923" s="11" t="s">
        <v>14614</v>
      </c>
      <c r="N2923" s="11" t="s">
        <v>14615</v>
      </c>
      <c r="O2923" s="11" t="s">
        <v>74</v>
      </c>
      <c r="P2923" s="11" t="s">
        <v>27</v>
      </c>
      <c r="Q2923" s="11" t="s">
        <v>14614</v>
      </c>
      <c r="R2923" s="11" t="s">
        <v>4749</v>
      </c>
      <c r="S2923" s="11" t="s">
        <v>108</v>
      </c>
      <c r="T2923" s="11" t="s">
        <v>14616</v>
      </c>
      <c r="U2923" s="11" t="s">
        <v>287</v>
      </c>
      <c r="V2923" s="11" t="s">
        <v>1392</v>
      </c>
      <c r="W2923" s="11" t="s">
        <v>196</v>
      </c>
      <c r="X2923" s="11" t="s">
        <v>12630</v>
      </c>
    </row>
    <row r="2924" spans="1:24" ht="303.60000000000002" x14ac:dyDescent="0.3">
      <c r="A2924" s="2" t="s">
        <v>14617</v>
      </c>
      <c r="B2924" s="10">
        <v>150000</v>
      </c>
      <c r="C2924" s="2" t="s">
        <v>7536</v>
      </c>
      <c r="D2924" s="2" t="s">
        <v>89</v>
      </c>
      <c r="E2924" s="2" t="s">
        <v>14352</v>
      </c>
      <c r="F2924" s="10">
        <v>150000</v>
      </c>
      <c r="G2924" s="2" t="s">
        <v>14618</v>
      </c>
      <c r="H2924" s="2" t="s">
        <v>1520</v>
      </c>
      <c r="I2924" s="2" t="s">
        <v>27</v>
      </c>
      <c r="J2924" s="2" t="s">
        <v>800</v>
      </c>
      <c r="K2924" s="2" t="s">
        <v>27</v>
      </c>
      <c r="L2924" s="2" t="s">
        <v>27</v>
      </c>
      <c r="M2924" s="2" t="s">
        <v>995</v>
      </c>
      <c r="N2924" s="2" t="s">
        <v>14619</v>
      </c>
      <c r="O2924" s="2" t="s">
        <v>74</v>
      </c>
      <c r="P2924" s="2" t="s">
        <v>27</v>
      </c>
      <c r="Q2924" s="2" t="s">
        <v>27</v>
      </c>
      <c r="R2924" s="2" t="s">
        <v>27</v>
      </c>
      <c r="S2924" s="2" t="s">
        <v>64</v>
      </c>
      <c r="T2924" s="2" t="s">
        <v>14620</v>
      </c>
      <c r="U2924" s="2" t="s">
        <v>5652</v>
      </c>
      <c r="V2924" s="2" t="s">
        <v>288</v>
      </c>
      <c r="W2924" s="2" t="s">
        <v>40</v>
      </c>
      <c r="X2924" s="2" t="s">
        <v>27</v>
      </c>
    </row>
    <row r="2925" spans="1:24" customFormat="1" ht="66" hidden="1" x14ac:dyDescent="0.3">
      <c r="A2925" s="11" t="s">
        <v>471</v>
      </c>
      <c r="B2925" s="12">
        <v>500</v>
      </c>
      <c r="C2925" s="11" t="s">
        <v>442</v>
      </c>
      <c r="D2925" s="11" t="s">
        <v>26</v>
      </c>
      <c r="E2925" s="11" t="s">
        <v>27</v>
      </c>
      <c r="F2925" s="12">
        <v>500</v>
      </c>
      <c r="G2925" s="11" t="s">
        <v>14621</v>
      </c>
      <c r="H2925" s="11" t="s">
        <v>14622</v>
      </c>
      <c r="I2925" s="11" t="s">
        <v>27</v>
      </c>
      <c r="J2925" s="11" t="s">
        <v>30</v>
      </c>
      <c r="K2925" s="11" t="s">
        <v>27</v>
      </c>
      <c r="L2925" s="11" t="s">
        <v>27</v>
      </c>
      <c r="M2925" s="11" t="s">
        <v>31</v>
      </c>
      <c r="N2925" s="11" t="s">
        <v>14623</v>
      </c>
      <c r="O2925" s="11" t="s">
        <v>33</v>
      </c>
      <c r="P2925" s="11" t="s">
        <v>475</v>
      </c>
      <c r="Q2925" s="11" t="s">
        <v>35</v>
      </c>
      <c r="R2925" s="11" t="s">
        <v>27</v>
      </c>
      <c r="S2925" s="11" t="s">
        <v>36</v>
      </c>
      <c r="T2925" s="11" t="s">
        <v>476</v>
      </c>
      <c r="U2925" s="11" t="s">
        <v>38</v>
      </c>
      <c r="V2925" s="11" t="s">
        <v>39</v>
      </c>
      <c r="W2925" s="11" t="s">
        <v>40</v>
      </c>
      <c r="X2925" s="11" t="s">
        <v>27</v>
      </c>
    </row>
    <row r="2926" spans="1:24" customFormat="1" ht="92.4" hidden="1" x14ac:dyDescent="0.3">
      <c r="A2926" s="2" t="s">
        <v>14624</v>
      </c>
      <c r="B2926" s="10">
        <v>2000000</v>
      </c>
      <c r="C2926" s="2" t="s">
        <v>5267</v>
      </c>
      <c r="D2926" s="2" t="s">
        <v>26</v>
      </c>
      <c r="E2926" s="2" t="s">
        <v>27</v>
      </c>
      <c r="F2926" s="10">
        <v>2000000</v>
      </c>
      <c r="G2926" s="2" t="s">
        <v>14625</v>
      </c>
      <c r="H2926" s="2" t="s">
        <v>2369</v>
      </c>
      <c r="I2926" s="2" t="s">
        <v>27</v>
      </c>
      <c r="J2926" s="2" t="s">
        <v>5269</v>
      </c>
      <c r="K2926" s="2" t="s">
        <v>27</v>
      </c>
      <c r="L2926" s="2" t="s">
        <v>27</v>
      </c>
      <c r="M2926" s="2" t="s">
        <v>5270</v>
      </c>
      <c r="N2926" s="2" t="s">
        <v>14626</v>
      </c>
      <c r="O2926" s="2" t="s">
        <v>33</v>
      </c>
      <c r="P2926" s="2" t="s">
        <v>8562</v>
      </c>
      <c r="Q2926" s="2" t="s">
        <v>35</v>
      </c>
      <c r="R2926" s="2" t="s">
        <v>27</v>
      </c>
      <c r="S2926" s="2" t="s">
        <v>36</v>
      </c>
      <c r="T2926" s="2" t="s">
        <v>14627</v>
      </c>
      <c r="U2926" s="2" t="s">
        <v>5267</v>
      </c>
      <c r="V2926" s="2" t="s">
        <v>5274</v>
      </c>
      <c r="W2926" s="2" t="s">
        <v>40</v>
      </c>
      <c r="X2926" s="2" t="s">
        <v>27</v>
      </c>
    </row>
    <row r="2927" spans="1:24" customFormat="1" ht="105.6" hidden="1" x14ac:dyDescent="0.3">
      <c r="A2927" s="11" t="s">
        <v>24</v>
      </c>
      <c r="B2927" s="12">
        <v>5000</v>
      </c>
      <c r="C2927" s="11" t="s">
        <v>25</v>
      </c>
      <c r="D2927" s="11" t="s">
        <v>26</v>
      </c>
      <c r="E2927" s="11" t="s">
        <v>27</v>
      </c>
      <c r="F2927" s="12">
        <v>5000</v>
      </c>
      <c r="G2927" s="11" t="s">
        <v>14628</v>
      </c>
      <c r="H2927" s="11" t="s">
        <v>14629</v>
      </c>
      <c r="I2927" s="11" t="s">
        <v>27</v>
      </c>
      <c r="J2927" s="11" t="s">
        <v>30</v>
      </c>
      <c r="K2927" s="11" t="s">
        <v>27</v>
      </c>
      <c r="L2927" s="11" t="s">
        <v>27</v>
      </c>
      <c r="M2927" s="11" t="s">
        <v>31</v>
      </c>
      <c r="N2927" s="11" t="s">
        <v>14630</v>
      </c>
      <c r="O2927" s="11" t="s">
        <v>33</v>
      </c>
      <c r="P2927" s="11" t="s">
        <v>34</v>
      </c>
      <c r="Q2927" s="11" t="s">
        <v>35</v>
      </c>
      <c r="R2927" s="11" t="s">
        <v>27</v>
      </c>
      <c r="S2927" s="11" t="s">
        <v>36</v>
      </c>
      <c r="T2927" s="11" t="s">
        <v>37</v>
      </c>
      <c r="U2927" s="11" t="s">
        <v>38</v>
      </c>
      <c r="V2927" s="11" t="s">
        <v>39</v>
      </c>
      <c r="W2927" s="11" t="s">
        <v>40</v>
      </c>
      <c r="X2927" s="11" t="s">
        <v>27</v>
      </c>
    </row>
    <row r="2928" spans="1:24" customFormat="1" ht="105.6" hidden="1" x14ac:dyDescent="0.3">
      <c r="A2928" s="2" t="s">
        <v>24</v>
      </c>
      <c r="B2928" s="10">
        <v>10</v>
      </c>
      <c r="C2928" s="2" t="s">
        <v>52</v>
      </c>
      <c r="D2928" s="2" t="s">
        <v>26</v>
      </c>
      <c r="E2928" s="2" t="s">
        <v>27</v>
      </c>
      <c r="F2928" s="10">
        <v>10</v>
      </c>
      <c r="G2928" s="2" t="s">
        <v>14631</v>
      </c>
      <c r="H2928" s="2" t="s">
        <v>14632</v>
      </c>
      <c r="I2928" s="2" t="s">
        <v>27</v>
      </c>
      <c r="J2928" s="2" t="s">
        <v>30</v>
      </c>
      <c r="K2928" s="2" t="s">
        <v>27</v>
      </c>
      <c r="L2928" s="2" t="s">
        <v>27</v>
      </c>
      <c r="M2928" s="2" t="s">
        <v>31</v>
      </c>
      <c r="N2928" s="2" t="s">
        <v>14633</v>
      </c>
      <c r="O2928" s="2" t="s">
        <v>33</v>
      </c>
      <c r="P2928" s="2" t="s">
        <v>34</v>
      </c>
      <c r="Q2928" s="2" t="s">
        <v>35</v>
      </c>
      <c r="R2928" s="2" t="s">
        <v>27</v>
      </c>
      <c r="S2928" s="2" t="s">
        <v>36</v>
      </c>
      <c r="T2928" s="2" t="s">
        <v>37</v>
      </c>
      <c r="U2928" s="2" t="s">
        <v>38</v>
      </c>
      <c r="V2928" s="2" t="s">
        <v>39</v>
      </c>
      <c r="W2928" s="2" t="s">
        <v>40</v>
      </c>
      <c r="X2928" s="2" t="s">
        <v>27</v>
      </c>
    </row>
    <row r="2929" spans="1:24" customFormat="1" ht="52.8" hidden="1" x14ac:dyDescent="0.3">
      <c r="A2929" s="11" t="s">
        <v>14634</v>
      </c>
      <c r="B2929" s="12">
        <v>31213</v>
      </c>
      <c r="C2929" s="11" t="s">
        <v>11365</v>
      </c>
      <c r="D2929" s="11" t="s">
        <v>26</v>
      </c>
      <c r="E2929" s="11" t="s">
        <v>9973</v>
      </c>
      <c r="F2929" s="12">
        <v>40000</v>
      </c>
      <c r="G2929" s="11" t="s">
        <v>14635</v>
      </c>
      <c r="H2929" s="11" t="s">
        <v>822</v>
      </c>
      <c r="I2929" s="11" t="s">
        <v>27</v>
      </c>
      <c r="J2929" s="11" t="s">
        <v>577</v>
      </c>
      <c r="K2929" s="11" t="s">
        <v>27</v>
      </c>
      <c r="L2929" s="11" t="s">
        <v>27</v>
      </c>
      <c r="M2929" s="11" t="s">
        <v>14636</v>
      </c>
      <c r="N2929" s="11" t="s">
        <v>14637</v>
      </c>
      <c r="O2929" s="11" t="s">
        <v>33</v>
      </c>
      <c r="P2929" s="11" t="s">
        <v>14638</v>
      </c>
      <c r="Q2929" s="11" t="s">
        <v>14639</v>
      </c>
      <c r="R2929" s="11" t="s">
        <v>27</v>
      </c>
      <c r="S2929" s="11" t="s">
        <v>64</v>
      </c>
      <c r="T2929" s="11" t="s">
        <v>14640</v>
      </c>
      <c r="U2929" s="11" t="s">
        <v>748</v>
      </c>
      <c r="V2929" s="11" t="s">
        <v>6878</v>
      </c>
      <c r="W2929" s="11" t="s">
        <v>40</v>
      </c>
      <c r="X2929" s="11" t="s">
        <v>27</v>
      </c>
    </row>
    <row r="2930" spans="1:24" ht="79.2" x14ac:dyDescent="0.3">
      <c r="A2930" s="2" t="s">
        <v>14641</v>
      </c>
      <c r="B2930" s="10">
        <v>420</v>
      </c>
      <c r="C2930" s="2" t="s">
        <v>9089</v>
      </c>
      <c r="D2930" s="2" t="s">
        <v>26</v>
      </c>
      <c r="E2930" s="2" t="s">
        <v>27</v>
      </c>
      <c r="F2930" s="10">
        <v>420</v>
      </c>
      <c r="G2930" s="2" t="s">
        <v>14642</v>
      </c>
      <c r="H2930" s="2" t="s">
        <v>14643</v>
      </c>
      <c r="I2930" s="2" t="s">
        <v>27</v>
      </c>
      <c r="J2930" s="2" t="s">
        <v>1426</v>
      </c>
      <c r="K2930" s="2" t="s">
        <v>27</v>
      </c>
      <c r="L2930" s="2" t="s">
        <v>27</v>
      </c>
      <c r="M2930" s="2" t="s">
        <v>1427</v>
      </c>
      <c r="N2930" s="2" t="s">
        <v>14644</v>
      </c>
      <c r="O2930" s="2" t="s">
        <v>74</v>
      </c>
      <c r="P2930" s="2" t="s">
        <v>5719</v>
      </c>
      <c r="Q2930" s="2" t="s">
        <v>27</v>
      </c>
      <c r="R2930" s="2" t="s">
        <v>27</v>
      </c>
      <c r="S2930" s="2" t="s">
        <v>36</v>
      </c>
      <c r="T2930" s="2" t="s">
        <v>14645</v>
      </c>
      <c r="U2930" s="2" t="s">
        <v>9089</v>
      </c>
      <c r="V2930" s="2" t="s">
        <v>1431</v>
      </c>
      <c r="W2930" s="2" t="s">
        <v>40</v>
      </c>
      <c r="X2930" s="2" t="s">
        <v>2474</v>
      </c>
    </row>
    <row r="2931" spans="1:24" ht="66" x14ac:dyDescent="0.3">
      <c r="A2931" s="11" t="s">
        <v>87</v>
      </c>
      <c r="B2931" s="12">
        <v>850</v>
      </c>
      <c r="C2931" s="11" t="s">
        <v>6873</v>
      </c>
      <c r="D2931" s="11" t="s">
        <v>89</v>
      </c>
      <c r="E2931" s="11" t="s">
        <v>27</v>
      </c>
      <c r="F2931" s="12">
        <v>850</v>
      </c>
      <c r="G2931" s="11" t="s">
        <v>14646</v>
      </c>
      <c r="H2931" s="11" t="s">
        <v>14647</v>
      </c>
      <c r="I2931" s="11" t="s">
        <v>27</v>
      </c>
      <c r="J2931" s="11" t="s">
        <v>45</v>
      </c>
      <c r="K2931" s="11" t="s">
        <v>27</v>
      </c>
      <c r="L2931" s="11" t="s">
        <v>27</v>
      </c>
      <c r="M2931" s="11" t="s">
        <v>27</v>
      </c>
      <c r="N2931" s="11" t="s">
        <v>14648</v>
      </c>
      <c r="O2931" s="11" t="s">
        <v>74</v>
      </c>
      <c r="P2931" s="11" t="s">
        <v>27</v>
      </c>
      <c r="Q2931" s="11" t="s">
        <v>27</v>
      </c>
      <c r="R2931" s="11" t="s">
        <v>27</v>
      </c>
      <c r="S2931" s="11" t="s">
        <v>36</v>
      </c>
      <c r="T2931" s="11" t="s">
        <v>93</v>
      </c>
      <c r="U2931" s="11" t="s">
        <v>94</v>
      </c>
      <c r="V2931" s="11" t="s">
        <v>95</v>
      </c>
      <c r="W2931" s="11" t="s">
        <v>96</v>
      </c>
      <c r="X2931" s="11" t="s">
        <v>27</v>
      </c>
    </row>
    <row r="2932" spans="1:24" customFormat="1" ht="52.8" hidden="1" x14ac:dyDescent="0.3">
      <c r="A2932" s="2" t="s">
        <v>564</v>
      </c>
      <c r="B2932" s="10">
        <v>1307</v>
      </c>
      <c r="C2932" s="2" t="s">
        <v>4429</v>
      </c>
      <c r="D2932" s="2" t="s">
        <v>26</v>
      </c>
      <c r="E2932" s="2" t="s">
        <v>27</v>
      </c>
      <c r="F2932" s="10">
        <v>1307</v>
      </c>
      <c r="G2932" s="2" t="s">
        <v>14649</v>
      </c>
      <c r="H2932" s="2" t="s">
        <v>1221</v>
      </c>
      <c r="I2932" s="2" t="s">
        <v>27</v>
      </c>
      <c r="J2932" s="2" t="s">
        <v>130</v>
      </c>
      <c r="K2932" s="2" t="s">
        <v>27</v>
      </c>
      <c r="L2932" s="2" t="s">
        <v>27</v>
      </c>
      <c r="M2932" s="2" t="s">
        <v>568</v>
      </c>
      <c r="N2932" s="2" t="s">
        <v>14650</v>
      </c>
      <c r="O2932" s="2" t="s">
        <v>33</v>
      </c>
      <c r="P2932" s="2" t="s">
        <v>570</v>
      </c>
      <c r="Q2932" s="2" t="s">
        <v>571</v>
      </c>
      <c r="R2932" s="2" t="s">
        <v>27</v>
      </c>
      <c r="S2932" s="2" t="s">
        <v>36</v>
      </c>
      <c r="T2932" s="2" t="s">
        <v>572</v>
      </c>
      <c r="U2932" s="2" t="s">
        <v>42</v>
      </c>
      <c r="V2932" s="2" t="s">
        <v>51</v>
      </c>
      <c r="W2932" s="2" t="s">
        <v>40</v>
      </c>
      <c r="X2932" s="2" t="s">
        <v>573</v>
      </c>
    </row>
    <row r="2933" spans="1:24" customFormat="1" ht="52.8" hidden="1" x14ac:dyDescent="0.3">
      <c r="A2933" s="11" t="s">
        <v>14651</v>
      </c>
      <c r="B2933" s="12">
        <v>1698108</v>
      </c>
      <c r="C2933" s="11" t="s">
        <v>406</v>
      </c>
      <c r="D2933" s="11" t="s">
        <v>89</v>
      </c>
      <c r="E2933" s="11" t="s">
        <v>27</v>
      </c>
      <c r="F2933" s="12">
        <v>1698108</v>
      </c>
      <c r="G2933" s="11" t="s">
        <v>14652</v>
      </c>
      <c r="H2933" s="11" t="s">
        <v>100</v>
      </c>
      <c r="I2933" s="11" t="s">
        <v>27</v>
      </c>
      <c r="J2933" s="11" t="s">
        <v>145</v>
      </c>
      <c r="K2933" s="11" t="s">
        <v>27</v>
      </c>
      <c r="L2933" s="11" t="s">
        <v>27</v>
      </c>
      <c r="M2933" s="11" t="s">
        <v>102</v>
      </c>
      <c r="N2933" s="11" t="s">
        <v>14653</v>
      </c>
      <c r="O2933" s="11" t="s">
        <v>33</v>
      </c>
      <c r="P2933" s="11" t="s">
        <v>13340</v>
      </c>
      <c r="Q2933" s="11" t="s">
        <v>14654</v>
      </c>
      <c r="R2933" s="11" t="s">
        <v>3907</v>
      </c>
      <c r="S2933" s="11" t="s">
        <v>108</v>
      </c>
      <c r="T2933" s="11" t="s">
        <v>4365</v>
      </c>
      <c r="U2933" s="11" t="s">
        <v>413</v>
      </c>
      <c r="V2933" s="11" t="s">
        <v>414</v>
      </c>
      <c r="W2933" s="11" t="s">
        <v>40</v>
      </c>
      <c r="X2933" s="11" t="s">
        <v>27</v>
      </c>
    </row>
    <row r="2934" spans="1:24" customFormat="1" ht="198" hidden="1" x14ac:dyDescent="0.3">
      <c r="A2934" s="2" t="s">
        <v>14655</v>
      </c>
      <c r="B2934" s="10">
        <v>100000</v>
      </c>
      <c r="C2934" s="2" t="s">
        <v>3164</v>
      </c>
      <c r="D2934" s="2" t="s">
        <v>26</v>
      </c>
      <c r="E2934" s="2" t="s">
        <v>27</v>
      </c>
      <c r="F2934" s="10">
        <v>100000</v>
      </c>
      <c r="G2934" s="2" t="s">
        <v>14656</v>
      </c>
      <c r="H2934" s="2" t="s">
        <v>789</v>
      </c>
      <c r="I2934" s="2" t="s">
        <v>27</v>
      </c>
      <c r="J2934" s="2" t="s">
        <v>5269</v>
      </c>
      <c r="K2934" s="2" t="s">
        <v>27</v>
      </c>
      <c r="L2934" s="2" t="s">
        <v>27</v>
      </c>
      <c r="M2934" s="2" t="s">
        <v>5270</v>
      </c>
      <c r="N2934" s="2" t="s">
        <v>14657</v>
      </c>
      <c r="O2934" s="2" t="s">
        <v>33</v>
      </c>
      <c r="P2934" s="2" t="s">
        <v>14658</v>
      </c>
      <c r="Q2934" s="2" t="s">
        <v>919</v>
      </c>
      <c r="R2934" s="2" t="s">
        <v>27</v>
      </c>
      <c r="S2934" s="2" t="s">
        <v>64</v>
      </c>
      <c r="T2934" s="2" t="s">
        <v>14659</v>
      </c>
      <c r="U2934" s="2" t="s">
        <v>3164</v>
      </c>
      <c r="V2934" s="2" t="s">
        <v>3417</v>
      </c>
      <c r="W2934" s="2" t="s">
        <v>40</v>
      </c>
      <c r="X2934" s="2" t="s">
        <v>27</v>
      </c>
    </row>
    <row r="2935" spans="1:24" ht="66" x14ac:dyDescent="0.3">
      <c r="A2935" s="11" t="s">
        <v>41</v>
      </c>
      <c r="B2935" s="12">
        <v>150000</v>
      </c>
      <c r="C2935" s="11" t="s">
        <v>14660</v>
      </c>
      <c r="D2935" s="11" t="s">
        <v>26</v>
      </c>
      <c r="E2935" s="11" t="s">
        <v>27</v>
      </c>
      <c r="F2935" s="12">
        <v>150000</v>
      </c>
      <c r="G2935" s="11" t="s">
        <v>14661</v>
      </c>
      <c r="H2935" s="11" t="s">
        <v>2369</v>
      </c>
      <c r="I2935" s="11" t="s">
        <v>27</v>
      </c>
      <c r="J2935" s="11" t="s">
        <v>45</v>
      </c>
      <c r="K2935" s="11" t="s">
        <v>27</v>
      </c>
      <c r="L2935" s="11" t="s">
        <v>27</v>
      </c>
      <c r="M2935" s="11" t="s">
        <v>46</v>
      </c>
      <c r="N2935" s="11" t="s">
        <v>14662</v>
      </c>
      <c r="O2935" s="11" t="s">
        <v>33</v>
      </c>
      <c r="P2935" s="11" t="s">
        <v>48</v>
      </c>
      <c r="Q2935" s="11" t="s">
        <v>35</v>
      </c>
      <c r="R2935" s="11" t="s">
        <v>27</v>
      </c>
      <c r="S2935" s="11" t="s">
        <v>36</v>
      </c>
      <c r="T2935" s="11" t="s">
        <v>49</v>
      </c>
      <c r="U2935" s="11" t="s">
        <v>50</v>
      </c>
      <c r="V2935" s="11" t="s">
        <v>51</v>
      </c>
      <c r="W2935" s="11" t="s">
        <v>40</v>
      </c>
      <c r="X2935" s="11" t="s">
        <v>27</v>
      </c>
    </row>
    <row r="2936" spans="1:24" customFormat="1" ht="52.8" hidden="1" x14ac:dyDescent="0.3">
      <c r="A2936" s="2" t="s">
        <v>828</v>
      </c>
      <c r="B2936" s="10">
        <v>245290</v>
      </c>
      <c r="C2936" s="2" t="s">
        <v>2343</v>
      </c>
      <c r="D2936" s="2" t="s">
        <v>89</v>
      </c>
      <c r="E2936" s="2" t="s">
        <v>27</v>
      </c>
      <c r="F2936" s="10">
        <v>245290</v>
      </c>
      <c r="G2936" s="2" t="s">
        <v>14663</v>
      </c>
      <c r="H2936" s="2" t="s">
        <v>100</v>
      </c>
      <c r="I2936" s="2" t="s">
        <v>27</v>
      </c>
      <c r="J2936" s="2" t="s">
        <v>145</v>
      </c>
      <c r="K2936" s="2" t="s">
        <v>27</v>
      </c>
      <c r="L2936" s="2" t="s">
        <v>27</v>
      </c>
      <c r="M2936" s="2" t="s">
        <v>102</v>
      </c>
      <c r="N2936" s="2" t="s">
        <v>14664</v>
      </c>
      <c r="O2936" s="2" t="s">
        <v>33</v>
      </c>
      <c r="P2936" s="2" t="s">
        <v>9672</v>
      </c>
      <c r="Q2936" s="2" t="s">
        <v>14665</v>
      </c>
      <c r="R2936" s="2" t="s">
        <v>27</v>
      </c>
      <c r="S2936" s="2" t="s">
        <v>150</v>
      </c>
      <c r="T2936" s="2" t="s">
        <v>834</v>
      </c>
      <c r="U2936" s="2" t="s">
        <v>835</v>
      </c>
      <c r="V2936" s="2" t="s">
        <v>358</v>
      </c>
      <c r="W2936" s="2" t="s">
        <v>40</v>
      </c>
      <c r="X2936" s="2" t="s">
        <v>27</v>
      </c>
    </row>
    <row r="2937" spans="1:24" ht="52.8" x14ac:dyDescent="0.3">
      <c r="A2937" s="11" t="s">
        <v>5361</v>
      </c>
      <c r="B2937" s="12">
        <v>1000</v>
      </c>
      <c r="C2937" s="11" t="s">
        <v>7962</v>
      </c>
      <c r="D2937" s="11" t="s">
        <v>26</v>
      </c>
      <c r="E2937" s="11" t="s">
        <v>27</v>
      </c>
      <c r="F2937" s="12">
        <v>1000</v>
      </c>
      <c r="G2937" s="11" t="s">
        <v>14666</v>
      </c>
      <c r="H2937" s="11" t="s">
        <v>14667</v>
      </c>
      <c r="I2937" s="11" t="s">
        <v>27</v>
      </c>
      <c r="J2937" s="11" t="s">
        <v>1426</v>
      </c>
      <c r="K2937" s="11" t="s">
        <v>27</v>
      </c>
      <c r="L2937" s="11" t="s">
        <v>27</v>
      </c>
      <c r="M2937" s="11" t="s">
        <v>1427</v>
      </c>
      <c r="N2937" s="11" t="s">
        <v>14668</v>
      </c>
      <c r="O2937" s="11" t="s">
        <v>74</v>
      </c>
      <c r="P2937" s="11" t="s">
        <v>1429</v>
      </c>
      <c r="Q2937" s="11" t="s">
        <v>1427</v>
      </c>
      <c r="R2937" s="11" t="s">
        <v>27</v>
      </c>
      <c r="S2937" s="11" t="s">
        <v>36</v>
      </c>
      <c r="T2937" s="11" t="s">
        <v>5365</v>
      </c>
      <c r="U2937" s="11" t="s">
        <v>38</v>
      </c>
      <c r="V2937" s="11" t="s">
        <v>1431</v>
      </c>
      <c r="W2937" s="11" t="s">
        <v>40</v>
      </c>
      <c r="X2937" s="11" t="s">
        <v>1432</v>
      </c>
    </row>
    <row r="2938" spans="1:24" customFormat="1" ht="79.2" hidden="1" x14ac:dyDescent="0.3">
      <c r="A2938" s="2" t="s">
        <v>14669</v>
      </c>
      <c r="B2938" s="10">
        <v>2474706</v>
      </c>
      <c r="C2938" s="2" t="s">
        <v>1532</v>
      </c>
      <c r="D2938" s="2" t="s">
        <v>26</v>
      </c>
      <c r="E2938" s="2" t="s">
        <v>3459</v>
      </c>
      <c r="F2938" s="10">
        <v>1856030</v>
      </c>
      <c r="G2938" s="2" t="s">
        <v>14670</v>
      </c>
      <c r="H2938" s="2" t="s">
        <v>280</v>
      </c>
      <c r="I2938" s="2" t="s">
        <v>3349</v>
      </c>
      <c r="J2938" s="2" t="s">
        <v>282</v>
      </c>
      <c r="K2938" s="2" t="s">
        <v>27</v>
      </c>
      <c r="L2938" s="2" t="s">
        <v>27</v>
      </c>
      <c r="M2938" s="2" t="s">
        <v>170</v>
      </c>
      <c r="N2938" s="2" t="s">
        <v>14671</v>
      </c>
      <c r="O2938" s="2" t="s">
        <v>104</v>
      </c>
      <c r="P2938" s="2" t="s">
        <v>8377</v>
      </c>
      <c r="Q2938" s="2" t="s">
        <v>14672</v>
      </c>
      <c r="R2938" s="2" t="s">
        <v>1361</v>
      </c>
      <c r="S2938" s="2" t="s">
        <v>108</v>
      </c>
      <c r="T2938" s="2" t="s">
        <v>14673</v>
      </c>
      <c r="U2938" s="2" t="s">
        <v>3080</v>
      </c>
      <c r="V2938" s="2" t="s">
        <v>2451</v>
      </c>
      <c r="W2938" s="2" t="s">
        <v>516</v>
      </c>
      <c r="X2938" s="2" t="s">
        <v>3352</v>
      </c>
    </row>
    <row r="2939" spans="1:24" ht="66" x14ac:dyDescent="0.3">
      <c r="A2939" s="11" t="s">
        <v>87</v>
      </c>
      <c r="B2939" s="12">
        <v>25000</v>
      </c>
      <c r="C2939" s="11" t="s">
        <v>3054</v>
      </c>
      <c r="D2939" s="11" t="s">
        <v>89</v>
      </c>
      <c r="E2939" s="11" t="s">
        <v>27</v>
      </c>
      <c r="F2939" s="12">
        <v>25000</v>
      </c>
      <c r="G2939" s="11" t="s">
        <v>14674</v>
      </c>
      <c r="H2939" s="11" t="s">
        <v>159</v>
      </c>
      <c r="I2939" s="11" t="s">
        <v>27</v>
      </c>
      <c r="J2939" s="11" t="s">
        <v>45</v>
      </c>
      <c r="K2939" s="11" t="s">
        <v>27</v>
      </c>
      <c r="L2939" s="11" t="s">
        <v>27</v>
      </c>
      <c r="M2939" s="11" t="s">
        <v>27</v>
      </c>
      <c r="N2939" s="11" t="s">
        <v>14675</v>
      </c>
      <c r="O2939" s="11" t="s">
        <v>74</v>
      </c>
      <c r="P2939" s="11" t="s">
        <v>27</v>
      </c>
      <c r="Q2939" s="11" t="s">
        <v>27</v>
      </c>
      <c r="R2939" s="11" t="s">
        <v>27</v>
      </c>
      <c r="S2939" s="11" t="s">
        <v>36</v>
      </c>
      <c r="T2939" s="11" t="s">
        <v>93</v>
      </c>
      <c r="U2939" s="11" t="s">
        <v>94</v>
      </c>
      <c r="V2939" s="11" t="s">
        <v>95</v>
      </c>
      <c r="W2939" s="11" t="s">
        <v>96</v>
      </c>
      <c r="X2939" s="11" t="s">
        <v>27</v>
      </c>
    </row>
    <row r="2940" spans="1:24" ht="66" x14ac:dyDescent="0.3">
      <c r="A2940" s="2" t="s">
        <v>87</v>
      </c>
      <c r="B2940" s="10">
        <v>850</v>
      </c>
      <c r="C2940" s="2" t="s">
        <v>6873</v>
      </c>
      <c r="D2940" s="2" t="s">
        <v>89</v>
      </c>
      <c r="E2940" s="2" t="s">
        <v>27</v>
      </c>
      <c r="F2940" s="10">
        <v>850</v>
      </c>
      <c r="G2940" s="2" t="s">
        <v>14676</v>
      </c>
      <c r="H2940" s="2" t="s">
        <v>14677</v>
      </c>
      <c r="I2940" s="2" t="s">
        <v>27</v>
      </c>
      <c r="J2940" s="2" t="s">
        <v>45</v>
      </c>
      <c r="K2940" s="2" t="s">
        <v>27</v>
      </c>
      <c r="L2940" s="2" t="s">
        <v>27</v>
      </c>
      <c r="M2940" s="2" t="s">
        <v>27</v>
      </c>
      <c r="N2940" s="2" t="s">
        <v>14678</v>
      </c>
      <c r="O2940" s="2" t="s">
        <v>74</v>
      </c>
      <c r="P2940" s="2" t="s">
        <v>27</v>
      </c>
      <c r="Q2940" s="2" t="s">
        <v>27</v>
      </c>
      <c r="R2940" s="2" t="s">
        <v>27</v>
      </c>
      <c r="S2940" s="2" t="s">
        <v>36</v>
      </c>
      <c r="T2940" s="2" t="s">
        <v>93</v>
      </c>
      <c r="U2940" s="2" t="s">
        <v>94</v>
      </c>
      <c r="V2940" s="2" t="s">
        <v>95</v>
      </c>
      <c r="W2940" s="2" t="s">
        <v>96</v>
      </c>
      <c r="X2940" s="2" t="s">
        <v>27</v>
      </c>
    </row>
    <row r="2941" spans="1:24" ht="66" x14ac:dyDescent="0.3">
      <c r="A2941" s="11" t="s">
        <v>87</v>
      </c>
      <c r="B2941" s="12">
        <v>0</v>
      </c>
      <c r="C2941" s="11" t="s">
        <v>6873</v>
      </c>
      <c r="D2941" s="11" t="s">
        <v>89</v>
      </c>
      <c r="E2941" s="11" t="s">
        <v>27</v>
      </c>
      <c r="F2941" s="12">
        <v>1700</v>
      </c>
      <c r="G2941" s="11" t="s">
        <v>14679</v>
      </c>
      <c r="H2941" s="11" t="s">
        <v>14680</v>
      </c>
      <c r="I2941" s="11" t="s">
        <v>27</v>
      </c>
      <c r="J2941" s="11" t="s">
        <v>45</v>
      </c>
      <c r="K2941" s="11" t="s">
        <v>27</v>
      </c>
      <c r="L2941" s="11" t="s">
        <v>27</v>
      </c>
      <c r="M2941" s="11" t="s">
        <v>27</v>
      </c>
      <c r="N2941" s="11" t="s">
        <v>14681</v>
      </c>
      <c r="O2941" s="11" t="s">
        <v>74</v>
      </c>
      <c r="P2941" s="11" t="s">
        <v>27</v>
      </c>
      <c r="Q2941" s="11" t="s">
        <v>27</v>
      </c>
      <c r="R2941" s="11" t="s">
        <v>27</v>
      </c>
      <c r="S2941" s="11" t="s">
        <v>36</v>
      </c>
      <c r="T2941" s="11" t="s">
        <v>93</v>
      </c>
      <c r="U2941" s="11" t="s">
        <v>94</v>
      </c>
      <c r="V2941" s="11" t="s">
        <v>95</v>
      </c>
      <c r="W2941" s="11" t="s">
        <v>96</v>
      </c>
      <c r="X2941" s="11" t="s">
        <v>27</v>
      </c>
    </row>
    <row r="2942" spans="1:24" customFormat="1" ht="409.6" hidden="1" x14ac:dyDescent="0.3">
      <c r="A2942" s="2" t="s">
        <v>14682</v>
      </c>
      <c r="B2942" s="10">
        <v>353864</v>
      </c>
      <c r="C2942" s="2" t="s">
        <v>14683</v>
      </c>
      <c r="D2942" s="2" t="s">
        <v>26</v>
      </c>
      <c r="E2942" s="2" t="s">
        <v>7633</v>
      </c>
      <c r="F2942" s="10">
        <v>353864</v>
      </c>
      <c r="G2942" s="2" t="s">
        <v>14684</v>
      </c>
      <c r="H2942" s="2" t="s">
        <v>201</v>
      </c>
      <c r="I2942" s="2" t="s">
        <v>10548</v>
      </c>
      <c r="J2942" s="2" t="s">
        <v>497</v>
      </c>
      <c r="K2942" s="10">
        <v>18624</v>
      </c>
      <c r="L2942" s="2" t="s">
        <v>27</v>
      </c>
      <c r="M2942" s="2" t="s">
        <v>14685</v>
      </c>
      <c r="N2942" s="2" t="s">
        <v>14686</v>
      </c>
      <c r="O2942" s="2" t="s">
        <v>74</v>
      </c>
      <c r="P2942" s="2" t="s">
        <v>27</v>
      </c>
      <c r="Q2942" s="2" t="s">
        <v>14687</v>
      </c>
      <c r="R2942" s="2" t="s">
        <v>502</v>
      </c>
      <c r="S2942" s="2" t="s">
        <v>108</v>
      </c>
      <c r="T2942" s="2" t="s">
        <v>14688</v>
      </c>
      <c r="U2942" s="2" t="s">
        <v>14683</v>
      </c>
      <c r="V2942" s="2" t="s">
        <v>14689</v>
      </c>
      <c r="W2942" s="2" t="s">
        <v>563</v>
      </c>
      <c r="X2942" s="2" t="s">
        <v>5473</v>
      </c>
    </row>
    <row r="2943" spans="1:24" customFormat="1" ht="105.6" hidden="1" x14ac:dyDescent="0.3">
      <c r="A2943" s="11" t="s">
        <v>2764</v>
      </c>
      <c r="B2943" s="12">
        <v>75000</v>
      </c>
      <c r="C2943" s="11" t="s">
        <v>2765</v>
      </c>
      <c r="D2943" s="11" t="s">
        <v>26</v>
      </c>
      <c r="E2943" s="11" t="s">
        <v>27</v>
      </c>
      <c r="F2943" s="12">
        <v>75000</v>
      </c>
      <c r="G2943" s="11" t="s">
        <v>14690</v>
      </c>
      <c r="H2943" s="11" t="s">
        <v>1508</v>
      </c>
      <c r="I2943" s="11" t="s">
        <v>27</v>
      </c>
      <c r="J2943" s="11" t="s">
        <v>71</v>
      </c>
      <c r="K2943" s="11" t="s">
        <v>27</v>
      </c>
      <c r="L2943" s="11" t="s">
        <v>27</v>
      </c>
      <c r="M2943" s="11" t="s">
        <v>72</v>
      </c>
      <c r="N2943" s="11" t="s">
        <v>14691</v>
      </c>
      <c r="O2943" s="11" t="s">
        <v>33</v>
      </c>
      <c r="P2943" s="11" t="s">
        <v>2232</v>
      </c>
      <c r="Q2943" s="11" t="s">
        <v>2770</v>
      </c>
      <c r="R2943" s="11" t="s">
        <v>1657</v>
      </c>
      <c r="S2943" s="11" t="s">
        <v>150</v>
      </c>
      <c r="T2943" s="11" t="s">
        <v>2771</v>
      </c>
      <c r="U2943" s="11" t="s">
        <v>2765</v>
      </c>
      <c r="V2943" s="11" t="s">
        <v>2772</v>
      </c>
      <c r="W2943" s="11" t="s">
        <v>40</v>
      </c>
      <c r="X2943" s="11" t="s">
        <v>27</v>
      </c>
    </row>
    <row r="2944" spans="1:24" customFormat="1" ht="66" hidden="1" x14ac:dyDescent="0.3">
      <c r="A2944" s="2" t="s">
        <v>14692</v>
      </c>
      <c r="B2944" s="10">
        <v>3657683.42</v>
      </c>
      <c r="C2944" s="2" t="s">
        <v>2943</v>
      </c>
      <c r="D2944" s="2" t="s">
        <v>26</v>
      </c>
      <c r="E2944" s="2" t="s">
        <v>12639</v>
      </c>
      <c r="F2944" s="10">
        <v>3653415</v>
      </c>
      <c r="G2944" s="2" t="s">
        <v>14693</v>
      </c>
      <c r="H2944" s="2" t="s">
        <v>700</v>
      </c>
      <c r="I2944" s="2" t="s">
        <v>27</v>
      </c>
      <c r="J2944" s="2" t="s">
        <v>202</v>
      </c>
      <c r="K2944" s="2" t="s">
        <v>27</v>
      </c>
      <c r="L2944" s="2" t="s">
        <v>27</v>
      </c>
      <c r="M2944" s="2" t="s">
        <v>170</v>
      </c>
      <c r="N2944" s="2" t="s">
        <v>14694</v>
      </c>
      <c r="O2944" s="2" t="s">
        <v>33</v>
      </c>
      <c r="P2944" s="2" t="s">
        <v>14695</v>
      </c>
      <c r="Q2944" s="2" t="s">
        <v>14696</v>
      </c>
      <c r="R2944" s="2" t="s">
        <v>27</v>
      </c>
      <c r="S2944" s="2" t="s">
        <v>108</v>
      </c>
      <c r="T2944" s="2" t="s">
        <v>14697</v>
      </c>
      <c r="U2944" s="2" t="s">
        <v>705</v>
      </c>
      <c r="V2944" s="2" t="s">
        <v>425</v>
      </c>
      <c r="W2944" s="2" t="s">
        <v>40</v>
      </c>
      <c r="X2944" s="2" t="s">
        <v>27</v>
      </c>
    </row>
    <row r="2945" spans="1:24" ht="66" x14ac:dyDescent="0.3">
      <c r="A2945" s="11" t="s">
        <v>87</v>
      </c>
      <c r="B2945" s="12">
        <v>8500</v>
      </c>
      <c r="C2945" s="11" t="s">
        <v>9308</v>
      </c>
      <c r="D2945" s="11" t="s">
        <v>89</v>
      </c>
      <c r="E2945" s="11" t="s">
        <v>27</v>
      </c>
      <c r="F2945" s="12">
        <v>8500</v>
      </c>
      <c r="G2945" s="11" t="s">
        <v>14698</v>
      </c>
      <c r="H2945" s="11" t="s">
        <v>9202</v>
      </c>
      <c r="I2945" s="11" t="s">
        <v>27</v>
      </c>
      <c r="J2945" s="11" t="s">
        <v>45</v>
      </c>
      <c r="K2945" s="11" t="s">
        <v>27</v>
      </c>
      <c r="L2945" s="11" t="s">
        <v>27</v>
      </c>
      <c r="M2945" s="11" t="s">
        <v>27</v>
      </c>
      <c r="N2945" s="11" t="s">
        <v>14699</v>
      </c>
      <c r="O2945" s="11" t="s">
        <v>74</v>
      </c>
      <c r="P2945" s="11" t="s">
        <v>27</v>
      </c>
      <c r="Q2945" s="11" t="s">
        <v>27</v>
      </c>
      <c r="R2945" s="11" t="s">
        <v>27</v>
      </c>
      <c r="S2945" s="11" t="s">
        <v>36</v>
      </c>
      <c r="T2945" s="11" t="s">
        <v>93</v>
      </c>
      <c r="U2945" s="11" t="s">
        <v>94</v>
      </c>
      <c r="V2945" s="11" t="s">
        <v>95</v>
      </c>
      <c r="W2945" s="11" t="s">
        <v>96</v>
      </c>
      <c r="X2945" s="11" t="s">
        <v>27</v>
      </c>
    </row>
    <row r="2946" spans="1:24" customFormat="1" ht="52.8" hidden="1" x14ac:dyDescent="0.3">
      <c r="A2946" s="2" t="s">
        <v>14700</v>
      </c>
      <c r="B2946" s="2" t="s">
        <v>27</v>
      </c>
      <c r="C2946" s="2" t="s">
        <v>27</v>
      </c>
      <c r="D2946" s="2" t="s">
        <v>27</v>
      </c>
      <c r="E2946" s="2" t="s">
        <v>27</v>
      </c>
      <c r="F2946" s="10">
        <v>4000000</v>
      </c>
      <c r="G2946" s="2" t="s">
        <v>14701</v>
      </c>
      <c r="H2946" s="2" t="s">
        <v>1508</v>
      </c>
      <c r="I2946" s="2" t="s">
        <v>1509</v>
      </c>
      <c r="J2946" s="2" t="s">
        <v>664</v>
      </c>
      <c r="K2946" s="2" t="s">
        <v>27</v>
      </c>
      <c r="L2946" s="2" t="s">
        <v>27</v>
      </c>
      <c r="M2946" s="2" t="s">
        <v>27</v>
      </c>
      <c r="N2946" s="2" t="s">
        <v>14702</v>
      </c>
      <c r="O2946" s="2" t="s">
        <v>1108</v>
      </c>
      <c r="P2946" s="2" t="s">
        <v>27</v>
      </c>
      <c r="Q2946" s="2" t="s">
        <v>27</v>
      </c>
      <c r="R2946" s="2" t="s">
        <v>27</v>
      </c>
      <c r="S2946" s="2" t="s">
        <v>487</v>
      </c>
      <c r="T2946" s="2" t="s">
        <v>14703</v>
      </c>
      <c r="U2946" s="2" t="s">
        <v>27</v>
      </c>
      <c r="V2946" s="2" t="s">
        <v>27</v>
      </c>
      <c r="W2946" s="2" t="s">
        <v>164</v>
      </c>
      <c r="X2946" s="2" t="s">
        <v>1516</v>
      </c>
    </row>
    <row r="2947" spans="1:24" ht="66" x14ac:dyDescent="0.3">
      <c r="A2947" s="11" t="s">
        <v>87</v>
      </c>
      <c r="B2947" s="12">
        <v>1700</v>
      </c>
      <c r="C2947" s="11" t="s">
        <v>4325</v>
      </c>
      <c r="D2947" s="11" t="s">
        <v>89</v>
      </c>
      <c r="E2947" s="11" t="s">
        <v>27</v>
      </c>
      <c r="F2947" s="12">
        <v>1700</v>
      </c>
      <c r="G2947" s="11" t="s">
        <v>14704</v>
      </c>
      <c r="H2947" s="11" t="s">
        <v>14705</v>
      </c>
      <c r="I2947" s="11" t="s">
        <v>27</v>
      </c>
      <c r="J2947" s="11" t="s">
        <v>45</v>
      </c>
      <c r="K2947" s="11" t="s">
        <v>27</v>
      </c>
      <c r="L2947" s="11" t="s">
        <v>27</v>
      </c>
      <c r="M2947" s="11" t="s">
        <v>27</v>
      </c>
      <c r="N2947" s="11" t="s">
        <v>14706</v>
      </c>
      <c r="O2947" s="11" t="s">
        <v>74</v>
      </c>
      <c r="P2947" s="11" t="s">
        <v>27</v>
      </c>
      <c r="Q2947" s="11" t="s">
        <v>27</v>
      </c>
      <c r="R2947" s="11" t="s">
        <v>27</v>
      </c>
      <c r="S2947" s="11" t="s">
        <v>36</v>
      </c>
      <c r="T2947" s="11" t="s">
        <v>93</v>
      </c>
      <c r="U2947" s="11" t="s">
        <v>94</v>
      </c>
      <c r="V2947" s="11" t="s">
        <v>95</v>
      </c>
      <c r="W2947" s="11" t="s">
        <v>96</v>
      </c>
      <c r="X2947" s="11" t="s">
        <v>27</v>
      </c>
    </row>
    <row r="2948" spans="1:24" customFormat="1" ht="39.6" hidden="1" x14ac:dyDescent="0.3">
      <c r="A2948" s="2" t="s">
        <v>1456</v>
      </c>
      <c r="B2948" s="10">
        <v>173947</v>
      </c>
      <c r="C2948" s="2" t="s">
        <v>1457</v>
      </c>
      <c r="D2948" s="2" t="s">
        <v>89</v>
      </c>
      <c r="E2948" s="2" t="s">
        <v>27</v>
      </c>
      <c r="F2948" s="10">
        <v>173947</v>
      </c>
      <c r="G2948" s="2" t="s">
        <v>14707</v>
      </c>
      <c r="H2948" s="2" t="s">
        <v>100</v>
      </c>
      <c r="I2948" s="2" t="s">
        <v>27</v>
      </c>
      <c r="J2948" s="2" t="s">
        <v>145</v>
      </c>
      <c r="K2948" s="2" t="s">
        <v>27</v>
      </c>
      <c r="L2948" s="2" t="s">
        <v>27</v>
      </c>
      <c r="M2948" s="2" t="s">
        <v>102</v>
      </c>
      <c r="N2948" s="2" t="s">
        <v>14708</v>
      </c>
      <c r="O2948" s="2" t="s">
        <v>104</v>
      </c>
      <c r="P2948" s="2" t="s">
        <v>2496</v>
      </c>
      <c r="Q2948" s="2" t="s">
        <v>14709</v>
      </c>
      <c r="R2948" s="2" t="s">
        <v>27</v>
      </c>
      <c r="S2948" s="2" t="s">
        <v>150</v>
      </c>
      <c r="T2948" s="2" t="s">
        <v>1463</v>
      </c>
      <c r="U2948" s="2" t="s">
        <v>1017</v>
      </c>
      <c r="V2948" s="2" t="s">
        <v>873</v>
      </c>
      <c r="W2948" s="2" t="s">
        <v>112</v>
      </c>
      <c r="X2948" s="2" t="s">
        <v>27</v>
      </c>
    </row>
    <row r="2949" spans="1:24" customFormat="1" ht="105.6" hidden="1" x14ac:dyDescent="0.3">
      <c r="A2949" s="11" t="s">
        <v>24</v>
      </c>
      <c r="B2949" s="12">
        <v>50</v>
      </c>
      <c r="C2949" s="11" t="s">
        <v>1029</v>
      </c>
      <c r="D2949" s="11" t="s">
        <v>26</v>
      </c>
      <c r="E2949" s="11" t="s">
        <v>27</v>
      </c>
      <c r="F2949" s="12">
        <v>50</v>
      </c>
      <c r="G2949" s="11" t="s">
        <v>14710</v>
      </c>
      <c r="H2949" s="11" t="s">
        <v>14711</v>
      </c>
      <c r="I2949" s="11" t="s">
        <v>27</v>
      </c>
      <c r="J2949" s="11" t="s">
        <v>30</v>
      </c>
      <c r="K2949" s="11" t="s">
        <v>27</v>
      </c>
      <c r="L2949" s="11" t="s">
        <v>27</v>
      </c>
      <c r="M2949" s="11" t="s">
        <v>31</v>
      </c>
      <c r="N2949" s="11" t="s">
        <v>14712</v>
      </c>
      <c r="O2949" s="11" t="s">
        <v>33</v>
      </c>
      <c r="P2949" s="11" t="s">
        <v>34</v>
      </c>
      <c r="Q2949" s="11" t="s">
        <v>35</v>
      </c>
      <c r="R2949" s="11" t="s">
        <v>27</v>
      </c>
      <c r="S2949" s="11" t="s">
        <v>36</v>
      </c>
      <c r="T2949" s="11" t="s">
        <v>37</v>
      </c>
      <c r="U2949" s="11" t="s">
        <v>38</v>
      </c>
      <c r="V2949" s="11" t="s">
        <v>39</v>
      </c>
      <c r="W2949" s="11" t="s">
        <v>40</v>
      </c>
      <c r="X2949" s="11" t="s">
        <v>27</v>
      </c>
    </row>
    <row r="2950" spans="1:24" customFormat="1" ht="171.6" hidden="1" x14ac:dyDescent="0.3">
      <c r="A2950" s="2" t="s">
        <v>267</v>
      </c>
      <c r="B2950" s="10">
        <v>35</v>
      </c>
      <c r="C2950" s="2" t="s">
        <v>184</v>
      </c>
      <c r="D2950" s="2" t="s">
        <v>26</v>
      </c>
      <c r="E2950" s="2" t="s">
        <v>27</v>
      </c>
      <c r="F2950" s="10">
        <v>35</v>
      </c>
      <c r="G2950" s="2" t="s">
        <v>14713</v>
      </c>
      <c r="H2950" s="2" t="s">
        <v>14714</v>
      </c>
      <c r="I2950" s="2" t="s">
        <v>27</v>
      </c>
      <c r="J2950" s="2" t="s">
        <v>202</v>
      </c>
      <c r="K2950" s="2" t="s">
        <v>27</v>
      </c>
      <c r="L2950" s="2" t="s">
        <v>27</v>
      </c>
      <c r="M2950" s="2" t="s">
        <v>271</v>
      </c>
      <c r="N2950" s="2" t="s">
        <v>14715</v>
      </c>
      <c r="O2950" s="2" t="s">
        <v>33</v>
      </c>
      <c r="P2950" s="2" t="s">
        <v>273</v>
      </c>
      <c r="Q2950" s="2" t="s">
        <v>274</v>
      </c>
      <c r="R2950" s="2" t="s">
        <v>27</v>
      </c>
      <c r="S2950" s="2" t="s">
        <v>36</v>
      </c>
      <c r="T2950" s="2" t="s">
        <v>275</v>
      </c>
      <c r="U2950" s="2" t="s">
        <v>166</v>
      </c>
      <c r="V2950" s="2" t="s">
        <v>276</v>
      </c>
      <c r="W2950" s="2" t="s">
        <v>40</v>
      </c>
      <c r="X2950" s="2" t="s">
        <v>27</v>
      </c>
    </row>
    <row r="2951" spans="1:24" ht="409.6" x14ac:dyDescent="0.3">
      <c r="A2951" s="11" t="s">
        <v>14716</v>
      </c>
      <c r="B2951" s="12">
        <v>50000</v>
      </c>
      <c r="C2951" s="11" t="s">
        <v>6331</v>
      </c>
      <c r="D2951" s="11" t="s">
        <v>26</v>
      </c>
      <c r="E2951" s="11" t="s">
        <v>14717</v>
      </c>
      <c r="F2951" s="12">
        <v>50000</v>
      </c>
      <c r="G2951" s="11" t="s">
        <v>14718</v>
      </c>
      <c r="H2951" s="11" t="s">
        <v>3441</v>
      </c>
      <c r="I2951" s="11" t="s">
        <v>27</v>
      </c>
      <c r="J2951" s="11" t="s">
        <v>45</v>
      </c>
      <c r="K2951" s="11" t="s">
        <v>27</v>
      </c>
      <c r="L2951" s="11" t="s">
        <v>27</v>
      </c>
      <c r="M2951" s="11" t="s">
        <v>683</v>
      </c>
      <c r="N2951" s="11" t="s">
        <v>14719</v>
      </c>
      <c r="O2951" s="11" t="s">
        <v>74</v>
      </c>
      <c r="P2951" s="11" t="s">
        <v>27</v>
      </c>
      <c r="Q2951" s="11" t="s">
        <v>35</v>
      </c>
      <c r="R2951" s="11" t="s">
        <v>27</v>
      </c>
      <c r="S2951" s="11" t="s">
        <v>36</v>
      </c>
      <c r="T2951" s="11" t="s">
        <v>14720</v>
      </c>
      <c r="U2951" s="11" t="s">
        <v>14721</v>
      </c>
      <c r="V2951" s="11" t="s">
        <v>14722</v>
      </c>
      <c r="W2951" s="11" t="s">
        <v>40</v>
      </c>
      <c r="X2951" s="11" t="s">
        <v>27</v>
      </c>
    </row>
    <row r="2952" spans="1:24" ht="145.19999999999999" x14ac:dyDescent="0.3">
      <c r="A2952" s="2" t="s">
        <v>14723</v>
      </c>
      <c r="B2952" s="10">
        <v>76400</v>
      </c>
      <c r="C2952" s="2" t="s">
        <v>13312</v>
      </c>
      <c r="D2952" s="2" t="s">
        <v>89</v>
      </c>
      <c r="E2952" s="2" t="s">
        <v>27</v>
      </c>
      <c r="F2952" s="10">
        <v>76400</v>
      </c>
      <c r="G2952" s="2" t="s">
        <v>14724</v>
      </c>
      <c r="H2952" s="2" t="s">
        <v>2424</v>
      </c>
      <c r="I2952" s="2" t="s">
        <v>259</v>
      </c>
      <c r="J2952" s="2" t="s">
        <v>117</v>
      </c>
      <c r="K2952" s="2" t="s">
        <v>27</v>
      </c>
      <c r="L2952" s="2" t="s">
        <v>27</v>
      </c>
      <c r="M2952" s="2" t="s">
        <v>27</v>
      </c>
      <c r="N2952" s="2" t="s">
        <v>14725</v>
      </c>
      <c r="O2952" s="2" t="s">
        <v>74</v>
      </c>
      <c r="P2952" s="2" t="s">
        <v>27</v>
      </c>
      <c r="Q2952" s="2" t="s">
        <v>27</v>
      </c>
      <c r="R2952" s="2" t="s">
        <v>27</v>
      </c>
      <c r="S2952" s="2" t="s">
        <v>64</v>
      </c>
      <c r="T2952" s="2" t="s">
        <v>14726</v>
      </c>
      <c r="U2952" s="2" t="s">
        <v>976</v>
      </c>
      <c r="V2952" s="2" t="s">
        <v>8274</v>
      </c>
      <c r="W2952" s="2" t="s">
        <v>96</v>
      </c>
      <c r="X2952" s="2" t="s">
        <v>14727</v>
      </c>
    </row>
    <row r="2953" spans="1:24" customFormat="1" ht="92.4" hidden="1" x14ac:dyDescent="0.3">
      <c r="A2953" s="11" t="s">
        <v>14728</v>
      </c>
      <c r="B2953" s="12">
        <v>300000</v>
      </c>
      <c r="C2953" s="11" t="s">
        <v>14729</v>
      </c>
      <c r="D2953" s="11" t="s">
        <v>26</v>
      </c>
      <c r="E2953" s="11" t="s">
        <v>3214</v>
      </c>
      <c r="F2953" s="12">
        <v>300000</v>
      </c>
      <c r="G2953" s="11" t="s">
        <v>14730</v>
      </c>
      <c r="H2953" s="11" t="s">
        <v>2379</v>
      </c>
      <c r="I2953" s="11" t="s">
        <v>1877</v>
      </c>
      <c r="J2953" s="11" t="s">
        <v>674</v>
      </c>
      <c r="K2953" s="12">
        <v>302000</v>
      </c>
      <c r="L2953" s="11" t="s">
        <v>27</v>
      </c>
      <c r="M2953" s="11" t="s">
        <v>1402</v>
      </c>
      <c r="N2953" s="11" t="s">
        <v>14731</v>
      </c>
      <c r="O2953" s="11" t="s">
        <v>104</v>
      </c>
      <c r="P2953" s="11" t="s">
        <v>14732</v>
      </c>
      <c r="Q2953" s="11" t="s">
        <v>14733</v>
      </c>
      <c r="R2953" s="11" t="s">
        <v>11814</v>
      </c>
      <c r="S2953" s="11" t="s">
        <v>108</v>
      </c>
      <c r="T2953" s="11" t="s">
        <v>14734</v>
      </c>
      <c r="U2953" s="11" t="s">
        <v>5057</v>
      </c>
      <c r="V2953" s="11" t="s">
        <v>14735</v>
      </c>
      <c r="W2953" s="11" t="s">
        <v>528</v>
      </c>
      <c r="X2953" s="11" t="s">
        <v>27</v>
      </c>
    </row>
    <row r="2954" spans="1:24" customFormat="1" ht="26.4" hidden="1" x14ac:dyDescent="0.3">
      <c r="A2954" s="2" t="s">
        <v>221</v>
      </c>
      <c r="B2954" s="10">
        <v>10500</v>
      </c>
      <c r="C2954" s="2" t="s">
        <v>94</v>
      </c>
      <c r="D2954" s="2" t="s">
        <v>89</v>
      </c>
      <c r="E2954" s="2" t="s">
        <v>27</v>
      </c>
      <c r="F2954" s="10">
        <v>10500</v>
      </c>
      <c r="G2954" s="2" t="s">
        <v>14736</v>
      </c>
      <c r="H2954" s="2" t="s">
        <v>4389</v>
      </c>
      <c r="I2954" s="2" t="s">
        <v>27</v>
      </c>
      <c r="J2954" s="2" t="s">
        <v>130</v>
      </c>
      <c r="K2954" s="2" t="s">
        <v>27</v>
      </c>
      <c r="L2954" s="2" t="s">
        <v>27</v>
      </c>
      <c r="M2954" s="2" t="s">
        <v>27</v>
      </c>
      <c r="N2954" s="2" t="s">
        <v>14737</v>
      </c>
      <c r="O2954" s="2" t="s">
        <v>74</v>
      </c>
      <c r="P2954" s="2" t="s">
        <v>27</v>
      </c>
      <c r="Q2954" s="2" t="s">
        <v>27</v>
      </c>
      <c r="R2954" s="2" t="s">
        <v>27</v>
      </c>
      <c r="S2954" s="2" t="s">
        <v>36</v>
      </c>
      <c r="T2954" s="2" t="s">
        <v>225</v>
      </c>
      <c r="U2954" s="2" t="s">
        <v>94</v>
      </c>
      <c r="V2954" s="2" t="s">
        <v>95</v>
      </c>
      <c r="W2954" s="2" t="s">
        <v>136</v>
      </c>
      <c r="X2954" s="2" t="s">
        <v>27</v>
      </c>
    </row>
    <row r="2955" spans="1:24" customFormat="1" ht="105.6" hidden="1" x14ac:dyDescent="0.3">
      <c r="A2955" s="11" t="s">
        <v>24</v>
      </c>
      <c r="B2955" s="12">
        <v>50</v>
      </c>
      <c r="C2955" s="11" t="s">
        <v>4899</v>
      </c>
      <c r="D2955" s="11" t="s">
        <v>26</v>
      </c>
      <c r="E2955" s="11" t="s">
        <v>27</v>
      </c>
      <c r="F2955" s="12">
        <v>50</v>
      </c>
      <c r="G2955" s="11" t="s">
        <v>14738</v>
      </c>
      <c r="H2955" s="11" t="s">
        <v>14739</v>
      </c>
      <c r="I2955" s="11" t="s">
        <v>27</v>
      </c>
      <c r="J2955" s="11" t="s">
        <v>30</v>
      </c>
      <c r="K2955" s="11" t="s">
        <v>27</v>
      </c>
      <c r="L2955" s="11" t="s">
        <v>27</v>
      </c>
      <c r="M2955" s="11" t="s">
        <v>31</v>
      </c>
      <c r="N2955" s="11" t="s">
        <v>14740</v>
      </c>
      <c r="O2955" s="11" t="s">
        <v>33</v>
      </c>
      <c r="P2955" s="11" t="s">
        <v>34</v>
      </c>
      <c r="Q2955" s="11" t="s">
        <v>35</v>
      </c>
      <c r="R2955" s="11" t="s">
        <v>27</v>
      </c>
      <c r="S2955" s="11" t="s">
        <v>36</v>
      </c>
      <c r="T2955" s="11" t="s">
        <v>37</v>
      </c>
      <c r="U2955" s="11" t="s">
        <v>38</v>
      </c>
      <c r="V2955" s="11" t="s">
        <v>39</v>
      </c>
      <c r="W2955" s="11" t="s">
        <v>40</v>
      </c>
      <c r="X2955" s="11" t="s">
        <v>27</v>
      </c>
    </row>
    <row r="2956" spans="1:24" customFormat="1" ht="132" hidden="1" x14ac:dyDescent="0.3">
      <c r="A2956" s="2" t="s">
        <v>14741</v>
      </c>
      <c r="B2956" s="10">
        <v>1176300</v>
      </c>
      <c r="C2956" s="2" t="s">
        <v>14742</v>
      </c>
      <c r="D2956" s="2" t="s">
        <v>26</v>
      </c>
      <c r="E2956" s="2" t="s">
        <v>14743</v>
      </c>
      <c r="F2956" s="10">
        <v>1176300</v>
      </c>
      <c r="G2956" s="2" t="s">
        <v>14744</v>
      </c>
      <c r="H2956" s="2" t="s">
        <v>201</v>
      </c>
      <c r="I2956" s="2" t="s">
        <v>14745</v>
      </c>
      <c r="J2956" s="2" t="s">
        <v>497</v>
      </c>
      <c r="K2956" s="10">
        <v>130700</v>
      </c>
      <c r="L2956" s="2" t="s">
        <v>27</v>
      </c>
      <c r="M2956" s="2" t="s">
        <v>14746</v>
      </c>
      <c r="N2956" s="2" t="s">
        <v>14747</v>
      </c>
      <c r="O2956" s="2" t="s">
        <v>74</v>
      </c>
      <c r="P2956" s="2" t="s">
        <v>27</v>
      </c>
      <c r="Q2956" s="2" t="s">
        <v>14748</v>
      </c>
      <c r="R2956" s="2" t="s">
        <v>502</v>
      </c>
      <c r="S2956" s="2" t="s">
        <v>108</v>
      </c>
      <c r="T2956" s="2" t="s">
        <v>14749</v>
      </c>
      <c r="U2956" s="2" t="s">
        <v>14742</v>
      </c>
      <c r="V2956" s="2" t="s">
        <v>13466</v>
      </c>
      <c r="W2956" s="2" t="s">
        <v>563</v>
      </c>
      <c r="X2956" s="2" t="s">
        <v>14750</v>
      </c>
    </row>
    <row r="2957" spans="1:24" customFormat="1" ht="105.6" hidden="1" x14ac:dyDescent="0.3">
      <c r="A2957" s="11" t="s">
        <v>24</v>
      </c>
      <c r="B2957" s="12">
        <v>20</v>
      </c>
      <c r="C2957" s="11" t="s">
        <v>906</v>
      </c>
      <c r="D2957" s="11" t="s">
        <v>26</v>
      </c>
      <c r="E2957" s="11" t="s">
        <v>27</v>
      </c>
      <c r="F2957" s="12">
        <v>20</v>
      </c>
      <c r="G2957" s="11" t="s">
        <v>14751</v>
      </c>
      <c r="H2957" s="11" t="s">
        <v>14752</v>
      </c>
      <c r="I2957" s="11" t="s">
        <v>27</v>
      </c>
      <c r="J2957" s="11" t="s">
        <v>30</v>
      </c>
      <c r="K2957" s="11" t="s">
        <v>27</v>
      </c>
      <c r="L2957" s="11" t="s">
        <v>27</v>
      </c>
      <c r="M2957" s="11" t="s">
        <v>31</v>
      </c>
      <c r="N2957" s="11" t="s">
        <v>14753</v>
      </c>
      <c r="O2957" s="11" t="s">
        <v>33</v>
      </c>
      <c r="P2957" s="11" t="s">
        <v>34</v>
      </c>
      <c r="Q2957" s="11" t="s">
        <v>35</v>
      </c>
      <c r="R2957" s="11" t="s">
        <v>27</v>
      </c>
      <c r="S2957" s="11" t="s">
        <v>36</v>
      </c>
      <c r="T2957" s="11" t="s">
        <v>37</v>
      </c>
      <c r="U2957" s="11" t="s">
        <v>38</v>
      </c>
      <c r="V2957" s="11" t="s">
        <v>39</v>
      </c>
      <c r="W2957" s="11" t="s">
        <v>40</v>
      </c>
      <c r="X2957" s="11" t="s">
        <v>27</v>
      </c>
    </row>
    <row r="2958" spans="1:24" customFormat="1" ht="66" hidden="1" x14ac:dyDescent="0.3">
      <c r="A2958" s="2" t="s">
        <v>14754</v>
      </c>
      <c r="B2958" s="10">
        <v>5000</v>
      </c>
      <c r="C2958" s="2" t="s">
        <v>7483</v>
      </c>
      <c r="D2958" s="2" t="s">
        <v>26</v>
      </c>
      <c r="E2958" s="2" t="s">
        <v>27</v>
      </c>
      <c r="F2958" s="10">
        <v>5000</v>
      </c>
      <c r="G2958" s="2" t="s">
        <v>14755</v>
      </c>
      <c r="H2958" s="2" t="s">
        <v>14756</v>
      </c>
      <c r="I2958" s="2" t="s">
        <v>27</v>
      </c>
      <c r="J2958" s="2" t="s">
        <v>779</v>
      </c>
      <c r="K2958" s="2" t="s">
        <v>27</v>
      </c>
      <c r="L2958" s="2" t="s">
        <v>27</v>
      </c>
      <c r="M2958" s="2" t="s">
        <v>14757</v>
      </c>
      <c r="N2958" s="2" t="s">
        <v>14758</v>
      </c>
      <c r="O2958" s="2" t="s">
        <v>74</v>
      </c>
      <c r="P2958" s="2" t="s">
        <v>27</v>
      </c>
      <c r="Q2958" s="2" t="s">
        <v>27</v>
      </c>
      <c r="R2958" s="2" t="s">
        <v>27</v>
      </c>
      <c r="S2958" s="2" t="s">
        <v>36</v>
      </c>
      <c r="T2958" s="2" t="s">
        <v>14759</v>
      </c>
      <c r="U2958" s="2" t="s">
        <v>7483</v>
      </c>
      <c r="V2958" s="2" t="s">
        <v>14760</v>
      </c>
      <c r="W2958" s="2" t="s">
        <v>196</v>
      </c>
      <c r="X2958" s="2" t="s">
        <v>14761</v>
      </c>
    </row>
    <row r="2959" spans="1:24" ht="237.6" x14ac:dyDescent="0.3">
      <c r="A2959" s="11" t="s">
        <v>14762</v>
      </c>
      <c r="B2959" s="12">
        <v>11000</v>
      </c>
      <c r="C2959" s="11" t="s">
        <v>9058</v>
      </c>
      <c r="D2959" s="11" t="s">
        <v>26</v>
      </c>
      <c r="E2959" s="11" t="s">
        <v>5729</v>
      </c>
      <c r="F2959" s="12">
        <v>10000</v>
      </c>
      <c r="G2959" s="11" t="s">
        <v>14763</v>
      </c>
      <c r="H2959" s="11" t="s">
        <v>1520</v>
      </c>
      <c r="I2959" s="11" t="s">
        <v>27</v>
      </c>
      <c r="J2959" s="11" t="s">
        <v>1426</v>
      </c>
      <c r="K2959" s="11" t="s">
        <v>27</v>
      </c>
      <c r="L2959" s="11" t="s">
        <v>27</v>
      </c>
      <c r="M2959" s="11" t="s">
        <v>14764</v>
      </c>
      <c r="N2959" s="11" t="s">
        <v>14765</v>
      </c>
      <c r="O2959" s="11" t="s">
        <v>33</v>
      </c>
      <c r="P2959" s="11" t="s">
        <v>4149</v>
      </c>
      <c r="Q2959" s="11" t="s">
        <v>35</v>
      </c>
      <c r="R2959" s="11" t="s">
        <v>27</v>
      </c>
      <c r="S2959" s="11" t="s">
        <v>64</v>
      </c>
      <c r="T2959" s="11" t="s">
        <v>14766</v>
      </c>
      <c r="U2959" s="11" t="s">
        <v>2472</v>
      </c>
      <c r="V2959" s="11" t="s">
        <v>236</v>
      </c>
      <c r="W2959" s="11" t="s">
        <v>40</v>
      </c>
      <c r="X2959" s="11" t="s">
        <v>1001</v>
      </c>
    </row>
    <row r="2960" spans="1:24" customFormat="1" ht="66" hidden="1" x14ac:dyDescent="0.3">
      <c r="A2960" s="2" t="s">
        <v>14767</v>
      </c>
      <c r="B2960" s="10">
        <v>14900</v>
      </c>
      <c r="C2960" s="2" t="s">
        <v>8814</v>
      </c>
      <c r="D2960" s="2" t="s">
        <v>89</v>
      </c>
      <c r="E2960" s="2" t="s">
        <v>27</v>
      </c>
      <c r="F2960" s="10">
        <v>14900</v>
      </c>
      <c r="G2960" s="2" t="s">
        <v>14768</v>
      </c>
      <c r="H2960" s="2" t="s">
        <v>3451</v>
      </c>
      <c r="I2960" s="2" t="s">
        <v>27</v>
      </c>
      <c r="J2960" s="2" t="s">
        <v>202</v>
      </c>
      <c r="K2960" s="2" t="s">
        <v>27</v>
      </c>
      <c r="L2960" s="2" t="s">
        <v>27</v>
      </c>
      <c r="M2960" s="2" t="s">
        <v>27</v>
      </c>
      <c r="N2960" s="2" t="s">
        <v>14769</v>
      </c>
      <c r="O2960" s="2" t="s">
        <v>74</v>
      </c>
      <c r="P2960" s="2" t="s">
        <v>27</v>
      </c>
      <c r="Q2960" s="2" t="s">
        <v>27</v>
      </c>
      <c r="R2960" s="2" t="s">
        <v>27</v>
      </c>
      <c r="S2960" s="2" t="s">
        <v>64</v>
      </c>
      <c r="T2960" s="2" t="s">
        <v>14770</v>
      </c>
      <c r="U2960" s="2" t="s">
        <v>9479</v>
      </c>
      <c r="V2960" s="2" t="s">
        <v>12175</v>
      </c>
      <c r="W2960" s="2" t="s">
        <v>40</v>
      </c>
      <c r="X2960" s="2" t="s">
        <v>27</v>
      </c>
    </row>
    <row r="2961" spans="1:24" customFormat="1" ht="39.6" hidden="1" x14ac:dyDescent="0.3">
      <c r="A2961" s="11" t="s">
        <v>2972</v>
      </c>
      <c r="B2961" s="12">
        <v>2500</v>
      </c>
      <c r="C2961" s="11" t="s">
        <v>110</v>
      </c>
      <c r="D2961" s="11" t="s">
        <v>26</v>
      </c>
      <c r="E2961" s="11" t="s">
        <v>27</v>
      </c>
      <c r="F2961" s="12">
        <v>2500</v>
      </c>
      <c r="G2961" s="11" t="s">
        <v>14771</v>
      </c>
      <c r="H2961" s="11" t="s">
        <v>1153</v>
      </c>
      <c r="I2961" s="11" t="s">
        <v>27</v>
      </c>
      <c r="J2961" s="11" t="s">
        <v>130</v>
      </c>
      <c r="K2961" s="11" t="s">
        <v>27</v>
      </c>
      <c r="L2961" s="11" t="s">
        <v>27</v>
      </c>
      <c r="M2961" s="11" t="s">
        <v>1072</v>
      </c>
      <c r="N2961" s="11" t="s">
        <v>14772</v>
      </c>
      <c r="O2961" s="11" t="s">
        <v>204</v>
      </c>
      <c r="P2961" s="11" t="s">
        <v>4754</v>
      </c>
      <c r="Q2961" s="11" t="s">
        <v>466</v>
      </c>
      <c r="R2961" s="11" t="s">
        <v>27</v>
      </c>
      <c r="S2961" s="11" t="s">
        <v>36</v>
      </c>
      <c r="T2961" s="11" t="s">
        <v>2975</v>
      </c>
      <c r="U2961" s="11" t="s">
        <v>2319</v>
      </c>
      <c r="V2961" s="11" t="s">
        <v>527</v>
      </c>
      <c r="W2961" s="11" t="s">
        <v>333</v>
      </c>
      <c r="X2961" s="11" t="s">
        <v>1293</v>
      </c>
    </row>
    <row r="2962" spans="1:24" customFormat="1" ht="171.6" hidden="1" x14ac:dyDescent="0.3">
      <c r="A2962" s="2" t="s">
        <v>14773</v>
      </c>
      <c r="B2962" s="10">
        <v>75762.820000000007</v>
      </c>
      <c r="C2962" s="2" t="s">
        <v>3365</v>
      </c>
      <c r="D2962" s="2" t="s">
        <v>26</v>
      </c>
      <c r="E2962" s="2" t="s">
        <v>27</v>
      </c>
      <c r="F2962" s="10">
        <v>74200.7</v>
      </c>
      <c r="G2962" s="2" t="s">
        <v>14774</v>
      </c>
      <c r="H2962" s="2" t="s">
        <v>510</v>
      </c>
      <c r="I2962" s="2" t="s">
        <v>27</v>
      </c>
      <c r="J2962" s="2" t="s">
        <v>282</v>
      </c>
      <c r="K2962" s="10">
        <v>2343.1799999999998</v>
      </c>
      <c r="L2962" s="2" t="s">
        <v>27</v>
      </c>
      <c r="M2962" s="2" t="s">
        <v>170</v>
      </c>
      <c r="N2962" s="2" t="s">
        <v>14775</v>
      </c>
      <c r="O2962" s="2" t="s">
        <v>33</v>
      </c>
      <c r="P2962" s="2" t="s">
        <v>596</v>
      </c>
      <c r="Q2962" s="2" t="s">
        <v>14776</v>
      </c>
      <c r="R2962" s="2" t="s">
        <v>27</v>
      </c>
      <c r="S2962" s="2" t="s">
        <v>108</v>
      </c>
      <c r="T2962" s="2" t="s">
        <v>14777</v>
      </c>
      <c r="U2962" s="2" t="s">
        <v>3365</v>
      </c>
      <c r="V2962" s="2" t="s">
        <v>51</v>
      </c>
      <c r="W2962" s="2" t="s">
        <v>40</v>
      </c>
      <c r="X2962" s="2" t="s">
        <v>27</v>
      </c>
    </row>
    <row r="2963" spans="1:24" ht="66" x14ac:dyDescent="0.3">
      <c r="A2963" s="11" t="s">
        <v>395</v>
      </c>
      <c r="B2963" s="12">
        <v>150</v>
      </c>
      <c r="C2963" s="11" t="s">
        <v>648</v>
      </c>
      <c r="D2963" s="11" t="s">
        <v>26</v>
      </c>
      <c r="E2963" s="11" t="s">
        <v>27</v>
      </c>
      <c r="F2963" s="12">
        <v>150</v>
      </c>
      <c r="G2963" s="11" t="s">
        <v>14778</v>
      </c>
      <c r="H2963" s="11" t="s">
        <v>14779</v>
      </c>
      <c r="I2963" s="11" t="s">
        <v>27</v>
      </c>
      <c r="J2963" s="11" t="s">
        <v>169</v>
      </c>
      <c r="K2963" s="11" t="s">
        <v>27</v>
      </c>
      <c r="L2963" s="11" t="s">
        <v>27</v>
      </c>
      <c r="M2963" s="11" t="s">
        <v>170</v>
      </c>
      <c r="N2963" s="11" t="s">
        <v>14780</v>
      </c>
      <c r="O2963" s="11" t="s">
        <v>74</v>
      </c>
      <c r="P2963" s="11" t="s">
        <v>2355</v>
      </c>
      <c r="Q2963" s="11" t="s">
        <v>27</v>
      </c>
      <c r="R2963" s="11" t="s">
        <v>27</v>
      </c>
      <c r="S2963" s="11" t="s">
        <v>36</v>
      </c>
      <c r="T2963" s="11" t="s">
        <v>400</v>
      </c>
      <c r="U2963" s="11" t="s">
        <v>38</v>
      </c>
      <c r="V2963" s="11" t="s">
        <v>302</v>
      </c>
      <c r="W2963" s="11" t="s">
        <v>40</v>
      </c>
      <c r="X2963" s="11" t="s">
        <v>27</v>
      </c>
    </row>
    <row r="2964" spans="1:24" customFormat="1" ht="409.6" hidden="1" x14ac:dyDescent="0.3">
      <c r="A2964" s="2" t="s">
        <v>14781</v>
      </c>
      <c r="B2964" s="10">
        <v>500000</v>
      </c>
      <c r="C2964" s="2" t="s">
        <v>6203</v>
      </c>
      <c r="D2964" s="2" t="s">
        <v>26</v>
      </c>
      <c r="E2964" s="2" t="s">
        <v>27</v>
      </c>
      <c r="F2964" s="10">
        <v>500000</v>
      </c>
      <c r="G2964" s="2" t="s">
        <v>14782</v>
      </c>
      <c r="H2964" s="2" t="s">
        <v>14783</v>
      </c>
      <c r="I2964" s="2" t="s">
        <v>27</v>
      </c>
      <c r="J2964" s="2" t="s">
        <v>674</v>
      </c>
      <c r="K2964" s="2" t="s">
        <v>27</v>
      </c>
      <c r="L2964" s="2" t="s">
        <v>27</v>
      </c>
      <c r="M2964" s="2" t="s">
        <v>72</v>
      </c>
      <c r="N2964" s="2" t="s">
        <v>14784</v>
      </c>
      <c r="O2964" s="2" t="s">
        <v>33</v>
      </c>
      <c r="P2964" s="2" t="s">
        <v>14785</v>
      </c>
      <c r="Q2964" s="2" t="s">
        <v>35</v>
      </c>
      <c r="R2964" s="2" t="s">
        <v>27</v>
      </c>
      <c r="S2964" s="2" t="s">
        <v>36</v>
      </c>
      <c r="T2964" s="2" t="s">
        <v>14786</v>
      </c>
      <c r="U2964" s="2" t="s">
        <v>6203</v>
      </c>
      <c r="V2964" s="2" t="s">
        <v>504</v>
      </c>
      <c r="W2964" s="2" t="s">
        <v>40</v>
      </c>
      <c r="X2964" s="2" t="s">
        <v>27</v>
      </c>
    </row>
    <row r="2965" spans="1:24" customFormat="1" ht="39.6" hidden="1" x14ac:dyDescent="0.3">
      <c r="A2965" s="11" t="s">
        <v>14787</v>
      </c>
      <c r="B2965" s="12">
        <v>120000</v>
      </c>
      <c r="C2965" s="11" t="s">
        <v>14540</v>
      </c>
      <c r="D2965" s="11" t="s">
        <v>26</v>
      </c>
      <c r="E2965" s="11" t="s">
        <v>27</v>
      </c>
      <c r="F2965" s="12">
        <v>120000</v>
      </c>
      <c r="G2965" s="11" t="s">
        <v>14788</v>
      </c>
      <c r="H2965" s="11" t="s">
        <v>14789</v>
      </c>
      <c r="I2965" s="11" t="s">
        <v>27</v>
      </c>
      <c r="J2965" s="11" t="s">
        <v>14790</v>
      </c>
      <c r="K2965" s="11" t="s">
        <v>27</v>
      </c>
      <c r="L2965" s="11" t="s">
        <v>27</v>
      </c>
      <c r="M2965" s="11" t="s">
        <v>14791</v>
      </c>
      <c r="N2965" s="11" t="s">
        <v>14792</v>
      </c>
      <c r="O2965" s="11" t="s">
        <v>74</v>
      </c>
      <c r="P2965" s="11" t="s">
        <v>27</v>
      </c>
      <c r="Q2965" s="11" t="s">
        <v>27</v>
      </c>
      <c r="R2965" s="11" t="s">
        <v>27</v>
      </c>
      <c r="S2965" s="11" t="s">
        <v>108</v>
      </c>
      <c r="T2965" s="11" t="s">
        <v>14793</v>
      </c>
      <c r="U2965" s="11" t="s">
        <v>14540</v>
      </c>
      <c r="V2965" s="11" t="s">
        <v>6797</v>
      </c>
      <c r="W2965" s="11" t="s">
        <v>136</v>
      </c>
      <c r="X2965" s="11" t="s">
        <v>27</v>
      </c>
    </row>
    <row r="2966" spans="1:24" ht="66" x14ac:dyDescent="0.3">
      <c r="A2966" s="2" t="s">
        <v>679</v>
      </c>
      <c r="B2966" s="10">
        <v>900</v>
      </c>
      <c r="C2966" s="2" t="s">
        <v>680</v>
      </c>
      <c r="D2966" s="2" t="s">
        <v>26</v>
      </c>
      <c r="E2966" s="2" t="s">
        <v>27</v>
      </c>
      <c r="F2966" s="10">
        <v>900</v>
      </c>
      <c r="G2966" s="2" t="s">
        <v>14794</v>
      </c>
      <c r="H2966" s="2" t="s">
        <v>2336</v>
      </c>
      <c r="I2966" s="2" t="s">
        <v>27</v>
      </c>
      <c r="J2966" s="2" t="s">
        <v>45</v>
      </c>
      <c r="K2966" s="2" t="s">
        <v>27</v>
      </c>
      <c r="L2966" s="2" t="s">
        <v>27</v>
      </c>
      <c r="M2966" s="2" t="s">
        <v>683</v>
      </c>
      <c r="N2966" s="2" t="s">
        <v>14795</v>
      </c>
      <c r="O2966" s="2" t="s">
        <v>74</v>
      </c>
      <c r="P2966" s="2" t="s">
        <v>685</v>
      </c>
      <c r="Q2966" s="2" t="s">
        <v>35</v>
      </c>
      <c r="R2966" s="2" t="s">
        <v>27</v>
      </c>
      <c r="S2966" s="2" t="s">
        <v>36</v>
      </c>
      <c r="T2966" s="2" t="s">
        <v>686</v>
      </c>
      <c r="U2966" s="2" t="s">
        <v>687</v>
      </c>
      <c r="V2966" s="2" t="s">
        <v>539</v>
      </c>
      <c r="W2966" s="2" t="s">
        <v>333</v>
      </c>
      <c r="X2966" s="2" t="s">
        <v>27</v>
      </c>
    </row>
    <row r="2967" spans="1:24" ht="105.6" x14ac:dyDescent="0.3">
      <c r="A2967" s="11" t="s">
        <v>1422</v>
      </c>
      <c r="B2967" s="12">
        <v>24.01</v>
      </c>
      <c r="C2967" s="11" t="s">
        <v>1423</v>
      </c>
      <c r="D2967" s="11" t="s">
        <v>26</v>
      </c>
      <c r="E2967" s="11" t="s">
        <v>27</v>
      </c>
      <c r="F2967" s="12">
        <v>24.01</v>
      </c>
      <c r="G2967" s="11" t="s">
        <v>14796</v>
      </c>
      <c r="H2967" s="11" t="s">
        <v>14797</v>
      </c>
      <c r="I2967" s="11" t="s">
        <v>27</v>
      </c>
      <c r="J2967" s="11" t="s">
        <v>1426</v>
      </c>
      <c r="K2967" s="11" t="s">
        <v>27</v>
      </c>
      <c r="L2967" s="11" t="s">
        <v>27</v>
      </c>
      <c r="M2967" s="11" t="s">
        <v>1427</v>
      </c>
      <c r="N2967" s="11" t="s">
        <v>14798</v>
      </c>
      <c r="O2967" s="11" t="s">
        <v>33</v>
      </c>
      <c r="P2967" s="11" t="s">
        <v>1429</v>
      </c>
      <c r="Q2967" s="11" t="s">
        <v>35</v>
      </c>
      <c r="R2967" s="11" t="s">
        <v>27</v>
      </c>
      <c r="S2967" s="11" t="s">
        <v>36</v>
      </c>
      <c r="T2967" s="11" t="s">
        <v>1430</v>
      </c>
      <c r="U2967" s="11" t="s">
        <v>401</v>
      </c>
      <c r="V2967" s="11" t="s">
        <v>1431</v>
      </c>
      <c r="W2967" s="11" t="s">
        <v>40</v>
      </c>
      <c r="X2967" s="11" t="s">
        <v>1432</v>
      </c>
    </row>
    <row r="2968" spans="1:24" customFormat="1" ht="171.6" hidden="1" x14ac:dyDescent="0.3">
      <c r="A2968" s="2" t="s">
        <v>14799</v>
      </c>
      <c r="B2968" s="10">
        <v>12714986</v>
      </c>
      <c r="C2968" s="2" t="s">
        <v>14800</v>
      </c>
      <c r="D2968" s="2" t="s">
        <v>89</v>
      </c>
      <c r="E2968" s="2" t="s">
        <v>27</v>
      </c>
      <c r="F2968" s="10">
        <v>11894717</v>
      </c>
      <c r="G2968" s="2" t="s">
        <v>14801</v>
      </c>
      <c r="H2968" s="2" t="s">
        <v>100</v>
      </c>
      <c r="I2968" s="2" t="s">
        <v>27</v>
      </c>
      <c r="J2968" s="2" t="s">
        <v>145</v>
      </c>
      <c r="K2968" s="2" t="s">
        <v>27</v>
      </c>
      <c r="L2968" s="2" t="s">
        <v>27</v>
      </c>
      <c r="M2968" s="2" t="s">
        <v>27</v>
      </c>
      <c r="N2968" s="2" t="s">
        <v>14802</v>
      </c>
      <c r="O2968" s="2" t="s">
        <v>74</v>
      </c>
      <c r="P2968" s="2" t="s">
        <v>27</v>
      </c>
      <c r="Q2968" s="2" t="s">
        <v>14803</v>
      </c>
      <c r="R2968" s="2" t="s">
        <v>27</v>
      </c>
      <c r="S2968" s="2" t="s">
        <v>150</v>
      </c>
      <c r="T2968" s="2" t="s">
        <v>14804</v>
      </c>
      <c r="U2968" s="2" t="s">
        <v>599</v>
      </c>
      <c r="V2968" s="2" t="s">
        <v>1051</v>
      </c>
      <c r="W2968" s="2" t="s">
        <v>3652</v>
      </c>
      <c r="X2968" s="2" t="s">
        <v>27</v>
      </c>
    </row>
    <row r="2969" spans="1:24" customFormat="1" ht="171.6" hidden="1" x14ac:dyDescent="0.3">
      <c r="A2969" s="11" t="s">
        <v>267</v>
      </c>
      <c r="B2969" s="12">
        <v>40.25</v>
      </c>
      <c r="C2969" s="11" t="s">
        <v>14805</v>
      </c>
      <c r="D2969" s="11" t="s">
        <v>26</v>
      </c>
      <c r="E2969" s="11" t="s">
        <v>27</v>
      </c>
      <c r="F2969" s="12">
        <v>40.25</v>
      </c>
      <c r="G2969" s="11" t="s">
        <v>14806</v>
      </c>
      <c r="H2969" s="11" t="s">
        <v>14807</v>
      </c>
      <c r="I2969" s="11" t="s">
        <v>27</v>
      </c>
      <c r="J2969" s="11" t="s">
        <v>202</v>
      </c>
      <c r="K2969" s="11" t="s">
        <v>27</v>
      </c>
      <c r="L2969" s="11" t="s">
        <v>27</v>
      </c>
      <c r="M2969" s="11" t="s">
        <v>271</v>
      </c>
      <c r="N2969" s="11" t="s">
        <v>14808</v>
      </c>
      <c r="O2969" s="11" t="s">
        <v>33</v>
      </c>
      <c r="P2969" s="11" t="s">
        <v>913</v>
      </c>
      <c r="Q2969" s="11" t="s">
        <v>274</v>
      </c>
      <c r="R2969" s="11" t="s">
        <v>27</v>
      </c>
      <c r="S2969" s="11" t="s">
        <v>36</v>
      </c>
      <c r="T2969" s="11" t="s">
        <v>275</v>
      </c>
      <c r="U2969" s="11" t="s">
        <v>166</v>
      </c>
      <c r="V2969" s="11" t="s">
        <v>276</v>
      </c>
      <c r="W2969" s="11" t="s">
        <v>40</v>
      </c>
      <c r="X2969" s="11" t="s">
        <v>27</v>
      </c>
    </row>
    <row r="2970" spans="1:24" customFormat="1" ht="39.6" hidden="1" x14ac:dyDescent="0.3">
      <c r="A2970" s="2" t="s">
        <v>187</v>
      </c>
      <c r="B2970" s="10">
        <v>2500</v>
      </c>
      <c r="C2970" s="2" t="s">
        <v>1575</v>
      </c>
      <c r="D2970" s="2" t="s">
        <v>26</v>
      </c>
      <c r="E2970" s="2" t="s">
        <v>27</v>
      </c>
      <c r="F2970" s="10">
        <v>2500</v>
      </c>
      <c r="G2970" s="2" t="s">
        <v>14809</v>
      </c>
      <c r="H2970" s="2" t="s">
        <v>44</v>
      </c>
      <c r="I2970" s="2" t="s">
        <v>27</v>
      </c>
      <c r="J2970" s="2" t="s">
        <v>130</v>
      </c>
      <c r="K2970" s="2" t="s">
        <v>27</v>
      </c>
      <c r="L2970" s="2" t="s">
        <v>27</v>
      </c>
      <c r="M2970" s="2" t="s">
        <v>191</v>
      </c>
      <c r="N2970" s="2" t="s">
        <v>14810</v>
      </c>
      <c r="O2970" s="2" t="s">
        <v>74</v>
      </c>
      <c r="P2970" s="2" t="s">
        <v>27</v>
      </c>
      <c r="Q2970" s="2" t="s">
        <v>1072</v>
      </c>
      <c r="R2970" s="2" t="s">
        <v>27</v>
      </c>
      <c r="S2970" s="2" t="s">
        <v>36</v>
      </c>
      <c r="T2970" s="2" t="s">
        <v>193</v>
      </c>
      <c r="U2970" s="2" t="s">
        <v>194</v>
      </c>
      <c r="V2970" s="2" t="s">
        <v>195</v>
      </c>
      <c r="W2970" s="2" t="s">
        <v>196</v>
      </c>
      <c r="X2970" s="2" t="s">
        <v>1579</v>
      </c>
    </row>
    <row r="2971" spans="1:24" customFormat="1" ht="343.2" hidden="1" x14ac:dyDescent="0.3">
      <c r="A2971" s="11" t="s">
        <v>14811</v>
      </c>
      <c r="B2971" s="12">
        <v>24800000</v>
      </c>
      <c r="C2971" s="11" t="s">
        <v>469</v>
      </c>
      <c r="D2971" s="11" t="s">
        <v>26</v>
      </c>
      <c r="E2971" s="11" t="s">
        <v>14812</v>
      </c>
      <c r="F2971" s="12">
        <v>30000000</v>
      </c>
      <c r="G2971" s="11" t="s">
        <v>14813</v>
      </c>
      <c r="H2971" s="11" t="s">
        <v>1568</v>
      </c>
      <c r="I2971" s="11" t="s">
        <v>6644</v>
      </c>
      <c r="J2971" s="11" t="s">
        <v>664</v>
      </c>
      <c r="K2971" s="12">
        <v>6200000</v>
      </c>
      <c r="L2971" s="12">
        <v>0</v>
      </c>
      <c r="M2971" s="11" t="s">
        <v>72</v>
      </c>
      <c r="N2971" s="11" t="s">
        <v>14814</v>
      </c>
      <c r="O2971" s="11" t="s">
        <v>104</v>
      </c>
      <c r="P2971" s="11" t="s">
        <v>14815</v>
      </c>
      <c r="Q2971" s="11" t="s">
        <v>14816</v>
      </c>
      <c r="R2971" s="11" t="s">
        <v>14817</v>
      </c>
      <c r="S2971" s="11" t="s">
        <v>108</v>
      </c>
      <c r="T2971" s="11" t="s">
        <v>14818</v>
      </c>
      <c r="U2971" s="11" t="s">
        <v>13201</v>
      </c>
      <c r="V2971" s="11" t="s">
        <v>14819</v>
      </c>
      <c r="W2971" s="11" t="s">
        <v>164</v>
      </c>
      <c r="X2971" s="11" t="s">
        <v>14820</v>
      </c>
    </row>
    <row r="2972" spans="1:24" customFormat="1" ht="52.8" hidden="1" x14ac:dyDescent="0.3">
      <c r="A2972" s="2" t="s">
        <v>14821</v>
      </c>
      <c r="B2972" s="10">
        <v>49551</v>
      </c>
      <c r="C2972" s="2" t="s">
        <v>14578</v>
      </c>
      <c r="D2972" s="2" t="s">
        <v>89</v>
      </c>
      <c r="E2972" s="2" t="s">
        <v>27</v>
      </c>
      <c r="F2972" s="10">
        <v>49551</v>
      </c>
      <c r="G2972" s="2" t="s">
        <v>14822</v>
      </c>
      <c r="H2972" s="2" t="s">
        <v>14823</v>
      </c>
      <c r="I2972" s="2" t="s">
        <v>27</v>
      </c>
      <c r="J2972" s="2" t="s">
        <v>7610</v>
      </c>
      <c r="K2972" s="2" t="s">
        <v>27</v>
      </c>
      <c r="L2972" s="2" t="s">
        <v>27</v>
      </c>
      <c r="M2972" s="2" t="s">
        <v>27</v>
      </c>
      <c r="N2972" s="2" t="s">
        <v>14824</v>
      </c>
      <c r="O2972" s="2" t="s">
        <v>74</v>
      </c>
      <c r="P2972" s="2" t="s">
        <v>27</v>
      </c>
      <c r="Q2972" s="2" t="s">
        <v>27</v>
      </c>
      <c r="R2972" s="2" t="s">
        <v>27</v>
      </c>
      <c r="S2972" s="2" t="s">
        <v>108</v>
      </c>
      <c r="T2972" s="2" t="s">
        <v>14825</v>
      </c>
      <c r="U2972" s="2" t="s">
        <v>14826</v>
      </c>
      <c r="V2972" s="2" t="s">
        <v>14827</v>
      </c>
      <c r="W2972" s="2" t="s">
        <v>96</v>
      </c>
      <c r="X2972" s="2" t="s">
        <v>27</v>
      </c>
    </row>
    <row r="2973" spans="1:24" customFormat="1" ht="118.8" hidden="1" x14ac:dyDescent="0.3">
      <c r="A2973" s="11" t="s">
        <v>688</v>
      </c>
      <c r="B2973" s="12">
        <v>2500</v>
      </c>
      <c r="C2973" s="11" t="s">
        <v>689</v>
      </c>
      <c r="D2973" s="11" t="s">
        <v>26</v>
      </c>
      <c r="E2973" s="11" t="s">
        <v>27</v>
      </c>
      <c r="F2973" s="12">
        <v>2500</v>
      </c>
      <c r="G2973" s="11" t="s">
        <v>14828</v>
      </c>
      <c r="H2973" s="11" t="s">
        <v>14829</v>
      </c>
      <c r="I2973" s="11" t="s">
        <v>27</v>
      </c>
      <c r="J2973" s="11" t="s">
        <v>130</v>
      </c>
      <c r="K2973" s="11" t="s">
        <v>27</v>
      </c>
      <c r="L2973" s="11" t="s">
        <v>27</v>
      </c>
      <c r="M2973" s="11" t="s">
        <v>533</v>
      </c>
      <c r="N2973" s="11" t="s">
        <v>14830</v>
      </c>
      <c r="O2973" s="11" t="s">
        <v>74</v>
      </c>
      <c r="P2973" s="11" t="s">
        <v>27</v>
      </c>
      <c r="Q2973" s="11" t="s">
        <v>27</v>
      </c>
      <c r="R2973" s="11" t="s">
        <v>27</v>
      </c>
      <c r="S2973" s="11" t="s">
        <v>36</v>
      </c>
      <c r="T2973" s="11" t="s">
        <v>693</v>
      </c>
      <c r="U2973" s="11" t="s">
        <v>694</v>
      </c>
      <c r="V2973" s="11" t="s">
        <v>695</v>
      </c>
      <c r="W2973" s="11" t="s">
        <v>136</v>
      </c>
      <c r="X2973" s="11" t="s">
        <v>696</v>
      </c>
    </row>
    <row r="2974" spans="1:24" customFormat="1" ht="39.6" hidden="1" x14ac:dyDescent="0.3">
      <c r="A2974" s="2" t="s">
        <v>14831</v>
      </c>
      <c r="B2974" s="10">
        <v>137625</v>
      </c>
      <c r="C2974" s="2" t="s">
        <v>14832</v>
      </c>
      <c r="D2974" s="2" t="s">
        <v>26</v>
      </c>
      <c r="E2974" s="2" t="s">
        <v>27</v>
      </c>
      <c r="F2974" s="10">
        <v>137625</v>
      </c>
      <c r="G2974" s="2" t="s">
        <v>1277</v>
      </c>
      <c r="H2974" s="2" t="s">
        <v>510</v>
      </c>
      <c r="I2974" s="2" t="s">
        <v>1047</v>
      </c>
      <c r="J2974" s="2" t="s">
        <v>282</v>
      </c>
      <c r="K2974" s="10">
        <v>97750</v>
      </c>
      <c r="L2974" s="2" t="s">
        <v>27</v>
      </c>
      <c r="M2974" s="2" t="s">
        <v>170</v>
      </c>
      <c r="N2974" s="2" t="s">
        <v>14833</v>
      </c>
      <c r="O2974" s="2" t="s">
        <v>33</v>
      </c>
      <c r="P2974" s="2" t="s">
        <v>1279</v>
      </c>
      <c r="Q2974" s="2" t="s">
        <v>14834</v>
      </c>
      <c r="R2974" s="2" t="s">
        <v>27</v>
      </c>
      <c r="S2974" s="2" t="s">
        <v>487</v>
      </c>
      <c r="T2974" s="2" t="s">
        <v>1281</v>
      </c>
      <c r="U2974" s="2" t="s">
        <v>388</v>
      </c>
      <c r="V2974" s="2" t="s">
        <v>394</v>
      </c>
      <c r="W2974" s="2" t="s">
        <v>40</v>
      </c>
      <c r="X2974" s="2" t="s">
        <v>1282</v>
      </c>
    </row>
    <row r="2975" spans="1:24" customFormat="1" ht="105.6" hidden="1" x14ac:dyDescent="0.3">
      <c r="A2975" s="11" t="s">
        <v>24</v>
      </c>
      <c r="B2975" s="12">
        <v>10</v>
      </c>
      <c r="C2975" s="11" t="s">
        <v>648</v>
      </c>
      <c r="D2975" s="11" t="s">
        <v>26</v>
      </c>
      <c r="E2975" s="11" t="s">
        <v>27</v>
      </c>
      <c r="F2975" s="12">
        <v>10</v>
      </c>
      <c r="G2975" s="11" t="s">
        <v>14835</v>
      </c>
      <c r="H2975" s="11" t="s">
        <v>14836</v>
      </c>
      <c r="I2975" s="11" t="s">
        <v>27</v>
      </c>
      <c r="J2975" s="11" t="s">
        <v>30</v>
      </c>
      <c r="K2975" s="11" t="s">
        <v>27</v>
      </c>
      <c r="L2975" s="11" t="s">
        <v>27</v>
      </c>
      <c r="M2975" s="11" t="s">
        <v>31</v>
      </c>
      <c r="N2975" s="11" t="s">
        <v>14837</v>
      </c>
      <c r="O2975" s="11" t="s">
        <v>33</v>
      </c>
      <c r="P2975" s="11" t="s">
        <v>34</v>
      </c>
      <c r="Q2975" s="11" t="s">
        <v>27</v>
      </c>
      <c r="R2975" s="11" t="s">
        <v>27</v>
      </c>
      <c r="S2975" s="11" t="s">
        <v>36</v>
      </c>
      <c r="T2975" s="11" t="s">
        <v>37</v>
      </c>
      <c r="U2975" s="11" t="s">
        <v>38</v>
      </c>
      <c r="V2975" s="11" t="s">
        <v>39</v>
      </c>
      <c r="W2975" s="11" t="s">
        <v>40</v>
      </c>
      <c r="X2975" s="11" t="s">
        <v>27</v>
      </c>
    </row>
    <row r="2976" spans="1:24" ht="66" x14ac:dyDescent="0.3">
      <c r="A2976" s="2" t="s">
        <v>87</v>
      </c>
      <c r="B2976" s="10">
        <v>1700</v>
      </c>
      <c r="C2976" s="2" t="s">
        <v>2081</v>
      </c>
      <c r="D2976" s="2" t="s">
        <v>89</v>
      </c>
      <c r="E2976" s="2" t="s">
        <v>27</v>
      </c>
      <c r="F2976" s="10">
        <v>1700</v>
      </c>
      <c r="G2976" s="2" t="s">
        <v>14838</v>
      </c>
      <c r="H2976" s="2" t="s">
        <v>14839</v>
      </c>
      <c r="I2976" s="2" t="s">
        <v>27</v>
      </c>
      <c r="J2976" s="2" t="s">
        <v>45</v>
      </c>
      <c r="K2976" s="2" t="s">
        <v>27</v>
      </c>
      <c r="L2976" s="2" t="s">
        <v>27</v>
      </c>
      <c r="M2976" s="2" t="s">
        <v>27</v>
      </c>
      <c r="N2976" s="2" t="s">
        <v>14840</v>
      </c>
      <c r="O2976" s="2" t="s">
        <v>74</v>
      </c>
      <c r="P2976" s="2" t="s">
        <v>27</v>
      </c>
      <c r="Q2976" s="2" t="s">
        <v>27</v>
      </c>
      <c r="R2976" s="2" t="s">
        <v>27</v>
      </c>
      <c r="S2976" s="2" t="s">
        <v>36</v>
      </c>
      <c r="T2976" s="2" t="s">
        <v>93</v>
      </c>
      <c r="U2976" s="2" t="s">
        <v>94</v>
      </c>
      <c r="V2976" s="2" t="s">
        <v>95</v>
      </c>
      <c r="W2976" s="2" t="s">
        <v>96</v>
      </c>
      <c r="X2976" s="2" t="s">
        <v>27</v>
      </c>
    </row>
    <row r="2977" spans="1:24" ht="409.6" x14ac:dyDescent="0.3">
      <c r="A2977" s="11" t="s">
        <v>3996</v>
      </c>
      <c r="B2977" s="11" t="s">
        <v>27</v>
      </c>
      <c r="C2977" s="11" t="s">
        <v>27</v>
      </c>
      <c r="D2977" s="11" t="s">
        <v>27</v>
      </c>
      <c r="E2977" s="11" t="s">
        <v>3505</v>
      </c>
      <c r="F2977" s="12">
        <v>1300000</v>
      </c>
      <c r="G2977" s="11" t="s">
        <v>14841</v>
      </c>
      <c r="H2977" s="11" t="s">
        <v>638</v>
      </c>
      <c r="I2977" s="11" t="s">
        <v>3998</v>
      </c>
      <c r="J2977" s="11" t="s">
        <v>45</v>
      </c>
      <c r="K2977" s="11" t="s">
        <v>27</v>
      </c>
      <c r="L2977" s="11" t="s">
        <v>27</v>
      </c>
      <c r="M2977" s="11" t="s">
        <v>3999</v>
      </c>
      <c r="N2977" s="11" t="s">
        <v>14842</v>
      </c>
      <c r="O2977" s="11" t="s">
        <v>365</v>
      </c>
      <c r="P2977" s="11" t="s">
        <v>4001</v>
      </c>
      <c r="Q2977" s="11" t="s">
        <v>35</v>
      </c>
      <c r="R2977" s="11" t="s">
        <v>27</v>
      </c>
      <c r="S2977" s="11" t="s">
        <v>108</v>
      </c>
      <c r="T2977" s="11" t="s">
        <v>4002</v>
      </c>
      <c r="U2977" s="11" t="s">
        <v>27</v>
      </c>
      <c r="V2977" s="11" t="s">
        <v>27</v>
      </c>
      <c r="W2977" s="11" t="s">
        <v>1001</v>
      </c>
      <c r="X2977" s="11" t="s">
        <v>27</v>
      </c>
    </row>
    <row r="2978" spans="1:24" customFormat="1" ht="39.6" hidden="1" x14ac:dyDescent="0.3">
      <c r="A2978" s="2" t="s">
        <v>405</v>
      </c>
      <c r="B2978" s="10">
        <v>261136</v>
      </c>
      <c r="C2978" s="2" t="s">
        <v>406</v>
      </c>
      <c r="D2978" s="2" t="s">
        <v>89</v>
      </c>
      <c r="E2978" s="2" t="s">
        <v>27</v>
      </c>
      <c r="F2978" s="10">
        <v>261136</v>
      </c>
      <c r="G2978" s="2" t="s">
        <v>14843</v>
      </c>
      <c r="H2978" s="2" t="s">
        <v>100</v>
      </c>
      <c r="I2978" s="2" t="s">
        <v>27</v>
      </c>
      <c r="J2978" s="2" t="s">
        <v>145</v>
      </c>
      <c r="K2978" s="2" t="s">
        <v>27</v>
      </c>
      <c r="L2978" s="2" t="s">
        <v>27</v>
      </c>
      <c r="M2978" s="2" t="s">
        <v>102</v>
      </c>
      <c r="N2978" s="2" t="s">
        <v>14844</v>
      </c>
      <c r="O2978" s="2" t="s">
        <v>33</v>
      </c>
      <c r="P2978" s="2" t="s">
        <v>409</v>
      </c>
      <c r="Q2978" s="2" t="s">
        <v>14845</v>
      </c>
      <c r="R2978" s="2" t="s">
        <v>10885</v>
      </c>
      <c r="S2978" s="2" t="s">
        <v>108</v>
      </c>
      <c r="T2978" s="2" t="s">
        <v>412</v>
      </c>
      <c r="U2978" s="2" t="s">
        <v>413</v>
      </c>
      <c r="V2978" s="2" t="s">
        <v>414</v>
      </c>
      <c r="W2978" s="2" t="s">
        <v>40</v>
      </c>
      <c r="X2978" s="2" t="s">
        <v>27</v>
      </c>
    </row>
    <row r="2979" spans="1:24" ht="66" x14ac:dyDescent="0.3">
      <c r="A2979" s="11" t="s">
        <v>87</v>
      </c>
      <c r="B2979" s="12">
        <v>1700</v>
      </c>
      <c r="C2979" s="11" t="s">
        <v>3797</v>
      </c>
      <c r="D2979" s="11" t="s">
        <v>89</v>
      </c>
      <c r="E2979" s="11" t="s">
        <v>27</v>
      </c>
      <c r="F2979" s="12">
        <v>1700</v>
      </c>
      <c r="G2979" s="11" t="s">
        <v>14846</v>
      </c>
      <c r="H2979" s="11" t="s">
        <v>14847</v>
      </c>
      <c r="I2979" s="11" t="s">
        <v>27</v>
      </c>
      <c r="J2979" s="11" t="s">
        <v>45</v>
      </c>
      <c r="K2979" s="11" t="s">
        <v>27</v>
      </c>
      <c r="L2979" s="11" t="s">
        <v>27</v>
      </c>
      <c r="M2979" s="11" t="s">
        <v>27</v>
      </c>
      <c r="N2979" s="11" t="s">
        <v>14848</v>
      </c>
      <c r="O2979" s="11" t="s">
        <v>74</v>
      </c>
      <c r="P2979" s="11" t="s">
        <v>27</v>
      </c>
      <c r="Q2979" s="11" t="s">
        <v>27</v>
      </c>
      <c r="R2979" s="11" t="s">
        <v>27</v>
      </c>
      <c r="S2979" s="11" t="s">
        <v>36</v>
      </c>
      <c r="T2979" s="11" t="s">
        <v>93</v>
      </c>
      <c r="U2979" s="11" t="s">
        <v>94</v>
      </c>
      <c r="V2979" s="11" t="s">
        <v>95</v>
      </c>
      <c r="W2979" s="11" t="s">
        <v>96</v>
      </c>
      <c r="X2979" s="11" t="s">
        <v>27</v>
      </c>
    </row>
    <row r="2980" spans="1:24" customFormat="1" ht="264" hidden="1" x14ac:dyDescent="0.3">
      <c r="A2980" s="2" t="s">
        <v>14849</v>
      </c>
      <c r="B2980" s="10">
        <v>30000</v>
      </c>
      <c r="C2980" s="2" t="s">
        <v>3424</v>
      </c>
      <c r="D2980" s="2" t="s">
        <v>26</v>
      </c>
      <c r="E2980" s="2" t="s">
        <v>27</v>
      </c>
      <c r="F2980" s="10">
        <v>50000</v>
      </c>
      <c r="G2980" s="2" t="s">
        <v>14850</v>
      </c>
      <c r="H2980" s="2" t="s">
        <v>1805</v>
      </c>
      <c r="I2980" s="2" t="s">
        <v>27</v>
      </c>
      <c r="J2980" s="2" t="s">
        <v>130</v>
      </c>
      <c r="K2980" s="2" t="s">
        <v>27</v>
      </c>
      <c r="L2980" s="2" t="s">
        <v>27</v>
      </c>
      <c r="M2980" s="2" t="s">
        <v>1072</v>
      </c>
      <c r="N2980" s="2" t="s">
        <v>14851</v>
      </c>
      <c r="O2980" s="2" t="s">
        <v>104</v>
      </c>
      <c r="P2980" s="2" t="s">
        <v>11311</v>
      </c>
      <c r="Q2980" s="2" t="s">
        <v>14852</v>
      </c>
      <c r="R2980" s="2" t="s">
        <v>27</v>
      </c>
      <c r="S2980" s="2" t="s">
        <v>64</v>
      </c>
      <c r="T2980" s="2" t="s">
        <v>14853</v>
      </c>
      <c r="U2980" s="2" t="s">
        <v>3424</v>
      </c>
      <c r="V2980" s="2" t="s">
        <v>4138</v>
      </c>
      <c r="W2980" s="2" t="s">
        <v>528</v>
      </c>
      <c r="X2980" s="2" t="s">
        <v>14854</v>
      </c>
    </row>
    <row r="2981" spans="1:24" customFormat="1" ht="105.6" hidden="1" x14ac:dyDescent="0.3">
      <c r="A2981" s="11" t="s">
        <v>24</v>
      </c>
      <c r="B2981" s="12">
        <v>50</v>
      </c>
      <c r="C2981" s="11" t="s">
        <v>166</v>
      </c>
      <c r="D2981" s="11" t="s">
        <v>26</v>
      </c>
      <c r="E2981" s="11" t="s">
        <v>27</v>
      </c>
      <c r="F2981" s="12">
        <v>50</v>
      </c>
      <c r="G2981" s="11" t="s">
        <v>14855</v>
      </c>
      <c r="H2981" s="11" t="s">
        <v>14856</v>
      </c>
      <c r="I2981" s="11" t="s">
        <v>27</v>
      </c>
      <c r="J2981" s="11" t="s">
        <v>30</v>
      </c>
      <c r="K2981" s="11" t="s">
        <v>27</v>
      </c>
      <c r="L2981" s="11" t="s">
        <v>27</v>
      </c>
      <c r="M2981" s="11" t="s">
        <v>31</v>
      </c>
      <c r="N2981" s="11" t="s">
        <v>14857</v>
      </c>
      <c r="O2981" s="11" t="s">
        <v>33</v>
      </c>
      <c r="P2981" s="11" t="s">
        <v>34</v>
      </c>
      <c r="Q2981" s="11" t="s">
        <v>35</v>
      </c>
      <c r="R2981" s="11" t="s">
        <v>27</v>
      </c>
      <c r="S2981" s="11" t="s">
        <v>36</v>
      </c>
      <c r="T2981" s="11" t="s">
        <v>37</v>
      </c>
      <c r="U2981" s="11" t="s">
        <v>38</v>
      </c>
      <c r="V2981" s="11" t="s">
        <v>39</v>
      </c>
      <c r="W2981" s="11" t="s">
        <v>40</v>
      </c>
      <c r="X2981" s="11" t="s">
        <v>27</v>
      </c>
    </row>
    <row r="2982" spans="1:24" customFormat="1" ht="211.2" hidden="1" x14ac:dyDescent="0.3">
      <c r="A2982" s="2" t="s">
        <v>14858</v>
      </c>
      <c r="B2982" s="10">
        <v>250000</v>
      </c>
      <c r="C2982" s="2" t="s">
        <v>504</v>
      </c>
      <c r="D2982" s="2" t="s">
        <v>26</v>
      </c>
      <c r="E2982" s="2" t="s">
        <v>27</v>
      </c>
      <c r="F2982" s="10">
        <v>250000</v>
      </c>
      <c r="G2982" s="2" t="s">
        <v>14859</v>
      </c>
      <c r="H2982" s="2" t="s">
        <v>4241</v>
      </c>
      <c r="I2982" s="2" t="s">
        <v>14860</v>
      </c>
      <c r="J2982" s="2" t="s">
        <v>664</v>
      </c>
      <c r="K2982" s="2" t="s">
        <v>27</v>
      </c>
      <c r="L2982" s="2" t="s">
        <v>27</v>
      </c>
      <c r="M2982" s="2" t="s">
        <v>231</v>
      </c>
      <c r="N2982" s="2" t="s">
        <v>14861</v>
      </c>
      <c r="O2982" s="2" t="s">
        <v>104</v>
      </c>
      <c r="P2982" s="2" t="s">
        <v>14862</v>
      </c>
      <c r="Q2982" s="2" t="s">
        <v>14863</v>
      </c>
      <c r="R2982" s="2" t="s">
        <v>27</v>
      </c>
      <c r="S2982" s="2" t="s">
        <v>36</v>
      </c>
      <c r="T2982" s="2" t="s">
        <v>14864</v>
      </c>
      <c r="U2982" s="2" t="s">
        <v>2319</v>
      </c>
      <c r="V2982" s="2" t="s">
        <v>3564</v>
      </c>
      <c r="W2982" s="2" t="s">
        <v>164</v>
      </c>
      <c r="X2982" s="2" t="s">
        <v>14865</v>
      </c>
    </row>
    <row r="2983" spans="1:24" ht="52.8" x14ac:dyDescent="0.3">
      <c r="A2983" s="11" t="s">
        <v>5361</v>
      </c>
      <c r="B2983" s="12">
        <v>60</v>
      </c>
      <c r="C2983" s="11" t="s">
        <v>57</v>
      </c>
      <c r="D2983" s="11" t="s">
        <v>26</v>
      </c>
      <c r="E2983" s="11" t="s">
        <v>27</v>
      </c>
      <c r="F2983" s="12">
        <v>60</v>
      </c>
      <c r="G2983" s="11" t="s">
        <v>14866</v>
      </c>
      <c r="H2983" s="11" t="s">
        <v>14867</v>
      </c>
      <c r="I2983" s="11" t="s">
        <v>27</v>
      </c>
      <c r="J2983" s="11" t="s">
        <v>1426</v>
      </c>
      <c r="K2983" s="11" t="s">
        <v>27</v>
      </c>
      <c r="L2983" s="11" t="s">
        <v>27</v>
      </c>
      <c r="M2983" s="11" t="s">
        <v>1427</v>
      </c>
      <c r="N2983" s="11" t="s">
        <v>14868</v>
      </c>
      <c r="O2983" s="11" t="s">
        <v>74</v>
      </c>
      <c r="P2983" s="11" t="s">
        <v>1429</v>
      </c>
      <c r="Q2983" s="11" t="s">
        <v>27</v>
      </c>
      <c r="R2983" s="11" t="s">
        <v>27</v>
      </c>
      <c r="S2983" s="11" t="s">
        <v>36</v>
      </c>
      <c r="T2983" s="11" t="s">
        <v>5365</v>
      </c>
      <c r="U2983" s="11" t="s">
        <v>38</v>
      </c>
      <c r="V2983" s="11" t="s">
        <v>1431</v>
      </c>
      <c r="W2983" s="11" t="s">
        <v>40</v>
      </c>
      <c r="X2983" s="11" t="s">
        <v>1432</v>
      </c>
    </row>
    <row r="2984" spans="1:24" ht="39.6" x14ac:dyDescent="0.3">
      <c r="A2984" s="2" t="s">
        <v>2465</v>
      </c>
      <c r="B2984" s="10">
        <v>25000</v>
      </c>
      <c r="C2984" s="2" t="s">
        <v>1276</v>
      </c>
      <c r="D2984" s="2" t="s">
        <v>26</v>
      </c>
      <c r="E2984" s="2" t="s">
        <v>27</v>
      </c>
      <c r="F2984" s="10">
        <v>25000</v>
      </c>
      <c r="G2984" s="2" t="s">
        <v>14869</v>
      </c>
      <c r="H2984" s="2" t="s">
        <v>822</v>
      </c>
      <c r="I2984" s="2" t="s">
        <v>27</v>
      </c>
      <c r="J2984" s="2" t="s">
        <v>1426</v>
      </c>
      <c r="K2984" s="2" t="s">
        <v>27</v>
      </c>
      <c r="L2984" s="2" t="s">
        <v>27</v>
      </c>
      <c r="M2984" s="2" t="s">
        <v>2468</v>
      </c>
      <c r="N2984" s="2" t="s">
        <v>14870</v>
      </c>
      <c r="O2984" s="2" t="s">
        <v>33</v>
      </c>
      <c r="P2984" s="2" t="s">
        <v>1429</v>
      </c>
      <c r="Q2984" s="2" t="s">
        <v>35</v>
      </c>
      <c r="R2984" s="2" t="s">
        <v>27</v>
      </c>
      <c r="S2984" s="2" t="s">
        <v>64</v>
      </c>
      <c r="T2984" s="2" t="s">
        <v>2471</v>
      </c>
      <c r="U2984" s="2" t="s">
        <v>2472</v>
      </c>
      <c r="V2984" s="2" t="s">
        <v>2473</v>
      </c>
      <c r="W2984" s="2" t="s">
        <v>40</v>
      </c>
      <c r="X2984" s="2" t="s">
        <v>2474</v>
      </c>
    </row>
    <row r="2985" spans="1:24" ht="66" x14ac:dyDescent="0.3">
      <c r="A2985" s="11" t="s">
        <v>41</v>
      </c>
      <c r="B2985" s="12">
        <v>3800</v>
      </c>
      <c r="C2985" s="11" t="s">
        <v>383</v>
      </c>
      <c r="D2985" s="11" t="s">
        <v>26</v>
      </c>
      <c r="E2985" s="11" t="s">
        <v>27</v>
      </c>
      <c r="F2985" s="12">
        <v>3800</v>
      </c>
      <c r="G2985" s="11" t="s">
        <v>14871</v>
      </c>
      <c r="H2985" s="11" t="s">
        <v>1911</v>
      </c>
      <c r="I2985" s="11" t="s">
        <v>27</v>
      </c>
      <c r="J2985" s="11" t="s">
        <v>45</v>
      </c>
      <c r="K2985" s="11" t="s">
        <v>27</v>
      </c>
      <c r="L2985" s="11" t="s">
        <v>27</v>
      </c>
      <c r="M2985" s="11" t="s">
        <v>46</v>
      </c>
      <c r="N2985" s="11" t="s">
        <v>14872</v>
      </c>
      <c r="O2985" s="11" t="s">
        <v>33</v>
      </c>
      <c r="P2985" s="11" t="s">
        <v>3973</v>
      </c>
      <c r="Q2985" s="11" t="s">
        <v>35</v>
      </c>
      <c r="R2985" s="11" t="s">
        <v>27</v>
      </c>
      <c r="S2985" s="11" t="s">
        <v>36</v>
      </c>
      <c r="T2985" s="11" t="s">
        <v>49</v>
      </c>
      <c r="U2985" s="11" t="s">
        <v>50</v>
      </c>
      <c r="V2985" s="11" t="s">
        <v>51</v>
      </c>
      <c r="W2985" s="11" t="s">
        <v>40</v>
      </c>
      <c r="X2985" s="11" t="s">
        <v>27</v>
      </c>
    </row>
    <row r="2986" spans="1:24" customFormat="1" ht="171.6" hidden="1" x14ac:dyDescent="0.3">
      <c r="A2986" s="2" t="s">
        <v>14873</v>
      </c>
      <c r="B2986" s="10">
        <v>250000</v>
      </c>
      <c r="C2986" s="2" t="s">
        <v>14136</v>
      </c>
      <c r="D2986" s="2" t="s">
        <v>89</v>
      </c>
      <c r="E2986" s="2" t="s">
        <v>27</v>
      </c>
      <c r="F2986" s="10">
        <v>250000</v>
      </c>
      <c r="G2986" s="2" t="s">
        <v>14874</v>
      </c>
      <c r="H2986" s="2" t="s">
        <v>14875</v>
      </c>
      <c r="I2986" s="2" t="s">
        <v>27</v>
      </c>
      <c r="J2986" s="2" t="s">
        <v>577</v>
      </c>
      <c r="K2986" s="2" t="s">
        <v>27</v>
      </c>
      <c r="L2986" s="2" t="s">
        <v>27</v>
      </c>
      <c r="M2986" s="2" t="s">
        <v>27</v>
      </c>
      <c r="N2986" s="2" t="s">
        <v>14876</v>
      </c>
      <c r="O2986" s="2" t="s">
        <v>74</v>
      </c>
      <c r="P2986" s="2" t="s">
        <v>27</v>
      </c>
      <c r="Q2986" s="2" t="s">
        <v>27</v>
      </c>
      <c r="R2986" s="2" t="s">
        <v>27</v>
      </c>
      <c r="S2986" s="2" t="s">
        <v>64</v>
      </c>
      <c r="T2986" s="2" t="s">
        <v>14877</v>
      </c>
      <c r="U2986" s="2" t="s">
        <v>11793</v>
      </c>
      <c r="V2986" s="2" t="s">
        <v>2852</v>
      </c>
      <c r="W2986" s="2" t="s">
        <v>40</v>
      </c>
      <c r="X2986" s="2" t="s">
        <v>27</v>
      </c>
    </row>
    <row r="2987" spans="1:24" customFormat="1" ht="382.8" hidden="1" x14ac:dyDescent="0.3">
      <c r="A2987" s="11" t="s">
        <v>14878</v>
      </c>
      <c r="B2987" s="11" t="s">
        <v>27</v>
      </c>
      <c r="C2987" s="11" t="s">
        <v>27</v>
      </c>
      <c r="D2987" s="11" t="s">
        <v>27</v>
      </c>
      <c r="E2987" s="11" t="s">
        <v>4769</v>
      </c>
      <c r="F2987" s="12">
        <v>197000</v>
      </c>
      <c r="G2987" s="11" t="s">
        <v>5131</v>
      </c>
      <c r="H2987" s="11" t="s">
        <v>1814</v>
      </c>
      <c r="I2987" s="11" t="s">
        <v>5132</v>
      </c>
      <c r="J2987" s="11" t="s">
        <v>674</v>
      </c>
      <c r="K2987" s="11" t="s">
        <v>27</v>
      </c>
      <c r="L2987" s="11" t="s">
        <v>27</v>
      </c>
      <c r="M2987" s="11" t="s">
        <v>4234</v>
      </c>
      <c r="N2987" s="11" t="s">
        <v>14879</v>
      </c>
      <c r="O2987" s="11" t="s">
        <v>365</v>
      </c>
      <c r="P2987" s="11" t="s">
        <v>27</v>
      </c>
      <c r="Q2987" s="11" t="s">
        <v>27</v>
      </c>
      <c r="R2987" s="11" t="s">
        <v>27</v>
      </c>
      <c r="S2987" s="11" t="s">
        <v>487</v>
      </c>
      <c r="T2987" s="11" t="s">
        <v>14880</v>
      </c>
      <c r="U2987" s="11" t="s">
        <v>27</v>
      </c>
      <c r="V2987" s="11" t="s">
        <v>27</v>
      </c>
      <c r="W2987" s="11" t="s">
        <v>1681</v>
      </c>
      <c r="X2987" s="11" t="s">
        <v>5135</v>
      </c>
    </row>
    <row r="2988" spans="1:24" customFormat="1" ht="290.39999999999998" hidden="1" x14ac:dyDescent="0.3">
      <c r="A2988" s="2" t="s">
        <v>14881</v>
      </c>
      <c r="B2988" s="10">
        <v>128150</v>
      </c>
      <c r="C2988" s="2" t="s">
        <v>14882</v>
      </c>
      <c r="D2988" s="2" t="s">
        <v>89</v>
      </c>
      <c r="E2988" s="2" t="s">
        <v>27</v>
      </c>
      <c r="F2988" s="10">
        <v>128150</v>
      </c>
      <c r="G2988" s="2" t="s">
        <v>14883</v>
      </c>
      <c r="H2988" s="2" t="s">
        <v>14884</v>
      </c>
      <c r="I2988" s="2" t="s">
        <v>27</v>
      </c>
      <c r="J2988" s="2" t="s">
        <v>558</v>
      </c>
      <c r="K2988" s="2" t="s">
        <v>27</v>
      </c>
      <c r="L2988" s="2" t="s">
        <v>27</v>
      </c>
      <c r="M2988" s="2" t="s">
        <v>27</v>
      </c>
      <c r="N2988" s="2" t="s">
        <v>14885</v>
      </c>
      <c r="O2988" s="2" t="s">
        <v>74</v>
      </c>
      <c r="P2988" s="2" t="s">
        <v>27</v>
      </c>
      <c r="Q2988" s="2" t="s">
        <v>27</v>
      </c>
      <c r="R2988" s="2" t="s">
        <v>27</v>
      </c>
      <c r="S2988" s="2" t="s">
        <v>64</v>
      </c>
      <c r="T2988" s="2" t="s">
        <v>14886</v>
      </c>
      <c r="U2988" s="2" t="s">
        <v>7271</v>
      </c>
      <c r="V2988" s="2" t="s">
        <v>11765</v>
      </c>
      <c r="W2988" s="2" t="s">
        <v>96</v>
      </c>
      <c r="X2988" s="2" t="s">
        <v>27</v>
      </c>
    </row>
    <row r="2989" spans="1:24" ht="105.6" x14ac:dyDescent="0.3">
      <c r="A2989" s="11" t="s">
        <v>1422</v>
      </c>
      <c r="B2989" s="12">
        <v>145.44999999999999</v>
      </c>
      <c r="C2989" s="11" t="s">
        <v>1423</v>
      </c>
      <c r="D2989" s="11" t="s">
        <v>26</v>
      </c>
      <c r="E2989" s="11" t="s">
        <v>27</v>
      </c>
      <c r="F2989" s="12">
        <v>145.44999999999999</v>
      </c>
      <c r="G2989" s="11" t="s">
        <v>14887</v>
      </c>
      <c r="H2989" s="11" t="s">
        <v>14888</v>
      </c>
      <c r="I2989" s="11" t="s">
        <v>27</v>
      </c>
      <c r="J2989" s="11" t="s">
        <v>1426</v>
      </c>
      <c r="K2989" s="11" t="s">
        <v>27</v>
      </c>
      <c r="L2989" s="11" t="s">
        <v>27</v>
      </c>
      <c r="M2989" s="11" t="s">
        <v>1427</v>
      </c>
      <c r="N2989" s="11" t="s">
        <v>14889</v>
      </c>
      <c r="O2989" s="11" t="s">
        <v>33</v>
      </c>
      <c r="P2989" s="11" t="s">
        <v>1429</v>
      </c>
      <c r="Q2989" s="11" t="s">
        <v>35</v>
      </c>
      <c r="R2989" s="11" t="s">
        <v>27</v>
      </c>
      <c r="S2989" s="11" t="s">
        <v>36</v>
      </c>
      <c r="T2989" s="11" t="s">
        <v>1430</v>
      </c>
      <c r="U2989" s="11" t="s">
        <v>401</v>
      </c>
      <c r="V2989" s="11" t="s">
        <v>1431</v>
      </c>
      <c r="W2989" s="11" t="s">
        <v>40</v>
      </c>
      <c r="X2989" s="11" t="s">
        <v>1432</v>
      </c>
    </row>
    <row r="2990" spans="1:24" customFormat="1" ht="39.6" hidden="1" x14ac:dyDescent="0.3">
      <c r="A2990" s="2" t="s">
        <v>14890</v>
      </c>
      <c r="B2990" s="10">
        <v>1208258</v>
      </c>
      <c r="C2990" s="2" t="s">
        <v>98</v>
      </c>
      <c r="D2990" s="2" t="s">
        <v>89</v>
      </c>
      <c r="E2990" s="2" t="s">
        <v>27</v>
      </c>
      <c r="F2990" s="10">
        <v>1208258</v>
      </c>
      <c r="G2990" s="2" t="s">
        <v>14891</v>
      </c>
      <c r="H2990" s="2" t="s">
        <v>100</v>
      </c>
      <c r="I2990" s="2" t="s">
        <v>27</v>
      </c>
      <c r="J2990" s="2" t="s">
        <v>145</v>
      </c>
      <c r="K2990" s="2" t="s">
        <v>27</v>
      </c>
      <c r="L2990" s="2" t="s">
        <v>27</v>
      </c>
      <c r="M2990" s="2" t="s">
        <v>102</v>
      </c>
      <c r="N2990" s="2" t="s">
        <v>14892</v>
      </c>
      <c r="O2990" s="2" t="s">
        <v>104</v>
      </c>
      <c r="P2990" s="2" t="s">
        <v>14893</v>
      </c>
      <c r="Q2990" s="2" t="s">
        <v>14894</v>
      </c>
      <c r="R2990" s="2" t="s">
        <v>722</v>
      </c>
      <c r="S2990" s="2" t="s">
        <v>108</v>
      </c>
      <c r="T2990" s="2" t="s">
        <v>4365</v>
      </c>
      <c r="U2990" s="2" t="s">
        <v>110</v>
      </c>
      <c r="V2990" s="2" t="s">
        <v>111</v>
      </c>
      <c r="W2990" s="2" t="s">
        <v>112</v>
      </c>
      <c r="X2990" s="2" t="s">
        <v>27</v>
      </c>
    </row>
    <row r="2991" spans="1:24" customFormat="1" ht="79.2" hidden="1" x14ac:dyDescent="0.3">
      <c r="A2991" s="11" t="s">
        <v>14033</v>
      </c>
      <c r="B2991" s="12">
        <v>700</v>
      </c>
      <c r="C2991" s="11" t="s">
        <v>14034</v>
      </c>
      <c r="D2991" s="11" t="s">
        <v>89</v>
      </c>
      <c r="E2991" s="11" t="s">
        <v>27</v>
      </c>
      <c r="F2991" s="12">
        <v>700</v>
      </c>
      <c r="G2991" s="11" t="s">
        <v>14895</v>
      </c>
      <c r="H2991" s="11" t="s">
        <v>190</v>
      </c>
      <c r="I2991" s="11" t="s">
        <v>27</v>
      </c>
      <c r="J2991" s="11" t="s">
        <v>1436</v>
      </c>
      <c r="K2991" s="11" t="s">
        <v>27</v>
      </c>
      <c r="L2991" s="11" t="s">
        <v>27</v>
      </c>
      <c r="M2991" s="11" t="s">
        <v>14036</v>
      </c>
      <c r="N2991" s="11" t="s">
        <v>14896</v>
      </c>
      <c r="O2991" s="11" t="s">
        <v>74</v>
      </c>
      <c r="P2991" s="11" t="s">
        <v>27</v>
      </c>
      <c r="Q2991" s="11" t="s">
        <v>27</v>
      </c>
      <c r="R2991" s="11" t="s">
        <v>27</v>
      </c>
      <c r="S2991" s="11" t="s">
        <v>36</v>
      </c>
      <c r="T2991" s="11" t="s">
        <v>14038</v>
      </c>
      <c r="U2991" s="11" t="s">
        <v>14039</v>
      </c>
      <c r="V2991" s="11" t="s">
        <v>3957</v>
      </c>
      <c r="W2991" s="11" t="s">
        <v>196</v>
      </c>
      <c r="X2991" s="11" t="s">
        <v>27</v>
      </c>
    </row>
    <row r="2992" spans="1:24" customFormat="1" ht="290.39999999999998" hidden="1" x14ac:dyDescent="0.3">
      <c r="A2992" s="2" t="s">
        <v>7828</v>
      </c>
      <c r="B2992" s="10">
        <v>25000</v>
      </c>
      <c r="C2992" s="2" t="s">
        <v>7829</v>
      </c>
      <c r="D2992" s="2" t="s">
        <v>26</v>
      </c>
      <c r="E2992" s="2" t="s">
        <v>27</v>
      </c>
      <c r="F2992" s="10">
        <v>25000</v>
      </c>
      <c r="G2992" s="2" t="s">
        <v>14897</v>
      </c>
      <c r="H2992" s="2" t="s">
        <v>14898</v>
      </c>
      <c r="I2992" s="2" t="s">
        <v>27</v>
      </c>
      <c r="J2992" s="2" t="s">
        <v>577</v>
      </c>
      <c r="K2992" s="2" t="s">
        <v>27</v>
      </c>
      <c r="L2992" s="2" t="s">
        <v>27</v>
      </c>
      <c r="M2992" s="2" t="s">
        <v>578</v>
      </c>
      <c r="N2992" s="2" t="s">
        <v>14899</v>
      </c>
      <c r="O2992" s="2" t="s">
        <v>33</v>
      </c>
      <c r="P2992" s="2" t="s">
        <v>14900</v>
      </c>
      <c r="Q2992" s="2" t="s">
        <v>35</v>
      </c>
      <c r="R2992" s="2" t="s">
        <v>27</v>
      </c>
      <c r="S2992" s="2" t="s">
        <v>889</v>
      </c>
      <c r="T2992" s="2" t="s">
        <v>7832</v>
      </c>
      <c r="U2992" s="2" t="s">
        <v>7829</v>
      </c>
      <c r="V2992" s="2" t="s">
        <v>2801</v>
      </c>
      <c r="W2992" s="2" t="s">
        <v>40</v>
      </c>
      <c r="X2992" s="2" t="s">
        <v>27</v>
      </c>
    </row>
    <row r="2993" spans="1:24" customFormat="1" ht="39.6" hidden="1" x14ac:dyDescent="0.3">
      <c r="A2993" s="11" t="s">
        <v>4360</v>
      </c>
      <c r="B2993" s="12">
        <v>561474</v>
      </c>
      <c r="C2993" s="11" t="s">
        <v>406</v>
      </c>
      <c r="D2993" s="11" t="s">
        <v>89</v>
      </c>
      <c r="E2993" s="11" t="s">
        <v>27</v>
      </c>
      <c r="F2993" s="12">
        <v>561474</v>
      </c>
      <c r="G2993" s="11" t="s">
        <v>14901</v>
      </c>
      <c r="H2993" s="11" t="s">
        <v>100</v>
      </c>
      <c r="I2993" s="11" t="s">
        <v>27</v>
      </c>
      <c r="J2993" s="11" t="s">
        <v>145</v>
      </c>
      <c r="K2993" s="11" t="s">
        <v>27</v>
      </c>
      <c r="L2993" s="11" t="s">
        <v>27</v>
      </c>
      <c r="M2993" s="11" t="s">
        <v>102</v>
      </c>
      <c r="N2993" s="11" t="s">
        <v>14902</v>
      </c>
      <c r="O2993" s="11" t="s">
        <v>33</v>
      </c>
      <c r="P2993" s="11" t="s">
        <v>2518</v>
      </c>
      <c r="Q2993" s="11" t="s">
        <v>4364</v>
      </c>
      <c r="R2993" s="11" t="s">
        <v>722</v>
      </c>
      <c r="S2993" s="11" t="s">
        <v>108</v>
      </c>
      <c r="T2993" s="11" t="s">
        <v>4365</v>
      </c>
      <c r="U2993" s="11" t="s">
        <v>413</v>
      </c>
      <c r="V2993" s="11" t="s">
        <v>414</v>
      </c>
      <c r="W2993" s="11" t="s">
        <v>40</v>
      </c>
      <c r="X2993" s="11" t="s">
        <v>27</v>
      </c>
    </row>
    <row r="2994" spans="1:24" customFormat="1" ht="132" hidden="1" x14ac:dyDescent="0.3">
      <c r="A2994" s="2" t="s">
        <v>14903</v>
      </c>
      <c r="B2994" s="10">
        <v>69000</v>
      </c>
      <c r="C2994" s="2" t="s">
        <v>2099</v>
      </c>
      <c r="D2994" s="2" t="s">
        <v>26</v>
      </c>
      <c r="E2994" s="2" t="s">
        <v>12312</v>
      </c>
      <c r="F2994" s="10">
        <v>100000</v>
      </c>
      <c r="G2994" s="2" t="s">
        <v>14904</v>
      </c>
      <c r="H2994" s="2" t="s">
        <v>7503</v>
      </c>
      <c r="I2994" s="2" t="s">
        <v>27</v>
      </c>
      <c r="J2994" s="2" t="s">
        <v>6200</v>
      </c>
      <c r="K2994" s="2" t="s">
        <v>27</v>
      </c>
      <c r="L2994" s="2" t="s">
        <v>27</v>
      </c>
      <c r="M2994" s="2" t="s">
        <v>14905</v>
      </c>
      <c r="N2994" s="2" t="s">
        <v>14906</v>
      </c>
      <c r="O2994" s="2" t="s">
        <v>33</v>
      </c>
      <c r="P2994" s="2" t="s">
        <v>14907</v>
      </c>
      <c r="Q2994" s="2" t="s">
        <v>35</v>
      </c>
      <c r="R2994" s="2" t="s">
        <v>27</v>
      </c>
      <c r="S2994" s="2" t="s">
        <v>64</v>
      </c>
      <c r="T2994" s="2" t="s">
        <v>14908</v>
      </c>
      <c r="U2994" s="2" t="s">
        <v>2099</v>
      </c>
      <c r="V2994" s="2" t="s">
        <v>345</v>
      </c>
      <c r="W2994" s="2" t="s">
        <v>40</v>
      </c>
      <c r="X2994" s="2" t="s">
        <v>27</v>
      </c>
    </row>
    <row r="2995" spans="1:24" customFormat="1" ht="66" hidden="1" x14ac:dyDescent="0.3">
      <c r="A2995" s="11" t="s">
        <v>387</v>
      </c>
      <c r="B2995" s="12">
        <v>10000</v>
      </c>
      <c r="C2995" s="11" t="s">
        <v>388</v>
      </c>
      <c r="D2995" s="11" t="s">
        <v>89</v>
      </c>
      <c r="E2995" s="11" t="s">
        <v>27</v>
      </c>
      <c r="F2995" s="12">
        <v>10000</v>
      </c>
      <c r="G2995" s="11" t="s">
        <v>14909</v>
      </c>
      <c r="H2995" s="11" t="s">
        <v>100</v>
      </c>
      <c r="I2995" s="11" t="s">
        <v>27</v>
      </c>
      <c r="J2995" s="11" t="s">
        <v>145</v>
      </c>
      <c r="K2995" s="11" t="s">
        <v>27</v>
      </c>
      <c r="L2995" s="11" t="s">
        <v>27</v>
      </c>
      <c r="M2995" s="11" t="s">
        <v>102</v>
      </c>
      <c r="N2995" s="11" t="s">
        <v>14910</v>
      </c>
      <c r="O2995" s="11" t="s">
        <v>33</v>
      </c>
      <c r="P2995" s="11" t="s">
        <v>391</v>
      </c>
      <c r="Q2995" s="11" t="s">
        <v>14911</v>
      </c>
      <c r="R2995" s="11" t="s">
        <v>27</v>
      </c>
      <c r="S2995" s="11" t="s">
        <v>150</v>
      </c>
      <c r="T2995" s="11" t="s">
        <v>393</v>
      </c>
      <c r="U2995" s="11" t="s">
        <v>388</v>
      </c>
      <c r="V2995" s="11" t="s">
        <v>394</v>
      </c>
      <c r="W2995" s="11" t="s">
        <v>40</v>
      </c>
      <c r="X2995" s="11" t="s">
        <v>27</v>
      </c>
    </row>
    <row r="2996" spans="1:24" customFormat="1" ht="39.6" hidden="1" x14ac:dyDescent="0.3">
      <c r="A2996" s="2" t="s">
        <v>3801</v>
      </c>
      <c r="B2996" s="10">
        <v>2500</v>
      </c>
      <c r="C2996" s="2" t="s">
        <v>3802</v>
      </c>
      <c r="D2996" s="2" t="s">
        <v>89</v>
      </c>
      <c r="E2996" s="2" t="s">
        <v>27</v>
      </c>
      <c r="F2996" s="10">
        <v>2500</v>
      </c>
      <c r="G2996" s="2" t="s">
        <v>14912</v>
      </c>
      <c r="H2996" s="2" t="s">
        <v>14913</v>
      </c>
      <c r="I2996" s="2" t="s">
        <v>27</v>
      </c>
      <c r="J2996" s="2" t="s">
        <v>130</v>
      </c>
      <c r="K2996" s="2" t="s">
        <v>27</v>
      </c>
      <c r="L2996" s="2" t="s">
        <v>27</v>
      </c>
      <c r="M2996" s="2" t="s">
        <v>3805</v>
      </c>
      <c r="N2996" s="2" t="s">
        <v>14914</v>
      </c>
      <c r="O2996" s="2" t="s">
        <v>74</v>
      </c>
      <c r="P2996" s="2" t="s">
        <v>27</v>
      </c>
      <c r="Q2996" s="2" t="s">
        <v>27</v>
      </c>
      <c r="R2996" s="2" t="s">
        <v>27</v>
      </c>
      <c r="S2996" s="2" t="s">
        <v>36</v>
      </c>
      <c r="T2996" s="2" t="s">
        <v>3807</v>
      </c>
      <c r="U2996" s="2" t="s">
        <v>134</v>
      </c>
      <c r="V2996" s="2" t="s">
        <v>135</v>
      </c>
      <c r="W2996" s="2" t="s">
        <v>136</v>
      </c>
      <c r="X2996" s="2" t="s">
        <v>27</v>
      </c>
    </row>
    <row r="2997" spans="1:24" customFormat="1" ht="118.8" hidden="1" x14ac:dyDescent="0.3">
      <c r="A2997" s="11" t="s">
        <v>14915</v>
      </c>
      <c r="B2997" s="12">
        <v>6612408.9500000002</v>
      </c>
      <c r="C2997" s="11" t="s">
        <v>14916</v>
      </c>
      <c r="D2997" s="11" t="s">
        <v>26</v>
      </c>
      <c r="E2997" s="11" t="s">
        <v>27</v>
      </c>
      <c r="F2997" s="12">
        <v>6612408.9500000002</v>
      </c>
      <c r="G2997" s="11" t="s">
        <v>10490</v>
      </c>
      <c r="H2997" s="11" t="s">
        <v>510</v>
      </c>
      <c r="I2997" s="11" t="s">
        <v>2375</v>
      </c>
      <c r="J2997" s="11" t="s">
        <v>246</v>
      </c>
      <c r="K2997" s="12">
        <v>734712.11</v>
      </c>
      <c r="L2997" s="11" t="s">
        <v>27</v>
      </c>
      <c r="M2997" s="11" t="s">
        <v>247</v>
      </c>
      <c r="N2997" s="11" t="s">
        <v>14917</v>
      </c>
      <c r="O2997" s="11" t="s">
        <v>204</v>
      </c>
      <c r="P2997" s="11" t="s">
        <v>4864</v>
      </c>
      <c r="Q2997" s="11" t="s">
        <v>35</v>
      </c>
      <c r="R2997" s="11" t="s">
        <v>10492</v>
      </c>
      <c r="S2997" s="11" t="s">
        <v>108</v>
      </c>
      <c r="T2997" s="11" t="s">
        <v>14918</v>
      </c>
      <c r="U2997" s="11" t="s">
        <v>14919</v>
      </c>
      <c r="V2997" s="11" t="s">
        <v>14920</v>
      </c>
      <c r="W2997" s="11" t="s">
        <v>164</v>
      </c>
      <c r="X2997" s="11" t="s">
        <v>27</v>
      </c>
    </row>
    <row r="2998" spans="1:24" customFormat="1" ht="224.4" hidden="1" x14ac:dyDescent="0.3">
      <c r="A2998" s="2" t="s">
        <v>14921</v>
      </c>
      <c r="B2998" s="10">
        <v>561617</v>
      </c>
      <c r="C2998" s="2" t="s">
        <v>8455</v>
      </c>
      <c r="D2998" s="2" t="s">
        <v>89</v>
      </c>
      <c r="E2998" s="2" t="s">
        <v>27</v>
      </c>
      <c r="F2998" s="10">
        <v>561617</v>
      </c>
      <c r="G2998" s="2" t="s">
        <v>14922</v>
      </c>
      <c r="H2998" s="2" t="s">
        <v>2074</v>
      </c>
      <c r="I2998" s="2" t="s">
        <v>27</v>
      </c>
      <c r="J2998" s="2" t="s">
        <v>1436</v>
      </c>
      <c r="K2998" s="2" t="s">
        <v>27</v>
      </c>
      <c r="L2998" s="2" t="s">
        <v>27</v>
      </c>
      <c r="M2998" s="2" t="s">
        <v>170</v>
      </c>
      <c r="N2998" s="2" t="s">
        <v>14923</v>
      </c>
      <c r="O2998" s="2" t="s">
        <v>104</v>
      </c>
      <c r="P2998" s="2" t="s">
        <v>14924</v>
      </c>
      <c r="Q2998" s="2" t="s">
        <v>10072</v>
      </c>
      <c r="R2998" s="2" t="s">
        <v>2031</v>
      </c>
      <c r="S2998" s="2" t="s">
        <v>108</v>
      </c>
      <c r="T2998" s="2" t="s">
        <v>13432</v>
      </c>
      <c r="U2998" s="2" t="s">
        <v>406</v>
      </c>
      <c r="V2998" s="2" t="s">
        <v>2642</v>
      </c>
      <c r="W2998" s="2" t="s">
        <v>490</v>
      </c>
      <c r="X2998" s="2" t="s">
        <v>27</v>
      </c>
    </row>
    <row r="2999" spans="1:24" customFormat="1" ht="39.6" hidden="1" x14ac:dyDescent="0.3">
      <c r="A2999" s="11" t="s">
        <v>14925</v>
      </c>
      <c r="B2999" s="12">
        <v>1274300</v>
      </c>
      <c r="C2999" s="11" t="s">
        <v>624</v>
      </c>
      <c r="D2999" s="11" t="s">
        <v>26</v>
      </c>
      <c r="E2999" s="11" t="s">
        <v>14926</v>
      </c>
      <c r="F2999" s="12">
        <v>1274300</v>
      </c>
      <c r="G2999" s="11" t="s">
        <v>14927</v>
      </c>
      <c r="H2999" s="11" t="s">
        <v>100</v>
      </c>
      <c r="I2999" s="11" t="s">
        <v>27</v>
      </c>
      <c r="J2999" s="11" t="s">
        <v>339</v>
      </c>
      <c r="K2999" s="11" t="s">
        <v>27</v>
      </c>
      <c r="L2999" s="11" t="s">
        <v>27</v>
      </c>
      <c r="M2999" s="11" t="s">
        <v>340</v>
      </c>
      <c r="N2999" s="11" t="s">
        <v>14928</v>
      </c>
      <c r="O2999" s="11" t="s">
        <v>33</v>
      </c>
      <c r="P2999" s="11" t="s">
        <v>14929</v>
      </c>
      <c r="Q2999" s="11" t="s">
        <v>14930</v>
      </c>
      <c r="R2999" s="11" t="s">
        <v>4125</v>
      </c>
      <c r="S2999" s="11" t="s">
        <v>108</v>
      </c>
      <c r="T2999" s="11" t="s">
        <v>14931</v>
      </c>
      <c r="U2999" s="11" t="s">
        <v>624</v>
      </c>
      <c r="V2999" s="11" t="s">
        <v>2263</v>
      </c>
      <c r="W2999" s="11" t="s">
        <v>40</v>
      </c>
      <c r="X2999" s="11" t="s">
        <v>27</v>
      </c>
    </row>
    <row r="3000" spans="1:24" ht="66" x14ac:dyDescent="0.3">
      <c r="A3000" s="2" t="s">
        <v>395</v>
      </c>
      <c r="B3000" s="10">
        <v>174</v>
      </c>
      <c r="C3000" s="2" t="s">
        <v>176</v>
      </c>
      <c r="D3000" s="2" t="s">
        <v>26</v>
      </c>
      <c r="E3000" s="2" t="s">
        <v>27</v>
      </c>
      <c r="F3000" s="10">
        <v>174</v>
      </c>
      <c r="G3000" s="2" t="s">
        <v>14932</v>
      </c>
      <c r="H3000" s="2" t="s">
        <v>14933</v>
      </c>
      <c r="I3000" s="2" t="s">
        <v>27</v>
      </c>
      <c r="J3000" s="2" t="s">
        <v>169</v>
      </c>
      <c r="K3000" s="2" t="s">
        <v>27</v>
      </c>
      <c r="L3000" s="2" t="s">
        <v>27</v>
      </c>
      <c r="M3000" s="2" t="s">
        <v>170</v>
      </c>
      <c r="N3000" s="2" t="s">
        <v>14934</v>
      </c>
      <c r="O3000" s="2" t="s">
        <v>74</v>
      </c>
      <c r="P3000" s="2" t="s">
        <v>11580</v>
      </c>
      <c r="Q3000" s="2" t="s">
        <v>27</v>
      </c>
      <c r="R3000" s="2" t="s">
        <v>27</v>
      </c>
      <c r="S3000" s="2" t="s">
        <v>36</v>
      </c>
      <c r="T3000" s="2" t="s">
        <v>400</v>
      </c>
      <c r="U3000" s="2" t="s">
        <v>38</v>
      </c>
      <c r="V3000" s="2" t="s">
        <v>302</v>
      </c>
      <c r="W3000" s="2" t="s">
        <v>40</v>
      </c>
      <c r="X3000" s="2" t="s">
        <v>27</v>
      </c>
    </row>
    <row r="3001" spans="1:24" customFormat="1" ht="92.4" hidden="1" x14ac:dyDescent="0.3">
      <c r="A3001" s="11" t="s">
        <v>14935</v>
      </c>
      <c r="B3001" s="12">
        <v>1250</v>
      </c>
      <c r="C3001" s="11" t="s">
        <v>2049</v>
      </c>
      <c r="D3001" s="11" t="s">
        <v>26</v>
      </c>
      <c r="E3001" s="11" t="s">
        <v>27</v>
      </c>
      <c r="F3001" s="12">
        <v>1250</v>
      </c>
      <c r="G3001" s="11" t="s">
        <v>14936</v>
      </c>
      <c r="H3001" s="11" t="s">
        <v>14937</v>
      </c>
      <c r="I3001" s="11" t="s">
        <v>27</v>
      </c>
      <c r="J3001" s="11" t="s">
        <v>664</v>
      </c>
      <c r="K3001" s="11" t="s">
        <v>27</v>
      </c>
      <c r="L3001" s="11" t="s">
        <v>27</v>
      </c>
      <c r="M3001" s="11" t="s">
        <v>72</v>
      </c>
      <c r="N3001" s="11" t="s">
        <v>14938</v>
      </c>
      <c r="O3001" s="11" t="s">
        <v>33</v>
      </c>
      <c r="P3001" s="11" t="s">
        <v>14939</v>
      </c>
      <c r="Q3001" s="11" t="s">
        <v>35</v>
      </c>
      <c r="R3001" s="11" t="s">
        <v>27</v>
      </c>
      <c r="S3001" s="11" t="s">
        <v>36</v>
      </c>
      <c r="T3001" s="11" t="s">
        <v>14940</v>
      </c>
      <c r="U3001" s="11" t="s">
        <v>2049</v>
      </c>
      <c r="V3001" s="11" t="s">
        <v>14941</v>
      </c>
      <c r="W3001" s="11" t="s">
        <v>40</v>
      </c>
      <c r="X3001" s="11" t="s">
        <v>27</v>
      </c>
    </row>
    <row r="3002" spans="1:24" customFormat="1" ht="66" hidden="1" x14ac:dyDescent="0.3">
      <c r="A3002" s="2" t="s">
        <v>9154</v>
      </c>
      <c r="B3002" s="10">
        <v>2094560</v>
      </c>
      <c r="C3002" s="2" t="s">
        <v>14942</v>
      </c>
      <c r="D3002" s="2" t="s">
        <v>89</v>
      </c>
      <c r="E3002" s="2" t="s">
        <v>27</v>
      </c>
      <c r="F3002" s="10">
        <v>2094560</v>
      </c>
      <c r="G3002" s="2" t="s">
        <v>14943</v>
      </c>
      <c r="H3002" s="2" t="s">
        <v>14944</v>
      </c>
      <c r="I3002" s="2" t="s">
        <v>27</v>
      </c>
      <c r="J3002" s="2" t="s">
        <v>664</v>
      </c>
      <c r="K3002" s="2" t="s">
        <v>27</v>
      </c>
      <c r="L3002" s="2" t="s">
        <v>27</v>
      </c>
      <c r="M3002" s="2" t="s">
        <v>620</v>
      </c>
      <c r="N3002" s="2" t="s">
        <v>14945</v>
      </c>
      <c r="O3002" s="2" t="s">
        <v>74</v>
      </c>
      <c r="P3002" s="2" t="s">
        <v>27</v>
      </c>
      <c r="Q3002" s="2" t="s">
        <v>5068</v>
      </c>
      <c r="R3002" s="2" t="s">
        <v>3328</v>
      </c>
      <c r="S3002" s="2" t="s">
        <v>108</v>
      </c>
      <c r="T3002" s="2" t="s">
        <v>9159</v>
      </c>
      <c r="U3002" s="2" t="s">
        <v>9160</v>
      </c>
      <c r="V3002" s="2" t="s">
        <v>288</v>
      </c>
      <c r="W3002" s="2" t="s">
        <v>40</v>
      </c>
      <c r="X3002" s="2" t="s">
        <v>27</v>
      </c>
    </row>
    <row r="3003" spans="1:24" customFormat="1" ht="409.6" hidden="1" x14ac:dyDescent="0.3">
      <c r="A3003" s="11" t="s">
        <v>14946</v>
      </c>
      <c r="B3003" s="12">
        <v>133353</v>
      </c>
      <c r="C3003" s="11" t="s">
        <v>14947</v>
      </c>
      <c r="D3003" s="11" t="s">
        <v>26</v>
      </c>
      <c r="E3003" s="11" t="s">
        <v>27</v>
      </c>
      <c r="F3003" s="12">
        <v>79129.5</v>
      </c>
      <c r="G3003" s="11" t="s">
        <v>14948</v>
      </c>
      <c r="H3003" s="11" t="s">
        <v>14949</v>
      </c>
      <c r="I3003" s="11" t="s">
        <v>27</v>
      </c>
      <c r="J3003" s="11" t="s">
        <v>664</v>
      </c>
      <c r="K3003" s="11" t="s">
        <v>27</v>
      </c>
      <c r="L3003" s="11" t="s">
        <v>27</v>
      </c>
      <c r="M3003" s="11" t="s">
        <v>72</v>
      </c>
      <c r="N3003" s="11" t="s">
        <v>14950</v>
      </c>
      <c r="O3003" s="11" t="s">
        <v>74</v>
      </c>
      <c r="P3003" s="11" t="s">
        <v>9908</v>
      </c>
      <c r="Q3003" s="11" t="s">
        <v>7959</v>
      </c>
      <c r="R3003" s="11" t="s">
        <v>27</v>
      </c>
      <c r="S3003" s="11" t="s">
        <v>36</v>
      </c>
      <c r="T3003" s="11" t="s">
        <v>14951</v>
      </c>
      <c r="U3003" s="11" t="s">
        <v>7961</v>
      </c>
      <c r="V3003" s="11" t="s">
        <v>6388</v>
      </c>
      <c r="W3003" s="11" t="s">
        <v>164</v>
      </c>
      <c r="X3003" s="11" t="s">
        <v>27</v>
      </c>
    </row>
    <row r="3004" spans="1:24" customFormat="1" ht="158.4" hidden="1" x14ac:dyDescent="0.3">
      <c r="A3004" s="2" t="s">
        <v>14952</v>
      </c>
      <c r="B3004" s="10">
        <v>10000</v>
      </c>
      <c r="C3004" s="2" t="s">
        <v>10802</v>
      </c>
      <c r="D3004" s="2" t="s">
        <v>26</v>
      </c>
      <c r="E3004" s="2" t="s">
        <v>3417</v>
      </c>
      <c r="F3004" s="10">
        <v>10000</v>
      </c>
      <c r="G3004" s="2" t="s">
        <v>14953</v>
      </c>
      <c r="H3004" s="2" t="s">
        <v>3419</v>
      </c>
      <c r="I3004" s="2" t="s">
        <v>27</v>
      </c>
      <c r="J3004" s="2" t="s">
        <v>145</v>
      </c>
      <c r="K3004" s="2" t="s">
        <v>27</v>
      </c>
      <c r="L3004" s="2" t="s">
        <v>27</v>
      </c>
      <c r="M3004" s="2" t="s">
        <v>14954</v>
      </c>
      <c r="N3004" s="2" t="s">
        <v>14955</v>
      </c>
      <c r="O3004" s="2" t="s">
        <v>33</v>
      </c>
      <c r="P3004" s="2" t="s">
        <v>148</v>
      </c>
      <c r="Q3004" s="2" t="s">
        <v>14956</v>
      </c>
      <c r="R3004" s="2" t="s">
        <v>27</v>
      </c>
      <c r="S3004" s="2" t="s">
        <v>150</v>
      </c>
      <c r="T3004" s="2" t="s">
        <v>14957</v>
      </c>
      <c r="U3004" s="2" t="s">
        <v>7546</v>
      </c>
      <c r="V3004" s="2" t="s">
        <v>2522</v>
      </c>
      <c r="W3004" s="2" t="s">
        <v>40</v>
      </c>
      <c r="X3004" s="2" t="s">
        <v>27</v>
      </c>
    </row>
    <row r="3005" spans="1:24" customFormat="1" ht="290.39999999999998" hidden="1" x14ac:dyDescent="0.3">
      <c r="A3005" s="11" t="s">
        <v>900</v>
      </c>
      <c r="B3005" s="12">
        <v>5800</v>
      </c>
      <c r="C3005" s="11" t="s">
        <v>2223</v>
      </c>
      <c r="D3005" s="11" t="s">
        <v>26</v>
      </c>
      <c r="E3005" s="11" t="s">
        <v>27</v>
      </c>
      <c r="F3005" s="12">
        <v>5800</v>
      </c>
      <c r="G3005" s="11" t="s">
        <v>14958</v>
      </c>
      <c r="H3005" s="11" t="s">
        <v>9798</v>
      </c>
      <c r="I3005" s="11" t="s">
        <v>27</v>
      </c>
      <c r="J3005" s="11" t="s">
        <v>202</v>
      </c>
      <c r="K3005" s="11" t="s">
        <v>27</v>
      </c>
      <c r="L3005" s="11" t="s">
        <v>27</v>
      </c>
      <c r="M3005" s="11" t="s">
        <v>231</v>
      </c>
      <c r="N3005" s="11" t="s">
        <v>14959</v>
      </c>
      <c r="O3005" s="11" t="s">
        <v>33</v>
      </c>
      <c r="P3005" s="11" t="s">
        <v>5339</v>
      </c>
      <c r="Q3005" s="11" t="s">
        <v>35</v>
      </c>
      <c r="R3005" s="11" t="s">
        <v>27</v>
      </c>
      <c r="S3005" s="11" t="s">
        <v>36</v>
      </c>
      <c r="T3005" s="11" t="s">
        <v>905</v>
      </c>
      <c r="U3005" s="11" t="s">
        <v>906</v>
      </c>
      <c r="V3005" s="11" t="s">
        <v>907</v>
      </c>
      <c r="W3005" s="11" t="s">
        <v>40</v>
      </c>
      <c r="X3005" s="11" t="s">
        <v>27</v>
      </c>
    </row>
    <row r="3006" spans="1:24" customFormat="1" ht="237.6" hidden="1" x14ac:dyDescent="0.3">
      <c r="A3006" s="2" t="s">
        <v>10598</v>
      </c>
      <c r="B3006" s="10">
        <v>11402404</v>
      </c>
      <c r="C3006" s="2" t="s">
        <v>689</v>
      </c>
      <c r="D3006" s="2" t="s">
        <v>26</v>
      </c>
      <c r="E3006" s="2" t="s">
        <v>194</v>
      </c>
      <c r="F3006" s="10">
        <v>14253005</v>
      </c>
      <c r="G3006" s="2" t="s">
        <v>14960</v>
      </c>
      <c r="H3006" s="2" t="s">
        <v>1568</v>
      </c>
      <c r="I3006" s="2" t="s">
        <v>2250</v>
      </c>
      <c r="J3006" s="2" t="s">
        <v>71</v>
      </c>
      <c r="K3006" s="2" t="s">
        <v>27</v>
      </c>
      <c r="L3006" s="2" t="s">
        <v>27</v>
      </c>
      <c r="M3006" s="2" t="s">
        <v>72</v>
      </c>
      <c r="N3006" s="2" t="s">
        <v>14961</v>
      </c>
      <c r="O3006" s="2" t="s">
        <v>104</v>
      </c>
      <c r="P3006" s="2" t="s">
        <v>2797</v>
      </c>
      <c r="Q3006" s="2" t="s">
        <v>10601</v>
      </c>
      <c r="R3006" s="2" t="s">
        <v>77</v>
      </c>
      <c r="S3006" s="2" t="s">
        <v>108</v>
      </c>
      <c r="T3006" s="2" t="s">
        <v>10602</v>
      </c>
      <c r="U3006" s="2" t="s">
        <v>6866</v>
      </c>
      <c r="V3006" s="2" t="s">
        <v>10603</v>
      </c>
      <c r="W3006" s="2" t="s">
        <v>1589</v>
      </c>
      <c r="X3006" s="2" t="s">
        <v>27</v>
      </c>
    </row>
    <row r="3007" spans="1:24" customFormat="1" ht="343.2" hidden="1" x14ac:dyDescent="0.3">
      <c r="A3007" s="11" t="s">
        <v>14962</v>
      </c>
      <c r="B3007" s="12">
        <v>6737568</v>
      </c>
      <c r="C3007" s="11" t="s">
        <v>7557</v>
      </c>
      <c r="D3007" s="11" t="s">
        <v>89</v>
      </c>
      <c r="E3007" s="11" t="s">
        <v>27</v>
      </c>
      <c r="F3007" s="12">
        <v>6737568</v>
      </c>
      <c r="G3007" s="11" t="s">
        <v>14963</v>
      </c>
      <c r="H3007" s="11" t="s">
        <v>432</v>
      </c>
      <c r="I3007" s="11" t="s">
        <v>433</v>
      </c>
      <c r="J3007" s="11" t="s">
        <v>339</v>
      </c>
      <c r="K3007" s="11" t="s">
        <v>27</v>
      </c>
      <c r="L3007" s="11" t="s">
        <v>27</v>
      </c>
      <c r="M3007" s="11" t="s">
        <v>340</v>
      </c>
      <c r="N3007" s="11" t="s">
        <v>14964</v>
      </c>
      <c r="O3007" s="11" t="s">
        <v>104</v>
      </c>
      <c r="P3007" s="11" t="s">
        <v>14965</v>
      </c>
      <c r="Q3007" s="11" t="s">
        <v>14966</v>
      </c>
      <c r="R3007" s="11" t="s">
        <v>1794</v>
      </c>
      <c r="S3007" s="11" t="s">
        <v>108</v>
      </c>
      <c r="T3007" s="11" t="s">
        <v>2502</v>
      </c>
      <c r="U3007" s="11" t="s">
        <v>7557</v>
      </c>
      <c r="V3007" s="11" t="s">
        <v>14067</v>
      </c>
      <c r="W3007" s="11" t="s">
        <v>196</v>
      </c>
      <c r="X3007" s="11" t="s">
        <v>254</v>
      </c>
    </row>
    <row r="3008" spans="1:24" customFormat="1" ht="409.6" hidden="1" x14ac:dyDescent="0.3">
      <c r="A3008" s="2" t="s">
        <v>359</v>
      </c>
      <c r="B3008" s="2" t="s">
        <v>27</v>
      </c>
      <c r="C3008" s="2" t="s">
        <v>27</v>
      </c>
      <c r="D3008" s="2" t="s">
        <v>27</v>
      </c>
      <c r="E3008" s="2" t="s">
        <v>2846</v>
      </c>
      <c r="F3008" s="10">
        <v>2090735.92</v>
      </c>
      <c r="G3008" s="2" t="s">
        <v>14047</v>
      </c>
      <c r="H3008" s="2" t="s">
        <v>361</v>
      </c>
      <c r="I3008" s="2" t="s">
        <v>362</v>
      </c>
      <c r="J3008" s="2" t="s">
        <v>363</v>
      </c>
      <c r="K3008" s="2" t="s">
        <v>27</v>
      </c>
      <c r="L3008" s="2" t="s">
        <v>27</v>
      </c>
      <c r="M3008" s="2" t="s">
        <v>247</v>
      </c>
      <c r="N3008" s="2" t="s">
        <v>14967</v>
      </c>
      <c r="O3008" s="2" t="s">
        <v>365</v>
      </c>
      <c r="P3008" s="2" t="s">
        <v>366</v>
      </c>
      <c r="Q3008" s="2" t="s">
        <v>35</v>
      </c>
      <c r="R3008" s="2" t="s">
        <v>27</v>
      </c>
      <c r="S3008" s="2" t="s">
        <v>108</v>
      </c>
      <c r="T3008" s="2" t="s">
        <v>367</v>
      </c>
      <c r="U3008" s="2" t="s">
        <v>27</v>
      </c>
      <c r="V3008" s="2" t="s">
        <v>27</v>
      </c>
      <c r="W3008" s="2" t="s">
        <v>164</v>
      </c>
      <c r="X3008" s="2" t="s">
        <v>27</v>
      </c>
    </row>
    <row r="3009" spans="1:24" customFormat="1" ht="184.8" hidden="1" x14ac:dyDescent="0.3">
      <c r="A3009" s="11" t="s">
        <v>14968</v>
      </c>
      <c r="B3009" s="12">
        <v>1500</v>
      </c>
      <c r="C3009" s="11" t="s">
        <v>14969</v>
      </c>
      <c r="D3009" s="11" t="s">
        <v>89</v>
      </c>
      <c r="E3009" s="11" t="s">
        <v>27</v>
      </c>
      <c r="F3009" s="12">
        <v>1500</v>
      </c>
      <c r="G3009" s="11" t="s">
        <v>14970</v>
      </c>
      <c r="H3009" s="11" t="s">
        <v>100</v>
      </c>
      <c r="I3009" s="11" t="s">
        <v>27</v>
      </c>
      <c r="J3009" s="11" t="s">
        <v>145</v>
      </c>
      <c r="K3009" s="11" t="s">
        <v>27</v>
      </c>
      <c r="L3009" s="11" t="s">
        <v>27</v>
      </c>
      <c r="M3009" s="11" t="s">
        <v>102</v>
      </c>
      <c r="N3009" s="11" t="s">
        <v>14971</v>
      </c>
      <c r="O3009" s="11" t="s">
        <v>33</v>
      </c>
      <c r="P3009" s="11" t="s">
        <v>9393</v>
      </c>
      <c r="Q3009" s="11" t="s">
        <v>14972</v>
      </c>
      <c r="R3009" s="11" t="s">
        <v>27</v>
      </c>
      <c r="S3009" s="11" t="s">
        <v>150</v>
      </c>
      <c r="T3009" s="11" t="s">
        <v>14973</v>
      </c>
      <c r="U3009" s="11" t="s">
        <v>1558</v>
      </c>
      <c r="V3009" s="11" t="s">
        <v>2263</v>
      </c>
      <c r="W3009" s="11" t="s">
        <v>40</v>
      </c>
      <c r="X3009" s="11" t="s">
        <v>14974</v>
      </c>
    </row>
    <row r="3010" spans="1:24" customFormat="1" ht="158.4" hidden="1" x14ac:dyDescent="0.3">
      <c r="A3010" s="2" t="s">
        <v>14975</v>
      </c>
      <c r="B3010" s="10">
        <v>125000</v>
      </c>
      <c r="C3010" s="2" t="s">
        <v>14976</v>
      </c>
      <c r="D3010" s="2" t="s">
        <v>26</v>
      </c>
      <c r="E3010" s="2" t="s">
        <v>27</v>
      </c>
      <c r="F3010" s="10">
        <v>125000</v>
      </c>
      <c r="G3010" s="2" t="s">
        <v>14977</v>
      </c>
      <c r="H3010" s="2" t="s">
        <v>1147</v>
      </c>
      <c r="I3010" s="2" t="s">
        <v>27</v>
      </c>
      <c r="J3010" s="2" t="s">
        <v>674</v>
      </c>
      <c r="K3010" s="2" t="s">
        <v>27</v>
      </c>
      <c r="L3010" s="2" t="s">
        <v>27</v>
      </c>
      <c r="M3010" s="2" t="s">
        <v>559</v>
      </c>
      <c r="N3010" s="2" t="s">
        <v>14978</v>
      </c>
      <c r="O3010" s="2" t="s">
        <v>74</v>
      </c>
      <c r="P3010" s="2" t="s">
        <v>27</v>
      </c>
      <c r="Q3010" s="2" t="s">
        <v>14979</v>
      </c>
      <c r="R3010" s="2" t="s">
        <v>27</v>
      </c>
      <c r="S3010" s="2" t="s">
        <v>64</v>
      </c>
      <c r="T3010" s="2" t="s">
        <v>14980</v>
      </c>
      <c r="U3010" s="2" t="s">
        <v>3217</v>
      </c>
      <c r="V3010" s="2" t="s">
        <v>11571</v>
      </c>
      <c r="W3010" s="2" t="s">
        <v>40</v>
      </c>
      <c r="X3010" s="2" t="s">
        <v>27</v>
      </c>
    </row>
    <row r="3011" spans="1:24" customFormat="1" ht="39.6" hidden="1" x14ac:dyDescent="0.3">
      <c r="A3011" s="11" t="s">
        <v>405</v>
      </c>
      <c r="B3011" s="12">
        <v>583645</v>
      </c>
      <c r="C3011" s="11" t="s">
        <v>406</v>
      </c>
      <c r="D3011" s="11" t="s">
        <v>89</v>
      </c>
      <c r="E3011" s="11" t="s">
        <v>27</v>
      </c>
      <c r="F3011" s="12">
        <v>583645</v>
      </c>
      <c r="G3011" s="11" t="s">
        <v>14981</v>
      </c>
      <c r="H3011" s="11" t="s">
        <v>100</v>
      </c>
      <c r="I3011" s="11" t="s">
        <v>27</v>
      </c>
      <c r="J3011" s="11" t="s">
        <v>145</v>
      </c>
      <c r="K3011" s="11" t="s">
        <v>27</v>
      </c>
      <c r="L3011" s="11" t="s">
        <v>27</v>
      </c>
      <c r="M3011" s="11" t="s">
        <v>102</v>
      </c>
      <c r="N3011" s="11" t="s">
        <v>14982</v>
      </c>
      <c r="O3011" s="11" t="s">
        <v>33</v>
      </c>
      <c r="P3011" s="11" t="s">
        <v>409</v>
      </c>
      <c r="Q3011" s="11" t="s">
        <v>6498</v>
      </c>
      <c r="R3011" s="11" t="s">
        <v>3687</v>
      </c>
      <c r="S3011" s="11" t="s">
        <v>108</v>
      </c>
      <c r="T3011" s="11" t="s">
        <v>412</v>
      </c>
      <c r="U3011" s="11" t="s">
        <v>413</v>
      </c>
      <c r="V3011" s="11" t="s">
        <v>414</v>
      </c>
      <c r="W3011" s="11" t="s">
        <v>40</v>
      </c>
      <c r="X3011" s="11" t="s">
        <v>27</v>
      </c>
    </row>
    <row r="3012" spans="1:24" customFormat="1" ht="118.8" hidden="1" x14ac:dyDescent="0.3">
      <c r="A3012" s="2" t="s">
        <v>1601</v>
      </c>
      <c r="B3012" s="10">
        <v>5000</v>
      </c>
      <c r="C3012" s="2" t="s">
        <v>1267</v>
      </c>
      <c r="D3012" s="2" t="s">
        <v>26</v>
      </c>
      <c r="E3012" s="2" t="s">
        <v>27</v>
      </c>
      <c r="F3012" s="10">
        <v>5000</v>
      </c>
      <c r="G3012" s="2" t="s">
        <v>14983</v>
      </c>
      <c r="H3012" s="2" t="s">
        <v>14984</v>
      </c>
      <c r="I3012" s="2" t="s">
        <v>27</v>
      </c>
      <c r="J3012" s="2" t="s">
        <v>130</v>
      </c>
      <c r="K3012" s="2" t="s">
        <v>27</v>
      </c>
      <c r="L3012" s="2" t="s">
        <v>27</v>
      </c>
      <c r="M3012" s="2" t="s">
        <v>1604</v>
      </c>
      <c r="N3012" s="2" t="s">
        <v>14985</v>
      </c>
      <c r="O3012" s="2" t="s">
        <v>33</v>
      </c>
      <c r="P3012" s="2" t="s">
        <v>1606</v>
      </c>
      <c r="Q3012" s="2" t="s">
        <v>466</v>
      </c>
      <c r="R3012" s="2" t="s">
        <v>27</v>
      </c>
      <c r="S3012" s="2" t="s">
        <v>36</v>
      </c>
      <c r="T3012" s="2" t="s">
        <v>1607</v>
      </c>
      <c r="U3012" s="2" t="s">
        <v>678</v>
      </c>
      <c r="V3012" s="2" t="s">
        <v>315</v>
      </c>
      <c r="W3012" s="2" t="s">
        <v>40</v>
      </c>
      <c r="X3012" s="2" t="s">
        <v>27</v>
      </c>
    </row>
    <row r="3013" spans="1:24" ht="224.4" x14ac:dyDescent="0.3">
      <c r="A3013" s="11" t="s">
        <v>14986</v>
      </c>
      <c r="B3013" s="12">
        <v>500000</v>
      </c>
      <c r="C3013" s="11" t="s">
        <v>6492</v>
      </c>
      <c r="D3013" s="11" t="s">
        <v>26</v>
      </c>
      <c r="E3013" s="11" t="s">
        <v>137</v>
      </c>
      <c r="F3013" s="12">
        <v>500000</v>
      </c>
      <c r="G3013" s="11" t="s">
        <v>14987</v>
      </c>
      <c r="H3013" s="11" t="s">
        <v>1843</v>
      </c>
      <c r="I3013" s="11" t="s">
        <v>27</v>
      </c>
      <c r="J3013" s="11" t="s">
        <v>45</v>
      </c>
      <c r="K3013" s="11" t="s">
        <v>27</v>
      </c>
      <c r="L3013" s="11" t="s">
        <v>27</v>
      </c>
      <c r="M3013" s="11" t="s">
        <v>655</v>
      </c>
      <c r="N3013" s="11" t="s">
        <v>14988</v>
      </c>
      <c r="O3013" s="11" t="s">
        <v>74</v>
      </c>
      <c r="P3013" s="11" t="s">
        <v>14989</v>
      </c>
      <c r="Q3013" s="11" t="s">
        <v>919</v>
      </c>
      <c r="R3013" s="11" t="s">
        <v>27</v>
      </c>
      <c r="S3013" s="11" t="s">
        <v>64</v>
      </c>
      <c r="T3013" s="11" t="s">
        <v>14990</v>
      </c>
      <c r="U3013" s="11" t="s">
        <v>1119</v>
      </c>
      <c r="V3013" s="11" t="s">
        <v>7829</v>
      </c>
      <c r="W3013" s="11" t="s">
        <v>40</v>
      </c>
      <c r="X3013" s="11" t="s">
        <v>27</v>
      </c>
    </row>
    <row r="3014" spans="1:24" ht="158.4" x14ac:dyDescent="0.3">
      <c r="A3014" s="2" t="s">
        <v>14991</v>
      </c>
      <c r="B3014" s="10">
        <v>5000</v>
      </c>
      <c r="C3014" s="2" t="s">
        <v>5190</v>
      </c>
      <c r="D3014" s="2" t="s">
        <v>26</v>
      </c>
      <c r="E3014" s="2" t="s">
        <v>27</v>
      </c>
      <c r="F3014" s="10">
        <v>5000</v>
      </c>
      <c r="G3014" s="2" t="s">
        <v>14992</v>
      </c>
      <c r="H3014" s="2" t="s">
        <v>3637</v>
      </c>
      <c r="I3014" s="2" t="s">
        <v>27</v>
      </c>
      <c r="J3014" s="2" t="s">
        <v>169</v>
      </c>
      <c r="K3014" s="2" t="s">
        <v>27</v>
      </c>
      <c r="L3014" s="2" t="s">
        <v>27</v>
      </c>
      <c r="M3014" s="2" t="s">
        <v>578</v>
      </c>
      <c r="N3014" s="2" t="s">
        <v>14993</v>
      </c>
      <c r="O3014" s="2" t="s">
        <v>74</v>
      </c>
      <c r="P3014" s="2" t="s">
        <v>27</v>
      </c>
      <c r="Q3014" s="2" t="s">
        <v>35</v>
      </c>
      <c r="R3014" s="2" t="s">
        <v>27</v>
      </c>
      <c r="S3014" s="2" t="s">
        <v>64</v>
      </c>
      <c r="T3014" s="2" t="s">
        <v>14994</v>
      </c>
      <c r="U3014" s="2" t="s">
        <v>6427</v>
      </c>
      <c r="V3014" s="2" t="s">
        <v>12556</v>
      </c>
      <c r="W3014" s="2" t="s">
        <v>40</v>
      </c>
      <c r="X3014" s="2" t="s">
        <v>27</v>
      </c>
    </row>
    <row r="3015" spans="1:24" ht="105.6" x14ac:dyDescent="0.3">
      <c r="A3015" s="11" t="s">
        <v>1422</v>
      </c>
      <c r="B3015" s="12">
        <v>24.01</v>
      </c>
      <c r="C3015" s="11" t="s">
        <v>1423</v>
      </c>
      <c r="D3015" s="11" t="s">
        <v>26</v>
      </c>
      <c r="E3015" s="11" t="s">
        <v>27</v>
      </c>
      <c r="F3015" s="12">
        <v>24.01</v>
      </c>
      <c r="G3015" s="11" t="s">
        <v>14995</v>
      </c>
      <c r="H3015" s="11" t="s">
        <v>14996</v>
      </c>
      <c r="I3015" s="11" t="s">
        <v>27</v>
      </c>
      <c r="J3015" s="11" t="s">
        <v>1426</v>
      </c>
      <c r="K3015" s="11" t="s">
        <v>27</v>
      </c>
      <c r="L3015" s="11" t="s">
        <v>27</v>
      </c>
      <c r="M3015" s="11" t="s">
        <v>1427</v>
      </c>
      <c r="N3015" s="11" t="s">
        <v>14997</v>
      </c>
      <c r="O3015" s="11" t="s">
        <v>33</v>
      </c>
      <c r="P3015" s="11" t="s">
        <v>1429</v>
      </c>
      <c r="Q3015" s="11" t="s">
        <v>35</v>
      </c>
      <c r="R3015" s="11" t="s">
        <v>27</v>
      </c>
      <c r="S3015" s="11" t="s">
        <v>36</v>
      </c>
      <c r="T3015" s="11" t="s">
        <v>1430</v>
      </c>
      <c r="U3015" s="11" t="s">
        <v>401</v>
      </c>
      <c r="V3015" s="11" t="s">
        <v>1431</v>
      </c>
      <c r="W3015" s="11" t="s">
        <v>40</v>
      </c>
      <c r="X3015" s="11" t="s">
        <v>1432</v>
      </c>
    </row>
    <row r="3016" spans="1:24" customFormat="1" ht="105.6" hidden="1" x14ac:dyDescent="0.3">
      <c r="A3016" s="2" t="s">
        <v>24</v>
      </c>
      <c r="B3016" s="10">
        <v>100</v>
      </c>
      <c r="C3016" s="2" t="s">
        <v>1029</v>
      </c>
      <c r="D3016" s="2" t="s">
        <v>26</v>
      </c>
      <c r="E3016" s="2" t="s">
        <v>27</v>
      </c>
      <c r="F3016" s="10">
        <v>100</v>
      </c>
      <c r="G3016" s="2" t="s">
        <v>14998</v>
      </c>
      <c r="H3016" s="2" t="s">
        <v>14999</v>
      </c>
      <c r="I3016" s="2" t="s">
        <v>27</v>
      </c>
      <c r="J3016" s="2" t="s">
        <v>30</v>
      </c>
      <c r="K3016" s="2" t="s">
        <v>27</v>
      </c>
      <c r="L3016" s="2" t="s">
        <v>27</v>
      </c>
      <c r="M3016" s="2" t="s">
        <v>31</v>
      </c>
      <c r="N3016" s="2" t="s">
        <v>15000</v>
      </c>
      <c r="O3016" s="2" t="s">
        <v>33</v>
      </c>
      <c r="P3016" s="2" t="s">
        <v>34</v>
      </c>
      <c r="Q3016" s="2" t="s">
        <v>35</v>
      </c>
      <c r="R3016" s="2" t="s">
        <v>27</v>
      </c>
      <c r="S3016" s="2" t="s">
        <v>36</v>
      </c>
      <c r="T3016" s="2" t="s">
        <v>37</v>
      </c>
      <c r="U3016" s="2" t="s">
        <v>38</v>
      </c>
      <c r="V3016" s="2" t="s">
        <v>39</v>
      </c>
      <c r="W3016" s="2" t="s">
        <v>40</v>
      </c>
      <c r="X3016" s="2" t="s">
        <v>27</v>
      </c>
    </row>
    <row r="3017" spans="1:24" customFormat="1" ht="39.6" hidden="1" x14ac:dyDescent="0.3">
      <c r="A3017" s="11" t="s">
        <v>3801</v>
      </c>
      <c r="B3017" s="12">
        <v>25</v>
      </c>
      <c r="C3017" s="11" t="s">
        <v>813</v>
      </c>
      <c r="D3017" s="11" t="s">
        <v>89</v>
      </c>
      <c r="E3017" s="11" t="s">
        <v>27</v>
      </c>
      <c r="F3017" s="12">
        <v>25</v>
      </c>
      <c r="G3017" s="11" t="s">
        <v>15001</v>
      </c>
      <c r="H3017" s="11" t="s">
        <v>15002</v>
      </c>
      <c r="I3017" s="11" t="s">
        <v>27</v>
      </c>
      <c r="J3017" s="11" t="s">
        <v>130</v>
      </c>
      <c r="K3017" s="11" t="s">
        <v>27</v>
      </c>
      <c r="L3017" s="11" t="s">
        <v>27</v>
      </c>
      <c r="M3017" s="11" t="s">
        <v>3805</v>
      </c>
      <c r="N3017" s="11" t="s">
        <v>15003</v>
      </c>
      <c r="O3017" s="11" t="s">
        <v>74</v>
      </c>
      <c r="P3017" s="11" t="s">
        <v>27</v>
      </c>
      <c r="Q3017" s="11" t="s">
        <v>27</v>
      </c>
      <c r="R3017" s="11" t="s">
        <v>27</v>
      </c>
      <c r="S3017" s="11" t="s">
        <v>36</v>
      </c>
      <c r="T3017" s="11" t="s">
        <v>3807</v>
      </c>
      <c r="U3017" s="11" t="s">
        <v>134</v>
      </c>
      <c r="V3017" s="11" t="s">
        <v>135</v>
      </c>
      <c r="W3017" s="11" t="s">
        <v>136</v>
      </c>
      <c r="X3017" s="11" t="s">
        <v>27</v>
      </c>
    </row>
    <row r="3018" spans="1:24" customFormat="1" ht="105.6" hidden="1" x14ac:dyDescent="0.3">
      <c r="A3018" s="2" t="s">
        <v>24</v>
      </c>
      <c r="B3018" s="10">
        <v>100</v>
      </c>
      <c r="C3018" s="2" t="s">
        <v>2968</v>
      </c>
      <c r="D3018" s="2" t="s">
        <v>26</v>
      </c>
      <c r="E3018" s="2" t="s">
        <v>27</v>
      </c>
      <c r="F3018" s="10">
        <v>100</v>
      </c>
      <c r="G3018" s="2" t="s">
        <v>15004</v>
      </c>
      <c r="H3018" s="2" t="s">
        <v>15005</v>
      </c>
      <c r="I3018" s="2" t="s">
        <v>27</v>
      </c>
      <c r="J3018" s="2" t="s">
        <v>30</v>
      </c>
      <c r="K3018" s="2" t="s">
        <v>27</v>
      </c>
      <c r="L3018" s="2" t="s">
        <v>27</v>
      </c>
      <c r="M3018" s="2" t="s">
        <v>31</v>
      </c>
      <c r="N3018" s="2" t="s">
        <v>15006</v>
      </c>
      <c r="O3018" s="2" t="s">
        <v>33</v>
      </c>
      <c r="P3018" s="2" t="s">
        <v>34</v>
      </c>
      <c r="Q3018" s="2" t="s">
        <v>35</v>
      </c>
      <c r="R3018" s="2" t="s">
        <v>27</v>
      </c>
      <c r="S3018" s="2" t="s">
        <v>36</v>
      </c>
      <c r="T3018" s="2" t="s">
        <v>37</v>
      </c>
      <c r="U3018" s="2" t="s">
        <v>38</v>
      </c>
      <c r="V3018" s="2" t="s">
        <v>39</v>
      </c>
      <c r="W3018" s="2" t="s">
        <v>40</v>
      </c>
      <c r="X3018" s="2" t="s">
        <v>27</v>
      </c>
    </row>
    <row r="3019" spans="1:24" customFormat="1" ht="132" hidden="1" x14ac:dyDescent="0.3">
      <c r="A3019" s="11" t="s">
        <v>15007</v>
      </c>
      <c r="B3019" s="11" t="s">
        <v>27</v>
      </c>
      <c r="C3019" s="11" t="s">
        <v>27</v>
      </c>
      <c r="D3019" s="11" t="s">
        <v>27</v>
      </c>
      <c r="E3019" s="11" t="s">
        <v>14444</v>
      </c>
      <c r="F3019" s="12">
        <v>12000000</v>
      </c>
      <c r="G3019" s="11" t="s">
        <v>2825</v>
      </c>
      <c r="H3019" s="11" t="s">
        <v>1568</v>
      </c>
      <c r="I3019" s="11" t="s">
        <v>2826</v>
      </c>
      <c r="J3019" s="11" t="s">
        <v>664</v>
      </c>
      <c r="K3019" s="11" t="s">
        <v>27</v>
      </c>
      <c r="L3019" s="11" t="s">
        <v>27</v>
      </c>
      <c r="M3019" s="11" t="s">
        <v>27</v>
      </c>
      <c r="N3019" s="11" t="s">
        <v>15008</v>
      </c>
      <c r="O3019" s="11" t="s">
        <v>365</v>
      </c>
      <c r="P3019" s="11" t="s">
        <v>27</v>
      </c>
      <c r="Q3019" s="11" t="s">
        <v>27</v>
      </c>
      <c r="R3019" s="11" t="s">
        <v>2830</v>
      </c>
      <c r="S3019" s="11" t="s">
        <v>108</v>
      </c>
      <c r="T3019" s="11" t="s">
        <v>15009</v>
      </c>
      <c r="U3019" s="11" t="s">
        <v>27</v>
      </c>
      <c r="V3019" s="11" t="s">
        <v>27</v>
      </c>
      <c r="W3019" s="11" t="s">
        <v>164</v>
      </c>
      <c r="X3019" s="11" t="s">
        <v>2832</v>
      </c>
    </row>
    <row r="3020" spans="1:24" ht="184.8" x14ac:dyDescent="0.3">
      <c r="A3020" s="2" t="s">
        <v>15010</v>
      </c>
      <c r="B3020" s="2" t="s">
        <v>27</v>
      </c>
      <c r="C3020" s="2" t="s">
        <v>27</v>
      </c>
      <c r="D3020" s="2" t="s">
        <v>27</v>
      </c>
      <c r="E3020" s="2" t="s">
        <v>11232</v>
      </c>
      <c r="F3020" s="10">
        <v>2856551</v>
      </c>
      <c r="G3020" s="2" t="s">
        <v>15011</v>
      </c>
      <c r="H3020" s="2" t="s">
        <v>419</v>
      </c>
      <c r="I3020" s="2" t="s">
        <v>27</v>
      </c>
      <c r="J3020" s="2" t="s">
        <v>45</v>
      </c>
      <c r="K3020" s="2" t="s">
        <v>27</v>
      </c>
      <c r="L3020" s="2" t="s">
        <v>27</v>
      </c>
      <c r="M3020" s="2" t="s">
        <v>15012</v>
      </c>
      <c r="N3020" s="2" t="s">
        <v>15013</v>
      </c>
      <c r="O3020" s="2" t="s">
        <v>365</v>
      </c>
      <c r="P3020" s="2" t="s">
        <v>27</v>
      </c>
      <c r="Q3020" s="2" t="s">
        <v>27</v>
      </c>
      <c r="R3020" s="2" t="s">
        <v>27</v>
      </c>
      <c r="S3020" s="2" t="s">
        <v>64</v>
      </c>
      <c r="T3020" s="2" t="s">
        <v>15014</v>
      </c>
      <c r="U3020" s="2" t="s">
        <v>687</v>
      </c>
      <c r="V3020" s="2" t="s">
        <v>315</v>
      </c>
      <c r="W3020" s="2" t="s">
        <v>2667</v>
      </c>
      <c r="X3020" s="2" t="s">
        <v>27</v>
      </c>
    </row>
    <row r="3021" spans="1:24" customFormat="1" ht="26.4" hidden="1" x14ac:dyDescent="0.3">
      <c r="A3021" s="11" t="s">
        <v>1151</v>
      </c>
      <c r="B3021" s="12">
        <v>1000</v>
      </c>
      <c r="C3021" s="11" t="s">
        <v>835</v>
      </c>
      <c r="D3021" s="11" t="s">
        <v>26</v>
      </c>
      <c r="E3021" s="11" t="s">
        <v>27</v>
      </c>
      <c r="F3021" s="12">
        <v>1000</v>
      </c>
      <c r="G3021" s="11" t="s">
        <v>15015</v>
      </c>
      <c r="H3021" s="11" t="s">
        <v>1256</v>
      </c>
      <c r="I3021" s="11" t="s">
        <v>27</v>
      </c>
      <c r="J3021" s="11" t="s">
        <v>130</v>
      </c>
      <c r="K3021" s="11" t="s">
        <v>27</v>
      </c>
      <c r="L3021" s="11" t="s">
        <v>27</v>
      </c>
      <c r="M3021" s="11" t="s">
        <v>533</v>
      </c>
      <c r="N3021" s="11" t="s">
        <v>15016</v>
      </c>
      <c r="O3021" s="11" t="s">
        <v>33</v>
      </c>
      <c r="P3021" s="11" t="s">
        <v>1155</v>
      </c>
      <c r="Q3021" s="11" t="s">
        <v>466</v>
      </c>
      <c r="R3021" s="11" t="s">
        <v>27</v>
      </c>
      <c r="S3021" s="11" t="s">
        <v>36</v>
      </c>
      <c r="T3021" s="11" t="s">
        <v>1156</v>
      </c>
      <c r="U3021" s="11" t="s">
        <v>42</v>
      </c>
      <c r="V3021" s="11" t="s">
        <v>51</v>
      </c>
      <c r="W3021" s="11" t="s">
        <v>40</v>
      </c>
      <c r="X3021" s="11" t="s">
        <v>3170</v>
      </c>
    </row>
    <row r="3022" spans="1:24" customFormat="1" ht="52.8" hidden="1" x14ac:dyDescent="0.3">
      <c r="A3022" s="2" t="s">
        <v>15017</v>
      </c>
      <c r="B3022" s="2" t="s">
        <v>27</v>
      </c>
      <c r="C3022" s="2" t="s">
        <v>27</v>
      </c>
      <c r="D3022" s="2" t="s">
        <v>27</v>
      </c>
      <c r="E3022" s="2" t="s">
        <v>27</v>
      </c>
      <c r="F3022" s="2" t="s">
        <v>27</v>
      </c>
      <c r="G3022" s="2" t="s">
        <v>15018</v>
      </c>
      <c r="H3022" s="2" t="s">
        <v>576</v>
      </c>
      <c r="I3022" s="2" t="s">
        <v>15019</v>
      </c>
      <c r="J3022" s="2" t="s">
        <v>145</v>
      </c>
      <c r="K3022" s="2" t="s">
        <v>27</v>
      </c>
      <c r="L3022" s="2" t="s">
        <v>27</v>
      </c>
      <c r="M3022" s="2" t="s">
        <v>27</v>
      </c>
      <c r="N3022" s="2" t="s">
        <v>15020</v>
      </c>
      <c r="O3022" s="2" t="s">
        <v>1108</v>
      </c>
      <c r="P3022" s="2" t="s">
        <v>27</v>
      </c>
      <c r="Q3022" s="2" t="s">
        <v>27</v>
      </c>
      <c r="R3022" s="2" t="s">
        <v>27</v>
      </c>
      <c r="S3022" s="2" t="s">
        <v>487</v>
      </c>
      <c r="T3022" s="2" t="s">
        <v>15021</v>
      </c>
      <c r="U3022" s="2" t="s">
        <v>27</v>
      </c>
      <c r="V3022" s="2" t="s">
        <v>27</v>
      </c>
      <c r="W3022" s="2" t="s">
        <v>3652</v>
      </c>
      <c r="X3022" s="2" t="s">
        <v>254</v>
      </c>
    </row>
    <row r="3023" spans="1:24" customFormat="1" ht="66" hidden="1" x14ac:dyDescent="0.3">
      <c r="A3023" s="11" t="s">
        <v>529</v>
      </c>
      <c r="B3023" s="12">
        <v>2500</v>
      </c>
      <c r="C3023" s="11" t="s">
        <v>530</v>
      </c>
      <c r="D3023" s="11" t="s">
        <v>26</v>
      </c>
      <c r="E3023" s="11" t="s">
        <v>27</v>
      </c>
      <c r="F3023" s="12">
        <v>2500</v>
      </c>
      <c r="G3023" s="11" t="s">
        <v>15022</v>
      </c>
      <c r="H3023" s="11" t="s">
        <v>15023</v>
      </c>
      <c r="I3023" s="11" t="s">
        <v>27</v>
      </c>
      <c r="J3023" s="11" t="s">
        <v>130</v>
      </c>
      <c r="K3023" s="11" t="s">
        <v>27</v>
      </c>
      <c r="L3023" s="11" t="s">
        <v>27</v>
      </c>
      <c r="M3023" s="11" t="s">
        <v>533</v>
      </c>
      <c r="N3023" s="11" t="s">
        <v>15024</v>
      </c>
      <c r="O3023" s="11" t="s">
        <v>74</v>
      </c>
      <c r="P3023" s="11" t="s">
        <v>535</v>
      </c>
      <c r="Q3023" s="11" t="s">
        <v>536</v>
      </c>
      <c r="R3023" s="11" t="s">
        <v>27</v>
      </c>
      <c r="S3023" s="11" t="s">
        <v>36</v>
      </c>
      <c r="T3023" s="11" t="s">
        <v>537</v>
      </c>
      <c r="U3023" s="11" t="s">
        <v>538</v>
      </c>
      <c r="V3023" s="11" t="s">
        <v>539</v>
      </c>
      <c r="W3023" s="11" t="s">
        <v>136</v>
      </c>
      <c r="X3023" s="11" t="s">
        <v>540</v>
      </c>
    </row>
    <row r="3024" spans="1:24" customFormat="1" ht="171.6" hidden="1" x14ac:dyDescent="0.3">
      <c r="A3024" s="2" t="s">
        <v>15025</v>
      </c>
      <c r="B3024" s="10">
        <v>316666</v>
      </c>
      <c r="C3024" s="2" t="s">
        <v>13310</v>
      </c>
      <c r="D3024" s="2" t="s">
        <v>89</v>
      </c>
      <c r="E3024" s="2" t="s">
        <v>27</v>
      </c>
      <c r="F3024" s="10">
        <v>316666</v>
      </c>
      <c r="G3024" s="2" t="s">
        <v>3238</v>
      </c>
      <c r="H3024" s="2" t="s">
        <v>1568</v>
      </c>
      <c r="I3024" s="2" t="s">
        <v>3239</v>
      </c>
      <c r="J3024" s="2" t="s">
        <v>1315</v>
      </c>
      <c r="K3024" s="10">
        <v>8333</v>
      </c>
      <c r="L3024" s="2" t="s">
        <v>27</v>
      </c>
      <c r="M3024" s="2" t="s">
        <v>72</v>
      </c>
      <c r="N3024" s="2" t="s">
        <v>15026</v>
      </c>
      <c r="O3024" s="2" t="s">
        <v>104</v>
      </c>
      <c r="P3024" s="2" t="s">
        <v>12530</v>
      </c>
      <c r="Q3024" s="2" t="s">
        <v>15027</v>
      </c>
      <c r="R3024" s="2" t="s">
        <v>2055</v>
      </c>
      <c r="S3024" s="2" t="s">
        <v>108</v>
      </c>
      <c r="T3024" s="2" t="s">
        <v>3243</v>
      </c>
      <c r="U3024" s="2" t="s">
        <v>2373</v>
      </c>
      <c r="V3024" s="2" t="s">
        <v>3245</v>
      </c>
      <c r="W3024" s="2" t="s">
        <v>490</v>
      </c>
      <c r="X3024" s="2" t="s">
        <v>3246</v>
      </c>
    </row>
    <row r="3025" spans="1:24" customFormat="1" ht="39.6" hidden="1" x14ac:dyDescent="0.3">
      <c r="A3025" s="11" t="s">
        <v>1151</v>
      </c>
      <c r="B3025" s="12">
        <v>2500</v>
      </c>
      <c r="C3025" s="11" t="s">
        <v>835</v>
      </c>
      <c r="D3025" s="11" t="s">
        <v>26</v>
      </c>
      <c r="E3025" s="11" t="s">
        <v>27</v>
      </c>
      <c r="F3025" s="12">
        <v>2500</v>
      </c>
      <c r="G3025" s="11" t="s">
        <v>15028</v>
      </c>
      <c r="H3025" s="11" t="s">
        <v>5358</v>
      </c>
      <c r="I3025" s="11" t="s">
        <v>27</v>
      </c>
      <c r="J3025" s="11" t="s">
        <v>130</v>
      </c>
      <c r="K3025" s="11" t="s">
        <v>27</v>
      </c>
      <c r="L3025" s="11" t="s">
        <v>27</v>
      </c>
      <c r="M3025" s="11" t="s">
        <v>533</v>
      </c>
      <c r="N3025" s="11" t="s">
        <v>15029</v>
      </c>
      <c r="O3025" s="11" t="s">
        <v>33</v>
      </c>
      <c r="P3025" s="11" t="s">
        <v>1155</v>
      </c>
      <c r="Q3025" s="11" t="s">
        <v>466</v>
      </c>
      <c r="R3025" s="11" t="s">
        <v>27</v>
      </c>
      <c r="S3025" s="11" t="s">
        <v>36</v>
      </c>
      <c r="T3025" s="11" t="s">
        <v>1156</v>
      </c>
      <c r="U3025" s="11" t="s">
        <v>42</v>
      </c>
      <c r="V3025" s="11" t="s">
        <v>51</v>
      </c>
      <c r="W3025" s="11" t="s">
        <v>40</v>
      </c>
      <c r="X3025" s="11" t="s">
        <v>3170</v>
      </c>
    </row>
    <row r="3026" spans="1:24" customFormat="1" ht="171.6" hidden="1" x14ac:dyDescent="0.3">
      <c r="A3026" s="2" t="s">
        <v>267</v>
      </c>
      <c r="B3026" s="10">
        <v>100</v>
      </c>
      <c r="C3026" s="2" t="s">
        <v>176</v>
      </c>
      <c r="D3026" s="2" t="s">
        <v>26</v>
      </c>
      <c r="E3026" s="2" t="s">
        <v>27</v>
      </c>
      <c r="F3026" s="10">
        <v>100</v>
      </c>
      <c r="G3026" s="2" t="s">
        <v>15030</v>
      </c>
      <c r="H3026" s="2" t="s">
        <v>15031</v>
      </c>
      <c r="I3026" s="2" t="s">
        <v>27</v>
      </c>
      <c r="J3026" s="2" t="s">
        <v>202</v>
      </c>
      <c r="K3026" s="2" t="s">
        <v>27</v>
      </c>
      <c r="L3026" s="2" t="s">
        <v>27</v>
      </c>
      <c r="M3026" s="2" t="s">
        <v>271</v>
      </c>
      <c r="N3026" s="2" t="s">
        <v>15032</v>
      </c>
      <c r="O3026" s="2" t="s">
        <v>33</v>
      </c>
      <c r="P3026" s="2" t="s">
        <v>273</v>
      </c>
      <c r="Q3026" s="2" t="s">
        <v>274</v>
      </c>
      <c r="R3026" s="2" t="s">
        <v>27</v>
      </c>
      <c r="S3026" s="2" t="s">
        <v>36</v>
      </c>
      <c r="T3026" s="2" t="s">
        <v>275</v>
      </c>
      <c r="U3026" s="2" t="s">
        <v>166</v>
      </c>
      <c r="V3026" s="2" t="s">
        <v>276</v>
      </c>
      <c r="W3026" s="2" t="s">
        <v>40</v>
      </c>
      <c r="X3026" s="2" t="s">
        <v>27</v>
      </c>
    </row>
    <row r="3027" spans="1:24" customFormat="1" ht="343.2" hidden="1" x14ac:dyDescent="0.3">
      <c r="A3027" s="11" t="s">
        <v>15033</v>
      </c>
      <c r="B3027" s="11" t="s">
        <v>27</v>
      </c>
      <c r="C3027" s="11" t="s">
        <v>27</v>
      </c>
      <c r="D3027" s="11" t="s">
        <v>27</v>
      </c>
      <c r="E3027" s="11" t="s">
        <v>27</v>
      </c>
      <c r="F3027" s="11" t="s">
        <v>27</v>
      </c>
      <c r="G3027" s="11" t="s">
        <v>15034</v>
      </c>
      <c r="H3027" s="11" t="s">
        <v>9549</v>
      </c>
      <c r="I3027" s="11" t="s">
        <v>9550</v>
      </c>
      <c r="J3027" s="11" t="s">
        <v>483</v>
      </c>
      <c r="K3027" s="11" t="s">
        <v>27</v>
      </c>
      <c r="L3027" s="11" t="s">
        <v>27</v>
      </c>
      <c r="M3027" s="11" t="s">
        <v>27</v>
      </c>
      <c r="N3027" s="11" t="s">
        <v>15035</v>
      </c>
      <c r="O3027" s="11" t="s">
        <v>1108</v>
      </c>
      <c r="P3027" s="11" t="s">
        <v>27</v>
      </c>
      <c r="Q3027" s="11" t="s">
        <v>27</v>
      </c>
      <c r="R3027" s="11" t="s">
        <v>9552</v>
      </c>
      <c r="S3027" s="11" t="s">
        <v>108</v>
      </c>
      <c r="T3027" s="11" t="s">
        <v>15036</v>
      </c>
      <c r="U3027" s="11" t="s">
        <v>27</v>
      </c>
      <c r="V3027" s="11" t="s">
        <v>27</v>
      </c>
      <c r="W3027" s="11" t="s">
        <v>136</v>
      </c>
      <c r="X3027" s="11" t="s">
        <v>15037</v>
      </c>
    </row>
    <row r="3028" spans="1:24" ht="66" x14ac:dyDescent="0.3">
      <c r="A3028" s="2" t="s">
        <v>87</v>
      </c>
      <c r="B3028" s="10">
        <v>109650</v>
      </c>
      <c r="C3028" s="2" t="s">
        <v>976</v>
      </c>
      <c r="D3028" s="2" t="s">
        <v>89</v>
      </c>
      <c r="E3028" s="2" t="s">
        <v>27</v>
      </c>
      <c r="F3028" s="10">
        <v>109650</v>
      </c>
      <c r="G3028" s="2" t="s">
        <v>15038</v>
      </c>
      <c r="H3028" s="2" t="s">
        <v>15039</v>
      </c>
      <c r="I3028" s="2" t="s">
        <v>27</v>
      </c>
      <c r="J3028" s="2" t="s">
        <v>45</v>
      </c>
      <c r="K3028" s="2" t="s">
        <v>27</v>
      </c>
      <c r="L3028" s="2" t="s">
        <v>27</v>
      </c>
      <c r="M3028" s="2" t="s">
        <v>27</v>
      </c>
      <c r="N3028" s="2" t="s">
        <v>15040</v>
      </c>
      <c r="O3028" s="2" t="s">
        <v>74</v>
      </c>
      <c r="P3028" s="2" t="s">
        <v>27</v>
      </c>
      <c r="Q3028" s="2" t="s">
        <v>27</v>
      </c>
      <c r="R3028" s="2" t="s">
        <v>27</v>
      </c>
      <c r="S3028" s="2" t="s">
        <v>36</v>
      </c>
      <c r="T3028" s="2" t="s">
        <v>93</v>
      </c>
      <c r="U3028" s="2" t="s">
        <v>94</v>
      </c>
      <c r="V3028" s="2" t="s">
        <v>95</v>
      </c>
      <c r="W3028" s="2" t="s">
        <v>96</v>
      </c>
      <c r="X3028" s="2" t="s">
        <v>27</v>
      </c>
    </row>
    <row r="3029" spans="1:24" customFormat="1" ht="39.6" hidden="1" x14ac:dyDescent="0.3">
      <c r="A3029" s="11" t="s">
        <v>1456</v>
      </c>
      <c r="B3029" s="12">
        <v>6000</v>
      </c>
      <c r="C3029" s="11" t="s">
        <v>2483</v>
      </c>
      <c r="D3029" s="11" t="s">
        <v>89</v>
      </c>
      <c r="E3029" s="11" t="s">
        <v>27</v>
      </c>
      <c r="F3029" s="12">
        <v>6000</v>
      </c>
      <c r="G3029" s="11" t="s">
        <v>15041</v>
      </c>
      <c r="H3029" s="11" t="s">
        <v>100</v>
      </c>
      <c r="I3029" s="11" t="s">
        <v>27</v>
      </c>
      <c r="J3029" s="11" t="s">
        <v>145</v>
      </c>
      <c r="K3029" s="11" t="s">
        <v>27</v>
      </c>
      <c r="L3029" s="11" t="s">
        <v>27</v>
      </c>
      <c r="M3029" s="11" t="s">
        <v>102</v>
      </c>
      <c r="N3029" s="11" t="s">
        <v>15042</v>
      </c>
      <c r="O3029" s="11" t="s">
        <v>104</v>
      </c>
      <c r="P3029" s="11" t="s">
        <v>12180</v>
      </c>
      <c r="Q3029" s="11" t="s">
        <v>14709</v>
      </c>
      <c r="R3029" s="11" t="s">
        <v>27</v>
      </c>
      <c r="S3029" s="11" t="s">
        <v>150</v>
      </c>
      <c r="T3029" s="11" t="s">
        <v>1463</v>
      </c>
      <c r="U3029" s="11" t="s">
        <v>1017</v>
      </c>
      <c r="V3029" s="11" t="s">
        <v>873</v>
      </c>
      <c r="W3029" s="11" t="s">
        <v>112</v>
      </c>
      <c r="X3029" s="11" t="s">
        <v>27</v>
      </c>
    </row>
    <row r="3030" spans="1:24" ht="105.6" x14ac:dyDescent="0.3">
      <c r="A3030" s="2" t="s">
        <v>1422</v>
      </c>
      <c r="B3030" s="10">
        <v>48.3</v>
      </c>
      <c r="C3030" s="2" t="s">
        <v>1423</v>
      </c>
      <c r="D3030" s="2" t="s">
        <v>26</v>
      </c>
      <c r="E3030" s="2" t="s">
        <v>27</v>
      </c>
      <c r="F3030" s="10">
        <v>48.3</v>
      </c>
      <c r="G3030" s="2" t="s">
        <v>15043</v>
      </c>
      <c r="H3030" s="2" t="s">
        <v>15044</v>
      </c>
      <c r="I3030" s="2" t="s">
        <v>27</v>
      </c>
      <c r="J3030" s="2" t="s">
        <v>1426</v>
      </c>
      <c r="K3030" s="2" t="s">
        <v>27</v>
      </c>
      <c r="L3030" s="2" t="s">
        <v>27</v>
      </c>
      <c r="M3030" s="2" t="s">
        <v>1427</v>
      </c>
      <c r="N3030" s="2" t="s">
        <v>15045</v>
      </c>
      <c r="O3030" s="2" t="s">
        <v>33</v>
      </c>
      <c r="P3030" s="2" t="s">
        <v>1429</v>
      </c>
      <c r="Q3030" s="2" t="s">
        <v>35</v>
      </c>
      <c r="R3030" s="2" t="s">
        <v>27</v>
      </c>
      <c r="S3030" s="2" t="s">
        <v>36</v>
      </c>
      <c r="T3030" s="2" t="s">
        <v>1430</v>
      </c>
      <c r="U3030" s="2" t="s">
        <v>401</v>
      </c>
      <c r="V3030" s="2" t="s">
        <v>1431</v>
      </c>
      <c r="W3030" s="2" t="s">
        <v>40</v>
      </c>
      <c r="X3030" s="2" t="s">
        <v>1432</v>
      </c>
    </row>
    <row r="3031" spans="1:24" customFormat="1" ht="409.6" hidden="1" x14ac:dyDescent="0.3">
      <c r="A3031" s="11" t="s">
        <v>15046</v>
      </c>
      <c r="B3031" s="12">
        <v>20000000</v>
      </c>
      <c r="C3031" s="11" t="s">
        <v>11664</v>
      </c>
      <c r="D3031" s="11" t="s">
        <v>26</v>
      </c>
      <c r="E3031" s="11" t="s">
        <v>27</v>
      </c>
      <c r="F3031" s="12">
        <v>20000000</v>
      </c>
      <c r="G3031" s="11" t="s">
        <v>15047</v>
      </c>
      <c r="H3031" s="11" t="s">
        <v>2068</v>
      </c>
      <c r="I3031" s="11" t="s">
        <v>27</v>
      </c>
      <c r="J3031" s="11" t="s">
        <v>674</v>
      </c>
      <c r="K3031" s="11" t="s">
        <v>27</v>
      </c>
      <c r="L3031" s="11" t="s">
        <v>27</v>
      </c>
      <c r="M3031" s="11" t="s">
        <v>1402</v>
      </c>
      <c r="N3031" s="11" t="s">
        <v>15048</v>
      </c>
      <c r="O3031" s="11" t="s">
        <v>104</v>
      </c>
      <c r="P3031" s="11" t="s">
        <v>15049</v>
      </c>
      <c r="Q3031" s="11" t="s">
        <v>15050</v>
      </c>
      <c r="R3031" s="11" t="s">
        <v>1040</v>
      </c>
      <c r="S3031" s="11" t="s">
        <v>108</v>
      </c>
      <c r="T3031" s="11" t="s">
        <v>15051</v>
      </c>
      <c r="U3031" s="11" t="s">
        <v>15052</v>
      </c>
      <c r="V3031" s="11" t="s">
        <v>15053</v>
      </c>
      <c r="W3031" s="11" t="s">
        <v>528</v>
      </c>
      <c r="X3031" s="11" t="s">
        <v>27</v>
      </c>
    </row>
    <row r="3032" spans="1:24" customFormat="1" ht="171.6" hidden="1" x14ac:dyDescent="0.3">
      <c r="A3032" s="2" t="s">
        <v>7121</v>
      </c>
      <c r="B3032" s="10">
        <v>11045</v>
      </c>
      <c r="C3032" s="2" t="s">
        <v>2373</v>
      </c>
      <c r="D3032" s="2" t="s">
        <v>26</v>
      </c>
      <c r="E3032" s="2" t="s">
        <v>27</v>
      </c>
      <c r="F3032" s="10">
        <v>11045</v>
      </c>
      <c r="G3032" s="2" t="s">
        <v>15054</v>
      </c>
      <c r="H3032" s="2" t="s">
        <v>10852</v>
      </c>
      <c r="I3032" s="2" t="s">
        <v>27</v>
      </c>
      <c r="J3032" s="2" t="s">
        <v>1229</v>
      </c>
      <c r="K3032" s="2" t="s">
        <v>27</v>
      </c>
      <c r="L3032" s="2" t="s">
        <v>27</v>
      </c>
      <c r="M3032" s="2" t="s">
        <v>7123</v>
      </c>
      <c r="N3032" s="2" t="s">
        <v>15055</v>
      </c>
      <c r="O3032" s="2" t="s">
        <v>204</v>
      </c>
      <c r="P3032" s="2" t="s">
        <v>15056</v>
      </c>
      <c r="Q3032" s="2" t="s">
        <v>35</v>
      </c>
      <c r="R3032" s="2" t="s">
        <v>27</v>
      </c>
      <c r="S3032" s="2" t="s">
        <v>36</v>
      </c>
      <c r="T3032" s="2" t="s">
        <v>7126</v>
      </c>
      <c r="U3032" s="2" t="s">
        <v>2373</v>
      </c>
      <c r="V3032" s="2" t="s">
        <v>7127</v>
      </c>
      <c r="W3032" s="2" t="s">
        <v>164</v>
      </c>
      <c r="X3032" s="2" t="s">
        <v>27</v>
      </c>
    </row>
    <row r="3033" spans="1:24" customFormat="1" ht="105.6" hidden="1" x14ac:dyDescent="0.3">
      <c r="A3033" s="11" t="s">
        <v>24</v>
      </c>
      <c r="B3033" s="12">
        <v>250</v>
      </c>
      <c r="C3033" s="11" t="s">
        <v>123</v>
      </c>
      <c r="D3033" s="11" t="s">
        <v>26</v>
      </c>
      <c r="E3033" s="11" t="s">
        <v>27</v>
      </c>
      <c r="F3033" s="12">
        <v>250</v>
      </c>
      <c r="G3033" s="11" t="s">
        <v>15057</v>
      </c>
      <c r="H3033" s="11" t="s">
        <v>15058</v>
      </c>
      <c r="I3033" s="11" t="s">
        <v>27</v>
      </c>
      <c r="J3033" s="11" t="s">
        <v>30</v>
      </c>
      <c r="K3033" s="11" t="s">
        <v>27</v>
      </c>
      <c r="L3033" s="11" t="s">
        <v>27</v>
      </c>
      <c r="M3033" s="11" t="s">
        <v>31</v>
      </c>
      <c r="N3033" s="11" t="s">
        <v>15059</v>
      </c>
      <c r="O3033" s="11" t="s">
        <v>33</v>
      </c>
      <c r="P3033" s="11" t="s">
        <v>34</v>
      </c>
      <c r="Q3033" s="11" t="s">
        <v>35</v>
      </c>
      <c r="R3033" s="11" t="s">
        <v>27</v>
      </c>
      <c r="S3033" s="11" t="s">
        <v>36</v>
      </c>
      <c r="T3033" s="11" t="s">
        <v>37</v>
      </c>
      <c r="U3033" s="11" t="s">
        <v>38</v>
      </c>
      <c r="V3033" s="11" t="s">
        <v>39</v>
      </c>
      <c r="W3033" s="11" t="s">
        <v>40</v>
      </c>
      <c r="X3033" s="11" t="s">
        <v>27</v>
      </c>
    </row>
    <row r="3034" spans="1:24" ht="264" x14ac:dyDescent="0.3">
      <c r="A3034" s="2" t="s">
        <v>15060</v>
      </c>
      <c r="B3034" s="10">
        <v>20000</v>
      </c>
      <c r="C3034" s="2" t="s">
        <v>878</v>
      </c>
      <c r="D3034" s="2" t="s">
        <v>26</v>
      </c>
      <c r="E3034" s="2" t="s">
        <v>11414</v>
      </c>
      <c r="F3034" s="10">
        <v>20000</v>
      </c>
      <c r="G3034" s="2" t="s">
        <v>15061</v>
      </c>
      <c r="H3034" s="2" t="s">
        <v>822</v>
      </c>
      <c r="I3034" s="2" t="s">
        <v>27</v>
      </c>
      <c r="J3034" s="2" t="s">
        <v>296</v>
      </c>
      <c r="K3034" s="2" t="s">
        <v>27</v>
      </c>
      <c r="L3034" s="2" t="s">
        <v>27</v>
      </c>
      <c r="M3034" s="2" t="s">
        <v>15062</v>
      </c>
      <c r="N3034" s="2" t="s">
        <v>15063</v>
      </c>
      <c r="O3034" s="2" t="s">
        <v>74</v>
      </c>
      <c r="P3034" s="2" t="s">
        <v>11900</v>
      </c>
      <c r="Q3034" s="2" t="s">
        <v>35</v>
      </c>
      <c r="R3034" s="2" t="s">
        <v>27</v>
      </c>
      <c r="S3034" s="2" t="s">
        <v>64</v>
      </c>
      <c r="T3034" s="2" t="s">
        <v>15064</v>
      </c>
      <c r="U3034" s="2" t="s">
        <v>15065</v>
      </c>
      <c r="V3034" s="2" t="s">
        <v>383</v>
      </c>
      <c r="W3034" s="2" t="s">
        <v>40</v>
      </c>
      <c r="X3034" s="2" t="s">
        <v>15066</v>
      </c>
    </row>
    <row r="3035" spans="1:24" customFormat="1" ht="39.6" hidden="1" x14ac:dyDescent="0.3">
      <c r="A3035" s="11" t="s">
        <v>3801</v>
      </c>
      <c r="B3035" s="12">
        <v>10000</v>
      </c>
      <c r="C3035" s="11" t="s">
        <v>13382</v>
      </c>
      <c r="D3035" s="11" t="s">
        <v>89</v>
      </c>
      <c r="E3035" s="11" t="s">
        <v>27</v>
      </c>
      <c r="F3035" s="12">
        <v>10000</v>
      </c>
      <c r="G3035" s="11" t="s">
        <v>15067</v>
      </c>
      <c r="H3035" s="11" t="s">
        <v>15068</v>
      </c>
      <c r="I3035" s="11" t="s">
        <v>27</v>
      </c>
      <c r="J3035" s="11" t="s">
        <v>130</v>
      </c>
      <c r="K3035" s="11" t="s">
        <v>27</v>
      </c>
      <c r="L3035" s="11" t="s">
        <v>27</v>
      </c>
      <c r="M3035" s="11" t="s">
        <v>3805</v>
      </c>
      <c r="N3035" s="11" t="s">
        <v>15069</v>
      </c>
      <c r="O3035" s="11" t="s">
        <v>74</v>
      </c>
      <c r="P3035" s="11" t="s">
        <v>27</v>
      </c>
      <c r="Q3035" s="11" t="s">
        <v>27</v>
      </c>
      <c r="R3035" s="11" t="s">
        <v>27</v>
      </c>
      <c r="S3035" s="11" t="s">
        <v>36</v>
      </c>
      <c r="T3035" s="11" t="s">
        <v>3807</v>
      </c>
      <c r="U3035" s="11" t="s">
        <v>134</v>
      </c>
      <c r="V3035" s="11" t="s">
        <v>135</v>
      </c>
      <c r="W3035" s="11" t="s">
        <v>136</v>
      </c>
      <c r="X3035" s="11" t="s">
        <v>27</v>
      </c>
    </row>
    <row r="3036" spans="1:24" customFormat="1" ht="92.4" hidden="1" x14ac:dyDescent="0.3">
      <c r="A3036" s="2" t="s">
        <v>15070</v>
      </c>
      <c r="B3036" s="10">
        <v>1495781</v>
      </c>
      <c r="C3036" s="2" t="s">
        <v>9704</v>
      </c>
      <c r="D3036" s="2" t="s">
        <v>26</v>
      </c>
      <c r="E3036" s="2" t="s">
        <v>27</v>
      </c>
      <c r="F3036" s="10">
        <v>1495781</v>
      </c>
      <c r="G3036" s="2" t="s">
        <v>9705</v>
      </c>
      <c r="H3036" s="2" t="s">
        <v>510</v>
      </c>
      <c r="I3036" s="2" t="s">
        <v>1047</v>
      </c>
      <c r="J3036" s="2" t="s">
        <v>282</v>
      </c>
      <c r="K3036" s="10">
        <v>1495781</v>
      </c>
      <c r="L3036" s="2" t="s">
        <v>27</v>
      </c>
      <c r="M3036" s="2" t="s">
        <v>15071</v>
      </c>
      <c r="N3036" s="2" t="s">
        <v>15072</v>
      </c>
      <c r="O3036" s="2" t="s">
        <v>74</v>
      </c>
      <c r="P3036" s="2" t="s">
        <v>27</v>
      </c>
      <c r="Q3036" s="2" t="s">
        <v>15071</v>
      </c>
      <c r="R3036" s="2" t="s">
        <v>27</v>
      </c>
      <c r="S3036" s="2" t="s">
        <v>487</v>
      </c>
      <c r="T3036" s="2" t="s">
        <v>15073</v>
      </c>
      <c r="U3036" s="2" t="s">
        <v>2142</v>
      </c>
      <c r="V3036" s="2" t="s">
        <v>1392</v>
      </c>
      <c r="W3036" s="2" t="s">
        <v>1225</v>
      </c>
      <c r="X3036" s="2" t="s">
        <v>3555</v>
      </c>
    </row>
    <row r="3037" spans="1:24" customFormat="1" ht="105.6" hidden="1" x14ac:dyDescent="0.3">
      <c r="A3037" s="11" t="s">
        <v>24</v>
      </c>
      <c r="B3037" s="12">
        <v>20</v>
      </c>
      <c r="C3037" s="11" t="s">
        <v>52</v>
      </c>
      <c r="D3037" s="11" t="s">
        <v>26</v>
      </c>
      <c r="E3037" s="11" t="s">
        <v>27</v>
      </c>
      <c r="F3037" s="12">
        <v>20</v>
      </c>
      <c r="G3037" s="11" t="s">
        <v>15074</v>
      </c>
      <c r="H3037" s="11" t="s">
        <v>15075</v>
      </c>
      <c r="I3037" s="11" t="s">
        <v>27</v>
      </c>
      <c r="J3037" s="11" t="s">
        <v>30</v>
      </c>
      <c r="K3037" s="11" t="s">
        <v>27</v>
      </c>
      <c r="L3037" s="11" t="s">
        <v>27</v>
      </c>
      <c r="M3037" s="11" t="s">
        <v>31</v>
      </c>
      <c r="N3037" s="11" t="s">
        <v>15076</v>
      </c>
      <c r="O3037" s="11" t="s">
        <v>33</v>
      </c>
      <c r="P3037" s="11" t="s">
        <v>34</v>
      </c>
      <c r="Q3037" s="11" t="s">
        <v>35</v>
      </c>
      <c r="R3037" s="11" t="s">
        <v>27</v>
      </c>
      <c r="S3037" s="11" t="s">
        <v>36</v>
      </c>
      <c r="T3037" s="11" t="s">
        <v>37</v>
      </c>
      <c r="U3037" s="11" t="s">
        <v>38</v>
      </c>
      <c r="V3037" s="11" t="s">
        <v>39</v>
      </c>
      <c r="W3037" s="11" t="s">
        <v>40</v>
      </c>
      <c r="X3037" s="11" t="s">
        <v>27</v>
      </c>
    </row>
    <row r="3038" spans="1:24" ht="409.6" x14ac:dyDescent="0.3">
      <c r="A3038" s="2" t="s">
        <v>15077</v>
      </c>
      <c r="B3038" s="2" t="s">
        <v>27</v>
      </c>
      <c r="C3038" s="2" t="s">
        <v>27</v>
      </c>
      <c r="D3038" s="2" t="s">
        <v>27</v>
      </c>
      <c r="E3038" s="2" t="s">
        <v>13553</v>
      </c>
      <c r="F3038" s="10">
        <v>446176</v>
      </c>
      <c r="G3038" s="2" t="s">
        <v>15078</v>
      </c>
      <c r="H3038" s="2" t="s">
        <v>933</v>
      </c>
      <c r="I3038" s="2" t="s">
        <v>15079</v>
      </c>
      <c r="J3038" s="2" t="s">
        <v>45</v>
      </c>
      <c r="K3038" s="2" t="s">
        <v>27</v>
      </c>
      <c r="L3038" s="2" t="s">
        <v>27</v>
      </c>
      <c r="M3038" s="2" t="s">
        <v>9880</v>
      </c>
      <c r="N3038" s="2" t="s">
        <v>15080</v>
      </c>
      <c r="O3038" s="2" t="s">
        <v>365</v>
      </c>
      <c r="P3038" s="2" t="s">
        <v>4933</v>
      </c>
      <c r="Q3038" s="2" t="s">
        <v>27</v>
      </c>
      <c r="R3038" s="2" t="s">
        <v>15081</v>
      </c>
      <c r="S3038" s="2" t="s">
        <v>108</v>
      </c>
      <c r="T3038" s="2" t="s">
        <v>15082</v>
      </c>
      <c r="U3038" s="2" t="s">
        <v>27</v>
      </c>
      <c r="V3038" s="2" t="s">
        <v>27</v>
      </c>
      <c r="W3038" s="2" t="s">
        <v>1001</v>
      </c>
      <c r="X3038" s="2" t="s">
        <v>15083</v>
      </c>
    </row>
    <row r="3039" spans="1:24" customFormat="1" ht="184.8" hidden="1" x14ac:dyDescent="0.3">
      <c r="A3039" s="11" t="s">
        <v>15084</v>
      </c>
      <c r="B3039" s="12">
        <v>750000</v>
      </c>
      <c r="C3039" s="11" t="s">
        <v>15085</v>
      </c>
      <c r="D3039" s="11" t="s">
        <v>26</v>
      </c>
      <c r="E3039" s="11" t="s">
        <v>27</v>
      </c>
      <c r="F3039" s="12">
        <v>750000</v>
      </c>
      <c r="G3039" s="11" t="s">
        <v>15086</v>
      </c>
      <c r="H3039" s="11" t="s">
        <v>1508</v>
      </c>
      <c r="I3039" s="11" t="s">
        <v>27</v>
      </c>
      <c r="J3039" s="11" t="s">
        <v>664</v>
      </c>
      <c r="K3039" s="12">
        <v>187500</v>
      </c>
      <c r="L3039" s="11" t="s">
        <v>27</v>
      </c>
      <c r="M3039" s="11" t="s">
        <v>72</v>
      </c>
      <c r="N3039" s="11" t="s">
        <v>15087</v>
      </c>
      <c r="O3039" s="11" t="s">
        <v>204</v>
      </c>
      <c r="P3039" s="11" t="s">
        <v>15088</v>
      </c>
      <c r="Q3039" s="11" t="s">
        <v>15089</v>
      </c>
      <c r="R3039" s="11" t="s">
        <v>1865</v>
      </c>
      <c r="S3039" s="11" t="s">
        <v>108</v>
      </c>
      <c r="T3039" s="11" t="s">
        <v>15090</v>
      </c>
      <c r="U3039" s="11" t="s">
        <v>110</v>
      </c>
      <c r="V3039" s="11" t="s">
        <v>111</v>
      </c>
      <c r="W3039" s="11" t="s">
        <v>164</v>
      </c>
      <c r="X3039" s="11" t="s">
        <v>27</v>
      </c>
    </row>
    <row r="3040" spans="1:24" ht="79.2" x14ac:dyDescent="0.3">
      <c r="A3040" s="2" t="s">
        <v>15091</v>
      </c>
      <c r="B3040" s="10">
        <v>50000</v>
      </c>
      <c r="C3040" s="2" t="s">
        <v>13229</v>
      </c>
      <c r="D3040" s="2" t="s">
        <v>26</v>
      </c>
      <c r="E3040" s="2" t="s">
        <v>3722</v>
      </c>
      <c r="F3040" s="10">
        <v>50000</v>
      </c>
      <c r="G3040" s="2" t="s">
        <v>15092</v>
      </c>
      <c r="H3040" s="2" t="s">
        <v>1147</v>
      </c>
      <c r="I3040" s="2" t="s">
        <v>27</v>
      </c>
      <c r="J3040" s="2" t="s">
        <v>45</v>
      </c>
      <c r="K3040" s="2" t="s">
        <v>27</v>
      </c>
      <c r="L3040" s="2" t="s">
        <v>27</v>
      </c>
      <c r="M3040" s="2" t="s">
        <v>215</v>
      </c>
      <c r="N3040" s="2" t="s">
        <v>15093</v>
      </c>
      <c r="O3040" s="2" t="s">
        <v>74</v>
      </c>
      <c r="P3040" s="2" t="s">
        <v>27</v>
      </c>
      <c r="Q3040" s="2" t="s">
        <v>35</v>
      </c>
      <c r="R3040" s="2" t="s">
        <v>27</v>
      </c>
      <c r="S3040" s="2" t="s">
        <v>64</v>
      </c>
      <c r="T3040" s="2" t="s">
        <v>13143</v>
      </c>
      <c r="U3040" s="2" t="s">
        <v>15094</v>
      </c>
      <c r="V3040" s="2" t="s">
        <v>6422</v>
      </c>
      <c r="W3040" s="2" t="s">
        <v>40</v>
      </c>
      <c r="X3040" s="2" t="s">
        <v>27</v>
      </c>
    </row>
    <row r="3041" spans="1:24" customFormat="1" ht="158.4" hidden="1" x14ac:dyDescent="0.3">
      <c r="A3041" s="11" t="s">
        <v>56</v>
      </c>
      <c r="B3041" s="12">
        <v>850000</v>
      </c>
      <c r="C3041" s="11" t="s">
        <v>57</v>
      </c>
      <c r="D3041" s="11" t="s">
        <v>26</v>
      </c>
      <c r="E3041" s="11" t="s">
        <v>27</v>
      </c>
      <c r="F3041" s="12">
        <v>850000</v>
      </c>
      <c r="G3041" s="11" t="s">
        <v>15095</v>
      </c>
      <c r="H3041" s="11" t="s">
        <v>1467</v>
      </c>
      <c r="I3041" s="11" t="s">
        <v>27</v>
      </c>
      <c r="J3041" s="11" t="s">
        <v>60</v>
      </c>
      <c r="K3041" s="11" t="s">
        <v>27</v>
      </c>
      <c r="L3041" s="11" t="s">
        <v>27</v>
      </c>
      <c r="M3041" s="11" t="s">
        <v>61</v>
      </c>
      <c r="N3041" s="11" t="s">
        <v>15096</v>
      </c>
      <c r="O3041" s="11" t="s">
        <v>33</v>
      </c>
      <c r="P3041" s="11" t="s">
        <v>63</v>
      </c>
      <c r="Q3041" s="11" t="s">
        <v>35</v>
      </c>
      <c r="R3041" s="11" t="s">
        <v>27</v>
      </c>
      <c r="S3041" s="11" t="s">
        <v>64</v>
      </c>
      <c r="T3041" s="11" t="s">
        <v>65</v>
      </c>
      <c r="U3041" s="11" t="s">
        <v>57</v>
      </c>
      <c r="V3041" s="11" t="s">
        <v>66</v>
      </c>
      <c r="W3041" s="11" t="s">
        <v>40</v>
      </c>
      <c r="X3041" s="11" t="s">
        <v>27</v>
      </c>
    </row>
    <row r="3042" spans="1:24" ht="66" x14ac:dyDescent="0.3">
      <c r="A3042" s="2" t="s">
        <v>87</v>
      </c>
      <c r="B3042" s="10">
        <v>1700</v>
      </c>
      <c r="C3042" s="2" t="s">
        <v>5834</v>
      </c>
      <c r="D3042" s="2" t="s">
        <v>89</v>
      </c>
      <c r="E3042" s="2" t="s">
        <v>27</v>
      </c>
      <c r="F3042" s="10">
        <v>1700</v>
      </c>
      <c r="G3042" s="2" t="s">
        <v>15097</v>
      </c>
      <c r="H3042" s="2" t="s">
        <v>15098</v>
      </c>
      <c r="I3042" s="2" t="s">
        <v>27</v>
      </c>
      <c r="J3042" s="2" t="s">
        <v>45</v>
      </c>
      <c r="K3042" s="2" t="s">
        <v>27</v>
      </c>
      <c r="L3042" s="2" t="s">
        <v>27</v>
      </c>
      <c r="M3042" s="2" t="s">
        <v>27</v>
      </c>
      <c r="N3042" s="2" t="s">
        <v>15099</v>
      </c>
      <c r="O3042" s="2" t="s">
        <v>74</v>
      </c>
      <c r="P3042" s="2" t="s">
        <v>27</v>
      </c>
      <c r="Q3042" s="2" t="s">
        <v>27</v>
      </c>
      <c r="R3042" s="2" t="s">
        <v>27</v>
      </c>
      <c r="S3042" s="2" t="s">
        <v>36</v>
      </c>
      <c r="T3042" s="2" t="s">
        <v>93</v>
      </c>
      <c r="U3042" s="2" t="s">
        <v>94</v>
      </c>
      <c r="V3042" s="2" t="s">
        <v>95</v>
      </c>
      <c r="W3042" s="2" t="s">
        <v>96</v>
      </c>
      <c r="X3042" s="2" t="s">
        <v>27</v>
      </c>
    </row>
    <row r="3043" spans="1:24" customFormat="1" ht="409.2" hidden="1" x14ac:dyDescent="0.3">
      <c r="A3043" s="11" t="s">
        <v>15100</v>
      </c>
      <c r="B3043" s="12">
        <v>111000</v>
      </c>
      <c r="C3043" s="11" t="s">
        <v>15101</v>
      </c>
      <c r="D3043" s="11" t="s">
        <v>26</v>
      </c>
      <c r="E3043" s="11" t="s">
        <v>27</v>
      </c>
      <c r="F3043" s="12">
        <v>110000</v>
      </c>
      <c r="G3043" s="11" t="s">
        <v>15102</v>
      </c>
      <c r="H3043" s="11" t="s">
        <v>12869</v>
      </c>
      <c r="I3043" s="11" t="s">
        <v>27</v>
      </c>
      <c r="J3043" s="11" t="s">
        <v>674</v>
      </c>
      <c r="K3043" s="11" t="s">
        <v>27</v>
      </c>
      <c r="L3043" s="11" t="s">
        <v>27</v>
      </c>
      <c r="M3043" s="11" t="s">
        <v>578</v>
      </c>
      <c r="N3043" s="11" t="s">
        <v>15103</v>
      </c>
      <c r="O3043" s="11" t="s">
        <v>204</v>
      </c>
      <c r="P3043" s="11" t="s">
        <v>15104</v>
      </c>
      <c r="Q3043" s="11" t="s">
        <v>35</v>
      </c>
      <c r="R3043" s="11" t="s">
        <v>27</v>
      </c>
      <c r="S3043" s="11" t="s">
        <v>150</v>
      </c>
      <c r="T3043" s="11" t="s">
        <v>15105</v>
      </c>
      <c r="U3043" s="11" t="s">
        <v>15101</v>
      </c>
      <c r="V3043" s="11" t="s">
        <v>15106</v>
      </c>
      <c r="W3043" s="11" t="s">
        <v>164</v>
      </c>
      <c r="X3043" s="11" t="s">
        <v>27</v>
      </c>
    </row>
    <row r="3044" spans="1:24" customFormat="1" ht="105.6" hidden="1" x14ac:dyDescent="0.3">
      <c r="A3044" s="2" t="s">
        <v>24</v>
      </c>
      <c r="B3044" s="10">
        <v>50</v>
      </c>
      <c r="C3044" s="2" t="s">
        <v>52</v>
      </c>
      <c r="D3044" s="2" t="s">
        <v>26</v>
      </c>
      <c r="E3044" s="2" t="s">
        <v>27</v>
      </c>
      <c r="F3044" s="10">
        <v>50</v>
      </c>
      <c r="G3044" s="2" t="s">
        <v>15107</v>
      </c>
      <c r="H3044" s="2" t="s">
        <v>15108</v>
      </c>
      <c r="I3044" s="2" t="s">
        <v>27</v>
      </c>
      <c r="J3044" s="2" t="s">
        <v>30</v>
      </c>
      <c r="K3044" s="2" t="s">
        <v>27</v>
      </c>
      <c r="L3044" s="2" t="s">
        <v>27</v>
      </c>
      <c r="M3044" s="2" t="s">
        <v>31</v>
      </c>
      <c r="N3044" s="2" t="s">
        <v>15109</v>
      </c>
      <c r="O3044" s="2" t="s">
        <v>33</v>
      </c>
      <c r="P3044" s="2" t="s">
        <v>34</v>
      </c>
      <c r="Q3044" s="2" t="s">
        <v>35</v>
      </c>
      <c r="R3044" s="2" t="s">
        <v>27</v>
      </c>
      <c r="S3044" s="2" t="s">
        <v>36</v>
      </c>
      <c r="T3044" s="2" t="s">
        <v>37</v>
      </c>
      <c r="U3044" s="2" t="s">
        <v>38</v>
      </c>
      <c r="V3044" s="2" t="s">
        <v>39</v>
      </c>
      <c r="W3044" s="2" t="s">
        <v>40</v>
      </c>
      <c r="X3044" s="2" t="s">
        <v>27</v>
      </c>
    </row>
    <row r="3045" spans="1:24" customFormat="1" ht="105.6" hidden="1" x14ac:dyDescent="0.3">
      <c r="A3045" s="11" t="s">
        <v>24</v>
      </c>
      <c r="B3045" s="12">
        <v>100</v>
      </c>
      <c r="C3045" s="11" t="s">
        <v>52</v>
      </c>
      <c r="D3045" s="11" t="s">
        <v>26</v>
      </c>
      <c r="E3045" s="11" t="s">
        <v>27</v>
      </c>
      <c r="F3045" s="12">
        <v>100</v>
      </c>
      <c r="G3045" s="11" t="s">
        <v>15110</v>
      </c>
      <c r="H3045" s="11" t="s">
        <v>15111</v>
      </c>
      <c r="I3045" s="11" t="s">
        <v>27</v>
      </c>
      <c r="J3045" s="11" t="s">
        <v>30</v>
      </c>
      <c r="K3045" s="11" t="s">
        <v>27</v>
      </c>
      <c r="L3045" s="11" t="s">
        <v>27</v>
      </c>
      <c r="M3045" s="11" t="s">
        <v>31</v>
      </c>
      <c r="N3045" s="11" t="s">
        <v>15112</v>
      </c>
      <c r="O3045" s="11" t="s">
        <v>33</v>
      </c>
      <c r="P3045" s="11" t="s">
        <v>34</v>
      </c>
      <c r="Q3045" s="11" t="s">
        <v>35</v>
      </c>
      <c r="R3045" s="11" t="s">
        <v>27</v>
      </c>
      <c r="S3045" s="11" t="s">
        <v>36</v>
      </c>
      <c r="T3045" s="11" t="s">
        <v>37</v>
      </c>
      <c r="U3045" s="11" t="s">
        <v>38</v>
      </c>
      <c r="V3045" s="11" t="s">
        <v>39</v>
      </c>
      <c r="W3045" s="11" t="s">
        <v>40</v>
      </c>
      <c r="X3045" s="11" t="s">
        <v>27</v>
      </c>
    </row>
    <row r="3046" spans="1:24" customFormat="1" ht="105.6" hidden="1" x14ac:dyDescent="0.3">
      <c r="A3046" s="2" t="s">
        <v>24</v>
      </c>
      <c r="B3046" s="10">
        <v>50</v>
      </c>
      <c r="C3046" s="2" t="s">
        <v>648</v>
      </c>
      <c r="D3046" s="2" t="s">
        <v>26</v>
      </c>
      <c r="E3046" s="2" t="s">
        <v>27</v>
      </c>
      <c r="F3046" s="10">
        <v>50</v>
      </c>
      <c r="G3046" s="2" t="s">
        <v>15113</v>
      </c>
      <c r="H3046" s="2" t="s">
        <v>15114</v>
      </c>
      <c r="I3046" s="2" t="s">
        <v>27</v>
      </c>
      <c r="J3046" s="2" t="s">
        <v>30</v>
      </c>
      <c r="K3046" s="2" t="s">
        <v>27</v>
      </c>
      <c r="L3046" s="2" t="s">
        <v>27</v>
      </c>
      <c r="M3046" s="2" t="s">
        <v>31</v>
      </c>
      <c r="N3046" s="2" t="s">
        <v>15115</v>
      </c>
      <c r="O3046" s="2" t="s">
        <v>33</v>
      </c>
      <c r="P3046" s="2" t="s">
        <v>34</v>
      </c>
      <c r="Q3046" s="2" t="s">
        <v>27</v>
      </c>
      <c r="R3046" s="2" t="s">
        <v>27</v>
      </c>
      <c r="S3046" s="2" t="s">
        <v>36</v>
      </c>
      <c r="T3046" s="2" t="s">
        <v>37</v>
      </c>
      <c r="U3046" s="2" t="s">
        <v>38</v>
      </c>
      <c r="V3046" s="2" t="s">
        <v>39</v>
      </c>
      <c r="W3046" s="2" t="s">
        <v>40</v>
      </c>
      <c r="X3046" s="2" t="s">
        <v>27</v>
      </c>
    </row>
    <row r="3047" spans="1:24" customFormat="1" ht="52.8" hidden="1" x14ac:dyDescent="0.3">
      <c r="A3047" s="11" t="s">
        <v>15116</v>
      </c>
      <c r="B3047" s="12">
        <v>5042894</v>
      </c>
      <c r="C3047" s="11" t="s">
        <v>5472</v>
      </c>
      <c r="D3047" s="11" t="s">
        <v>89</v>
      </c>
      <c r="E3047" s="11" t="s">
        <v>27</v>
      </c>
      <c r="F3047" s="12">
        <v>5042894</v>
      </c>
      <c r="G3047" s="11" t="s">
        <v>15117</v>
      </c>
      <c r="H3047" s="11" t="s">
        <v>432</v>
      </c>
      <c r="I3047" s="11" t="s">
        <v>433</v>
      </c>
      <c r="J3047" s="11" t="s">
        <v>339</v>
      </c>
      <c r="K3047" s="11" t="s">
        <v>27</v>
      </c>
      <c r="L3047" s="11" t="s">
        <v>27</v>
      </c>
      <c r="M3047" s="11" t="s">
        <v>340</v>
      </c>
      <c r="N3047" s="11" t="s">
        <v>15118</v>
      </c>
      <c r="O3047" s="11" t="s">
        <v>33</v>
      </c>
      <c r="P3047" s="11" t="s">
        <v>1792</v>
      </c>
      <c r="Q3047" s="11" t="s">
        <v>1084</v>
      </c>
      <c r="R3047" s="11" t="s">
        <v>1794</v>
      </c>
      <c r="S3047" s="11" t="s">
        <v>108</v>
      </c>
      <c r="T3047" s="11" t="s">
        <v>15119</v>
      </c>
      <c r="U3047" s="11" t="s">
        <v>805</v>
      </c>
      <c r="V3047" s="11" t="s">
        <v>111</v>
      </c>
      <c r="W3047" s="11" t="s">
        <v>40</v>
      </c>
      <c r="X3047" s="11" t="s">
        <v>254</v>
      </c>
    </row>
    <row r="3048" spans="1:24" customFormat="1" ht="409.6" hidden="1" x14ac:dyDescent="0.3">
      <c r="A3048" s="2" t="s">
        <v>15120</v>
      </c>
      <c r="B3048" s="10">
        <v>3384000</v>
      </c>
      <c r="C3048" s="2" t="s">
        <v>15121</v>
      </c>
      <c r="D3048" s="2" t="s">
        <v>89</v>
      </c>
      <c r="E3048" s="2" t="s">
        <v>15122</v>
      </c>
      <c r="F3048" s="10">
        <v>3384000</v>
      </c>
      <c r="G3048" s="2" t="s">
        <v>15123</v>
      </c>
      <c r="H3048" s="2" t="s">
        <v>762</v>
      </c>
      <c r="I3048" s="2" t="s">
        <v>27</v>
      </c>
      <c r="J3048" s="2" t="s">
        <v>71</v>
      </c>
      <c r="K3048" s="10">
        <v>0</v>
      </c>
      <c r="L3048" s="2" t="s">
        <v>27</v>
      </c>
      <c r="M3048" s="2" t="s">
        <v>27</v>
      </c>
      <c r="N3048" s="2" t="s">
        <v>15124</v>
      </c>
      <c r="O3048" s="2" t="s">
        <v>74</v>
      </c>
      <c r="P3048" s="2" t="s">
        <v>27</v>
      </c>
      <c r="Q3048" s="2" t="s">
        <v>27</v>
      </c>
      <c r="R3048" s="2" t="s">
        <v>27</v>
      </c>
      <c r="S3048" s="2" t="s">
        <v>108</v>
      </c>
      <c r="T3048" s="2" t="s">
        <v>15125</v>
      </c>
      <c r="U3048" s="2" t="s">
        <v>15126</v>
      </c>
      <c r="V3048" s="2" t="s">
        <v>1392</v>
      </c>
      <c r="W3048" s="2" t="s">
        <v>96</v>
      </c>
      <c r="X3048" s="2" t="s">
        <v>27</v>
      </c>
    </row>
    <row r="3049" spans="1:24" customFormat="1" ht="409.6" hidden="1" x14ac:dyDescent="0.3">
      <c r="A3049" s="11" t="s">
        <v>15127</v>
      </c>
      <c r="B3049" s="11" t="s">
        <v>27</v>
      </c>
      <c r="C3049" s="11" t="s">
        <v>27</v>
      </c>
      <c r="D3049" s="11" t="s">
        <v>27</v>
      </c>
      <c r="E3049" s="11" t="s">
        <v>2571</v>
      </c>
      <c r="F3049" s="12">
        <v>1887030</v>
      </c>
      <c r="G3049" s="11" t="s">
        <v>15128</v>
      </c>
      <c r="H3049" s="11" t="s">
        <v>1508</v>
      </c>
      <c r="I3049" s="11" t="s">
        <v>1509</v>
      </c>
      <c r="J3049" s="11" t="s">
        <v>664</v>
      </c>
      <c r="K3049" s="11" t="s">
        <v>27</v>
      </c>
      <c r="L3049" s="11" t="s">
        <v>27</v>
      </c>
      <c r="M3049" s="11" t="s">
        <v>15129</v>
      </c>
      <c r="N3049" s="11" t="s">
        <v>15130</v>
      </c>
      <c r="O3049" s="11" t="s">
        <v>1487</v>
      </c>
      <c r="P3049" s="11" t="s">
        <v>15131</v>
      </c>
      <c r="Q3049" s="11" t="s">
        <v>27</v>
      </c>
      <c r="R3049" s="11" t="s">
        <v>27</v>
      </c>
      <c r="S3049" s="11" t="s">
        <v>487</v>
      </c>
      <c r="T3049" s="11" t="s">
        <v>15132</v>
      </c>
      <c r="U3049" s="11" t="s">
        <v>27</v>
      </c>
      <c r="V3049" s="11" t="s">
        <v>27</v>
      </c>
      <c r="W3049" s="11" t="s">
        <v>164</v>
      </c>
      <c r="X3049" s="11" t="s">
        <v>15133</v>
      </c>
    </row>
    <row r="3050" spans="1:24" customFormat="1" ht="158.4" hidden="1" x14ac:dyDescent="0.3">
      <c r="A3050" s="2" t="s">
        <v>15134</v>
      </c>
      <c r="B3050" s="10">
        <v>1360608</v>
      </c>
      <c r="C3050" s="2" t="s">
        <v>3903</v>
      </c>
      <c r="D3050" s="2" t="s">
        <v>89</v>
      </c>
      <c r="E3050" s="2" t="s">
        <v>27</v>
      </c>
      <c r="F3050" s="10">
        <v>1360608</v>
      </c>
      <c r="G3050" s="2" t="s">
        <v>15135</v>
      </c>
      <c r="H3050" s="2" t="s">
        <v>100</v>
      </c>
      <c r="I3050" s="2" t="s">
        <v>27</v>
      </c>
      <c r="J3050" s="2" t="s">
        <v>145</v>
      </c>
      <c r="K3050" s="2" t="s">
        <v>27</v>
      </c>
      <c r="L3050" s="2" t="s">
        <v>27</v>
      </c>
      <c r="M3050" s="2" t="s">
        <v>102</v>
      </c>
      <c r="N3050" s="2" t="s">
        <v>15136</v>
      </c>
      <c r="O3050" s="2" t="s">
        <v>33</v>
      </c>
      <c r="P3050" s="2" t="s">
        <v>2479</v>
      </c>
      <c r="Q3050" s="2" t="s">
        <v>15137</v>
      </c>
      <c r="R3050" s="2" t="s">
        <v>27</v>
      </c>
      <c r="S3050" s="2" t="s">
        <v>108</v>
      </c>
      <c r="T3050" s="2" t="s">
        <v>15138</v>
      </c>
      <c r="U3050" s="2" t="s">
        <v>835</v>
      </c>
      <c r="V3050" s="2" t="s">
        <v>358</v>
      </c>
      <c r="W3050" s="2" t="s">
        <v>40</v>
      </c>
      <c r="X3050" s="2" t="s">
        <v>3909</v>
      </c>
    </row>
    <row r="3051" spans="1:24" customFormat="1" ht="409.6" hidden="1" x14ac:dyDescent="0.3">
      <c r="A3051" s="11" t="s">
        <v>15139</v>
      </c>
      <c r="B3051" s="11" t="s">
        <v>27</v>
      </c>
      <c r="C3051" s="11" t="s">
        <v>27</v>
      </c>
      <c r="D3051" s="11" t="s">
        <v>27</v>
      </c>
      <c r="E3051" s="11" t="s">
        <v>3874</v>
      </c>
      <c r="F3051" s="12">
        <v>50000</v>
      </c>
      <c r="G3051" s="11" t="s">
        <v>15140</v>
      </c>
      <c r="H3051" s="11" t="s">
        <v>15141</v>
      </c>
      <c r="I3051" s="11" t="s">
        <v>27</v>
      </c>
      <c r="J3051" s="11" t="s">
        <v>230</v>
      </c>
      <c r="K3051" s="11" t="s">
        <v>27</v>
      </c>
      <c r="L3051" s="11" t="s">
        <v>27</v>
      </c>
      <c r="M3051" s="11" t="s">
        <v>231</v>
      </c>
      <c r="N3051" s="11" t="s">
        <v>15142</v>
      </c>
      <c r="O3051" s="11" t="s">
        <v>1487</v>
      </c>
      <c r="P3051" s="11" t="s">
        <v>15143</v>
      </c>
      <c r="Q3051" s="11" t="s">
        <v>35</v>
      </c>
      <c r="R3051" s="11" t="s">
        <v>27</v>
      </c>
      <c r="S3051" s="11" t="s">
        <v>36</v>
      </c>
      <c r="T3051" s="11" t="s">
        <v>15144</v>
      </c>
      <c r="U3051" s="11" t="s">
        <v>27</v>
      </c>
      <c r="V3051" s="11" t="s">
        <v>27</v>
      </c>
      <c r="W3051" s="11" t="s">
        <v>164</v>
      </c>
      <c r="X3051" s="11" t="s">
        <v>15145</v>
      </c>
    </row>
    <row r="3052" spans="1:24" customFormat="1" ht="409.6" hidden="1" x14ac:dyDescent="0.3">
      <c r="A3052" s="2" t="s">
        <v>15146</v>
      </c>
      <c r="B3052" s="2" t="s">
        <v>27</v>
      </c>
      <c r="C3052" s="2" t="s">
        <v>27</v>
      </c>
      <c r="D3052" s="2" t="s">
        <v>27</v>
      </c>
      <c r="E3052" s="2" t="s">
        <v>27</v>
      </c>
      <c r="F3052" s="2" t="s">
        <v>27</v>
      </c>
      <c r="G3052" s="2" t="s">
        <v>15147</v>
      </c>
      <c r="H3052" s="2" t="s">
        <v>201</v>
      </c>
      <c r="I3052" s="2" t="s">
        <v>6759</v>
      </c>
      <c r="J3052" s="2" t="s">
        <v>483</v>
      </c>
      <c r="K3052" s="2" t="s">
        <v>27</v>
      </c>
      <c r="L3052" s="2" t="s">
        <v>27</v>
      </c>
      <c r="M3052" s="2" t="s">
        <v>27</v>
      </c>
      <c r="N3052" s="2" t="s">
        <v>15148</v>
      </c>
      <c r="O3052" s="2" t="s">
        <v>1108</v>
      </c>
      <c r="P3052" s="2" t="s">
        <v>27</v>
      </c>
      <c r="Q3052" s="2" t="s">
        <v>27</v>
      </c>
      <c r="R3052" s="2" t="s">
        <v>6761</v>
      </c>
      <c r="S3052" s="2" t="s">
        <v>108</v>
      </c>
      <c r="T3052" s="2" t="s">
        <v>6762</v>
      </c>
      <c r="U3052" s="2" t="s">
        <v>27</v>
      </c>
      <c r="V3052" s="2" t="s">
        <v>27</v>
      </c>
      <c r="W3052" s="2" t="s">
        <v>136</v>
      </c>
      <c r="X3052" s="2" t="s">
        <v>15149</v>
      </c>
    </row>
    <row r="3053" spans="1:24" customFormat="1" ht="66" hidden="1" x14ac:dyDescent="0.3">
      <c r="A3053" s="11" t="s">
        <v>15150</v>
      </c>
      <c r="B3053" s="11" t="s">
        <v>27</v>
      </c>
      <c r="C3053" s="11" t="s">
        <v>27</v>
      </c>
      <c r="D3053" s="11" t="s">
        <v>27</v>
      </c>
      <c r="E3053" s="11" t="s">
        <v>9308</v>
      </c>
      <c r="F3053" s="12">
        <v>9025</v>
      </c>
      <c r="G3053" s="11" t="s">
        <v>15151</v>
      </c>
      <c r="H3053" s="11" t="s">
        <v>11621</v>
      </c>
      <c r="I3053" s="11" t="s">
        <v>27</v>
      </c>
      <c r="J3053" s="11" t="s">
        <v>558</v>
      </c>
      <c r="K3053" s="11" t="s">
        <v>27</v>
      </c>
      <c r="L3053" s="11" t="s">
        <v>27</v>
      </c>
      <c r="M3053" s="11" t="s">
        <v>27</v>
      </c>
      <c r="N3053" s="11" t="s">
        <v>15152</v>
      </c>
      <c r="O3053" s="11" t="s">
        <v>365</v>
      </c>
      <c r="P3053" s="11" t="s">
        <v>27</v>
      </c>
      <c r="Q3053" s="11" t="s">
        <v>27</v>
      </c>
      <c r="R3053" s="11" t="s">
        <v>27</v>
      </c>
      <c r="S3053" s="11" t="s">
        <v>108</v>
      </c>
      <c r="T3053" s="11" t="s">
        <v>15153</v>
      </c>
      <c r="U3053" s="11" t="s">
        <v>27</v>
      </c>
      <c r="V3053" s="11" t="s">
        <v>27</v>
      </c>
      <c r="W3053" s="11" t="s">
        <v>96</v>
      </c>
      <c r="X3053" s="11" t="s">
        <v>27</v>
      </c>
    </row>
    <row r="3054" spans="1:24" ht="66" x14ac:dyDescent="0.3">
      <c r="A3054" s="2" t="s">
        <v>87</v>
      </c>
      <c r="B3054" s="10">
        <v>10000</v>
      </c>
      <c r="C3054" s="2" t="s">
        <v>15154</v>
      </c>
      <c r="D3054" s="2" t="s">
        <v>89</v>
      </c>
      <c r="E3054" s="2" t="s">
        <v>27</v>
      </c>
      <c r="F3054" s="10">
        <v>10000</v>
      </c>
      <c r="G3054" s="2" t="s">
        <v>15155</v>
      </c>
      <c r="H3054" s="2" t="s">
        <v>1055</v>
      </c>
      <c r="I3054" s="2" t="s">
        <v>27</v>
      </c>
      <c r="J3054" s="2" t="s">
        <v>45</v>
      </c>
      <c r="K3054" s="2" t="s">
        <v>27</v>
      </c>
      <c r="L3054" s="2" t="s">
        <v>27</v>
      </c>
      <c r="M3054" s="2" t="s">
        <v>27</v>
      </c>
      <c r="N3054" s="2" t="s">
        <v>15156</v>
      </c>
      <c r="O3054" s="2" t="s">
        <v>74</v>
      </c>
      <c r="P3054" s="2" t="s">
        <v>27</v>
      </c>
      <c r="Q3054" s="2" t="s">
        <v>27</v>
      </c>
      <c r="R3054" s="2" t="s">
        <v>27</v>
      </c>
      <c r="S3054" s="2" t="s">
        <v>36</v>
      </c>
      <c r="T3054" s="2" t="s">
        <v>93</v>
      </c>
      <c r="U3054" s="2" t="s">
        <v>94</v>
      </c>
      <c r="V3054" s="2" t="s">
        <v>95</v>
      </c>
      <c r="W3054" s="2" t="s">
        <v>96</v>
      </c>
      <c r="X3054" s="2" t="s">
        <v>27</v>
      </c>
    </row>
    <row r="3055" spans="1:24" customFormat="1" ht="171.6" hidden="1" x14ac:dyDescent="0.3">
      <c r="A3055" s="11" t="s">
        <v>267</v>
      </c>
      <c r="B3055" s="12">
        <v>50</v>
      </c>
      <c r="C3055" s="11" t="s">
        <v>6251</v>
      </c>
      <c r="D3055" s="11" t="s">
        <v>26</v>
      </c>
      <c r="E3055" s="11" t="s">
        <v>27</v>
      </c>
      <c r="F3055" s="12">
        <v>50</v>
      </c>
      <c r="G3055" s="11" t="s">
        <v>15157</v>
      </c>
      <c r="H3055" s="11" t="s">
        <v>15158</v>
      </c>
      <c r="I3055" s="11" t="s">
        <v>27</v>
      </c>
      <c r="J3055" s="11" t="s">
        <v>202</v>
      </c>
      <c r="K3055" s="11" t="s">
        <v>27</v>
      </c>
      <c r="L3055" s="11" t="s">
        <v>27</v>
      </c>
      <c r="M3055" s="11" t="s">
        <v>271</v>
      </c>
      <c r="N3055" s="11" t="s">
        <v>15159</v>
      </c>
      <c r="O3055" s="11" t="s">
        <v>33</v>
      </c>
      <c r="P3055" s="11" t="s">
        <v>913</v>
      </c>
      <c r="Q3055" s="11" t="s">
        <v>274</v>
      </c>
      <c r="R3055" s="11" t="s">
        <v>27</v>
      </c>
      <c r="S3055" s="11" t="s">
        <v>36</v>
      </c>
      <c r="T3055" s="11" t="s">
        <v>275</v>
      </c>
      <c r="U3055" s="11" t="s">
        <v>166</v>
      </c>
      <c r="V3055" s="11" t="s">
        <v>276</v>
      </c>
      <c r="W3055" s="11" t="s">
        <v>40</v>
      </c>
      <c r="X3055" s="11" t="s">
        <v>27</v>
      </c>
    </row>
    <row r="3056" spans="1:24" customFormat="1" ht="92.4" hidden="1" x14ac:dyDescent="0.3">
      <c r="A3056" s="2" t="s">
        <v>15160</v>
      </c>
      <c r="B3056" s="2" t="s">
        <v>27</v>
      </c>
      <c r="C3056" s="2" t="s">
        <v>27</v>
      </c>
      <c r="D3056" s="2" t="s">
        <v>27</v>
      </c>
      <c r="E3056" s="2" t="s">
        <v>1029</v>
      </c>
      <c r="F3056" s="10">
        <v>1654157</v>
      </c>
      <c r="G3056" s="2" t="s">
        <v>15161</v>
      </c>
      <c r="H3056" s="2" t="s">
        <v>201</v>
      </c>
      <c r="I3056" s="2" t="s">
        <v>496</v>
      </c>
      <c r="J3056" s="2" t="s">
        <v>71</v>
      </c>
      <c r="K3056" s="2" t="s">
        <v>27</v>
      </c>
      <c r="L3056" s="2" t="s">
        <v>27</v>
      </c>
      <c r="M3056" s="2" t="s">
        <v>620</v>
      </c>
      <c r="N3056" s="2" t="s">
        <v>15162</v>
      </c>
      <c r="O3056" s="2" t="s">
        <v>365</v>
      </c>
      <c r="P3056" s="2" t="s">
        <v>1585</v>
      </c>
      <c r="Q3056" s="2" t="s">
        <v>27</v>
      </c>
      <c r="R3056" s="2" t="s">
        <v>2031</v>
      </c>
      <c r="S3056" s="2" t="s">
        <v>108</v>
      </c>
      <c r="T3056" s="2" t="s">
        <v>15163</v>
      </c>
      <c r="U3056" s="2" t="s">
        <v>27</v>
      </c>
      <c r="V3056" s="2" t="s">
        <v>27</v>
      </c>
      <c r="W3056" s="2" t="s">
        <v>164</v>
      </c>
      <c r="X3056" s="2" t="s">
        <v>254</v>
      </c>
    </row>
    <row r="3057" spans="1:24" customFormat="1" ht="369.6" hidden="1" x14ac:dyDescent="0.3">
      <c r="A3057" s="11" t="s">
        <v>15164</v>
      </c>
      <c r="B3057" s="12">
        <v>200000</v>
      </c>
      <c r="C3057" s="11" t="s">
        <v>6508</v>
      </c>
      <c r="D3057" s="11" t="s">
        <v>26</v>
      </c>
      <c r="E3057" s="11" t="s">
        <v>27</v>
      </c>
      <c r="F3057" s="12">
        <v>200000</v>
      </c>
      <c r="G3057" s="11" t="s">
        <v>15165</v>
      </c>
      <c r="H3057" s="11" t="s">
        <v>100</v>
      </c>
      <c r="I3057" s="11" t="s">
        <v>27</v>
      </c>
      <c r="J3057" s="11" t="s">
        <v>339</v>
      </c>
      <c r="K3057" s="11" t="s">
        <v>27</v>
      </c>
      <c r="L3057" s="11" t="s">
        <v>27</v>
      </c>
      <c r="M3057" s="11" t="s">
        <v>340</v>
      </c>
      <c r="N3057" s="11" t="s">
        <v>15166</v>
      </c>
      <c r="O3057" s="11" t="s">
        <v>104</v>
      </c>
      <c r="P3057" s="11" t="s">
        <v>15167</v>
      </c>
      <c r="Q3057" s="11" t="s">
        <v>15168</v>
      </c>
      <c r="R3057" s="11" t="s">
        <v>4125</v>
      </c>
      <c r="S3057" s="11" t="s">
        <v>108</v>
      </c>
      <c r="T3057" s="11" t="s">
        <v>4359</v>
      </c>
      <c r="U3057" s="11" t="s">
        <v>1017</v>
      </c>
      <c r="V3057" s="11" t="s">
        <v>873</v>
      </c>
      <c r="W3057" s="11" t="s">
        <v>196</v>
      </c>
      <c r="X3057" s="11" t="s">
        <v>27</v>
      </c>
    </row>
    <row r="3058" spans="1:24" customFormat="1" ht="105.6" hidden="1" x14ac:dyDescent="0.3">
      <c r="A3058" s="2" t="s">
        <v>24</v>
      </c>
      <c r="B3058" s="10">
        <v>50</v>
      </c>
      <c r="C3058" s="2" t="s">
        <v>1029</v>
      </c>
      <c r="D3058" s="2" t="s">
        <v>26</v>
      </c>
      <c r="E3058" s="2" t="s">
        <v>27</v>
      </c>
      <c r="F3058" s="10">
        <v>50</v>
      </c>
      <c r="G3058" s="2" t="s">
        <v>15169</v>
      </c>
      <c r="H3058" s="2" t="s">
        <v>15170</v>
      </c>
      <c r="I3058" s="2" t="s">
        <v>27</v>
      </c>
      <c r="J3058" s="2" t="s">
        <v>30</v>
      </c>
      <c r="K3058" s="2" t="s">
        <v>27</v>
      </c>
      <c r="L3058" s="2" t="s">
        <v>27</v>
      </c>
      <c r="M3058" s="2" t="s">
        <v>31</v>
      </c>
      <c r="N3058" s="2" t="s">
        <v>15171</v>
      </c>
      <c r="O3058" s="2" t="s">
        <v>33</v>
      </c>
      <c r="P3058" s="2" t="s">
        <v>34</v>
      </c>
      <c r="Q3058" s="2" t="s">
        <v>35</v>
      </c>
      <c r="R3058" s="2" t="s">
        <v>27</v>
      </c>
      <c r="S3058" s="2" t="s">
        <v>36</v>
      </c>
      <c r="T3058" s="2" t="s">
        <v>37</v>
      </c>
      <c r="U3058" s="2" t="s">
        <v>38</v>
      </c>
      <c r="V3058" s="2" t="s">
        <v>39</v>
      </c>
      <c r="W3058" s="2" t="s">
        <v>40</v>
      </c>
      <c r="X3058" s="2" t="s">
        <v>27</v>
      </c>
    </row>
    <row r="3059" spans="1:24" ht="66" x14ac:dyDescent="0.3">
      <c r="A3059" s="11" t="s">
        <v>87</v>
      </c>
      <c r="B3059" s="12">
        <v>850</v>
      </c>
      <c r="C3059" s="11" t="s">
        <v>3797</v>
      </c>
      <c r="D3059" s="11" t="s">
        <v>89</v>
      </c>
      <c r="E3059" s="11" t="s">
        <v>27</v>
      </c>
      <c r="F3059" s="12">
        <v>850</v>
      </c>
      <c r="G3059" s="11" t="s">
        <v>15172</v>
      </c>
      <c r="H3059" s="11" t="s">
        <v>15173</v>
      </c>
      <c r="I3059" s="11" t="s">
        <v>27</v>
      </c>
      <c r="J3059" s="11" t="s">
        <v>45</v>
      </c>
      <c r="K3059" s="11" t="s">
        <v>27</v>
      </c>
      <c r="L3059" s="11" t="s">
        <v>27</v>
      </c>
      <c r="M3059" s="11" t="s">
        <v>27</v>
      </c>
      <c r="N3059" s="11" t="s">
        <v>15174</v>
      </c>
      <c r="O3059" s="11" t="s">
        <v>74</v>
      </c>
      <c r="P3059" s="11" t="s">
        <v>27</v>
      </c>
      <c r="Q3059" s="11" t="s">
        <v>27</v>
      </c>
      <c r="R3059" s="11" t="s">
        <v>27</v>
      </c>
      <c r="S3059" s="11" t="s">
        <v>36</v>
      </c>
      <c r="T3059" s="11" t="s">
        <v>93</v>
      </c>
      <c r="U3059" s="11" t="s">
        <v>94</v>
      </c>
      <c r="V3059" s="11" t="s">
        <v>95</v>
      </c>
      <c r="W3059" s="11" t="s">
        <v>96</v>
      </c>
      <c r="X3059" s="11" t="s">
        <v>27</v>
      </c>
    </row>
    <row r="3060" spans="1:24" ht="145.19999999999999" x14ac:dyDescent="0.3">
      <c r="A3060" s="2" t="s">
        <v>15175</v>
      </c>
      <c r="B3060" s="10">
        <v>36956.910000000003</v>
      </c>
      <c r="C3060" s="2" t="s">
        <v>3443</v>
      </c>
      <c r="D3060" s="2" t="s">
        <v>26</v>
      </c>
      <c r="E3060" s="2" t="s">
        <v>27</v>
      </c>
      <c r="F3060" s="10">
        <v>36956.910000000003</v>
      </c>
      <c r="G3060" s="2" t="s">
        <v>15176</v>
      </c>
      <c r="H3060" s="2" t="s">
        <v>3197</v>
      </c>
      <c r="I3060" s="2" t="s">
        <v>27</v>
      </c>
      <c r="J3060" s="2" t="s">
        <v>1426</v>
      </c>
      <c r="K3060" s="2" t="s">
        <v>27</v>
      </c>
      <c r="L3060" s="2" t="s">
        <v>27</v>
      </c>
      <c r="M3060" s="2" t="s">
        <v>9060</v>
      </c>
      <c r="N3060" s="2" t="s">
        <v>15177</v>
      </c>
      <c r="O3060" s="2" t="s">
        <v>33</v>
      </c>
      <c r="P3060" s="2" t="s">
        <v>8095</v>
      </c>
      <c r="Q3060" s="2" t="s">
        <v>35</v>
      </c>
      <c r="R3060" s="2" t="s">
        <v>27</v>
      </c>
      <c r="S3060" s="2" t="s">
        <v>36</v>
      </c>
      <c r="T3060" s="2" t="s">
        <v>15178</v>
      </c>
      <c r="U3060" s="2" t="s">
        <v>3443</v>
      </c>
      <c r="V3060" s="2" t="s">
        <v>369</v>
      </c>
      <c r="W3060" s="2" t="s">
        <v>40</v>
      </c>
      <c r="X3060" s="2" t="s">
        <v>15179</v>
      </c>
    </row>
    <row r="3061" spans="1:24" customFormat="1" ht="158.4" hidden="1" x14ac:dyDescent="0.3">
      <c r="A3061" s="11" t="s">
        <v>56</v>
      </c>
      <c r="B3061" s="12">
        <v>250000</v>
      </c>
      <c r="C3061" s="11" t="s">
        <v>57</v>
      </c>
      <c r="D3061" s="11" t="s">
        <v>26</v>
      </c>
      <c r="E3061" s="11" t="s">
        <v>27</v>
      </c>
      <c r="F3061" s="12">
        <v>250000</v>
      </c>
      <c r="G3061" s="11" t="s">
        <v>15180</v>
      </c>
      <c r="H3061" s="11" t="s">
        <v>7982</v>
      </c>
      <c r="I3061" s="11" t="s">
        <v>27</v>
      </c>
      <c r="J3061" s="11" t="s">
        <v>60</v>
      </c>
      <c r="K3061" s="11" t="s">
        <v>27</v>
      </c>
      <c r="L3061" s="11" t="s">
        <v>27</v>
      </c>
      <c r="M3061" s="11" t="s">
        <v>61</v>
      </c>
      <c r="N3061" s="11" t="s">
        <v>15181</v>
      </c>
      <c r="O3061" s="11" t="s">
        <v>33</v>
      </c>
      <c r="P3061" s="11" t="s">
        <v>966</v>
      </c>
      <c r="Q3061" s="11" t="s">
        <v>35</v>
      </c>
      <c r="R3061" s="11" t="s">
        <v>27</v>
      </c>
      <c r="S3061" s="11" t="s">
        <v>36</v>
      </c>
      <c r="T3061" s="11" t="s">
        <v>65</v>
      </c>
      <c r="U3061" s="11" t="s">
        <v>57</v>
      </c>
      <c r="V3061" s="11" t="s">
        <v>66</v>
      </c>
      <c r="W3061" s="11" t="s">
        <v>40</v>
      </c>
      <c r="X3061" s="11" t="s">
        <v>27</v>
      </c>
    </row>
    <row r="3062" spans="1:24" customFormat="1" ht="105.6" hidden="1" x14ac:dyDescent="0.3">
      <c r="A3062" s="2" t="s">
        <v>24</v>
      </c>
      <c r="B3062" s="10">
        <v>150</v>
      </c>
      <c r="C3062" s="2" t="s">
        <v>1297</v>
      </c>
      <c r="D3062" s="2" t="s">
        <v>26</v>
      </c>
      <c r="E3062" s="2" t="s">
        <v>27</v>
      </c>
      <c r="F3062" s="10">
        <v>150</v>
      </c>
      <c r="G3062" s="2" t="s">
        <v>15182</v>
      </c>
      <c r="H3062" s="2" t="s">
        <v>15183</v>
      </c>
      <c r="I3062" s="2" t="s">
        <v>27</v>
      </c>
      <c r="J3062" s="2" t="s">
        <v>30</v>
      </c>
      <c r="K3062" s="2" t="s">
        <v>27</v>
      </c>
      <c r="L3062" s="2" t="s">
        <v>27</v>
      </c>
      <c r="M3062" s="2" t="s">
        <v>31</v>
      </c>
      <c r="N3062" s="2" t="s">
        <v>15184</v>
      </c>
      <c r="O3062" s="2" t="s">
        <v>33</v>
      </c>
      <c r="P3062" s="2" t="s">
        <v>34</v>
      </c>
      <c r="Q3062" s="2" t="s">
        <v>35</v>
      </c>
      <c r="R3062" s="2" t="s">
        <v>27</v>
      </c>
      <c r="S3062" s="2" t="s">
        <v>36</v>
      </c>
      <c r="T3062" s="2" t="s">
        <v>37</v>
      </c>
      <c r="U3062" s="2" t="s">
        <v>38</v>
      </c>
      <c r="V3062" s="2" t="s">
        <v>39</v>
      </c>
      <c r="W3062" s="2" t="s">
        <v>40</v>
      </c>
      <c r="X3062" s="2" t="s">
        <v>27</v>
      </c>
    </row>
    <row r="3063" spans="1:24" ht="66" x14ac:dyDescent="0.3">
      <c r="A3063" s="11" t="s">
        <v>15185</v>
      </c>
      <c r="B3063" s="12">
        <v>1000000</v>
      </c>
      <c r="C3063" s="11" t="s">
        <v>11199</v>
      </c>
      <c r="D3063" s="11" t="s">
        <v>26</v>
      </c>
      <c r="E3063" s="11" t="s">
        <v>15186</v>
      </c>
      <c r="F3063" s="12">
        <v>999921</v>
      </c>
      <c r="G3063" s="11" t="s">
        <v>15187</v>
      </c>
      <c r="H3063" s="11" t="s">
        <v>15188</v>
      </c>
      <c r="I3063" s="11" t="s">
        <v>27</v>
      </c>
      <c r="J3063" s="11" t="s">
        <v>45</v>
      </c>
      <c r="K3063" s="11" t="s">
        <v>27</v>
      </c>
      <c r="L3063" s="11" t="s">
        <v>27</v>
      </c>
      <c r="M3063" s="11" t="s">
        <v>27</v>
      </c>
      <c r="N3063" s="11" t="s">
        <v>15189</v>
      </c>
      <c r="O3063" s="11" t="s">
        <v>74</v>
      </c>
      <c r="P3063" s="11" t="s">
        <v>27</v>
      </c>
      <c r="Q3063" s="11" t="s">
        <v>27</v>
      </c>
      <c r="R3063" s="11" t="s">
        <v>27</v>
      </c>
      <c r="S3063" s="11" t="s">
        <v>64</v>
      </c>
      <c r="T3063" s="11" t="s">
        <v>15190</v>
      </c>
      <c r="U3063" s="11" t="s">
        <v>3767</v>
      </c>
      <c r="V3063" s="11" t="s">
        <v>6438</v>
      </c>
      <c r="W3063" s="11" t="s">
        <v>220</v>
      </c>
      <c r="X3063" s="11" t="s">
        <v>27</v>
      </c>
    </row>
    <row r="3064" spans="1:24" customFormat="1" ht="52.8" hidden="1" x14ac:dyDescent="0.3">
      <c r="A3064" s="2" t="s">
        <v>15191</v>
      </c>
      <c r="B3064" s="2" t="s">
        <v>27</v>
      </c>
      <c r="C3064" s="2" t="s">
        <v>27</v>
      </c>
      <c r="D3064" s="2" t="s">
        <v>27</v>
      </c>
      <c r="E3064" s="2" t="s">
        <v>15094</v>
      </c>
      <c r="F3064" s="10">
        <v>20304000</v>
      </c>
      <c r="G3064" s="2" t="s">
        <v>15192</v>
      </c>
      <c r="H3064" s="2" t="s">
        <v>1568</v>
      </c>
      <c r="I3064" s="2" t="s">
        <v>6644</v>
      </c>
      <c r="J3064" s="2" t="s">
        <v>779</v>
      </c>
      <c r="K3064" s="2" t="s">
        <v>27</v>
      </c>
      <c r="L3064" s="2" t="s">
        <v>27</v>
      </c>
      <c r="M3064" s="2" t="s">
        <v>15193</v>
      </c>
      <c r="N3064" s="2" t="s">
        <v>15194</v>
      </c>
      <c r="O3064" s="2" t="s">
        <v>365</v>
      </c>
      <c r="P3064" s="2" t="s">
        <v>27</v>
      </c>
      <c r="Q3064" s="2" t="s">
        <v>27</v>
      </c>
      <c r="R3064" s="2" t="s">
        <v>6646</v>
      </c>
      <c r="S3064" s="2" t="s">
        <v>108</v>
      </c>
      <c r="T3064" s="2" t="s">
        <v>15195</v>
      </c>
      <c r="U3064" s="2" t="s">
        <v>27</v>
      </c>
      <c r="V3064" s="2" t="s">
        <v>27</v>
      </c>
      <c r="W3064" s="2" t="s">
        <v>96</v>
      </c>
      <c r="X3064" s="2" t="s">
        <v>13786</v>
      </c>
    </row>
    <row r="3065" spans="1:24" customFormat="1" ht="132" hidden="1" x14ac:dyDescent="0.3">
      <c r="A3065" s="11" t="s">
        <v>1616</v>
      </c>
      <c r="B3065" s="12">
        <v>4170</v>
      </c>
      <c r="C3065" s="11" t="s">
        <v>8680</v>
      </c>
      <c r="D3065" s="11" t="s">
        <v>26</v>
      </c>
      <c r="E3065" s="11" t="s">
        <v>27</v>
      </c>
      <c r="F3065" s="12">
        <v>4170</v>
      </c>
      <c r="G3065" s="11" t="s">
        <v>15196</v>
      </c>
      <c r="H3065" s="11" t="s">
        <v>15197</v>
      </c>
      <c r="I3065" s="11" t="s">
        <v>27</v>
      </c>
      <c r="J3065" s="11" t="s">
        <v>674</v>
      </c>
      <c r="K3065" s="11" t="s">
        <v>27</v>
      </c>
      <c r="L3065" s="11" t="s">
        <v>27</v>
      </c>
      <c r="M3065" s="11" t="s">
        <v>578</v>
      </c>
      <c r="N3065" s="11" t="s">
        <v>15198</v>
      </c>
      <c r="O3065" s="11" t="s">
        <v>33</v>
      </c>
      <c r="P3065" s="11" t="s">
        <v>1621</v>
      </c>
      <c r="Q3065" s="11" t="s">
        <v>35</v>
      </c>
      <c r="R3065" s="11" t="s">
        <v>27</v>
      </c>
      <c r="S3065" s="11" t="s">
        <v>36</v>
      </c>
      <c r="T3065" s="11" t="s">
        <v>677</v>
      </c>
      <c r="U3065" s="11" t="s">
        <v>468</v>
      </c>
      <c r="V3065" s="11" t="s">
        <v>469</v>
      </c>
      <c r="W3065" s="11" t="s">
        <v>40</v>
      </c>
      <c r="X3065" s="11" t="s">
        <v>15199</v>
      </c>
    </row>
    <row r="3066" spans="1:24" customFormat="1" ht="409.6" hidden="1" x14ac:dyDescent="0.3">
      <c r="A3066" s="2" t="s">
        <v>15200</v>
      </c>
      <c r="B3066" s="10">
        <v>550000</v>
      </c>
      <c r="C3066" s="2" t="s">
        <v>15201</v>
      </c>
      <c r="D3066" s="2" t="s">
        <v>26</v>
      </c>
      <c r="E3066" s="2" t="s">
        <v>27</v>
      </c>
      <c r="F3066" s="10">
        <v>550000</v>
      </c>
      <c r="G3066" s="2" t="s">
        <v>15202</v>
      </c>
      <c r="H3066" s="2" t="s">
        <v>280</v>
      </c>
      <c r="I3066" s="2" t="s">
        <v>27</v>
      </c>
      <c r="J3066" s="2" t="s">
        <v>14508</v>
      </c>
      <c r="K3066" s="2" t="s">
        <v>27</v>
      </c>
      <c r="L3066" s="2" t="s">
        <v>27</v>
      </c>
      <c r="M3066" s="2" t="s">
        <v>27</v>
      </c>
      <c r="N3066" s="2" t="s">
        <v>15203</v>
      </c>
      <c r="O3066" s="2" t="s">
        <v>74</v>
      </c>
      <c r="P3066" s="2" t="s">
        <v>27</v>
      </c>
      <c r="Q3066" s="2" t="s">
        <v>27</v>
      </c>
      <c r="R3066" s="2" t="s">
        <v>27</v>
      </c>
      <c r="S3066" s="2" t="s">
        <v>108</v>
      </c>
      <c r="T3066" s="2" t="s">
        <v>15204</v>
      </c>
      <c r="U3066" s="2" t="s">
        <v>15205</v>
      </c>
      <c r="V3066" s="2" t="s">
        <v>4107</v>
      </c>
      <c r="W3066" s="2" t="s">
        <v>563</v>
      </c>
      <c r="X3066" s="2" t="s">
        <v>27</v>
      </c>
    </row>
    <row r="3067" spans="1:24" customFormat="1" ht="105.6" hidden="1" x14ac:dyDescent="0.3">
      <c r="A3067" s="11" t="s">
        <v>24</v>
      </c>
      <c r="B3067" s="12">
        <v>100</v>
      </c>
      <c r="C3067" s="11" t="s">
        <v>648</v>
      </c>
      <c r="D3067" s="11" t="s">
        <v>26</v>
      </c>
      <c r="E3067" s="11" t="s">
        <v>27</v>
      </c>
      <c r="F3067" s="12">
        <v>100</v>
      </c>
      <c r="G3067" s="11" t="s">
        <v>15206</v>
      </c>
      <c r="H3067" s="11" t="s">
        <v>15207</v>
      </c>
      <c r="I3067" s="11" t="s">
        <v>27</v>
      </c>
      <c r="J3067" s="11" t="s">
        <v>30</v>
      </c>
      <c r="K3067" s="11" t="s">
        <v>27</v>
      </c>
      <c r="L3067" s="11" t="s">
        <v>27</v>
      </c>
      <c r="M3067" s="11" t="s">
        <v>31</v>
      </c>
      <c r="N3067" s="11" t="s">
        <v>15208</v>
      </c>
      <c r="O3067" s="11" t="s">
        <v>33</v>
      </c>
      <c r="P3067" s="11" t="s">
        <v>34</v>
      </c>
      <c r="Q3067" s="11" t="s">
        <v>27</v>
      </c>
      <c r="R3067" s="11" t="s">
        <v>27</v>
      </c>
      <c r="S3067" s="11" t="s">
        <v>36</v>
      </c>
      <c r="T3067" s="11" t="s">
        <v>37</v>
      </c>
      <c r="U3067" s="11" t="s">
        <v>38</v>
      </c>
      <c r="V3067" s="11" t="s">
        <v>39</v>
      </c>
      <c r="W3067" s="11" t="s">
        <v>40</v>
      </c>
      <c r="X3067" s="11" t="s">
        <v>27</v>
      </c>
    </row>
    <row r="3068" spans="1:24" customFormat="1" ht="66" hidden="1" x14ac:dyDescent="0.3">
      <c r="A3068" s="2" t="s">
        <v>15209</v>
      </c>
      <c r="B3068" s="10">
        <v>170875</v>
      </c>
      <c r="C3068" s="2" t="s">
        <v>9704</v>
      </c>
      <c r="D3068" s="2" t="s">
        <v>26</v>
      </c>
      <c r="E3068" s="2" t="s">
        <v>27</v>
      </c>
      <c r="F3068" s="10">
        <v>170875</v>
      </c>
      <c r="G3068" s="2" t="s">
        <v>9705</v>
      </c>
      <c r="H3068" s="2" t="s">
        <v>510</v>
      </c>
      <c r="I3068" s="2" t="s">
        <v>1047</v>
      </c>
      <c r="J3068" s="2" t="s">
        <v>282</v>
      </c>
      <c r="K3068" s="10">
        <v>118743</v>
      </c>
      <c r="L3068" s="2" t="s">
        <v>27</v>
      </c>
      <c r="M3068" s="2" t="s">
        <v>15210</v>
      </c>
      <c r="N3068" s="2" t="s">
        <v>15211</v>
      </c>
      <c r="O3068" s="2" t="s">
        <v>74</v>
      </c>
      <c r="P3068" s="2" t="s">
        <v>27</v>
      </c>
      <c r="Q3068" s="2" t="s">
        <v>15210</v>
      </c>
      <c r="R3068" s="2" t="s">
        <v>27</v>
      </c>
      <c r="S3068" s="2" t="s">
        <v>487</v>
      </c>
      <c r="T3068" s="2" t="s">
        <v>15212</v>
      </c>
      <c r="U3068" s="2" t="s">
        <v>287</v>
      </c>
      <c r="V3068" s="2" t="s">
        <v>1392</v>
      </c>
      <c r="W3068" s="2" t="s">
        <v>1225</v>
      </c>
      <c r="X3068" s="2" t="s">
        <v>3555</v>
      </c>
    </row>
    <row r="3069" spans="1:24" customFormat="1" ht="171.6" hidden="1" x14ac:dyDescent="0.3">
      <c r="A3069" s="11" t="s">
        <v>15213</v>
      </c>
      <c r="B3069" s="12">
        <v>49417322</v>
      </c>
      <c r="C3069" s="11" t="s">
        <v>1227</v>
      </c>
      <c r="D3069" s="11" t="s">
        <v>26</v>
      </c>
      <c r="E3069" s="11" t="s">
        <v>27</v>
      </c>
      <c r="F3069" s="12">
        <v>49417322</v>
      </c>
      <c r="G3069" s="11" t="s">
        <v>15214</v>
      </c>
      <c r="H3069" s="11" t="s">
        <v>1568</v>
      </c>
      <c r="I3069" s="11" t="s">
        <v>2250</v>
      </c>
      <c r="J3069" s="11" t="s">
        <v>71</v>
      </c>
      <c r="K3069" s="11" t="s">
        <v>27</v>
      </c>
      <c r="L3069" s="11" t="s">
        <v>27</v>
      </c>
      <c r="M3069" s="11" t="s">
        <v>72</v>
      </c>
      <c r="N3069" s="11" t="s">
        <v>15215</v>
      </c>
      <c r="O3069" s="11" t="s">
        <v>104</v>
      </c>
      <c r="P3069" s="11" t="s">
        <v>15216</v>
      </c>
      <c r="Q3069" s="11" t="s">
        <v>27</v>
      </c>
      <c r="R3069" s="11" t="s">
        <v>77</v>
      </c>
      <c r="S3069" s="11" t="s">
        <v>108</v>
      </c>
      <c r="T3069" s="11" t="s">
        <v>15217</v>
      </c>
      <c r="U3069" s="11" t="s">
        <v>15218</v>
      </c>
      <c r="V3069" s="11" t="s">
        <v>15219</v>
      </c>
      <c r="W3069" s="11" t="s">
        <v>1589</v>
      </c>
      <c r="X3069" s="11" t="s">
        <v>27</v>
      </c>
    </row>
    <row r="3070" spans="1:24" customFormat="1" ht="105.6" hidden="1" x14ac:dyDescent="0.3">
      <c r="A3070" s="2" t="s">
        <v>24</v>
      </c>
      <c r="B3070" s="10">
        <v>20</v>
      </c>
      <c r="C3070" s="2" t="s">
        <v>1323</v>
      </c>
      <c r="D3070" s="2" t="s">
        <v>26</v>
      </c>
      <c r="E3070" s="2" t="s">
        <v>27</v>
      </c>
      <c r="F3070" s="10">
        <v>20</v>
      </c>
      <c r="G3070" s="2" t="s">
        <v>15220</v>
      </c>
      <c r="H3070" s="2" t="s">
        <v>15221</v>
      </c>
      <c r="I3070" s="2" t="s">
        <v>27</v>
      </c>
      <c r="J3070" s="2" t="s">
        <v>30</v>
      </c>
      <c r="K3070" s="2" t="s">
        <v>27</v>
      </c>
      <c r="L3070" s="2" t="s">
        <v>27</v>
      </c>
      <c r="M3070" s="2" t="s">
        <v>31</v>
      </c>
      <c r="N3070" s="2" t="s">
        <v>15222</v>
      </c>
      <c r="O3070" s="2" t="s">
        <v>33</v>
      </c>
      <c r="P3070" s="2" t="s">
        <v>34</v>
      </c>
      <c r="Q3070" s="2" t="s">
        <v>35</v>
      </c>
      <c r="R3070" s="2" t="s">
        <v>27</v>
      </c>
      <c r="S3070" s="2" t="s">
        <v>36</v>
      </c>
      <c r="T3070" s="2" t="s">
        <v>37</v>
      </c>
      <c r="U3070" s="2" t="s">
        <v>38</v>
      </c>
      <c r="V3070" s="2" t="s">
        <v>39</v>
      </c>
      <c r="W3070" s="2" t="s">
        <v>40</v>
      </c>
      <c r="X3070" s="2" t="s">
        <v>27</v>
      </c>
    </row>
    <row r="3071" spans="1:24" ht="66" x14ac:dyDescent="0.3">
      <c r="A3071" s="11" t="s">
        <v>1393</v>
      </c>
      <c r="B3071" s="12">
        <v>10000</v>
      </c>
      <c r="C3071" s="11" t="s">
        <v>1394</v>
      </c>
      <c r="D3071" s="11" t="s">
        <v>26</v>
      </c>
      <c r="E3071" s="11" t="s">
        <v>27</v>
      </c>
      <c r="F3071" s="12">
        <v>10000</v>
      </c>
      <c r="G3071" s="11" t="s">
        <v>15223</v>
      </c>
      <c r="H3071" s="11" t="s">
        <v>1055</v>
      </c>
      <c r="I3071" s="11" t="s">
        <v>27</v>
      </c>
      <c r="J3071" s="11" t="s">
        <v>45</v>
      </c>
      <c r="K3071" s="11" t="s">
        <v>27</v>
      </c>
      <c r="L3071" s="11" t="s">
        <v>27</v>
      </c>
      <c r="M3071" s="11" t="s">
        <v>1397</v>
      </c>
      <c r="N3071" s="11" t="s">
        <v>15224</v>
      </c>
      <c r="O3071" s="11" t="s">
        <v>74</v>
      </c>
      <c r="P3071" s="11" t="s">
        <v>48</v>
      </c>
      <c r="Q3071" s="11" t="s">
        <v>35</v>
      </c>
      <c r="R3071" s="11" t="s">
        <v>27</v>
      </c>
      <c r="S3071" s="11" t="s">
        <v>36</v>
      </c>
      <c r="T3071" s="11" t="s">
        <v>1400</v>
      </c>
      <c r="U3071" s="11" t="s">
        <v>645</v>
      </c>
      <c r="V3071" s="11" t="s">
        <v>425</v>
      </c>
      <c r="W3071" s="11" t="s">
        <v>40</v>
      </c>
      <c r="X3071" s="11" t="s">
        <v>27</v>
      </c>
    </row>
    <row r="3072" spans="1:24" customFormat="1" ht="290.39999999999998" hidden="1" x14ac:dyDescent="0.3">
      <c r="A3072" s="2" t="s">
        <v>15225</v>
      </c>
      <c r="B3072" s="2" t="s">
        <v>27</v>
      </c>
      <c r="C3072" s="2" t="s">
        <v>27</v>
      </c>
      <c r="D3072" s="2" t="s">
        <v>27</v>
      </c>
      <c r="E3072" s="2" t="s">
        <v>416</v>
      </c>
      <c r="F3072" s="10">
        <v>500000</v>
      </c>
      <c r="G3072" s="2" t="s">
        <v>15226</v>
      </c>
      <c r="H3072" s="2" t="s">
        <v>1568</v>
      </c>
      <c r="I3072" s="2" t="s">
        <v>15227</v>
      </c>
      <c r="J3072" s="2" t="s">
        <v>779</v>
      </c>
      <c r="K3072" s="2" t="s">
        <v>27</v>
      </c>
      <c r="L3072" s="2" t="s">
        <v>27</v>
      </c>
      <c r="M3072" s="2" t="s">
        <v>27</v>
      </c>
      <c r="N3072" s="2" t="s">
        <v>15228</v>
      </c>
      <c r="O3072" s="2" t="s">
        <v>74</v>
      </c>
      <c r="P3072" s="2" t="s">
        <v>27</v>
      </c>
      <c r="Q3072" s="2" t="s">
        <v>27</v>
      </c>
      <c r="R3072" s="2" t="s">
        <v>27</v>
      </c>
      <c r="S3072" s="2" t="s">
        <v>108</v>
      </c>
      <c r="T3072" s="2" t="s">
        <v>15229</v>
      </c>
      <c r="U3072" s="2" t="s">
        <v>27</v>
      </c>
      <c r="V3072" s="2" t="s">
        <v>27</v>
      </c>
      <c r="W3072" s="2" t="s">
        <v>196</v>
      </c>
      <c r="X3072" s="2" t="s">
        <v>15230</v>
      </c>
    </row>
    <row r="3073" spans="1:24" customFormat="1" ht="39.6" hidden="1" x14ac:dyDescent="0.3">
      <c r="A3073" s="11" t="s">
        <v>405</v>
      </c>
      <c r="B3073" s="12">
        <v>200000</v>
      </c>
      <c r="C3073" s="11" t="s">
        <v>406</v>
      </c>
      <c r="D3073" s="11" t="s">
        <v>89</v>
      </c>
      <c r="E3073" s="11" t="s">
        <v>27</v>
      </c>
      <c r="F3073" s="12">
        <v>200000</v>
      </c>
      <c r="G3073" s="11" t="s">
        <v>15231</v>
      </c>
      <c r="H3073" s="11" t="s">
        <v>100</v>
      </c>
      <c r="I3073" s="11" t="s">
        <v>27</v>
      </c>
      <c r="J3073" s="11" t="s">
        <v>145</v>
      </c>
      <c r="K3073" s="11" t="s">
        <v>27</v>
      </c>
      <c r="L3073" s="11" t="s">
        <v>27</v>
      </c>
      <c r="M3073" s="11" t="s">
        <v>102</v>
      </c>
      <c r="N3073" s="11" t="s">
        <v>15232</v>
      </c>
      <c r="O3073" s="11" t="s">
        <v>33</v>
      </c>
      <c r="P3073" s="11" t="s">
        <v>5040</v>
      </c>
      <c r="Q3073" s="11" t="s">
        <v>12956</v>
      </c>
      <c r="R3073" s="11" t="s">
        <v>27</v>
      </c>
      <c r="S3073" s="11" t="s">
        <v>150</v>
      </c>
      <c r="T3073" s="11" t="s">
        <v>412</v>
      </c>
      <c r="U3073" s="11" t="s">
        <v>413</v>
      </c>
      <c r="V3073" s="11" t="s">
        <v>414</v>
      </c>
      <c r="W3073" s="11" t="s">
        <v>40</v>
      </c>
      <c r="X3073" s="11" t="s">
        <v>27</v>
      </c>
    </row>
    <row r="3074" spans="1:24" ht="369.6" x14ac:dyDescent="0.3">
      <c r="A3074" s="2" t="s">
        <v>15233</v>
      </c>
      <c r="B3074" s="2" t="s">
        <v>27</v>
      </c>
      <c r="C3074" s="2" t="s">
        <v>27</v>
      </c>
      <c r="D3074" s="2" t="s">
        <v>27</v>
      </c>
      <c r="E3074" s="2" t="s">
        <v>10376</v>
      </c>
      <c r="F3074" s="10">
        <v>20000</v>
      </c>
      <c r="G3074" s="2" t="s">
        <v>15234</v>
      </c>
      <c r="H3074" s="2" t="s">
        <v>15235</v>
      </c>
      <c r="I3074" s="2" t="s">
        <v>27</v>
      </c>
      <c r="J3074" s="2" t="s">
        <v>45</v>
      </c>
      <c r="K3074" s="2" t="s">
        <v>27</v>
      </c>
      <c r="L3074" s="2" t="s">
        <v>27</v>
      </c>
      <c r="M3074" s="2" t="s">
        <v>13549</v>
      </c>
      <c r="N3074" s="2" t="s">
        <v>15236</v>
      </c>
      <c r="O3074" s="2" t="s">
        <v>365</v>
      </c>
      <c r="P3074" s="2" t="s">
        <v>15237</v>
      </c>
      <c r="Q3074" s="2" t="s">
        <v>27</v>
      </c>
      <c r="R3074" s="2" t="s">
        <v>27</v>
      </c>
      <c r="S3074" s="2" t="s">
        <v>36</v>
      </c>
      <c r="T3074" s="2" t="s">
        <v>15238</v>
      </c>
      <c r="U3074" s="2" t="s">
        <v>27</v>
      </c>
      <c r="V3074" s="2" t="s">
        <v>27</v>
      </c>
      <c r="W3074" s="2" t="s">
        <v>6147</v>
      </c>
      <c r="X3074" s="2" t="s">
        <v>27</v>
      </c>
    </row>
    <row r="3075" spans="1:24" customFormat="1" ht="409.6" hidden="1" x14ac:dyDescent="0.3">
      <c r="A3075" s="11" t="s">
        <v>2565</v>
      </c>
      <c r="B3075" s="11" t="s">
        <v>27</v>
      </c>
      <c r="C3075" s="11" t="s">
        <v>27</v>
      </c>
      <c r="D3075" s="11" t="s">
        <v>27</v>
      </c>
      <c r="E3075" s="11" t="s">
        <v>2846</v>
      </c>
      <c r="F3075" s="12">
        <v>1386216</v>
      </c>
      <c r="G3075" s="11" t="s">
        <v>13362</v>
      </c>
      <c r="H3075" s="11" t="s">
        <v>1568</v>
      </c>
      <c r="I3075" s="11" t="s">
        <v>2567</v>
      </c>
      <c r="J3075" s="11" t="s">
        <v>664</v>
      </c>
      <c r="K3075" s="11" t="s">
        <v>27</v>
      </c>
      <c r="L3075" s="11" t="s">
        <v>27</v>
      </c>
      <c r="M3075" s="11" t="s">
        <v>1402</v>
      </c>
      <c r="N3075" s="11" t="s">
        <v>15239</v>
      </c>
      <c r="O3075" s="11" t="s">
        <v>365</v>
      </c>
      <c r="P3075" s="11" t="s">
        <v>2569</v>
      </c>
      <c r="Q3075" s="11" t="s">
        <v>27</v>
      </c>
      <c r="R3075" s="11" t="s">
        <v>27</v>
      </c>
      <c r="S3075" s="11" t="s">
        <v>108</v>
      </c>
      <c r="T3075" s="11" t="s">
        <v>2570</v>
      </c>
      <c r="U3075" s="11" t="s">
        <v>2571</v>
      </c>
      <c r="V3075" s="11" t="s">
        <v>2572</v>
      </c>
      <c r="W3075" s="11" t="s">
        <v>164</v>
      </c>
      <c r="X3075" s="11" t="s">
        <v>27</v>
      </c>
    </row>
    <row r="3076" spans="1:24" customFormat="1" ht="66" hidden="1" x14ac:dyDescent="0.3">
      <c r="A3076" s="2" t="s">
        <v>15240</v>
      </c>
      <c r="B3076" s="10">
        <v>50000</v>
      </c>
      <c r="C3076" s="2" t="s">
        <v>5179</v>
      </c>
      <c r="D3076" s="2" t="s">
        <v>89</v>
      </c>
      <c r="E3076" s="2" t="s">
        <v>5179</v>
      </c>
      <c r="F3076" s="10">
        <v>50000</v>
      </c>
      <c r="G3076" s="2" t="s">
        <v>5180</v>
      </c>
      <c r="H3076" s="2" t="s">
        <v>280</v>
      </c>
      <c r="I3076" s="2" t="s">
        <v>281</v>
      </c>
      <c r="J3076" s="2" t="s">
        <v>282</v>
      </c>
      <c r="K3076" s="10">
        <v>5555</v>
      </c>
      <c r="L3076" s="2" t="s">
        <v>27</v>
      </c>
      <c r="M3076" s="2" t="s">
        <v>15241</v>
      </c>
      <c r="N3076" s="2" t="s">
        <v>15242</v>
      </c>
      <c r="O3076" s="2" t="s">
        <v>74</v>
      </c>
      <c r="P3076" s="2" t="s">
        <v>27</v>
      </c>
      <c r="Q3076" s="2" t="s">
        <v>15241</v>
      </c>
      <c r="R3076" s="2" t="s">
        <v>285</v>
      </c>
      <c r="S3076" s="2" t="s">
        <v>108</v>
      </c>
      <c r="T3076" s="2" t="s">
        <v>15243</v>
      </c>
      <c r="U3076" s="2" t="s">
        <v>5179</v>
      </c>
      <c r="V3076" s="2" t="s">
        <v>1659</v>
      </c>
      <c r="W3076" s="2" t="s">
        <v>1225</v>
      </c>
      <c r="X3076" s="2" t="s">
        <v>5184</v>
      </c>
    </row>
    <row r="3077" spans="1:24" customFormat="1" ht="118.8" hidden="1" x14ac:dyDescent="0.3">
      <c r="A3077" s="11" t="s">
        <v>15244</v>
      </c>
      <c r="B3077" s="12">
        <v>50000</v>
      </c>
      <c r="C3077" s="11" t="s">
        <v>829</v>
      </c>
      <c r="D3077" s="11" t="s">
        <v>26</v>
      </c>
      <c r="E3077" s="11" t="s">
        <v>27</v>
      </c>
      <c r="F3077" s="12">
        <v>50000</v>
      </c>
      <c r="G3077" s="11" t="s">
        <v>15245</v>
      </c>
      <c r="H3077" s="11" t="s">
        <v>510</v>
      </c>
      <c r="I3077" s="11" t="s">
        <v>27</v>
      </c>
      <c r="J3077" s="11" t="s">
        <v>282</v>
      </c>
      <c r="K3077" s="12">
        <v>12500</v>
      </c>
      <c r="L3077" s="11" t="s">
        <v>27</v>
      </c>
      <c r="M3077" s="11" t="s">
        <v>170</v>
      </c>
      <c r="N3077" s="11" t="s">
        <v>15246</v>
      </c>
      <c r="O3077" s="11" t="s">
        <v>33</v>
      </c>
      <c r="P3077" s="11" t="s">
        <v>4162</v>
      </c>
      <c r="Q3077" s="11" t="s">
        <v>15247</v>
      </c>
      <c r="R3077" s="11" t="s">
        <v>8658</v>
      </c>
      <c r="S3077" s="11" t="s">
        <v>108</v>
      </c>
      <c r="T3077" s="11" t="s">
        <v>15248</v>
      </c>
      <c r="U3077" s="11" t="s">
        <v>835</v>
      </c>
      <c r="V3077" s="11" t="s">
        <v>358</v>
      </c>
      <c r="W3077" s="11" t="s">
        <v>40</v>
      </c>
      <c r="X3077" s="11" t="s">
        <v>27</v>
      </c>
    </row>
    <row r="3078" spans="1:24" customFormat="1" ht="145.19999999999999" hidden="1" x14ac:dyDescent="0.3">
      <c r="A3078" s="2" t="s">
        <v>15249</v>
      </c>
      <c r="B3078" s="10">
        <v>25000000</v>
      </c>
      <c r="C3078" s="2" t="s">
        <v>15250</v>
      </c>
      <c r="D3078" s="2" t="s">
        <v>26</v>
      </c>
      <c r="E3078" s="2" t="s">
        <v>27</v>
      </c>
      <c r="F3078" s="10">
        <v>25000000</v>
      </c>
      <c r="G3078" s="2" t="s">
        <v>15251</v>
      </c>
      <c r="H3078" s="2" t="s">
        <v>15252</v>
      </c>
      <c r="I3078" s="2" t="s">
        <v>15253</v>
      </c>
      <c r="J3078" s="2" t="s">
        <v>339</v>
      </c>
      <c r="K3078" s="2" t="s">
        <v>27</v>
      </c>
      <c r="L3078" s="2" t="s">
        <v>27</v>
      </c>
      <c r="M3078" s="2" t="s">
        <v>1065</v>
      </c>
      <c r="N3078" s="2" t="s">
        <v>15254</v>
      </c>
      <c r="O3078" s="2" t="s">
        <v>104</v>
      </c>
      <c r="P3078" s="2" t="s">
        <v>15255</v>
      </c>
      <c r="Q3078" s="2" t="s">
        <v>15256</v>
      </c>
      <c r="R3078" s="2" t="s">
        <v>27</v>
      </c>
      <c r="S3078" s="2" t="s">
        <v>150</v>
      </c>
      <c r="T3078" s="2" t="s">
        <v>15257</v>
      </c>
      <c r="U3078" s="2" t="s">
        <v>15250</v>
      </c>
      <c r="V3078" s="2" t="s">
        <v>111</v>
      </c>
      <c r="W3078" s="2" t="s">
        <v>196</v>
      </c>
      <c r="X3078" s="2" t="s">
        <v>27</v>
      </c>
    </row>
    <row r="3079" spans="1:24" customFormat="1" ht="39.6" hidden="1" x14ac:dyDescent="0.3">
      <c r="A3079" s="11" t="s">
        <v>3801</v>
      </c>
      <c r="B3079" s="12">
        <v>750</v>
      </c>
      <c r="C3079" s="11" t="s">
        <v>15258</v>
      </c>
      <c r="D3079" s="11" t="s">
        <v>89</v>
      </c>
      <c r="E3079" s="11" t="s">
        <v>27</v>
      </c>
      <c r="F3079" s="12">
        <v>750</v>
      </c>
      <c r="G3079" s="11" t="s">
        <v>15259</v>
      </c>
      <c r="H3079" s="11" t="s">
        <v>11383</v>
      </c>
      <c r="I3079" s="11" t="s">
        <v>27</v>
      </c>
      <c r="J3079" s="11" t="s">
        <v>130</v>
      </c>
      <c r="K3079" s="11" t="s">
        <v>27</v>
      </c>
      <c r="L3079" s="11" t="s">
        <v>27</v>
      </c>
      <c r="M3079" s="11" t="s">
        <v>3805</v>
      </c>
      <c r="N3079" s="11" t="s">
        <v>15260</v>
      </c>
      <c r="O3079" s="11" t="s">
        <v>74</v>
      </c>
      <c r="P3079" s="11" t="s">
        <v>27</v>
      </c>
      <c r="Q3079" s="11" t="s">
        <v>27</v>
      </c>
      <c r="R3079" s="11" t="s">
        <v>27</v>
      </c>
      <c r="S3079" s="11" t="s">
        <v>36</v>
      </c>
      <c r="T3079" s="11" t="s">
        <v>3807</v>
      </c>
      <c r="U3079" s="11" t="s">
        <v>134</v>
      </c>
      <c r="V3079" s="11" t="s">
        <v>135</v>
      </c>
      <c r="W3079" s="11" t="s">
        <v>136</v>
      </c>
      <c r="X3079" s="11" t="s">
        <v>27</v>
      </c>
    </row>
    <row r="3080" spans="1:24" customFormat="1" ht="66" hidden="1" x14ac:dyDescent="0.3">
      <c r="A3080" s="2" t="s">
        <v>15261</v>
      </c>
      <c r="B3080" s="10">
        <v>113457</v>
      </c>
      <c r="C3080" s="2" t="s">
        <v>15262</v>
      </c>
      <c r="D3080" s="2" t="s">
        <v>26</v>
      </c>
      <c r="E3080" s="2" t="s">
        <v>27</v>
      </c>
      <c r="F3080" s="10">
        <v>113457</v>
      </c>
      <c r="G3080" s="2" t="s">
        <v>15263</v>
      </c>
      <c r="H3080" s="2" t="s">
        <v>2369</v>
      </c>
      <c r="I3080" s="2" t="s">
        <v>27</v>
      </c>
      <c r="J3080" s="2" t="s">
        <v>5269</v>
      </c>
      <c r="K3080" s="2" t="s">
        <v>27</v>
      </c>
      <c r="L3080" s="2" t="s">
        <v>27</v>
      </c>
      <c r="M3080" s="2" t="s">
        <v>15264</v>
      </c>
      <c r="N3080" s="2" t="s">
        <v>15265</v>
      </c>
      <c r="O3080" s="2" t="s">
        <v>74</v>
      </c>
      <c r="P3080" s="2" t="s">
        <v>27</v>
      </c>
      <c r="Q3080" s="2" t="s">
        <v>35</v>
      </c>
      <c r="R3080" s="2" t="s">
        <v>27</v>
      </c>
      <c r="S3080" s="2" t="s">
        <v>36</v>
      </c>
      <c r="T3080" s="2" t="s">
        <v>15266</v>
      </c>
      <c r="U3080" s="2" t="s">
        <v>15262</v>
      </c>
      <c r="V3080" s="2" t="s">
        <v>15267</v>
      </c>
      <c r="W3080" s="2" t="s">
        <v>40</v>
      </c>
      <c r="X3080" s="2" t="s">
        <v>27</v>
      </c>
    </row>
    <row r="3081" spans="1:24" ht="52.8" x14ac:dyDescent="0.3">
      <c r="A3081" s="11" t="s">
        <v>15268</v>
      </c>
      <c r="B3081" s="12">
        <v>1250000</v>
      </c>
      <c r="C3081" s="11" t="s">
        <v>2087</v>
      </c>
      <c r="D3081" s="11" t="s">
        <v>26</v>
      </c>
      <c r="E3081" s="11" t="s">
        <v>27</v>
      </c>
      <c r="F3081" s="12">
        <v>1250000</v>
      </c>
      <c r="G3081" s="11" t="s">
        <v>15269</v>
      </c>
      <c r="H3081" s="11" t="s">
        <v>338</v>
      </c>
      <c r="I3081" s="11" t="s">
        <v>27</v>
      </c>
      <c r="J3081" s="11" t="s">
        <v>117</v>
      </c>
      <c r="K3081" s="11" t="s">
        <v>27</v>
      </c>
      <c r="L3081" s="11" t="s">
        <v>27</v>
      </c>
      <c r="M3081" s="11" t="s">
        <v>986</v>
      </c>
      <c r="N3081" s="11" t="s">
        <v>15270</v>
      </c>
      <c r="O3081" s="11" t="s">
        <v>74</v>
      </c>
      <c r="P3081" s="11" t="s">
        <v>27</v>
      </c>
      <c r="Q3081" s="11" t="s">
        <v>35</v>
      </c>
      <c r="R3081" s="11" t="s">
        <v>27</v>
      </c>
      <c r="S3081" s="11" t="s">
        <v>64</v>
      </c>
      <c r="T3081" s="11" t="s">
        <v>15271</v>
      </c>
      <c r="U3081" s="11" t="s">
        <v>989</v>
      </c>
      <c r="V3081" s="11" t="s">
        <v>539</v>
      </c>
      <c r="W3081" s="11" t="s">
        <v>40</v>
      </c>
      <c r="X3081" s="11" t="s">
        <v>27</v>
      </c>
    </row>
    <row r="3082" spans="1:24" ht="39.6" x14ac:dyDescent="0.3">
      <c r="A3082" s="2" t="s">
        <v>15272</v>
      </c>
      <c r="B3082" s="10">
        <v>147750</v>
      </c>
      <c r="C3082" s="2" t="s">
        <v>2679</v>
      </c>
      <c r="D3082" s="2" t="s">
        <v>89</v>
      </c>
      <c r="E3082" s="2" t="s">
        <v>27</v>
      </c>
      <c r="F3082" s="10">
        <v>147750</v>
      </c>
      <c r="G3082" s="2" t="s">
        <v>15273</v>
      </c>
      <c r="H3082" s="2" t="s">
        <v>799</v>
      </c>
      <c r="I3082" s="2" t="s">
        <v>27</v>
      </c>
      <c r="J3082" s="2" t="s">
        <v>800</v>
      </c>
      <c r="K3082" s="2" t="s">
        <v>27</v>
      </c>
      <c r="L3082" s="2" t="s">
        <v>27</v>
      </c>
      <c r="M3082" s="2" t="s">
        <v>655</v>
      </c>
      <c r="N3082" s="2" t="s">
        <v>15274</v>
      </c>
      <c r="O3082" s="2" t="s">
        <v>74</v>
      </c>
      <c r="P3082" s="2" t="s">
        <v>27</v>
      </c>
      <c r="Q3082" s="2" t="s">
        <v>27</v>
      </c>
      <c r="R3082" s="2" t="s">
        <v>27</v>
      </c>
      <c r="S3082" s="2" t="s">
        <v>64</v>
      </c>
      <c r="T3082" s="2" t="s">
        <v>15275</v>
      </c>
      <c r="U3082" s="2" t="s">
        <v>2679</v>
      </c>
      <c r="V3082" s="2" t="s">
        <v>4769</v>
      </c>
      <c r="W3082" s="2" t="s">
        <v>40</v>
      </c>
      <c r="X3082" s="2" t="s">
        <v>27</v>
      </c>
    </row>
    <row r="3083" spans="1:24" customFormat="1" ht="52.8" hidden="1" x14ac:dyDescent="0.3">
      <c r="A3083" s="11" t="s">
        <v>15276</v>
      </c>
      <c r="B3083" s="12">
        <v>314304</v>
      </c>
      <c r="C3083" s="11" t="s">
        <v>265</v>
      </c>
      <c r="D3083" s="11" t="s">
        <v>89</v>
      </c>
      <c r="E3083" s="11" t="s">
        <v>27</v>
      </c>
      <c r="F3083" s="12">
        <v>314304</v>
      </c>
      <c r="G3083" s="11" t="s">
        <v>15277</v>
      </c>
      <c r="H3083" s="11" t="s">
        <v>2109</v>
      </c>
      <c r="I3083" s="11" t="s">
        <v>27</v>
      </c>
      <c r="J3083" s="11" t="s">
        <v>71</v>
      </c>
      <c r="K3083" s="12">
        <v>69696</v>
      </c>
      <c r="L3083" s="11" t="s">
        <v>27</v>
      </c>
      <c r="M3083" s="11" t="s">
        <v>620</v>
      </c>
      <c r="N3083" s="11" t="s">
        <v>15278</v>
      </c>
      <c r="O3083" s="11" t="s">
        <v>74</v>
      </c>
      <c r="P3083" s="11" t="s">
        <v>27</v>
      </c>
      <c r="Q3083" s="11" t="s">
        <v>15279</v>
      </c>
      <c r="R3083" s="11" t="s">
        <v>27</v>
      </c>
      <c r="S3083" s="11" t="s">
        <v>889</v>
      </c>
      <c r="T3083" s="11" t="s">
        <v>15280</v>
      </c>
      <c r="U3083" s="11" t="s">
        <v>2287</v>
      </c>
      <c r="V3083" s="11" t="s">
        <v>1991</v>
      </c>
      <c r="W3083" s="11" t="s">
        <v>40</v>
      </c>
      <c r="X3083" s="11" t="s">
        <v>27</v>
      </c>
    </row>
    <row r="3084" spans="1:24" ht="66" x14ac:dyDescent="0.3">
      <c r="A3084" s="2" t="s">
        <v>325</v>
      </c>
      <c r="B3084" s="10">
        <v>8000</v>
      </c>
      <c r="C3084" s="2" t="s">
        <v>326</v>
      </c>
      <c r="D3084" s="2" t="s">
        <v>26</v>
      </c>
      <c r="E3084" s="2" t="s">
        <v>27</v>
      </c>
      <c r="F3084" s="10">
        <v>8000</v>
      </c>
      <c r="G3084" s="2" t="s">
        <v>15281</v>
      </c>
      <c r="H3084" s="2" t="s">
        <v>13192</v>
      </c>
      <c r="I3084" s="2" t="s">
        <v>27</v>
      </c>
      <c r="J3084" s="2" t="s">
        <v>45</v>
      </c>
      <c r="K3084" s="2" t="s">
        <v>27</v>
      </c>
      <c r="L3084" s="2" t="s">
        <v>27</v>
      </c>
      <c r="M3084" s="2" t="s">
        <v>329</v>
      </c>
      <c r="N3084" s="2" t="s">
        <v>15282</v>
      </c>
      <c r="O3084" s="2" t="s">
        <v>204</v>
      </c>
      <c r="P3084" s="2" t="s">
        <v>331</v>
      </c>
      <c r="Q3084" s="2" t="s">
        <v>35</v>
      </c>
      <c r="R3084" s="2" t="s">
        <v>27</v>
      </c>
      <c r="S3084" s="2" t="s">
        <v>36</v>
      </c>
      <c r="T3084" s="2" t="s">
        <v>332</v>
      </c>
      <c r="U3084" s="2" t="s">
        <v>27</v>
      </c>
      <c r="V3084" s="2" t="s">
        <v>27</v>
      </c>
      <c r="W3084" s="2" t="s">
        <v>333</v>
      </c>
      <c r="X3084" s="2" t="s">
        <v>27</v>
      </c>
    </row>
    <row r="3085" spans="1:24" customFormat="1" ht="66" hidden="1" x14ac:dyDescent="0.3">
      <c r="A3085" s="11" t="s">
        <v>1238</v>
      </c>
      <c r="B3085" s="12">
        <v>1250</v>
      </c>
      <c r="C3085" s="11" t="s">
        <v>1239</v>
      </c>
      <c r="D3085" s="11" t="s">
        <v>26</v>
      </c>
      <c r="E3085" s="11" t="s">
        <v>27</v>
      </c>
      <c r="F3085" s="12">
        <v>1250</v>
      </c>
      <c r="G3085" s="11" t="s">
        <v>15283</v>
      </c>
      <c r="H3085" s="11" t="s">
        <v>15284</v>
      </c>
      <c r="I3085" s="11" t="s">
        <v>27</v>
      </c>
      <c r="J3085" s="11" t="s">
        <v>1242</v>
      </c>
      <c r="K3085" s="11" t="s">
        <v>27</v>
      </c>
      <c r="L3085" s="11" t="s">
        <v>27</v>
      </c>
      <c r="M3085" s="11" t="s">
        <v>1243</v>
      </c>
      <c r="N3085" s="11" t="s">
        <v>15285</v>
      </c>
      <c r="O3085" s="11" t="s">
        <v>74</v>
      </c>
      <c r="P3085" s="11" t="s">
        <v>1245</v>
      </c>
      <c r="Q3085" s="11" t="s">
        <v>27</v>
      </c>
      <c r="R3085" s="11" t="s">
        <v>27</v>
      </c>
      <c r="S3085" s="11" t="s">
        <v>36</v>
      </c>
      <c r="T3085" s="11" t="s">
        <v>1246</v>
      </c>
      <c r="U3085" s="11" t="s">
        <v>687</v>
      </c>
      <c r="V3085" s="11" t="s">
        <v>539</v>
      </c>
      <c r="W3085" s="11" t="s">
        <v>136</v>
      </c>
      <c r="X3085" s="11" t="s">
        <v>573</v>
      </c>
    </row>
    <row r="3086" spans="1:24" customFormat="1" ht="409.2" hidden="1" x14ac:dyDescent="0.3">
      <c r="A3086" s="2" t="s">
        <v>3606</v>
      </c>
      <c r="B3086" s="10">
        <v>4994840</v>
      </c>
      <c r="C3086" s="2" t="s">
        <v>3114</v>
      </c>
      <c r="D3086" s="2" t="s">
        <v>26</v>
      </c>
      <c r="E3086" s="2" t="s">
        <v>27</v>
      </c>
      <c r="F3086" s="10">
        <v>4994840</v>
      </c>
      <c r="G3086" s="2" t="s">
        <v>15286</v>
      </c>
      <c r="H3086" s="2" t="s">
        <v>1568</v>
      </c>
      <c r="I3086" s="2" t="s">
        <v>2250</v>
      </c>
      <c r="J3086" s="2" t="s">
        <v>71</v>
      </c>
      <c r="K3086" s="2" t="s">
        <v>27</v>
      </c>
      <c r="L3086" s="2" t="s">
        <v>27</v>
      </c>
      <c r="M3086" s="2" t="s">
        <v>72</v>
      </c>
      <c r="N3086" s="2" t="s">
        <v>15287</v>
      </c>
      <c r="O3086" s="2" t="s">
        <v>104</v>
      </c>
      <c r="P3086" s="2" t="s">
        <v>3118</v>
      </c>
      <c r="Q3086" s="2" t="s">
        <v>3610</v>
      </c>
      <c r="R3086" s="2" t="s">
        <v>2799</v>
      </c>
      <c r="S3086" s="2" t="s">
        <v>108</v>
      </c>
      <c r="T3086" s="2" t="s">
        <v>3611</v>
      </c>
      <c r="U3086" s="2" t="s">
        <v>3612</v>
      </c>
      <c r="V3086" s="2" t="s">
        <v>3613</v>
      </c>
      <c r="W3086" s="2" t="s">
        <v>1589</v>
      </c>
      <c r="X3086" s="2" t="s">
        <v>27</v>
      </c>
    </row>
    <row r="3087" spans="1:24" customFormat="1" ht="39.6" hidden="1" x14ac:dyDescent="0.3">
      <c r="A3087" s="11" t="s">
        <v>15288</v>
      </c>
      <c r="B3087" s="12">
        <v>43776</v>
      </c>
      <c r="C3087" s="11" t="s">
        <v>8084</v>
      </c>
      <c r="D3087" s="11" t="s">
        <v>26</v>
      </c>
      <c r="E3087" s="11" t="s">
        <v>15289</v>
      </c>
      <c r="F3087" s="12">
        <v>70975</v>
      </c>
      <c r="G3087" s="11" t="s">
        <v>15290</v>
      </c>
      <c r="H3087" s="11" t="s">
        <v>576</v>
      </c>
      <c r="I3087" s="11" t="s">
        <v>27</v>
      </c>
      <c r="J3087" s="11" t="s">
        <v>577</v>
      </c>
      <c r="K3087" s="11" t="s">
        <v>27</v>
      </c>
      <c r="L3087" s="11" t="s">
        <v>27</v>
      </c>
      <c r="M3087" s="11" t="s">
        <v>15291</v>
      </c>
      <c r="N3087" s="11" t="s">
        <v>15292</v>
      </c>
      <c r="O3087" s="11" t="s">
        <v>74</v>
      </c>
      <c r="P3087" s="11" t="s">
        <v>27</v>
      </c>
      <c r="Q3087" s="11" t="s">
        <v>15293</v>
      </c>
      <c r="R3087" s="11" t="s">
        <v>27</v>
      </c>
      <c r="S3087" s="11" t="s">
        <v>150</v>
      </c>
      <c r="T3087" s="11" t="s">
        <v>15294</v>
      </c>
      <c r="U3087" s="11" t="s">
        <v>8084</v>
      </c>
      <c r="V3087" s="11" t="s">
        <v>1991</v>
      </c>
      <c r="W3087" s="11" t="s">
        <v>40</v>
      </c>
      <c r="X3087" s="11" t="s">
        <v>27</v>
      </c>
    </row>
    <row r="3088" spans="1:24" ht="66" x14ac:dyDescent="0.3">
      <c r="A3088" s="2" t="s">
        <v>87</v>
      </c>
      <c r="B3088" s="10">
        <v>850</v>
      </c>
      <c r="C3088" s="2" t="s">
        <v>5477</v>
      </c>
      <c r="D3088" s="2" t="s">
        <v>26</v>
      </c>
      <c r="E3088" s="2" t="s">
        <v>27</v>
      </c>
      <c r="F3088" s="10">
        <v>850</v>
      </c>
      <c r="G3088" s="2" t="s">
        <v>15295</v>
      </c>
      <c r="H3088" s="2" t="s">
        <v>5337</v>
      </c>
      <c r="I3088" s="2" t="s">
        <v>27</v>
      </c>
      <c r="J3088" s="2" t="s">
        <v>45</v>
      </c>
      <c r="K3088" s="2" t="s">
        <v>27</v>
      </c>
      <c r="L3088" s="2" t="s">
        <v>27</v>
      </c>
      <c r="M3088" s="2" t="s">
        <v>27</v>
      </c>
      <c r="N3088" s="2" t="s">
        <v>15296</v>
      </c>
      <c r="O3088" s="2" t="s">
        <v>74</v>
      </c>
      <c r="P3088" s="2" t="s">
        <v>27</v>
      </c>
      <c r="Q3088" s="2" t="s">
        <v>27</v>
      </c>
      <c r="R3088" s="2" t="s">
        <v>27</v>
      </c>
      <c r="S3088" s="2" t="s">
        <v>36</v>
      </c>
      <c r="T3088" s="2" t="s">
        <v>93</v>
      </c>
      <c r="U3088" s="2" t="s">
        <v>94</v>
      </c>
      <c r="V3088" s="2" t="s">
        <v>95</v>
      </c>
      <c r="W3088" s="2" t="s">
        <v>96</v>
      </c>
      <c r="X3088" s="2" t="s">
        <v>27</v>
      </c>
    </row>
    <row r="3089" spans="1:24" customFormat="1" ht="26.4" hidden="1" x14ac:dyDescent="0.3">
      <c r="A3089" s="11" t="s">
        <v>221</v>
      </c>
      <c r="B3089" s="12">
        <v>1250</v>
      </c>
      <c r="C3089" s="11" t="s">
        <v>94</v>
      </c>
      <c r="D3089" s="11" t="s">
        <v>89</v>
      </c>
      <c r="E3089" s="11" t="s">
        <v>27</v>
      </c>
      <c r="F3089" s="12">
        <v>1250</v>
      </c>
      <c r="G3089" s="11" t="s">
        <v>15297</v>
      </c>
      <c r="H3089" s="11" t="s">
        <v>691</v>
      </c>
      <c r="I3089" s="11" t="s">
        <v>27</v>
      </c>
      <c r="J3089" s="11" t="s">
        <v>130</v>
      </c>
      <c r="K3089" s="11" t="s">
        <v>27</v>
      </c>
      <c r="L3089" s="11" t="s">
        <v>27</v>
      </c>
      <c r="M3089" s="11" t="s">
        <v>27</v>
      </c>
      <c r="N3089" s="11" t="s">
        <v>15298</v>
      </c>
      <c r="O3089" s="11" t="s">
        <v>74</v>
      </c>
      <c r="P3089" s="11" t="s">
        <v>27</v>
      </c>
      <c r="Q3089" s="11" t="s">
        <v>27</v>
      </c>
      <c r="R3089" s="11" t="s">
        <v>27</v>
      </c>
      <c r="S3089" s="11" t="s">
        <v>36</v>
      </c>
      <c r="T3089" s="11" t="s">
        <v>225</v>
      </c>
      <c r="U3089" s="11" t="s">
        <v>94</v>
      </c>
      <c r="V3089" s="11" t="s">
        <v>95</v>
      </c>
      <c r="W3089" s="11" t="s">
        <v>136</v>
      </c>
      <c r="X3089" s="11" t="s">
        <v>27</v>
      </c>
    </row>
    <row r="3090" spans="1:24" customFormat="1" ht="264" hidden="1" x14ac:dyDescent="0.3">
      <c r="A3090" s="2" t="s">
        <v>15299</v>
      </c>
      <c r="B3090" s="10">
        <v>150000</v>
      </c>
      <c r="C3090" s="2" t="s">
        <v>176</v>
      </c>
      <c r="D3090" s="2" t="s">
        <v>26</v>
      </c>
      <c r="E3090" s="2" t="s">
        <v>27</v>
      </c>
      <c r="F3090" s="10">
        <v>150000</v>
      </c>
      <c r="G3090" s="2" t="s">
        <v>15300</v>
      </c>
      <c r="H3090" s="2" t="s">
        <v>789</v>
      </c>
      <c r="I3090" s="2" t="s">
        <v>27</v>
      </c>
      <c r="J3090" s="2" t="s">
        <v>1560</v>
      </c>
      <c r="K3090" s="2" t="s">
        <v>27</v>
      </c>
      <c r="L3090" s="2" t="s">
        <v>27</v>
      </c>
      <c r="M3090" s="2" t="s">
        <v>15301</v>
      </c>
      <c r="N3090" s="2" t="s">
        <v>15302</v>
      </c>
      <c r="O3090" s="2" t="s">
        <v>74</v>
      </c>
      <c r="P3090" s="2" t="s">
        <v>2844</v>
      </c>
      <c r="Q3090" s="2" t="s">
        <v>35</v>
      </c>
      <c r="R3090" s="2" t="s">
        <v>27</v>
      </c>
      <c r="S3090" s="2" t="s">
        <v>64</v>
      </c>
      <c r="T3090" s="2" t="s">
        <v>15303</v>
      </c>
      <c r="U3090" s="2" t="s">
        <v>176</v>
      </c>
      <c r="V3090" s="2" t="s">
        <v>4267</v>
      </c>
      <c r="W3090" s="2" t="s">
        <v>40</v>
      </c>
      <c r="X3090" s="2" t="s">
        <v>15304</v>
      </c>
    </row>
    <row r="3091" spans="1:24" customFormat="1" ht="26.4" hidden="1" x14ac:dyDescent="0.3">
      <c r="A3091" s="11" t="s">
        <v>15305</v>
      </c>
      <c r="B3091" s="12">
        <v>66124.2</v>
      </c>
      <c r="C3091" s="11" t="s">
        <v>1276</v>
      </c>
      <c r="D3091" s="11" t="s">
        <v>26</v>
      </c>
      <c r="E3091" s="11" t="s">
        <v>27</v>
      </c>
      <c r="F3091" s="12">
        <v>66124.2</v>
      </c>
      <c r="G3091" s="11" t="s">
        <v>1277</v>
      </c>
      <c r="H3091" s="11" t="s">
        <v>510</v>
      </c>
      <c r="I3091" s="11" t="s">
        <v>1047</v>
      </c>
      <c r="J3091" s="11" t="s">
        <v>282</v>
      </c>
      <c r="K3091" s="12">
        <v>44082.8</v>
      </c>
      <c r="L3091" s="11" t="s">
        <v>27</v>
      </c>
      <c r="M3091" s="11" t="s">
        <v>170</v>
      </c>
      <c r="N3091" s="11" t="s">
        <v>15306</v>
      </c>
      <c r="O3091" s="11" t="s">
        <v>33</v>
      </c>
      <c r="P3091" s="11" t="s">
        <v>1279</v>
      </c>
      <c r="Q3091" s="11" t="s">
        <v>15307</v>
      </c>
      <c r="R3091" s="11" t="s">
        <v>27</v>
      </c>
      <c r="S3091" s="11" t="s">
        <v>487</v>
      </c>
      <c r="T3091" s="11" t="s">
        <v>4971</v>
      </c>
      <c r="U3091" s="11" t="s">
        <v>388</v>
      </c>
      <c r="V3091" s="11" t="s">
        <v>394</v>
      </c>
      <c r="W3091" s="11" t="s">
        <v>516</v>
      </c>
      <c r="X3091" s="11" t="s">
        <v>1282</v>
      </c>
    </row>
    <row r="3092" spans="1:24" ht="224.4" x14ac:dyDescent="0.3">
      <c r="A3092" s="2" t="s">
        <v>15308</v>
      </c>
      <c r="B3092" s="10">
        <v>2500000</v>
      </c>
      <c r="C3092" s="2" t="s">
        <v>195</v>
      </c>
      <c r="D3092" s="2" t="s">
        <v>26</v>
      </c>
      <c r="E3092" s="2" t="s">
        <v>9432</v>
      </c>
      <c r="F3092" s="10">
        <v>2500000</v>
      </c>
      <c r="G3092" s="2" t="s">
        <v>15309</v>
      </c>
      <c r="H3092" s="2" t="s">
        <v>9959</v>
      </c>
      <c r="I3092" s="2" t="s">
        <v>27</v>
      </c>
      <c r="J3092" s="2" t="s">
        <v>117</v>
      </c>
      <c r="K3092" s="2" t="s">
        <v>27</v>
      </c>
      <c r="L3092" s="2" t="s">
        <v>27</v>
      </c>
      <c r="M3092" s="2" t="s">
        <v>118</v>
      </c>
      <c r="N3092" s="2" t="s">
        <v>15310</v>
      </c>
      <c r="O3092" s="2" t="s">
        <v>33</v>
      </c>
      <c r="P3092" s="2" t="s">
        <v>120</v>
      </c>
      <c r="Q3092" s="2" t="s">
        <v>35</v>
      </c>
      <c r="R3092" s="2" t="s">
        <v>27</v>
      </c>
      <c r="S3092" s="2" t="s">
        <v>64</v>
      </c>
      <c r="T3092" s="2" t="s">
        <v>15311</v>
      </c>
      <c r="U3092" s="2" t="s">
        <v>2710</v>
      </c>
      <c r="V3092" s="2" t="s">
        <v>15312</v>
      </c>
      <c r="W3092" s="2" t="s">
        <v>40</v>
      </c>
      <c r="X3092" s="2" t="s">
        <v>27</v>
      </c>
    </row>
    <row r="3093" spans="1:24" customFormat="1" ht="409.6" hidden="1" x14ac:dyDescent="0.3">
      <c r="A3093" s="11" t="s">
        <v>15313</v>
      </c>
      <c r="B3093" s="12">
        <v>900000</v>
      </c>
      <c r="C3093" s="11" t="s">
        <v>12461</v>
      </c>
      <c r="D3093" s="11" t="s">
        <v>26</v>
      </c>
      <c r="E3093" s="11" t="s">
        <v>3215</v>
      </c>
      <c r="F3093" s="12">
        <v>900000</v>
      </c>
      <c r="G3093" s="11" t="s">
        <v>15314</v>
      </c>
      <c r="H3093" s="11" t="s">
        <v>361</v>
      </c>
      <c r="I3093" s="11" t="s">
        <v>8996</v>
      </c>
      <c r="J3093" s="11" t="s">
        <v>674</v>
      </c>
      <c r="K3093" s="12">
        <v>0</v>
      </c>
      <c r="L3093" s="12">
        <v>0</v>
      </c>
      <c r="M3093" s="11" t="s">
        <v>559</v>
      </c>
      <c r="N3093" s="11" t="s">
        <v>15315</v>
      </c>
      <c r="O3093" s="11" t="s">
        <v>104</v>
      </c>
      <c r="P3093" s="11" t="s">
        <v>15316</v>
      </c>
      <c r="Q3093" s="11" t="s">
        <v>15317</v>
      </c>
      <c r="R3093" s="11" t="s">
        <v>4091</v>
      </c>
      <c r="S3093" s="11" t="s">
        <v>108</v>
      </c>
      <c r="T3093" s="11" t="s">
        <v>15318</v>
      </c>
      <c r="U3093" s="11" t="s">
        <v>1087</v>
      </c>
      <c r="V3093" s="11" t="s">
        <v>2162</v>
      </c>
      <c r="W3093" s="11" t="s">
        <v>528</v>
      </c>
      <c r="X3093" s="11" t="s">
        <v>15319</v>
      </c>
    </row>
    <row r="3094" spans="1:24" customFormat="1" ht="396" hidden="1" x14ac:dyDescent="0.3">
      <c r="A3094" s="2" t="s">
        <v>15320</v>
      </c>
      <c r="B3094" s="2" t="s">
        <v>27</v>
      </c>
      <c r="C3094" s="2" t="s">
        <v>27</v>
      </c>
      <c r="D3094" s="2" t="s">
        <v>27</v>
      </c>
      <c r="E3094" s="2" t="s">
        <v>11794</v>
      </c>
      <c r="F3094" s="10">
        <v>40000</v>
      </c>
      <c r="G3094" s="2" t="s">
        <v>15321</v>
      </c>
      <c r="H3094" s="2" t="s">
        <v>2424</v>
      </c>
      <c r="I3094" s="2" t="s">
        <v>4826</v>
      </c>
      <c r="J3094" s="2" t="s">
        <v>130</v>
      </c>
      <c r="K3094" s="2" t="s">
        <v>27</v>
      </c>
      <c r="L3094" s="2" t="s">
        <v>27</v>
      </c>
      <c r="M3094" s="2" t="s">
        <v>27</v>
      </c>
      <c r="N3094" s="2" t="s">
        <v>15322</v>
      </c>
      <c r="O3094" s="2" t="s">
        <v>365</v>
      </c>
      <c r="P3094" s="2" t="s">
        <v>27</v>
      </c>
      <c r="Q3094" s="2" t="s">
        <v>27</v>
      </c>
      <c r="R3094" s="2" t="s">
        <v>27</v>
      </c>
      <c r="S3094" s="2" t="s">
        <v>64</v>
      </c>
      <c r="T3094" s="2" t="s">
        <v>15323</v>
      </c>
      <c r="U3094" s="2" t="s">
        <v>27</v>
      </c>
      <c r="V3094" s="2" t="s">
        <v>27</v>
      </c>
      <c r="W3094" s="2" t="s">
        <v>634</v>
      </c>
      <c r="X3094" s="2" t="s">
        <v>15324</v>
      </c>
    </row>
    <row r="3095" spans="1:24" customFormat="1" ht="39.6" hidden="1" x14ac:dyDescent="0.3">
      <c r="A3095" s="11" t="s">
        <v>15325</v>
      </c>
      <c r="B3095" s="12">
        <v>80576</v>
      </c>
      <c r="C3095" s="11" t="s">
        <v>3549</v>
      </c>
      <c r="D3095" s="11" t="s">
        <v>26</v>
      </c>
      <c r="E3095" s="11" t="s">
        <v>27</v>
      </c>
      <c r="F3095" s="12">
        <v>80576</v>
      </c>
      <c r="G3095" s="11" t="s">
        <v>3550</v>
      </c>
      <c r="H3095" s="11" t="s">
        <v>510</v>
      </c>
      <c r="I3095" s="11" t="s">
        <v>1047</v>
      </c>
      <c r="J3095" s="11" t="s">
        <v>282</v>
      </c>
      <c r="K3095" s="12">
        <v>80576</v>
      </c>
      <c r="L3095" s="11" t="s">
        <v>27</v>
      </c>
      <c r="M3095" s="11" t="s">
        <v>170</v>
      </c>
      <c r="N3095" s="11" t="s">
        <v>15326</v>
      </c>
      <c r="O3095" s="11" t="s">
        <v>74</v>
      </c>
      <c r="P3095" s="11" t="s">
        <v>27</v>
      </c>
      <c r="Q3095" s="11" t="s">
        <v>15327</v>
      </c>
      <c r="R3095" s="11" t="s">
        <v>27</v>
      </c>
      <c r="S3095" s="11" t="s">
        <v>487</v>
      </c>
      <c r="T3095" s="11" t="s">
        <v>3553</v>
      </c>
      <c r="U3095" s="11" t="s">
        <v>1363</v>
      </c>
      <c r="V3095" s="11" t="s">
        <v>3059</v>
      </c>
      <c r="W3095" s="11" t="s">
        <v>3554</v>
      </c>
      <c r="X3095" s="11" t="s">
        <v>3555</v>
      </c>
    </row>
    <row r="3096" spans="1:24" customFormat="1" ht="211.2" hidden="1" x14ac:dyDescent="0.3">
      <c r="A3096" s="2" t="s">
        <v>13836</v>
      </c>
      <c r="B3096" s="10">
        <v>7441561</v>
      </c>
      <c r="C3096" s="2" t="s">
        <v>351</v>
      </c>
      <c r="D3096" s="2" t="s">
        <v>89</v>
      </c>
      <c r="E3096" s="2" t="s">
        <v>27</v>
      </c>
      <c r="F3096" s="10">
        <v>7441561</v>
      </c>
      <c r="G3096" s="2" t="s">
        <v>15328</v>
      </c>
      <c r="H3096" s="2" t="s">
        <v>933</v>
      </c>
      <c r="I3096" s="2" t="s">
        <v>1949</v>
      </c>
      <c r="J3096" s="2" t="s">
        <v>145</v>
      </c>
      <c r="K3096" s="2" t="s">
        <v>27</v>
      </c>
      <c r="L3096" s="2" t="s">
        <v>27</v>
      </c>
      <c r="M3096" s="2" t="s">
        <v>102</v>
      </c>
      <c r="N3096" s="2" t="s">
        <v>15329</v>
      </c>
      <c r="O3096" s="2" t="s">
        <v>33</v>
      </c>
      <c r="P3096" s="2" t="s">
        <v>13840</v>
      </c>
      <c r="Q3096" s="2" t="s">
        <v>13841</v>
      </c>
      <c r="R3096" s="2" t="s">
        <v>1168</v>
      </c>
      <c r="S3096" s="2" t="s">
        <v>108</v>
      </c>
      <c r="T3096" s="2" t="s">
        <v>13842</v>
      </c>
      <c r="U3096" s="2" t="s">
        <v>1135</v>
      </c>
      <c r="V3096" s="2" t="s">
        <v>10952</v>
      </c>
      <c r="W3096" s="2" t="s">
        <v>40</v>
      </c>
      <c r="X3096" s="2" t="s">
        <v>1955</v>
      </c>
    </row>
    <row r="3097" spans="1:24" customFormat="1" ht="39.6" hidden="1" x14ac:dyDescent="0.3">
      <c r="A3097" s="11" t="s">
        <v>15330</v>
      </c>
      <c r="B3097" s="12">
        <v>95</v>
      </c>
      <c r="C3097" s="11" t="s">
        <v>15331</v>
      </c>
      <c r="D3097" s="11" t="s">
        <v>26</v>
      </c>
      <c r="E3097" s="11" t="s">
        <v>1162</v>
      </c>
      <c r="F3097" s="12">
        <v>2500</v>
      </c>
      <c r="G3097" s="11" t="s">
        <v>15332</v>
      </c>
      <c r="H3097" s="11" t="s">
        <v>178</v>
      </c>
      <c r="I3097" s="11" t="s">
        <v>27</v>
      </c>
      <c r="J3097" s="11" t="s">
        <v>130</v>
      </c>
      <c r="K3097" s="11" t="s">
        <v>27</v>
      </c>
      <c r="L3097" s="11" t="s">
        <v>27</v>
      </c>
      <c r="M3097" s="11" t="s">
        <v>3100</v>
      </c>
      <c r="N3097" s="11" t="s">
        <v>15333</v>
      </c>
      <c r="O3097" s="11" t="s">
        <v>74</v>
      </c>
      <c r="P3097" s="11" t="s">
        <v>6178</v>
      </c>
      <c r="Q3097" s="11" t="s">
        <v>3102</v>
      </c>
      <c r="R3097" s="11" t="s">
        <v>27</v>
      </c>
      <c r="S3097" s="11" t="s">
        <v>64</v>
      </c>
      <c r="T3097" s="11" t="s">
        <v>15334</v>
      </c>
      <c r="U3097" s="11" t="s">
        <v>624</v>
      </c>
      <c r="V3097" s="11" t="s">
        <v>957</v>
      </c>
      <c r="W3097" s="11" t="s">
        <v>40</v>
      </c>
      <c r="X3097" s="11" t="s">
        <v>2667</v>
      </c>
    </row>
    <row r="3098" spans="1:24" customFormat="1" ht="105.6" hidden="1" x14ac:dyDescent="0.3">
      <c r="A3098" s="2" t="s">
        <v>24</v>
      </c>
      <c r="B3098" s="10">
        <v>100</v>
      </c>
      <c r="C3098" s="2" t="s">
        <v>648</v>
      </c>
      <c r="D3098" s="2" t="s">
        <v>26</v>
      </c>
      <c r="E3098" s="2" t="s">
        <v>27</v>
      </c>
      <c r="F3098" s="10">
        <v>100</v>
      </c>
      <c r="G3098" s="2" t="s">
        <v>15335</v>
      </c>
      <c r="H3098" s="2" t="s">
        <v>15336</v>
      </c>
      <c r="I3098" s="2" t="s">
        <v>27</v>
      </c>
      <c r="J3098" s="2" t="s">
        <v>30</v>
      </c>
      <c r="K3098" s="2" t="s">
        <v>27</v>
      </c>
      <c r="L3098" s="2" t="s">
        <v>27</v>
      </c>
      <c r="M3098" s="2" t="s">
        <v>31</v>
      </c>
      <c r="N3098" s="2" t="s">
        <v>15337</v>
      </c>
      <c r="O3098" s="2" t="s">
        <v>33</v>
      </c>
      <c r="P3098" s="2" t="s">
        <v>34</v>
      </c>
      <c r="Q3098" s="2" t="s">
        <v>27</v>
      </c>
      <c r="R3098" s="2" t="s">
        <v>27</v>
      </c>
      <c r="S3098" s="2" t="s">
        <v>36</v>
      </c>
      <c r="T3098" s="2" t="s">
        <v>37</v>
      </c>
      <c r="U3098" s="2" t="s">
        <v>38</v>
      </c>
      <c r="V3098" s="2" t="s">
        <v>39</v>
      </c>
      <c r="W3098" s="2" t="s">
        <v>40</v>
      </c>
      <c r="X3098" s="2" t="s">
        <v>27</v>
      </c>
    </row>
    <row r="3099" spans="1:24" customFormat="1" ht="118.8" hidden="1" x14ac:dyDescent="0.3">
      <c r="A3099" s="11" t="s">
        <v>1601</v>
      </c>
      <c r="B3099" s="12">
        <v>1000</v>
      </c>
      <c r="C3099" s="11" t="s">
        <v>305</v>
      </c>
      <c r="D3099" s="11" t="s">
        <v>26</v>
      </c>
      <c r="E3099" s="11" t="s">
        <v>27</v>
      </c>
      <c r="F3099" s="12">
        <v>1000</v>
      </c>
      <c r="G3099" s="11" t="s">
        <v>15338</v>
      </c>
      <c r="H3099" s="11" t="s">
        <v>6651</v>
      </c>
      <c r="I3099" s="11" t="s">
        <v>27</v>
      </c>
      <c r="J3099" s="11" t="s">
        <v>130</v>
      </c>
      <c r="K3099" s="11" t="s">
        <v>27</v>
      </c>
      <c r="L3099" s="11" t="s">
        <v>27</v>
      </c>
      <c r="M3099" s="11" t="s">
        <v>1604</v>
      </c>
      <c r="N3099" s="11" t="s">
        <v>15339</v>
      </c>
      <c r="O3099" s="11" t="s">
        <v>33</v>
      </c>
      <c r="P3099" s="11" t="s">
        <v>1606</v>
      </c>
      <c r="Q3099" s="11" t="s">
        <v>466</v>
      </c>
      <c r="R3099" s="11" t="s">
        <v>27</v>
      </c>
      <c r="S3099" s="11" t="s">
        <v>36</v>
      </c>
      <c r="T3099" s="11" t="s">
        <v>1607</v>
      </c>
      <c r="U3099" s="11" t="s">
        <v>678</v>
      </c>
      <c r="V3099" s="11" t="s">
        <v>315</v>
      </c>
      <c r="W3099" s="11" t="s">
        <v>40</v>
      </c>
      <c r="X3099" s="11" t="s">
        <v>27</v>
      </c>
    </row>
    <row r="3100" spans="1:24" customFormat="1" ht="382.8" hidden="1" x14ac:dyDescent="0.3">
      <c r="A3100" s="2" t="s">
        <v>15340</v>
      </c>
      <c r="B3100" s="10">
        <v>20450541</v>
      </c>
      <c r="C3100" s="2" t="s">
        <v>3663</v>
      </c>
      <c r="D3100" s="2" t="s">
        <v>26</v>
      </c>
      <c r="E3100" s="2" t="s">
        <v>27</v>
      </c>
      <c r="F3100" s="10">
        <v>20450541</v>
      </c>
      <c r="G3100" s="2" t="s">
        <v>15341</v>
      </c>
      <c r="H3100" s="2" t="s">
        <v>1568</v>
      </c>
      <c r="I3100" s="2" t="s">
        <v>1569</v>
      </c>
      <c r="J3100" s="2" t="s">
        <v>71</v>
      </c>
      <c r="K3100" s="2" t="s">
        <v>27</v>
      </c>
      <c r="L3100" s="2" t="s">
        <v>27</v>
      </c>
      <c r="M3100" s="2" t="s">
        <v>72</v>
      </c>
      <c r="N3100" s="2" t="s">
        <v>15342</v>
      </c>
      <c r="O3100" s="2" t="s">
        <v>104</v>
      </c>
      <c r="P3100" s="2" t="s">
        <v>15343</v>
      </c>
      <c r="Q3100" s="2" t="s">
        <v>15344</v>
      </c>
      <c r="R3100" s="2" t="s">
        <v>2055</v>
      </c>
      <c r="S3100" s="2" t="s">
        <v>108</v>
      </c>
      <c r="T3100" s="2" t="s">
        <v>15345</v>
      </c>
      <c r="U3100" s="2" t="s">
        <v>3663</v>
      </c>
      <c r="V3100" s="2" t="s">
        <v>6077</v>
      </c>
      <c r="W3100" s="2" t="s">
        <v>1589</v>
      </c>
      <c r="X3100" s="2" t="s">
        <v>15346</v>
      </c>
    </row>
    <row r="3101" spans="1:24" ht="66" x14ac:dyDescent="0.3">
      <c r="A3101" s="11" t="s">
        <v>1393</v>
      </c>
      <c r="B3101" s="12">
        <v>5400</v>
      </c>
      <c r="C3101" s="11" t="s">
        <v>2348</v>
      </c>
      <c r="D3101" s="11" t="s">
        <v>26</v>
      </c>
      <c r="E3101" s="11" t="s">
        <v>27</v>
      </c>
      <c r="F3101" s="12">
        <v>5400</v>
      </c>
      <c r="G3101" s="11" t="s">
        <v>15347</v>
      </c>
      <c r="H3101" s="11" t="s">
        <v>6006</v>
      </c>
      <c r="I3101" s="11" t="s">
        <v>27</v>
      </c>
      <c r="J3101" s="11" t="s">
        <v>45</v>
      </c>
      <c r="K3101" s="11" t="s">
        <v>27</v>
      </c>
      <c r="L3101" s="11" t="s">
        <v>27</v>
      </c>
      <c r="M3101" s="11" t="s">
        <v>1397</v>
      </c>
      <c r="N3101" s="11" t="s">
        <v>15348</v>
      </c>
      <c r="O3101" s="11" t="s">
        <v>74</v>
      </c>
      <c r="P3101" s="11" t="s">
        <v>48</v>
      </c>
      <c r="Q3101" s="11" t="s">
        <v>919</v>
      </c>
      <c r="R3101" s="11" t="s">
        <v>27</v>
      </c>
      <c r="S3101" s="11" t="s">
        <v>36</v>
      </c>
      <c r="T3101" s="11" t="s">
        <v>1400</v>
      </c>
      <c r="U3101" s="11" t="s">
        <v>645</v>
      </c>
      <c r="V3101" s="11" t="s">
        <v>425</v>
      </c>
      <c r="W3101" s="11" t="s">
        <v>40</v>
      </c>
      <c r="X3101" s="11" t="s">
        <v>27</v>
      </c>
    </row>
    <row r="3102" spans="1:24" customFormat="1" ht="105.6" hidden="1" x14ac:dyDescent="0.3">
      <c r="A3102" s="2" t="s">
        <v>24</v>
      </c>
      <c r="B3102" s="10">
        <v>20</v>
      </c>
      <c r="C3102" s="2" t="s">
        <v>52</v>
      </c>
      <c r="D3102" s="2" t="s">
        <v>26</v>
      </c>
      <c r="E3102" s="2" t="s">
        <v>27</v>
      </c>
      <c r="F3102" s="10">
        <v>20</v>
      </c>
      <c r="G3102" s="2" t="s">
        <v>15349</v>
      </c>
      <c r="H3102" s="2" t="s">
        <v>15350</v>
      </c>
      <c r="I3102" s="2" t="s">
        <v>27</v>
      </c>
      <c r="J3102" s="2" t="s">
        <v>30</v>
      </c>
      <c r="K3102" s="2" t="s">
        <v>27</v>
      </c>
      <c r="L3102" s="2" t="s">
        <v>27</v>
      </c>
      <c r="M3102" s="2" t="s">
        <v>31</v>
      </c>
      <c r="N3102" s="2" t="s">
        <v>15351</v>
      </c>
      <c r="O3102" s="2" t="s">
        <v>33</v>
      </c>
      <c r="P3102" s="2" t="s">
        <v>34</v>
      </c>
      <c r="Q3102" s="2" t="s">
        <v>35</v>
      </c>
      <c r="R3102" s="2" t="s">
        <v>27</v>
      </c>
      <c r="S3102" s="2" t="s">
        <v>36</v>
      </c>
      <c r="T3102" s="2" t="s">
        <v>37</v>
      </c>
      <c r="U3102" s="2" t="s">
        <v>38</v>
      </c>
      <c r="V3102" s="2" t="s">
        <v>39</v>
      </c>
      <c r="W3102" s="2" t="s">
        <v>40</v>
      </c>
      <c r="X3102" s="2" t="s">
        <v>27</v>
      </c>
    </row>
    <row r="3103" spans="1:24" customFormat="1" ht="118.8" hidden="1" x14ac:dyDescent="0.3">
      <c r="A3103" s="11" t="s">
        <v>1456</v>
      </c>
      <c r="B3103" s="12">
        <v>68498</v>
      </c>
      <c r="C3103" s="11" t="s">
        <v>2483</v>
      </c>
      <c r="D3103" s="11" t="s">
        <v>89</v>
      </c>
      <c r="E3103" s="11" t="s">
        <v>27</v>
      </c>
      <c r="F3103" s="12">
        <v>68498</v>
      </c>
      <c r="G3103" s="11" t="s">
        <v>15352</v>
      </c>
      <c r="H3103" s="11" t="s">
        <v>100</v>
      </c>
      <c r="I3103" s="11" t="s">
        <v>27</v>
      </c>
      <c r="J3103" s="11" t="s">
        <v>145</v>
      </c>
      <c r="K3103" s="11" t="s">
        <v>27</v>
      </c>
      <c r="L3103" s="11" t="s">
        <v>27</v>
      </c>
      <c r="M3103" s="11" t="s">
        <v>102</v>
      </c>
      <c r="N3103" s="11" t="s">
        <v>15353</v>
      </c>
      <c r="O3103" s="11" t="s">
        <v>104</v>
      </c>
      <c r="P3103" s="11" t="s">
        <v>3708</v>
      </c>
      <c r="Q3103" s="11" t="s">
        <v>3253</v>
      </c>
      <c r="R3103" s="11" t="s">
        <v>3254</v>
      </c>
      <c r="S3103" s="11" t="s">
        <v>108</v>
      </c>
      <c r="T3103" s="11" t="s">
        <v>1463</v>
      </c>
      <c r="U3103" s="11" t="s">
        <v>1017</v>
      </c>
      <c r="V3103" s="11" t="s">
        <v>873</v>
      </c>
      <c r="W3103" s="11" t="s">
        <v>112</v>
      </c>
      <c r="X3103" s="11" t="s">
        <v>3255</v>
      </c>
    </row>
    <row r="3104" spans="1:24" customFormat="1" ht="105.6" hidden="1" x14ac:dyDescent="0.3">
      <c r="A3104" s="2" t="s">
        <v>24</v>
      </c>
      <c r="B3104" s="10">
        <v>100</v>
      </c>
      <c r="C3104" s="2" t="s">
        <v>52</v>
      </c>
      <c r="D3104" s="2" t="s">
        <v>26</v>
      </c>
      <c r="E3104" s="2" t="s">
        <v>27</v>
      </c>
      <c r="F3104" s="10">
        <v>100</v>
      </c>
      <c r="G3104" s="2" t="s">
        <v>15354</v>
      </c>
      <c r="H3104" s="2" t="s">
        <v>15355</v>
      </c>
      <c r="I3104" s="2" t="s">
        <v>27</v>
      </c>
      <c r="J3104" s="2" t="s">
        <v>30</v>
      </c>
      <c r="K3104" s="2" t="s">
        <v>27</v>
      </c>
      <c r="L3104" s="2" t="s">
        <v>27</v>
      </c>
      <c r="M3104" s="2" t="s">
        <v>31</v>
      </c>
      <c r="N3104" s="2" t="s">
        <v>15356</v>
      </c>
      <c r="O3104" s="2" t="s">
        <v>33</v>
      </c>
      <c r="P3104" s="2" t="s">
        <v>34</v>
      </c>
      <c r="Q3104" s="2" t="s">
        <v>35</v>
      </c>
      <c r="R3104" s="2" t="s">
        <v>27</v>
      </c>
      <c r="S3104" s="2" t="s">
        <v>36</v>
      </c>
      <c r="T3104" s="2" t="s">
        <v>37</v>
      </c>
      <c r="U3104" s="2" t="s">
        <v>38</v>
      </c>
      <c r="V3104" s="2" t="s">
        <v>39</v>
      </c>
      <c r="W3104" s="2" t="s">
        <v>40</v>
      </c>
      <c r="X3104" s="2" t="s">
        <v>27</v>
      </c>
    </row>
    <row r="3105" spans="1:24" ht="79.2" x14ac:dyDescent="0.3">
      <c r="A3105" s="11" t="s">
        <v>15357</v>
      </c>
      <c r="B3105" s="12">
        <v>500</v>
      </c>
      <c r="C3105" s="11" t="s">
        <v>4899</v>
      </c>
      <c r="D3105" s="11" t="s">
        <v>26</v>
      </c>
      <c r="E3105" s="11" t="s">
        <v>27</v>
      </c>
      <c r="F3105" s="12">
        <v>500</v>
      </c>
      <c r="G3105" s="11" t="s">
        <v>15358</v>
      </c>
      <c r="H3105" s="11" t="s">
        <v>15359</v>
      </c>
      <c r="I3105" s="11" t="s">
        <v>27</v>
      </c>
      <c r="J3105" s="11" t="s">
        <v>1426</v>
      </c>
      <c r="K3105" s="11" t="s">
        <v>27</v>
      </c>
      <c r="L3105" s="11" t="s">
        <v>27</v>
      </c>
      <c r="M3105" s="11" t="s">
        <v>1427</v>
      </c>
      <c r="N3105" s="11" t="s">
        <v>15360</v>
      </c>
      <c r="O3105" s="11" t="s">
        <v>74</v>
      </c>
      <c r="P3105" s="11" t="s">
        <v>15361</v>
      </c>
      <c r="Q3105" s="11" t="s">
        <v>35</v>
      </c>
      <c r="R3105" s="11" t="s">
        <v>27</v>
      </c>
      <c r="S3105" s="11" t="s">
        <v>64</v>
      </c>
      <c r="T3105" s="11" t="s">
        <v>15362</v>
      </c>
      <c r="U3105" s="11" t="s">
        <v>4899</v>
      </c>
      <c r="V3105" s="11" t="s">
        <v>1431</v>
      </c>
      <c r="W3105" s="11" t="s">
        <v>40</v>
      </c>
      <c r="X3105" s="11" t="s">
        <v>1432</v>
      </c>
    </row>
    <row r="3106" spans="1:24" customFormat="1" ht="105.6" hidden="1" x14ac:dyDescent="0.3">
      <c r="A3106" s="2" t="s">
        <v>15363</v>
      </c>
      <c r="B3106" s="10">
        <v>9773408</v>
      </c>
      <c r="C3106" s="2" t="s">
        <v>15364</v>
      </c>
      <c r="D3106" s="2" t="s">
        <v>89</v>
      </c>
      <c r="E3106" s="2" t="s">
        <v>27</v>
      </c>
      <c r="F3106" s="10">
        <v>9000000</v>
      </c>
      <c r="G3106" s="2" t="s">
        <v>15365</v>
      </c>
      <c r="H3106" s="2" t="s">
        <v>933</v>
      </c>
      <c r="I3106" s="2" t="s">
        <v>1164</v>
      </c>
      <c r="J3106" s="2" t="s">
        <v>145</v>
      </c>
      <c r="K3106" s="2" t="s">
        <v>27</v>
      </c>
      <c r="L3106" s="2" t="s">
        <v>27</v>
      </c>
      <c r="M3106" s="2" t="s">
        <v>15366</v>
      </c>
      <c r="N3106" s="2" t="s">
        <v>15367</v>
      </c>
      <c r="O3106" s="2" t="s">
        <v>74</v>
      </c>
      <c r="P3106" s="2" t="s">
        <v>27</v>
      </c>
      <c r="Q3106" s="2" t="s">
        <v>15368</v>
      </c>
      <c r="R3106" s="2" t="s">
        <v>1168</v>
      </c>
      <c r="S3106" s="2" t="s">
        <v>108</v>
      </c>
      <c r="T3106" s="2" t="s">
        <v>15369</v>
      </c>
      <c r="U3106" s="2" t="s">
        <v>15370</v>
      </c>
      <c r="V3106" s="2" t="s">
        <v>7094</v>
      </c>
      <c r="W3106" s="2" t="s">
        <v>1052</v>
      </c>
      <c r="X3106" s="2" t="s">
        <v>1170</v>
      </c>
    </row>
    <row r="3107" spans="1:24" customFormat="1" ht="66" hidden="1" x14ac:dyDescent="0.3">
      <c r="A3107" s="11" t="s">
        <v>15371</v>
      </c>
      <c r="B3107" s="12">
        <v>495876</v>
      </c>
      <c r="C3107" s="11" t="s">
        <v>15372</v>
      </c>
      <c r="D3107" s="11" t="s">
        <v>26</v>
      </c>
      <c r="E3107" s="11" t="s">
        <v>27</v>
      </c>
      <c r="F3107" s="12">
        <v>495876</v>
      </c>
      <c r="G3107" s="11" t="s">
        <v>15373</v>
      </c>
      <c r="H3107" s="11" t="s">
        <v>933</v>
      </c>
      <c r="I3107" s="11" t="s">
        <v>15374</v>
      </c>
      <c r="J3107" s="11" t="s">
        <v>145</v>
      </c>
      <c r="K3107" s="11" t="s">
        <v>27</v>
      </c>
      <c r="L3107" s="12">
        <v>64750</v>
      </c>
      <c r="M3107" s="11" t="s">
        <v>9852</v>
      </c>
      <c r="N3107" s="11" t="s">
        <v>15375</v>
      </c>
      <c r="O3107" s="11" t="s">
        <v>33</v>
      </c>
      <c r="P3107" s="11" t="s">
        <v>871</v>
      </c>
      <c r="Q3107" s="11" t="s">
        <v>15376</v>
      </c>
      <c r="R3107" s="11" t="s">
        <v>27</v>
      </c>
      <c r="S3107" s="11" t="s">
        <v>108</v>
      </c>
      <c r="T3107" s="11" t="s">
        <v>15377</v>
      </c>
      <c r="U3107" s="11" t="s">
        <v>288</v>
      </c>
      <c r="V3107" s="11" t="s">
        <v>5967</v>
      </c>
      <c r="W3107" s="11" t="s">
        <v>40</v>
      </c>
      <c r="X3107" s="11" t="s">
        <v>15378</v>
      </c>
    </row>
    <row r="3108" spans="1:24" customFormat="1" ht="132" hidden="1" x14ac:dyDescent="0.3">
      <c r="A3108" s="2" t="s">
        <v>670</v>
      </c>
      <c r="B3108" s="10">
        <v>1300</v>
      </c>
      <c r="C3108" s="2" t="s">
        <v>9659</v>
      </c>
      <c r="D3108" s="2" t="s">
        <v>26</v>
      </c>
      <c r="E3108" s="2" t="s">
        <v>27</v>
      </c>
      <c r="F3108" s="10">
        <v>1300</v>
      </c>
      <c r="G3108" s="2" t="s">
        <v>15379</v>
      </c>
      <c r="H3108" s="2" t="s">
        <v>2658</v>
      </c>
      <c r="I3108" s="2" t="s">
        <v>27</v>
      </c>
      <c r="J3108" s="2" t="s">
        <v>674</v>
      </c>
      <c r="K3108" s="2" t="s">
        <v>27</v>
      </c>
      <c r="L3108" s="2" t="s">
        <v>27</v>
      </c>
      <c r="M3108" s="2" t="s">
        <v>578</v>
      </c>
      <c r="N3108" s="2" t="s">
        <v>15380</v>
      </c>
      <c r="O3108" s="2" t="s">
        <v>33</v>
      </c>
      <c r="P3108" s="2" t="s">
        <v>2605</v>
      </c>
      <c r="Q3108" s="2" t="s">
        <v>35</v>
      </c>
      <c r="R3108" s="2" t="s">
        <v>27</v>
      </c>
      <c r="S3108" s="2" t="s">
        <v>36</v>
      </c>
      <c r="T3108" s="2" t="s">
        <v>677</v>
      </c>
      <c r="U3108" s="2" t="s">
        <v>678</v>
      </c>
      <c r="V3108" s="2" t="s">
        <v>315</v>
      </c>
      <c r="W3108" s="2" t="s">
        <v>164</v>
      </c>
      <c r="X3108" s="2" t="s">
        <v>27</v>
      </c>
    </row>
    <row r="3109" spans="1:24" customFormat="1" ht="92.4" hidden="1" x14ac:dyDescent="0.3">
      <c r="A3109" s="11" t="s">
        <v>15381</v>
      </c>
      <c r="B3109" s="12">
        <v>178310</v>
      </c>
      <c r="C3109" s="11" t="s">
        <v>7985</v>
      </c>
      <c r="D3109" s="11" t="s">
        <v>26</v>
      </c>
      <c r="E3109" s="11" t="s">
        <v>27</v>
      </c>
      <c r="F3109" s="12">
        <v>178310</v>
      </c>
      <c r="G3109" s="11" t="s">
        <v>15382</v>
      </c>
      <c r="H3109" s="11" t="s">
        <v>100</v>
      </c>
      <c r="I3109" s="11" t="s">
        <v>27</v>
      </c>
      <c r="J3109" s="11" t="s">
        <v>282</v>
      </c>
      <c r="K3109" s="11" t="s">
        <v>27</v>
      </c>
      <c r="L3109" s="11" t="s">
        <v>27</v>
      </c>
      <c r="M3109" s="11" t="s">
        <v>170</v>
      </c>
      <c r="N3109" s="11" t="s">
        <v>15383</v>
      </c>
      <c r="O3109" s="11" t="s">
        <v>33</v>
      </c>
      <c r="P3109" s="11" t="s">
        <v>15384</v>
      </c>
      <c r="Q3109" s="11" t="s">
        <v>15385</v>
      </c>
      <c r="R3109" s="11" t="s">
        <v>15386</v>
      </c>
      <c r="S3109" s="11" t="s">
        <v>108</v>
      </c>
      <c r="T3109" s="11" t="s">
        <v>15387</v>
      </c>
      <c r="U3109" s="11" t="s">
        <v>413</v>
      </c>
      <c r="V3109" s="11" t="s">
        <v>414</v>
      </c>
      <c r="W3109" s="11" t="s">
        <v>516</v>
      </c>
      <c r="X3109" s="11" t="s">
        <v>27</v>
      </c>
    </row>
    <row r="3110" spans="1:24" customFormat="1" ht="132" hidden="1" x14ac:dyDescent="0.3">
      <c r="A3110" s="2" t="s">
        <v>1209</v>
      </c>
      <c r="B3110" s="10">
        <v>250000</v>
      </c>
      <c r="C3110" s="2" t="s">
        <v>4144</v>
      </c>
      <c r="D3110" s="2" t="s">
        <v>26</v>
      </c>
      <c r="E3110" s="2" t="s">
        <v>27</v>
      </c>
      <c r="F3110" s="10">
        <v>250000</v>
      </c>
      <c r="G3110" s="2" t="s">
        <v>15388</v>
      </c>
      <c r="H3110" s="2" t="s">
        <v>10046</v>
      </c>
      <c r="I3110" s="2" t="s">
        <v>27</v>
      </c>
      <c r="J3110" s="2" t="s">
        <v>674</v>
      </c>
      <c r="K3110" s="2" t="s">
        <v>27</v>
      </c>
      <c r="L3110" s="2" t="s">
        <v>27</v>
      </c>
      <c r="M3110" s="2" t="s">
        <v>578</v>
      </c>
      <c r="N3110" s="2" t="s">
        <v>15389</v>
      </c>
      <c r="O3110" s="2" t="s">
        <v>33</v>
      </c>
      <c r="P3110" s="2" t="s">
        <v>1214</v>
      </c>
      <c r="Q3110" s="2" t="s">
        <v>35</v>
      </c>
      <c r="R3110" s="2" t="s">
        <v>27</v>
      </c>
      <c r="S3110" s="2" t="s">
        <v>36</v>
      </c>
      <c r="T3110" s="2" t="s">
        <v>677</v>
      </c>
      <c r="U3110" s="2" t="s">
        <v>42</v>
      </c>
      <c r="V3110" s="2" t="s">
        <v>51</v>
      </c>
      <c r="W3110" s="2" t="s">
        <v>40</v>
      </c>
      <c r="X3110" s="2" t="s">
        <v>27</v>
      </c>
    </row>
    <row r="3111" spans="1:24" customFormat="1" ht="105.6" hidden="1" x14ac:dyDescent="0.3">
      <c r="A3111" s="11" t="s">
        <v>7159</v>
      </c>
      <c r="B3111" s="12">
        <v>3178286</v>
      </c>
      <c r="C3111" s="11" t="s">
        <v>15390</v>
      </c>
      <c r="D3111" s="11" t="s">
        <v>89</v>
      </c>
      <c r="E3111" s="11" t="s">
        <v>27</v>
      </c>
      <c r="F3111" s="12">
        <v>3178286</v>
      </c>
      <c r="G3111" s="11" t="s">
        <v>15391</v>
      </c>
      <c r="H3111" s="11" t="s">
        <v>933</v>
      </c>
      <c r="I3111" s="11" t="s">
        <v>1164</v>
      </c>
      <c r="J3111" s="11" t="s">
        <v>145</v>
      </c>
      <c r="K3111" s="11" t="s">
        <v>27</v>
      </c>
      <c r="L3111" s="11" t="s">
        <v>27</v>
      </c>
      <c r="M3111" s="11" t="s">
        <v>102</v>
      </c>
      <c r="N3111" s="11" t="s">
        <v>15392</v>
      </c>
      <c r="O3111" s="11" t="s">
        <v>33</v>
      </c>
      <c r="P3111" s="11" t="s">
        <v>15393</v>
      </c>
      <c r="Q3111" s="11" t="s">
        <v>7163</v>
      </c>
      <c r="R3111" s="11" t="s">
        <v>1168</v>
      </c>
      <c r="S3111" s="11" t="s">
        <v>108</v>
      </c>
      <c r="T3111" s="11" t="s">
        <v>7164</v>
      </c>
      <c r="U3111" s="11" t="s">
        <v>7165</v>
      </c>
      <c r="V3111" s="11" t="s">
        <v>4512</v>
      </c>
      <c r="W3111" s="11" t="s">
        <v>40</v>
      </c>
      <c r="X3111" s="11" t="s">
        <v>15394</v>
      </c>
    </row>
    <row r="3112" spans="1:24" customFormat="1" ht="211.2" hidden="1" x14ac:dyDescent="0.3">
      <c r="A3112" s="2" t="s">
        <v>14522</v>
      </c>
      <c r="B3112" s="10">
        <v>214599</v>
      </c>
      <c r="C3112" s="2" t="s">
        <v>13698</v>
      </c>
      <c r="D3112" s="2" t="s">
        <v>89</v>
      </c>
      <c r="E3112" s="2" t="s">
        <v>27</v>
      </c>
      <c r="F3112" s="10">
        <v>214599</v>
      </c>
      <c r="G3112" s="2" t="s">
        <v>15395</v>
      </c>
      <c r="H3112" s="2" t="s">
        <v>1508</v>
      </c>
      <c r="I3112" s="2" t="s">
        <v>27</v>
      </c>
      <c r="J3112" s="2" t="s">
        <v>71</v>
      </c>
      <c r="K3112" s="2" t="s">
        <v>27</v>
      </c>
      <c r="L3112" s="2" t="s">
        <v>27</v>
      </c>
      <c r="M3112" s="2" t="s">
        <v>72</v>
      </c>
      <c r="N3112" s="2" t="s">
        <v>15396</v>
      </c>
      <c r="O3112" s="2" t="s">
        <v>33</v>
      </c>
      <c r="P3112" s="2" t="s">
        <v>2232</v>
      </c>
      <c r="Q3112" s="2" t="s">
        <v>14526</v>
      </c>
      <c r="R3112" s="2" t="s">
        <v>765</v>
      </c>
      <c r="S3112" s="2" t="s">
        <v>150</v>
      </c>
      <c r="T3112" s="2" t="s">
        <v>14527</v>
      </c>
      <c r="U3112" s="2" t="s">
        <v>8228</v>
      </c>
      <c r="V3112" s="2" t="s">
        <v>14528</v>
      </c>
      <c r="W3112" s="2" t="s">
        <v>40</v>
      </c>
      <c r="X3112" s="2" t="s">
        <v>27</v>
      </c>
    </row>
    <row r="3113" spans="1:24" ht="409.6" x14ac:dyDescent="0.3">
      <c r="A3113" s="11" t="s">
        <v>3448</v>
      </c>
      <c r="B3113" s="12">
        <v>93750</v>
      </c>
      <c r="C3113" s="11" t="s">
        <v>3449</v>
      </c>
      <c r="D3113" s="11" t="s">
        <v>26</v>
      </c>
      <c r="E3113" s="11" t="s">
        <v>27</v>
      </c>
      <c r="F3113" s="12">
        <v>93750</v>
      </c>
      <c r="G3113" s="11" t="s">
        <v>15397</v>
      </c>
      <c r="H3113" s="11" t="s">
        <v>15398</v>
      </c>
      <c r="I3113" s="11" t="s">
        <v>27</v>
      </c>
      <c r="J3113" s="11" t="s">
        <v>117</v>
      </c>
      <c r="K3113" s="11" t="s">
        <v>27</v>
      </c>
      <c r="L3113" s="11" t="s">
        <v>27</v>
      </c>
      <c r="M3113" s="11" t="s">
        <v>1065</v>
      </c>
      <c r="N3113" s="11" t="s">
        <v>15399</v>
      </c>
      <c r="O3113" s="11" t="s">
        <v>33</v>
      </c>
      <c r="P3113" s="11" t="s">
        <v>2125</v>
      </c>
      <c r="Q3113" s="11" t="s">
        <v>919</v>
      </c>
      <c r="R3113" s="11" t="s">
        <v>27</v>
      </c>
      <c r="S3113" s="11" t="s">
        <v>36</v>
      </c>
      <c r="T3113" s="11" t="s">
        <v>3453</v>
      </c>
      <c r="U3113" s="11" t="s">
        <v>3449</v>
      </c>
      <c r="V3113" s="11" t="s">
        <v>3454</v>
      </c>
      <c r="W3113" s="11" t="s">
        <v>40</v>
      </c>
      <c r="X3113" s="11" t="s">
        <v>27</v>
      </c>
    </row>
    <row r="3114" spans="1:24" customFormat="1" ht="132" hidden="1" x14ac:dyDescent="0.3">
      <c r="A3114" s="2" t="s">
        <v>1209</v>
      </c>
      <c r="B3114" s="10">
        <v>350</v>
      </c>
      <c r="C3114" s="2" t="s">
        <v>7339</v>
      </c>
      <c r="D3114" s="2" t="s">
        <v>26</v>
      </c>
      <c r="E3114" s="2" t="s">
        <v>27</v>
      </c>
      <c r="F3114" s="10">
        <v>350</v>
      </c>
      <c r="G3114" s="2" t="s">
        <v>15400</v>
      </c>
      <c r="H3114" s="2" t="s">
        <v>1771</v>
      </c>
      <c r="I3114" s="2" t="s">
        <v>27</v>
      </c>
      <c r="J3114" s="2" t="s">
        <v>674</v>
      </c>
      <c r="K3114" s="2" t="s">
        <v>27</v>
      </c>
      <c r="L3114" s="2" t="s">
        <v>27</v>
      </c>
      <c r="M3114" s="2" t="s">
        <v>578</v>
      </c>
      <c r="N3114" s="2" t="s">
        <v>15401</v>
      </c>
      <c r="O3114" s="2" t="s">
        <v>33</v>
      </c>
      <c r="P3114" s="2" t="s">
        <v>2605</v>
      </c>
      <c r="Q3114" s="2" t="s">
        <v>35</v>
      </c>
      <c r="R3114" s="2" t="s">
        <v>27</v>
      </c>
      <c r="S3114" s="2" t="s">
        <v>36</v>
      </c>
      <c r="T3114" s="2" t="s">
        <v>677</v>
      </c>
      <c r="U3114" s="2" t="s">
        <v>42</v>
      </c>
      <c r="V3114" s="2" t="s">
        <v>51</v>
      </c>
      <c r="W3114" s="2" t="s">
        <v>40</v>
      </c>
      <c r="X3114" s="2" t="s">
        <v>27</v>
      </c>
    </row>
    <row r="3115" spans="1:24" customFormat="1" ht="145.19999999999999" hidden="1" x14ac:dyDescent="0.3">
      <c r="A3115" s="11" t="s">
        <v>15402</v>
      </c>
      <c r="B3115" s="11" t="s">
        <v>27</v>
      </c>
      <c r="C3115" s="11" t="s">
        <v>27</v>
      </c>
      <c r="D3115" s="11" t="s">
        <v>27</v>
      </c>
      <c r="E3115" s="11" t="s">
        <v>27</v>
      </c>
      <c r="F3115" s="11" t="s">
        <v>27</v>
      </c>
      <c r="G3115" s="11" t="s">
        <v>15403</v>
      </c>
      <c r="H3115" s="11" t="s">
        <v>1508</v>
      </c>
      <c r="I3115" s="11" t="s">
        <v>27</v>
      </c>
      <c r="J3115" s="11" t="s">
        <v>71</v>
      </c>
      <c r="K3115" s="11" t="s">
        <v>27</v>
      </c>
      <c r="L3115" s="11" t="s">
        <v>27</v>
      </c>
      <c r="M3115" s="11" t="s">
        <v>72</v>
      </c>
      <c r="N3115" s="11" t="s">
        <v>15404</v>
      </c>
      <c r="O3115" s="11" t="s">
        <v>15405</v>
      </c>
      <c r="P3115" s="11" t="s">
        <v>27</v>
      </c>
      <c r="Q3115" s="11" t="s">
        <v>35</v>
      </c>
      <c r="R3115" s="11" t="s">
        <v>27</v>
      </c>
      <c r="S3115" s="11" t="s">
        <v>150</v>
      </c>
      <c r="T3115" s="11" t="s">
        <v>15406</v>
      </c>
      <c r="U3115" s="11" t="s">
        <v>27</v>
      </c>
      <c r="V3115" s="11" t="s">
        <v>27</v>
      </c>
      <c r="W3115" s="11" t="s">
        <v>164</v>
      </c>
      <c r="X3115" s="11" t="s">
        <v>27</v>
      </c>
    </row>
    <row r="3116" spans="1:24" customFormat="1" ht="409.6" hidden="1" x14ac:dyDescent="0.3">
      <c r="A3116" s="2" t="s">
        <v>15407</v>
      </c>
      <c r="B3116" s="10">
        <v>2449580</v>
      </c>
      <c r="C3116" s="2" t="s">
        <v>114</v>
      </c>
      <c r="D3116" s="2" t="s">
        <v>26</v>
      </c>
      <c r="E3116" s="2" t="s">
        <v>27</v>
      </c>
      <c r="F3116" s="10">
        <v>2449573</v>
      </c>
      <c r="G3116" s="2" t="s">
        <v>15408</v>
      </c>
      <c r="H3116" s="2" t="s">
        <v>1508</v>
      </c>
      <c r="I3116" s="2" t="s">
        <v>27</v>
      </c>
      <c r="J3116" s="2" t="s">
        <v>664</v>
      </c>
      <c r="K3116" s="2" t="s">
        <v>27</v>
      </c>
      <c r="L3116" s="2" t="s">
        <v>27</v>
      </c>
      <c r="M3116" s="2" t="s">
        <v>72</v>
      </c>
      <c r="N3116" s="2" t="s">
        <v>15409</v>
      </c>
      <c r="O3116" s="2" t="s">
        <v>74</v>
      </c>
      <c r="P3116" s="2" t="s">
        <v>15410</v>
      </c>
      <c r="Q3116" s="2" t="s">
        <v>35</v>
      </c>
      <c r="R3116" s="2" t="s">
        <v>27</v>
      </c>
      <c r="S3116" s="2" t="s">
        <v>150</v>
      </c>
      <c r="T3116" s="2" t="s">
        <v>15411</v>
      </c>
      <c r="U3116" s="2" t="s">
        <v>5056</v>
      </c>
      <c r="V3116" s="2" t="s">
        <v>15412</v>
      </c>
      <c r="W3116" s="2" t="s">
        <v>164</v>
      </c>
      <c r="X3116" s="2" t="s">
        <v>27</v>
      </c>
    </row>
    <row r="3117" spans="1:24" ht="105.6" x14ac:dyDescent="0.3">
      <c r="A3117" s="11" t="s">
        <v>1422</v>
      </c>
      <c r="B3117" s="12">
        <v>48.35</v>
      </c>
      <c r="C3117" s="11" t="s">
        <v>2348</v>
      </c>
      <c r="D3117" s="11" t="s">
        <v>26</v>
      </c>
      <c r="E3117" s="11" t="s">
        <v>27</v>
      </c>
      <c r="F3117" s="12">
        <v>48.35</v>
      </c>
      <c r="G3117" s="11" t="s">
        <v>15413</v>
      </c>
      <c r="H3117" s="11" t="s">
        <v>15414</v>
      </c>
      <c r="I3117" s="11" t="s">
        <v>27</v>
      </c>
      <c r="J3117" s="11" t="s">
        <v>1426</v>
      </c>
      <c r="K3117" s="11" t="s">
        <v>27</v>
      </c>
      <c r="L3117" s="11" t="s">
        <v>27</v>
      </c>
      <c r="M3117" s="11" t="s">
        <v>1427</v>
      </c>
      <c r="N3117" s="11" t="s">
        <v>15415</v>
      </c>
      <c r="O3117" s="11" t="s">
        <v>33</v>
      </c>
      <c r="P3117" s="11" t="s">
        <v>1429</v>
      </c>
      <c r="Q3117" s="11" t="s">
        <v>35</v>
      </c>
      <c r="R3117" s="11" t="s">
        <v>27</v>
      </c>
      <c r="S3117" s="11" t="s">
        <v>36</v>
      </c>
      <c r="T3117" s="11" t="s">
        <v>1430</v>
      </c>
      <c r="U3117" s="11" t="s">
        <v>401</v>
      </c>
      <c r="V3117" s="11" t="s">
        <v>1431</v>
      </c>
      <c r="W3117" s="11" t="s">
        <v>40</v>
      </c>
      <c r="X3117" s="11" t="s">
        <v>1432</v>
      </c>
    </row>
    <row r="3118" spans="1:24" customFormat="1" ht="105.6" hidden="1" x14ac:dyDescent="0.3">
      <c r="A3118" s="2" t="s">
        <v>24</v>
      </c>
      <c r="B3118" s="10">
        <v>100</v>
      </c>
      <c r="C3118" s="2" t="s">
        <v>52</v>
      </c>
      <c r="D3118" s="2" t="s">
        <v>26</v>
      </c>
      <c r="E3118" s="2" t="s">
        <v>27</v>
      </c>
      <c r="F3118" s="10">
        <v>100</v>
      </c>
      <c r="G3118" s="2" t="s">
        <v>15416</v>
      </c>
      <c r="H3118" s="2" t="s">
        <v>15417</v>
      </c>
      <c r="I3118" s="2" t="s">
        <v>27</v>
      </c>
      <c r="J3118" s="2" t="s">
        <v>30</v>
      </c>
      <c r="K3118" s="2" t="s">
        <v>27</v>
      </c>
      <c r="L3118" s="2" t="s">
        <v>27</v>
      </c>
      <c r="M3118" s="2" t="s">
        <v>31</v>
      </c>
      <c r="N3118" s="2" t="s">
        <v>15418</v>
      </c>
      <c r="O3118" s="2" t="s">
        <v>33</v>
      </c>
      <c r="P3118" s="2" t="s">
        <v>34</v>
      </c>
      <c r="Q3118" s="2" t="s">
        <v>35</v>
      </c>
      <c r="R3118" s="2" t="s">
        <v>27</v>
      </c>
      <c r="S3118" s="2" t="s">
        <v>36</v>
      </c>
      <c r="T3118" s="2" t="s">
        <v>37</v>
      </c>
      <c r="U3118" s="2" t="s">
        <v>38</v>
      </c>
      <c r="V3118" s="2" t="s">
        <v>39</v>
      </c>
      <c r="W3118" s="2" t="s">
        <v>40</v>
      </c>
      <c r="X3118" s="2" t="s">
        <v>27</v>
      </c>
    </row>
    <row r="3119" spans="1:24" customFormat="1" ht="132" hidden="1" x14ac:dyDescent="0.3">
      <c r="A3119" s="11" t="s">
        <v>930</v>
      </c>
      <c r="B3119" s="12">
        <v>860192</v>
      </c>
      <c r="C3119" s="11" t="s">
        <v>4298</v>
      </c>
      <c r="D3119" s="11" t="s">
        <v>89</v>
      </c>
      <c r="E3119" s="11" t="s">
        <v>27</v>
      </c>
      <c r="F3119" s="12">
        <v>860192</v>
      </c>
      <c r="G3119" s="11" t="s">
        <v>15419</v>
      </c>
      <c r="H3119" s="11" t="s">
        <v>933</v>
      </c>
      <c r="I3119" s="11" t="s">
        <v>934</v>
      </c>
      <c r="J3119" s="11" t="s">
        <v>145</v>
      </c>
      <c r="K3119" s="11" t="s">
        <v>27</v>
      </c>
      <c r="L3119" s="11" t="s">
        <v>27</v>
      </c>
      <c r="M3119" s="11" t="s">
        <v>102</v>
      </c>
      <c r="N3119" s="11" t="s">
        <v>15420</v>
      </c>
      <c r="O3119" s="11" t="s">
        <v>104</v>
      </c>
      <c r="P3119" s="11" t="s">
        <v>1951</v>
      </c>
      <c r="Q3119" s="11" t="s">
        <v>937</v>
      </c>
      <c r="R3119" s="11" t="s">
        <v>938</v>
      </c>
      <c r="S3119" s="11" t="s">
        <v>108</v>
      </c>
      <c r="T3119" s="11" t="s">
        <v>939</v>
      </c>
      <c r="U3119" s="11" t="s">
        <v>705</v>
      </c>
      <c r="V3119" s="11" t="s">
        <v>940</v>
      </c>
      <c r="W3119" s="11" t="s">
        <v>112</v>
      </c>
      <c r="X3119" s="11" t="s">
        <v>941</v>
      </c>
    </row>
    <row r="3120" spans="1:24" customFormat="1" ht="303.60000000000002" hidden="1" x14ac:dyDescent="0.3">
      <c r="A3120" s="2" t="s">
        <v>15421</v>
      </c>
      <c r="B3120" s="10">
        <v>23750</v>
      </c>
      <c r="C3120" s="2" t="s">
        <v>8544</v>
      </c>
      <c r="D3120" s="2" t="s">
        <v>26</v>
      </c>
      <c r="E3120" s="2" t="s">
        <v>27</v>
      </c>
      <c r="F3120" s="10">
        <v>23750</v>
      </c>
      <c r="G3120" s="2" t="s">
        <v>8545</v>
      </c>
      <c r="H3120" s="2" t="s">
        <v>8546</v>
      </c>
      <c r="I3120" s="2" t="s">
        <v>27</v>
      </c>
      <c r="J3120" s="2" t="s">
        <v>130</v>
      </c>
      <c r="K3120" s="2" t="s">
        <v>27</v>
      </c>
      <c r="L3120" s="2" t="s">
        <v>27</v>
      </c>
      <c r="M3120" s="2" t="s">
        <v>3100</v>
      </c>
      <c r="N3120" s="2" t="s">
        <v>15422</v>
      </c>
      <c r="O3120" s="2" t="s">
        <v>74</v>
      </c>
      <c r="P3120" s="2" t="s">
        <v>27</v>
      </c>
      <c r="Q3120" s="2" t="s">
        <v>3102</v>
      </c>
      <c r="R3120" s="2" t="s">
        <v>27</v>
      </c>
      <c r="S3120" s="2" t="s">
        <v>64</v>
      </c>
      <c r="T3120" s="2" t="s">
        <v>15423</v>
      </c>
      <c r="U3120" s="2" t="s">
        <v>8544</v>
      </c>
      <c r="V3120" s="2" t="s">
        <v>2011</v>
      </c>
      <c r="W3120" s="2" t="s">
        <v>40</v>
      </c>
      <c r="X3120" s="2" t="s">
        <v>27</v>
      </c>
    </row>
    <row r="3121" spans="1:24" customFormat="1" ht="39.6" hidden="1" x14ac:dyDescent="0.3">
      <c r="A3121" s="11" t="s">
        <v>5780</v>
      </c>
      <c r="B3121" s="12">
        <v>40000</v>
      </c>
      <c r="C3121" s="11" t="s">
        <v>15424</v>
      </c>
      <c r="D3121" s="11" t="s">
        <v>26</v>
      </c>
      <c r="E3121" s="11" t="s">
        <v>27</v>
      </c>
      <c r="F3121" s="12">
        <v>40000</v>
      </c>
      <c r="G3121" s="11" t="s">
        <v>15425</v>
      </c>
      <c r="H3121" s="11" t="s">
        <v>4612</v>
      </c>
      <c r="I3121" s="11" t="s">
        <v>27</v>
      </c>
      <c r="J3121" s="11" t="s">
        <v>5782</v>
      </c>
      <c r="K3121" s="11" t="s">
        <v>27</v>
      </c>
      <c r="L3121" s="11" t="s">
        <v>27</v>
      </c>
      <c r="M3121" s="11" t="s">
        <v>231</v>
      </c>
      <c r="N3121" s="11" t="s">
        <v>15426</v>
      </c>
      <c r="O3121" s="11" t="s">
        <v>104</v>
      </c>
      <c r="P3121" s="11" t="s">
        <v>15427</v>
      </c>
      <c r="Q3121" s="11" t="s">
        <v>5785</v>
      </c>
      <c r="R3121" s="11" t="s">
        <v>27</v>
      </c>
      <c r="S3121" s="11" t="s">
        <v>64</v>
      </c>
      <c r="T3121" s="11" t="s">
        <v>5786</v>
      </c>
      <c r="U3121" s="11" t="s">
        <v>5787</v>
      </c>
      <c r="V3121" s="11" t="s">
        <v>3564</v>
      </c>
      <c r="W3121" s="11" t="s">
        <v>528</v>
      </c>
      <c r="X3121" s="11" t="s">
        <v>27</v>
      </c>
    </row>
    <row r="3122" spans="1:24" customFormat="1" ht="132" hidden="1" x14ac:dyDescent="0.3">
      <c r="A3122" s="2" t="s">
        <v>670</v>
      </c>
      <c r="B3122" s="10">
        <v>15000</v>
      </c>
      <c r="C3122" s="2" t="s">
        <v>508</v>
      </c>
      <c r="D3122" s="2" t="s">
        <v>26</v>
      </c>
      <c r="E3122" s="2" t="s">
        <v>27</v>
      </c>
      <c r="F3122" s="10">
        <v>15000</v>
      </c>
      <c r="G3122" s="2" t="s">
        <v>15428</v>
      </c>
      <c r="H3122" s="2" t="s">
        <v>837</v>
      </c>
      <c r="I3122" s="2" t="s">
        <v>27</v>
      </c>
      <c r="J3122" s="2" t="s">
        <v>674</v>
      </c>
      <c r="K3122" s="2" t="s">
        <v>27</v>
      </c>
      <c r="L3122" s="2" t="s">
        <v>27</v>
      </c>
      <c r="M3122" s="2" t="s">
        <v>578</v>
      </c>
      <c r="N3122" s="2" t="s">
        <v>15429</v>
      </c>
      <c r="O3122" s="2" t="s">
        <v>33</v>
      </c>
      <c r="P3122" s="2" t="s">
        <v>9094</v>
      </c>
      <c r="Q3122" s="2" t="s">
        <v>35</v>
      </c>
      <c r="R3122" s="2" t="s">
        <v>27</v>
      </c>
      <c r="S3122" s="2" t="s">
        <v>64</v>
      </c>
      <c r="T3122" s="2" t="s">
        <v>677</v>
      </c>
      <c r="U3122" s="2" t="s">
        <v>678</v>
      </c>
      <c r="V3122" s="2" t="s">
        <v>315</v>
      </c>
      <c r="W3122" s="2" t="s">
        <v>164</v>
      </c>
      <c r="X3122" s="2" t="s">
        <v>27</v>
      </c>
    </row>
    <row r="3123" spans="1:24" customFormat="1" ht="132" hidden="1" x14ac:dyDescent="0.3">
      <c r="A3123" s="11" t="s">
        <v>1616</v>
      </c>
      <c r="B3123" s="12">
        <v>24000</v>
      </c>
      <c r="C3123" s="11" t="s">
        <v>13512</v>
      </c>
      <c r="D3123" s="11" t="s">
        <v>26</v>
      </c>
      <c r="E3123" s="11" t="s">
        <v>27</v>
      </c>
      <c r="F3123" s="12">
        <v>24000</v>
      </c>
      <c r="G3123" s="11" t="s">
        <v>15430</v>
      </c>
      <c r="H3123" s="11" t="s">
        <v>2670</v>
      </c>
      <c r="I3123" s="11" t="s">
        <v>27</v>
      </c>
      <c r="J3123" s="11" t="s">
        <v>674</v>
      </c>
      <c r="K3123" s="11" t="s">
        <v>27</v>
      </c>
      <c r="L3123" s="11" t="s">
        <v>27</v>
      </c>
      <c r="M3123" s="11" t="s">
        <v>578</v>
      </c>
      <c r="N3123" s="11" t="s">
        <v>15431</v>
      </c>
      <c r="O3123" s="11" t="s">
        <v>33</v>
      </c>
      <c r="P3123" s="11" t="s">
        <v>1621</v>
      </c>
      <c r="Q3123" s="11" t="s">
        <v>35</v>
      </c>
      <c r="R3123" s="11" t="s">
        <v>27</v>
      </c>
      <c r="S3123" s="11" t="s">
        <v>36</v>
      </c>
      <c r="T3123" s="11" t="s">
        <v>677</v>
      </c>
      <c r="U3123" s="11" t="s">
        <v>468</v>
      </c>
      <c r="V3123" s="11" t="s">
        <v>469</v>
      </c>
      <c r="W3123" s="11" t="s">
        <v>40</v>
      </c>
      <c r="X3123" s="11" t="s">
        <v>27</v>
      </c>
    </row>
    <row r="3124" spans="1:24" customFormat="1" ht="171.6" hidden="1" x14ac:dyDescent="0.3">
      <c r="A3124" s="2" t="s">
        <v>267</v>
      </c>
      <c r="B3124" s="10">
        <v>100</v>
      </c>
      <c r="C3124" s="2" t="s">
        <v>14098</v>
      </c>
      <c r="D3124" s="2" t="s">
        <v>26</v>
      </c>
      <c r="E3124" s="2" t="s">
        <v>27</v>
      </c>
      <c r="F3124" s="10">
        <v>100</v>
      </c>
      <c r="G3124" s="2" t="s">
        <v>15432</v>
      </c>
      <c r="H3124" s="2" t="s">
        <v>15433</v>
      </c>
      <c r="I3124" s="2" t="s">
        <v>27</v>
      </c>
      <c r="J3124" s="2" t="s">
        <v>202</v>
      </c>
      <c r="K3124" s="2" t="s">
        <v>27</v>
      </c>
      <c r="L3124" s="2" t="s">
        <v>27</v>
      </c>
      <c r="M3124" s="2" t="s">
        <v>271</v>
      </c>
      <c r="N3124" s="2" t="s">
        <v>15434</v>
      </c>
      <c r="O3124" s="2" t="s">
        <v>33</v>
      </c>
      <c r="P3124" s="2" t="s">
        <v>273</v>
      </c>
      <c r="Q3124" s="2" t="s">
        <v>274</v>
      </c>
      <c r="R3124" s="2" t="s">
        <v>27</v>
      </c>
      <c r="S3124" s="2" t="s">
        <v>36</v>
      </c>
      <c r="T3124" s="2" t="s">
        <v>275</v>
      </c>
      <c r="U3124" s="2" t="s">
        <v>166</v>
      </c>
      <c r="V3124" s="2" t="s">
        <v>276</v>
      </c>
      <c r="W3124" s="2" t="s">
        <v>40</v>
      </c>
      <c r="X3124" s="2" t="s">
        <v>27</v>
      </c>
    </row>
    <row r="3125" spans="1:24" customFormat="1" ht="330" hidden="1" x14ac:dyDescent="0.3">
      <c r="A3125" s="11" t="s">
        <v>15435</v>
      </c>
      <c r="B3125" s="11" t="s">
        <v>27</v>
      </c>
      <c r="C3125" s="11" t="s">
        <v>27</v>
      </c>
      <c r="D3125" s="11" t="s">
        <v>27</v>
      </c>
      <c r="E3125" s="11" t="s">
        <v>2689</v>
      </c>
      <c r="F3125" s="12">
        <v>300000</v>
      </c>
      <c r="G3125" s="11" t="s">
        <v>5131</v>
      </c>
      <c r="H3125" s="11" t="s">
        <v>1814</v>
      </c>
      <c r="I3125" s="11" t="s">
        <v>5132</v>
      </c>
      <c r="J3125" s="11" t="s">
        <v>674</v>
      </c>
      <c r="K3125" s="11" t="s">
        <v>27</v>
      </c>
      <c r="L3125" s="11" t="s">
        <v>27</v>
      </c>
      <c r="M3125" s="11" t="s">
        <v>4234</v>
      </c>
      <c r="N3125" s="11" t="s">
        <v>15436</v>
      </c>
      <c r="O3125" s="11" t="s">
        <v>365</v>
      </c>
      <c r="P3125" s="11" t="s">
        <v>27</v>
      </c>
      <c r="Q3125" s="11" t="s">
        <v>27</v>
      </c>
      <c r="R3125" s="11" t="s">
        <v>27</v>
      </c>
      <c r="S3125" s="11" t="s">
        <v>487</v>
      </c>
      <c r="T3125" s="11" t="s">
        <v>15437</v>
      </c>
      <c r="U3125" s="11" t="s">
        <v>27</v>
      </c>
      <c r="V3125" s="11" t="s">
        <v>27</v>
      </c>
      <c r="W3125" s="11" t="s">
        <v>40</v>
      </c>
      <c r="X3125" s="11" t="s">
        <v>5135</v>
      </c>
    </row>
    <row r="3126" spans="1:24" customFormat="1" ht="79.2" hidden="1" x14ac:dyDescent="0.3">
      <c r="A3126" s="2" t="s">
        <v>6181</v>
      </c>
      <c r="B3126" s="10">
        <v>500500</v>
      </c>
      <c r="C3126" s="2" t="s">
        <v>6182</v>
      </c>
      <c r="D3126" s="2" t="s">
        <v>26</v>
      </c>
      <c r="E3126" s="2" t="s">
        <v>27</v>
      </c>
      <c r="F3126" s="10">
        <v>500500</v>
      </c>
      <c r="G3126" s="2" t="s">
        <v>15438</v>
      </c>
      <c r="H3126" s="2" t="s">
        <v>100</v>
      </c>
      <c r="I3126" s="2" t="s">
        <v>27</v>
      </c>
      <c r="J3126" s="2" t="s">
        <v>145</v>
      </c>
      <c r="K3126" s="2" t="s">
        <v>27</v>
      </c>
      <c r="L3126" s="2" t="s">
        <v>27</v>
      </c>
      <c r="M3126" s="2" t="s">
        <v>102</v>
      </c>
      <c r="N3126" s="2" t="s">
        <v>15439</v>
      </c>
      <c r="O3126" s="2" t="s">
        <v>33</v>
      </c>
      <c r="P3126" s="2" t="s">
        <v>15440</v>
      </c>
      <c r="Q3126" s="2" t="s">
        <v>6186</v>
      </c>
      <c r="R3126" s="2" t="s">
        <v>27</v>
      </c>
      <c r="S3126" s="2" t="s">
        <v>108</v>
      </c>
      <c r="T3126" s="2" t="s">
        <v>6187</v>
      </c>
      <c r="U3126" s="2" t="s">
        <v>705</v>
      </c>
      <c r="V3126" s="2" t="s">
        <v>394</v>
      </c>
      <c r="W3126" s="2" t="s">
        <v>40</v>
      </c>
      <c r="X3126" s="2" t="s">
        <v>6188</v>
      </c>
    </row>
    <row r="3127" spans="1:24" customFormat="1" ht="79.2" hidden="1" x14ac:dyDescent="0.3">
      <c r="A3127" s="11" t="s">
        <v>15441</v>
      </c>
      <c r="B3127" s="12">
        <v>700000</v>
      </c>
      <c r="C3127" s="11" t="s">
        <v>5064</v>
      </c>
      <c r="D3127" s="11" t="s">
        <v>26</v>
      </c>
      <c r="E3127" s="11" t="s">
        <v>27</v>
      </c>
      <c r="F3127" s="12">
        <v>0</v>
      </c>
      <c r="G3127" s="11" t="s">
        <v>15442</v>
      </c>
      <c r="H3127" s="11" t="s">
        <v>13425</v>
      </c>
      <c r="I3127" s="11" t="s">
        <v>27</v>
      </c>
      <c r="J3127" s="11" t="s">
        <v>664</v>
      </c>
      <c r="K3127" s="12">
        <v>0</v>
      </c>
      <c r="L3127" s="11" t="s">
        <v>27</v>
      </c>
      <c r="M3127" s="11" t="s">
        <v>620</v>
      </c>
      <c r="N3127" s="11" t="s">
        <v>15443</v>
      </c>
      <c r="O3127" s="11" t="s">
        <v>74</v>
      </c>
      <c r="P3127" s="11" t="s">
        <v>27</v>
      </c>
      <c r="Q3127" s="11" t="s">
        <v>5068</v>
      </c>
      <c r="R3127" s="11" t="s">
        <v>27</v>
      </c>
      <c r="S3127" s="11" t="s">
        <v>64</v>
      </c>
      <c r="T3127" s="11" t="s">
        <v>15444</v>
      </c>
      <c r="U3127" s="11" t="s">
        <v>27</v>
      </c>
      <c r="V3127" s="11" t="s">
        <v>27</v>
      </c>
      <c r="W3127" s="11" t="s">
        <v>40</v>
      </c>
      <c r="X3127" s="11" t="s">
        <v>27</v>
      </c>
    </row>
    <row r="3128" spans="1:24" customFormat="1" ht="66" hidden="1" x14ac:dyDescent="0.3">
      <c r="A3128" s="2" t="s">
        <v>6777</v>
      </c>
      <c r="B3128" s="10">
        <v>2500</v>
      </c>
      <c r="C3128" s="2" t="s">
        <v>1239</v>
      </c>
      <c r="D3128" s="2" t="s">
        <v>26</v>
      </c>
      <c r="E3128" s="2" t="s">
        <v>27</v>
      </c>
      <c r="F3128" s="10">
        <v>2500</v>
      </c>
      <c r="G3128" s="2" t="s">
        <v>15445</v>
      </c>
      <c r="H3128" s="2" t="s">
        <v>15446</v>
      </c>
      <c r="I3128" s="2" t="s">
        <v>27</v>
      </c>
      <c r="J3128" s="2" t="s">
        <v>1242</v>
      </c>
      <c r="K3128" s="2" t="s">
        <v>27</v>
      </c>
      <c r="L3128" s="2" t="s">
        <v>27</v>
      </c>
      <c r="M3128" s="2" t="s">
        <v>1243</v>
      </c>
      <c r="N3128" s="2" t="s">
        <v>15447</v>
      </c>
      <c r="O3128" s="2" t="s">
        <v>74</v>
      </c>
      <c r="P3128" s="2" t="s">
        <v>6780</v>
      </c>
      <c r="Q3128" s="2" t="s">
        <v>35</v>
      </c>
      <c r="R3128" s="2" t="s">
        <v>27</v>
      </c>
      <c r="S3128" s="2" t="s">
        <v>36</v>
      </c>
      <c r="T3128" s="2" t="s">
        <v>6781</v>
      </c>
      <c r="U3128" s="2" t="s">
        <v>687</v>
      </c>
      <c r="V3128" s="2" t="s">
        <v>539</v>
      </c>
      <c r="W3128" s="2" t="s">
        <v>40</v>
      </c>
      <c r="X3128" s="2" t="s">
        <v>573</v>
      </c>
    </row>
    <row r="3129" spans="1:24" customFormat="1" ht="105.6" hidden="1" x14ac:dyDescent="0.3">
      <c r="A3129" s="11" t="s">
        <v>24</v>
      </c>
      <c r="B3129" s="12">
        <v>150</v>
      </c>
      <c r="C3129" s="11" t="s">
        <v>2968</v>
      </c>
      <c r="D3129" s="11" t="s">
        <v>26</v>
      </c>
      <c r="E3129" s="11" t="s">
        <v>27</v>
      </c>
      <c r="F3129" s="12">
        <v>150</v>
      </c>
      <c r="G3129" s="11" t="s">
        <v>15448</v>
      </c>
      <c r="H3129" s="11" t="s">
        <v>15449</v>
      </c>
      <c r="I3129" s="11" t="s">
        <v>27</v>
      </c>
      <c r="J3129" s="11" t="s">
        <v>30</v>
      </c>
      <c r="K3129" s="11" t="s">
        <v>27</v>
      </c>
      <c r="L3129" s="11" t="s">
        <v>27</v>
      </c>
      <c r="M3129" s="11" t="s">
        <v>31</v>
      </c>
      <c r="N3129" s="11" t="s">
        <v>15450</v>
      </c>
      <c r="O3129" s="11" t="s">
        <v>33</v>
      </c>
      <c r="P3129" s="11" t="s">
        <v>34</v>
      </c>
      <c r="Q3129" s="11" t="s">
        <v>35</v>
      </c>
      <c r="R3129" s="11" t="s">
        <v>27</v>
      </c>
      <c r="S3129" s="11" t="s">
        <v>36</v>
      </c>
      <c r="T3129" s="11" t="s">
        <v>37</v>
      </c>
      <c r="U3129" s="11" t="s">
        <v>38</v>
      </c>
      <c r="V3129" s="11" t="s">
        <v>39</v>
      </c>
      <c r="W3129" s="11" t="s">
        <v>40</v>
      </c>
      <c r="X3129" s="11" t="s">
        <v>27</v>
      </c>
    </row>
    <row r="3130" spans="1:24" customFormat="1" ht="290.39999999999998" hidden="1" x14ac:dyDescent="0.3">
      <c r="A3130" s="2" t="s">
        <v>15451</v>
      </c>
      <c r="B3130" s="10">
        <v>223532</v>
      </c>
      <c r="C3130" s="2" t="s">
        <v>301</v>
      </c>
      <c r="D3130" s="2" t="s">
        <v>89</v>
      </c>
      <c r="E3130" s="2" t="s">
        <v>27</v>
      </c>
      <c r="F3130" s="10">
        <v>223532</v>
      </c>
      <c r="G3130" s="2" t="s">
        <v>15452</v>
      </c>
      <c r="H3130" s="2" t="s">
        <v>885</v>
      </c>
      <c r="I3130" s="2" t="s">
        <v>27</v>
      </c>
      <c r="J3130" s="2" t="s">
        <v>779</v>
      </c>
      <c r="K3130" s="2" t="s">
        <v>27</v>
      </c>
      <c r="L3130" s="2" t="s">
        <v>27</v>
      </c>
      <c r="M3130" s="2" t="s">
        <v>995</v>
      </c>
      <c r="N3130" s="2" t="s">
        <v>15453</v>
      </c>
      <c r="O3130" s="2" t="s">
        <v>33</v>
      </c>
      <c r="P3130" s="2" t="s">
        <v>27</v>
      </c>
      <c r="Q3130" s="2" t="s">
        <v>15454</v>
      </c>
      <c r="R3130" s="2" t="s">
        <v>27</v>
      </c>
      <c r="S3130" s="2" t="s">
        <v>889</v>
      </c>
      <c r="T3130" s="2" t="s">
        <v>15455</v>
      </c>
      <c r="U3130" s="2" t="s">
        <v>10472</v>
      </c>
      <c r="V3130" s="2" t="s">
        <v>907</v>
      </c>
      <c r="W3130" s="2" t="s">
        <v>40</v>
      </c>
      <c r="X3130" s="2" t="s">
        <v>15456</v>
      </c>
    </row>
    <row r="3131" spans="1:24" customFormat="1" ht="250.8" hidden="1" x14ac:dyDescent="0.3">
      <c r="A3131" s="11" t="s">
        <v>15457</v>
      </c>
      <c r="B3131" s="12">
        <v>13579365</v>
      </c>
      <c r="C3131" s="11" t="s">
        <v>3000</v>
      </c>
      <c r="D3131" s="11" t="s">
        <v>89</v>
      </c>
      <c r="E3131" s="11" t="s">
        <v>27</v>
      </c>
      <c r="F3131" s="12">
        <v>13579365</v>
      </c>
      <c r="G3131" s="11" t="s">
        <v>15458</v>
      </c>
      <c r="H3131" s="11" t="s">
        <v>100</v>
      </c>
      <c r="I3131" s="11" t="s">
        <v>27</v>
      </c>
      <c r="J3131" s="11" t="s">
        <v>145</v>
      </c>
      <c r="K3131" s="11" t="s">
        <v>27</v>
      </c>
      <c r="L3131" s="11" t="s">
        <v>27</v>
      </c>
      <c r="M3131" s="11" t="s">
        <v>102</v>
      </c>
      <c r="N3131" s="11" t="s">
        <v>15459</v>
      </c>
      <c r="O3131" s="11" t="s">
        <v>33</v>
      </c>
      <c r="P3131" s="11" t="s">
        <v>15460</v>
      </c>
      <c r="Q3131" s="11" t="s">
        <v>15461</v>
      </c>
      <c r="R3131" s="11" t="s">
        <v>27</v>
      </c>
      <c r="S3131" s="11" t="s">
        <v>150</v>
      </c>
      <c r="T3131" s="11" t="s">
        <v>15462</v>
      </c>
      <c r="U3131" s="11" t="s">
        <v>624</v>
      </c>
      <c r="V3131" s="11" t="s">
        <v>2263</v>
      </c>
      <c r="W3131" s="11" t="s">
        <v>40</v>
      </c>
      <c r="X3131" s="11" t="s">
        <v>27</v>
      </c>
    </row>
    <row r="3132" spans="1:24" customFormat="1" ht="52.8" hidden="1" x14ac:dyDescent="0.3">
      <c r="A3132" s="2" t="s">
        <v>15463</v>
      </c>
      <c r="B3132" s="2" t="s">
        <v>27</v>
      </c>
      <c r="C3132" s="2" t="s">
        <v>27</v>
      </c>
      <c r="D3132" s="2" t="s">
        <v>27</v>
      </c>
      <c r="E3132" s="2" t="s">
        <v>878</v>
      </c>
      <c r="F3132" s="10">
        <v>150000</v>
      </c>
      <c r="G3132" s="2" t="s">
        <v>15464</v>
      </c>
      <c r="H3132" s="2" t="s">
        <v>15465</v>
      </c>
      <c r="I3132" s="2" t="s">
        <v>27</v>
      </c>
      <c r="J3132" s="2" t="s">
        <v>779</v>
      </c>
      <c r="K3132" s="2" t="s">
        <v>27</v>
      </c>
      <c r="L3132" s="2" t="s">
        <v>27</v>
      </c>
      <c r="M3132" s="2" t="s">
        <v>995</v>
      </c>
      <c r="N3132" s="2" t="s">
        <v>15466</v>
      </c>
      <c r="O3132" s="2" t="s">
        <v>365</v>
      </c>
      <c r="P3132" s="2" t="s">
        <v>4149</v>
      </c>
      <c r="Q3132" s="2" t="s">
        <v>27</v>
      </c>
      <c r="R3132" s="2" t="s">
        <v>27</v>
      </c>
      <c r="S3132" s="2" t="s">
        <v>64</v>
      </c>
      <c r="T3132" s="2" t="s">
        <v>15467</v>
      </c>
      <c r="U3132" s="2" t="s">
        <v>27</v>
      </c>
      <c r="V3132" s="2" t="s">
        <v>27</v>
      </c>
      <c r="W3132" s="2" t="s">
        <v>196</v>
      </c>
      <c r="X3132" s="2" t="s">
        <v>27</v>
      </c>
    </row>
    <row r="3133" spans="1:24" ht="66" x14ac:dyDescent="0.3">
      <c r="A3133" s="11" t="s">
        <v>15468</v>
      </c>
      <c r="B3133" s="11" t="s">
        <v>27</v>
      </c>
      <c r="C3133" s="11" t="s">
        <v>27</v>
      </c>
      <c r="D3133" s="11" t="s">
        <v>27</v>
      </c>
      <c r="E3133" s="11" t="s">
        <v>7220</v>
      </c>
      <c r="F3133" s="12">
        <v>10000</v>
      </c>
      <c r="G3133" s="11" t="s">
        <v>15469</v>
      </c>
      <c r="H3133" s="11" t="s">
        <v>15470</v>
      </c>
      <c r="I3133" s="11" t="s">
        <v>27</v>
      </c>
      <c r="J3133" s="11" t="s">
        <v>169</v>
      </c>
      <c r="K3133" s="11" t="s">
        <v>27</v>
      </c>
      <c r="L3133" s="11" t="s">
        <v>27</v>
      </c>
      <c r="M3133" s="11" t="s">
        <v>191</v>
      </c>
      <c r="N3133" s="11" t="s">
        <v>15471</v>
      </c>
      <c r="O3133" s="11" t="s">
        <v>365</v>
      </c>
      <c r="P3133" s="11" t="s">
        <v>27</v>
      </c>
      <c r="Q3133" s="11" t="s">
        <v>27</v>
      </c>
      <c r="R3133" s="11" t="s">
        <v>27</v>
      </c>
      <c r="S3133" s="11" t="s">
        <v>64</v>
      </c>
      <c r="T3133" s="11" t="s">
        <v>15472</v>
      </c>
      <c r="U3133" s="11" t="s">
        <v>27</v>
      </c>
      <c r="V3133" s="11" t="s">
        <v>27</v>
      </c>
      <c r="W3133" s="11" t="s">
        <v>196</v>
      </c>
      <c r="X3133" s="11" t="s">
        <v>15473</v>
      </c>
    </row>
    <row r="3134" spans="1:24" customFormat="1" ht="158.4" hidden="1" x14ac:dyDescent="0.3">
      <c r="A3134" s="2" t="s">
        <v>15474</v>
      </c>
      <c r="B3134" s="10">
        <v>75000</v>
      </c>
      <c r="C3134" s="2" t="s">
        <v>15475</v>
      </c>
      <c r="D3134" s="2" t="s">
        <v>26</v>
      </c>
      <c r="E3134" s="2" t="s">
        <v>8636</v>
      </c>
      <c r="F3134" s="10">
        <v>75000</v>
      </c>
      <c r="G3134" s="2" t="s">
        <v>15476</v>
      </c>
      <c r="H3134" s="2" t="s">
        <v>100</v>
      </c>
      <c r="I3134" s="2" t="s">
        <v>15477</v>
      </c>
      <c r="J3134" s="2" t="s">
        <v>145</v>
      </c>
      <c r="K3134" s="2" t="s">
        <v>27</v>
      </c>
      <c r="L3134" s="2" t="s">
        <v>27</v>
      </c>
      <c r="M3134" s="2" t="s">
        <v>15478</v>
      </c>
      <c r="N3134" s="2" t="s">
        <v>15479</v>
      </c>
      <c r="O3134" s="2" t="s">
        <v>74</v>
      </c>
      <c r="P3134" s="2" t="s">
        <v>27</v>
      </c>
      <c r="Q3134" s="2" t="s">
        <v>15480</v>
      </c>
      <c r="R3134" s="2" t="s">
        <v>27</v>
      </c>
      <c r="S3134" s="2" t="s">
        <v>487</v>
      </c>
      <c r="T3134" s="2" t="s">
        <v>15481</v>
      </c>
      <c r="U3134" s="2" t="s">
        <v>257</v>
      </c>
      <c r="V3134" s="2" t="s">
        <v>3543</v>
      </c>
      <c r="W3134" s="2" t="s">
        <v>40</v>
      </c>
      <c r="X3134" s="2" t="s">
        <v>15482</v>
      </c>
    </row>
    <row r="3135" spans="1:24" customFormat="1" ht="26.4" hidden="1" x14ac:dyDescent="0.3">
      <c r="A3135" s="11" t="s">
        <v>221</v>
      </c>
      <c r="B3135" s="12">
        <v>2500</v>
      </c>
      <c r="C3135" s="11" t="s">
        <v>94</v>
      </c>
      <c r="D3135" s="11" t="s">
        <v>89</v>
      </c>
      <c r="E3135" s="11" t="s">
        <v>27</v>
      </c>
      <c r="F3135" s="12">
        <v>2500</v>
      </c>
      <c r="G3135" s="11" t="s">
        <v>15483</v>
      </c>
      <c r="H3135" s="11" t="s">
        <v>116</v>
      </c>
      <c r="I3135" s="11" t="s">
        <v>27</v>
      </c>
      <c r="J3135" s="11" t="s">
        <v>130</v>
      </c>
      <c r="K3135" s="11" t="s">
        <v>27</v>
      </c>
      <c r="L3135" s="11" t="s">
        <v>27</v>
      </c>
      <c r="M3135" s="11" t="s">
        <v>27</v>
      </c>
      <c r="N3135" s="11" t="s">
        <v>15484</v>
      </c>
      <c r="O3135" s="11" t="s">
        <v>74</v>
      </c>
      <c r="P3135" s="11" t="s">
        <v>27</v>
      </c>
      <c r="Q3135" s="11" t="s">
        <v>27</v>
      </c>
      <c r="R3135" s="11" t="s">
        <v>27</v>
      </c>
      <c r="S3135" s="11" t="s">
        <v>36</v>
      </c>
      <c r="T3135" s="11" t="s">
        <v>225</v>
      </c>
      <c r="U3135" s="11" t="s">
        <v>94</v>
      </c>
      <c r="V3135" s="11" t="s">
        <v>95</v>
      </c>
      <c r="W3135" s="11" t="s">
        <v>136</v>
      </c>
      <c r="X3135" s="11" t="s">
        <v>27</v>
      </c>
    </row>
    <row r="3136" spans="1:24" customFormat="1" ht="39.6" hidden="1" x14ac:dyDescent="0.3">
      <c r="A3136" s="2" t="s">
        <v>127</v>
      </c>
      <c r="B3136" s="10">
        <v>1250</v>
      </c>
      <c r="C3136" s="2" t="s">
        <v>15485</v>
      </c>
      <c r="D3136" s="2" t="s">
        <v>89</v>
      </c>
      <c r="E3136" s="2" t="s">
        <v>27</v>
      </c>
      <c r="F3136" s="10">
        <v>50500</v>
      </c>
      <c r="G3136" s="2" t="s">
        <v>15486</v>
      </c>
      <c r="H3136" s="2" t="s">
        <v>15487</v>
      </c>
      <c r="I3136" s="2" t="s">
        <v>27</v>
      </c>
      <c r="J3136" s="2" t="s">
        <v>130</v>
      </c>
      <c r="K3136" s="2" t="s">
        <v>27</v>
      </c>
      <c r="L3136" s="2" t="s">
        <v>27</v>
      </c>
      <c r="M3136" s="2" t="s">
        <v>131</v>
      </c>
      <c r="N3136" s="2" t="s">
        <v>15488</v>
      </c>
      <c r="O3136" s="2" t="s">
        <v>74</v>
      </c>
      <c r="P3136" s="2" t="s">
        <v>27</v>
      </c>
      <c r="Q3136" s="2" t="s">
        <v>27</v>
      </c>
      <c r="R3136" s="2" t="s">
        <v>27</v>
      </c>
      <c r="S3136" s="2" t="s">
        <v>64</v>
      </c>
      <c r="T3136" s="2" t="s">
        <v>133</v>
      </c>
      <c r="U3136" s="2" t="s">
        <v>134</v>
      </c>
      <c r="V3136" s="2" t="s">
        <v>135</v>
      </c>
      <c r="W3136" s="2" t="s">
        <v>136</v>
      </c>
      <c r="X3136" s="2" t="s">
        <v>27</v>
      </c>
    </row>
    <row r="3137" spans="1:24" ht="330" x14ac:dyDescent="0.3">
      <c r="A3137" s="11" t="s">
        <v>15489</v>
      </c>
      <c r="B3137" s="12">
        <v>500000</v>
      </c>
      <c r="C3137" s="11" t="s">
        <v>5954</v>
      </c>
      <c r="D3137" s="11" t="s">
        <v>26</v>
      </c>
      <c r="E3137" s="11" t="s">
        <v>174</v>
      </c>
      <c r="F3137" s="12">
        <v>500000</v>
      </c>
      <c r="G3137" s="11" t="s">
        <v>15490</v>
      </c>
      <c r="H3137" s="11" t="s">
        <v>1132</v>
      </c>
      <c r="I3137" s="11" t="s">
        <v>27</v>
      </c>
      <c r="J3137" s="11" t="s">
        <v>117</v>
      </c>
      <c r="K3137" s="11" t="s">
        <v>27</v>
      </c>
      <c r="L3137" s="11" t="s">
        <v>27</v>
      </c>
      <c r="M3137" s="11" t="s">
        <v>118</v>
      </c>
      <c r="N3137" s="11" t="s">
        <v>15491</v>
      </c>
      <c r="O3137" s="11" t="s">
        <v>74</v>
      </c>
      <c r="P3137" s="11" t="s">
        <v>15492</v>
      </c>
      <c r="Q3137" s="11" t="s">
        <v>35</v>
      </c>
      <c r="R3137" s="11" t="s">
        <v>27</v>
      </c>
      <c r="S3137" s="11" t="s">
        <v>64</v>
      </c>
      <c r="T3137" s="11" t="s">
        <v>15493</v>
      </c>
      <c r="U3137" s="11" t="s">
        <v>174</v>
      </c>
      <c r="V3137" s="11" t="s">
        <v>209</v>
      </c>
      <c r="W3137" s="11" t="s">
        <v>40</v>
      </c>
      <c r="X3137" s="11" t="s">
        <v>27</v>
      </c>
    </row>
    <row r="3138" spans="1:24" customFormat="1" ht="26.4" hidden="1" x14ac:dyDescent="0.3">
      <c r="A3138" s="2" t="s">
        <v>1151</v>
      </c>
      <c r="B3138" s="10">
        <v>500</v>
      </c>
      <c r="C3138" s="2" t="s">
        <v>835</v>
      </c>
      <c r="D3138" s="2" t="s">
        <v>26</v>
      </c>
      <c r="E3138" s="2" t="s">
        <v>27</v>
      </c>
      <c r="F3138" s="10">
        <v>500</v>
      </c>
      <c r="G3138" s="2" t="s">
        <v>15494</v>
      </c>
      <c r="H3138" s="2" t="s">
        <v>8070</v>
      </c>
      <c r="I3138" s="2" t="s">
        <v>27</v>
      </c>
      <c r="J3138" s="2" t="s">
        <v>130</v>
      </c>
      <c r="K3138" s="2" t="s">
        <v>27</v>
      </c>
      <c r="L3138" s="2" t="s">
        <v>27</v>
      </c>
      <c r="M3138" s="2" t="s">
        <v>533</v>
      </c>
      <c r="N3138" s="2" t="s">
        <v>15495</v>
      </c>
      <c r="O3138" s="2" t="s">
        <v>33</v>
      </c>
      <c r="P3138" s="2" t="s">
        <v>1155</v>
      </c>
      <c r="Q3138" s="2" t="s">
        <v>466</v>
      </c>
      <c r="R3138" s="2" t="s">
        <v>27</v>
      </c>
      <c r="S3138" s="2" t="s">
        <v>36</v>
      </c>
      <c r="T3138" s="2" t="s">
        <v>1156</v>
      </c>
      <c r="U3138" s="2" t="s">
        <v>42</v>
      </c>
      <c r="V3138" s="2" t="s">
        <v>51</v>
      </c>
      <c r="W3138" s="2" t="s">
        <v>40</v>
      </c>
      <c r="X3138" s="2" t="s">
        <v>540</v>
      </c>
    </row>
    <row r="3139" spans="1:24" customFormat="1" ht="105.6" hidden="1" x14ac:dyDescent="0.3">
      <c r="A3139" s="11" t="s">
        <v>387</v>
      </c>
      <c r="B3139" s="12">
        <v>413187</v>
      </c>
      <c r="C3139" s="11" t="s">
        <v>15496</v>
      </c>
      <c r="D3139" s="11" t="s">
        <v>89</v>
      </c>
      <c r="E3139" s="11" t="s">
        <v>27</v>
      </c>
      <c r="F3139" s="12">
        <v>413187</v>
      </c>
      <c r="G3139" s="11" t="s">
        <v>15497</v>
      </c>
      <c r="H3139" s="11" t="s">
        <v>100</v>
      </c>
      <c r="I3139" s="11" t="s">
        <v>605</v>
      </c>
      <c r="J3139" s="11" t="s">
        <v>145</v>
      </c>
      <c r="K3139" s="11" t="s">
        <v>27</v>
      </c>
      <c r="L3139" s="11" t="s">
        <v>27</v>
      </c>
      <c r="M3139" s="11" t="s">
        <v>102</v>
      </c>
      <c r="N3139" s="11" t="s">
        <v>15498</v>
      </c>
      <c r="O3139" s="11" t="s">
        <v>33</v>
      </c>
      <c r="P3139" s="11" t="s">
        <v>3339</v>
      </c>
      <c r="Q3139" s="11" t="s">
        <v>15499</v>
      </c>
      <c r="R3139" s="11" t="s">
        <v>27</v>
      </c>
      <c r="S3139" s="11" t="s">
        <v>108</v>
      </c>
      <c r="T3139" s="11" t="s">
        <v>393</v>
      </c>
      <c r="U3139" s="11" t="s">
        <v>388</v>
      </c>
      <c r="V3139" s="11" t="s">
        <v>394</v>
      </c>
      <c r="W3139" s="11" t="s">
        <v>40</v>
      </c>
      <c r="X3139" s="11" t="s">
        <v>612</v>
      </c>
    </row>
    <row r="3140" spans="1:24" customFormat="1" ht="316.8" hidden="1" x14ac:dyDescent="0.3">
      <c r="A3140" s="2" t="s">
        <v>15500</v>
      </c>
      <c r="B3140" s="10">
        <v>3239696</v>
      </c>
      <c r="C3140" s="2" t="s">
        <v>413</v>
      </c>
      <c r="D3140" s="2" t="s">
        <v>89</v>
      </c>
      <c r="E3140" s="2" t="s">
        <v>27</v>
      </c>
      <c r="F3140" s="10">
        <v>3239696</v>
      </c>
      <c r="G3140" s="2" t="s">
        <v>15501</v>
      </c>
      <c r="H3140" s="2" t="s">
        <v>432</v>
      </c>
      <c r="I3140" s="2" t="s">
        <v>27</v>
      </c>
      <c r="J3140" s="2" t="s">
        <v>145</v>
      </c>
      <c r="K3140" s="2" t="s">
        <v>27</v>
      </c>
      <c r="L3140" s="2" t="s">
        <v>27</v>
      </c>
      <c r="M3140" s="2" t="s">
        <v>102</v>
      </c>
      <c r="N3140" s="2" t="s">
        <v>15502</v>
      </c>
      <c r="O3140" s="2" t="s">
        <v>104</v>
      </c>
      <c r="P3140" s="2" t="s">
        <v>409</v>
      </c>
      <c r="Q3140" s="2" t="s">
        <v>15503</v>
      </c>
      <c r="R3140" s="2" t="s">
        <v>630</v>
      </c>
      <c r="S3140" s="2" t="s">
        <v>108</v>
      </c>
      <c r="T3140" s="2" t="s">
        <v>1196</v>
      </c>
      <c r="U3140" s="2" t="s">
        <v>15424</v>
      </c>
      <c r="V3140" s="2" t="s">
        <v>15504</v>
      </c>
      <c r="W3140" s="2" t="s">
        <v>112</v>
      </c>
      <c r="X3140" s="2" t="s">
        <v>27</v>
      </c>
    </row>
    <row r="3141" spans="1:24" customFormat="1" ht="79.2" hidden="1" x14ac:dyDescent="0.3">
      <c r="A3141" s="11" t="s">
        <v>10033</v>
      </c>
      <c r="B3141" s="12">
        <v>7500</v>
      </c>
      <c r="C3141" s="11" t="s">
        <v>530</v>
      </c>
      <c r="D3141" s="11" t="s">
        <v>26</v>
      </c>
      <c r="E3141" s="11" t="s">
        <v>27</v>
      </c>
      <c r="F3141" s="12">
        <v>7500</v>
      </c>
      <c r="G3141" s="11" t="s">
        <v>15505</v>
      </c>
      <c r="H3141" s="11" t="s">
        <v>15506</v>
      </c>
      <c r="I3141" s="11" t="s">
        <v>27</v>
      </c>
      <c r="J3141" s="11" t="s">
        <v>130</v>
      </c>
      <c r="K3141" s="11" t="s">
        <v>27</v>
      </c>
      <c r="L3141" s="11" t="s">
        <v>27</v>
      </c>
      <c r="M3141" s="11" t="s">
        <v>10035</v>
      </c>
      <c r="N3141" s="11" t="s">
        <v>15507</v>
      </c>
      <c r="O3141" s="11" t="s">
        <v>74</v>
      </c>
      <c r="P3141" s="11" t="s">
        <v>6043</v>
      </c>
      <c r="Q3141" s="11" t="s">
        <v>27</v>
      </c>
      <c r="R3141" s="11" t="s">
        <v>27</v>
      </c>
      <c r="S3141" s="11" t="s">
        <v>36</v>
      </c>
      <c r="T3141" s="11" t="s">
        <v>10037</v>
      </c>
      <c r="U3141" s="11" t="s">
        <v>538</v>
      </c>
      <c r="V3141" s="11" t="s">
        <v>539</v>
      </c>
      <c r="W3141" s="11" t="s">
        <v>136</v>
      </c>
      <c r="X3141" s="11" t="s">
        <v>540</v>
      </c>
    </row>
    <row r="3142" spans="1:24" customFormat="1" ht="39.6" hidden="1" x14ac:dyDescent="0.3">
      <c r="A3142" s="2" t="s">
        <v>405</v>
      </c>
      <c r="B3142" s="10">
        <v>4773969</v>
      </c>
      <c r="C3142" s="2" t="s">
        <v>406</v>
      </c>
      <c r="D3142" s="2" t="s">
        <v>89</v>
      </c>
      <c r="E3142" s="2" t="s">
        <v>27</v>
      </c>
      <c r="F3142" s="10">
        <v>4773969</v>
      </c>
      <c r="G3142" s="2" t="s">
        <v>15508</v>
      </c>
      <c r="H3142" s="2" t="s">
        <v>100</v>
      </c>
      <c r="I3142" s="2" t="s">
        <v>27</v>
      </c>
      <c r="J3142" s="2" t="s">
        <v>145</v>
      </c>
      <c r="K3142" s="2" t="s">
        <v>27</v>
      </c>
      <c r="L3142" s="2" t="s">
        <v>27</v>
      </c>
      <c r="M3142" s="2" t="s">
        <v>102</v>
      </c>
      <c r="N3142" s="2" t="s">
        <v>15509</v>
      </c>
      <c r="O3142" s="2" t="s">
        <v>33</v>
      </c>
      <c r="P3142" s="2" t="s">
        <v>409</v>
      </c>
      <c r="Q3142" s="2" t="s">
        <v>4255</v>
      </c>
      <c r="R3142" s="2" t="s">
        <v>4256</v>
      </c>
      <c r="S3142" s="2" t="s">
        <v>108</v>
      </c>
      <c r="T3142" s="2" t="s">
        <v>412</v>
      </c>
      <c r="U3142" s="2" t="s">
        <v>413</v>
      </c>
      <c r="V3142" s="2" t="s">
        <v>414</v>
      </c>
      <c r="W3142" s="2" t="s">
        <v>40</v>
      </c>
      <c r="X3142" s="2" t="s">
        <v>27</v>
      </c>
    </row>
    <row r="3143" spans="1:24" customFormat="1" ht="79.2" hidden="1" x14ac:dyDescent="0.3">
      <c r="A3143" s="11" t="s">
        <v>1495</v>
      </c>
      <c r="B3143" s="12">
        <v>2380</v>
      </c>
      <c r="C3143" s="11" t="s">
        <v>906</v>
      </c>
      <c r="D3143" s="11" t="s">
        <v>26</v>
      </c>
      <c r="E3143" s="11" t="s">
        <v>27</v>
      </c>
      <c r="F3143" s="12">
        <v>2380</v>
      </c>
      <c r="G3143" s="11" t="s">
        <v>15510</v>
      </c>
      <c r="H3143" s="11" t="s">
        <v>15511</v>
      </c>
      <c r="I3143" s="11" t="s">
        <v>27</v>
      </c>
      <c r="J3143" s="11" t="s">
        <v>282</v>
      </c>
      <c r="K3143" s="11" t="s">
        <v>27</v>
      </c>
      <c r="L3143" s="11" t="s">
        <v>27</v>
      </c>
      <c r="M3143" s="11" t="s">
        <v>170</v>
      </c>
      <c r="N3143" s="11" t="s">
        <v>15512</v>
      </c>
      <c r="O3143" s="11" t="s">
        <v>74</v>
      </c>
      <c r="P3143" s="11" t="s">
        <v>7924</v>
      </c>
      <c r="Q3143" s="11" t="s">
        <v>35</v>
      </c>
      <c r="R3143" s="11" t="s">
        <v>27</v>
      </c>
      <c r="S3143" s="11" t="s">
        <v>36</v>
      </c>
      <c r="T3143" s="11" t="s">
        <v>1500</v>
      </c>
      <c r="U3143" s="11" t="s">
        <v>38</v>
      </c>
      <c r="V3143" s="11" t="s">
        <v>302</v>
      </c>
      <c r="W3143" s="11" t="s">
        <v>40</v>
      </c>
      <c r="X3143" s="11" t="s">
        <v>27</v>
      </c>
    </row>
    <row r="3144" spans="1:24" customFormat="1" ht="409.6" hidden="1" x14ac:dyDescent="0.3">
      <c r="A3144" s="2" t="s">
        <v>15513</v>
      </c>
      <c r="B3144" s="10">
        <v>3000000</v>
      </c>
      <c r="C3144" s="2" t="s">
        <v>4674</v>
      </c>
      <c r="D3144" s="2" t="s">
        <v>26</v>
      </c>
      <c r="E3144" s="2" t="s">
        <v>27</v>
      </c>
      <c r="F3144" s="10">
        <v>3000000</v>
      </c>
      <c r="G3144" s="2" t="s">
        <v>15514</v>
      </c>
      <c r="H3144" s="2" t="s">
        <v>2733</v>
      </c>
      <c r="I3144" s="2" t="s">
        <v>1814</v>
      </c>
      <c r="J3144" s="2" t="s">
        <v>1374</v>
      </c>
      <c r="K3144" s="2" t="s">
        <v>27</v>
      </c>
      <c r="L3144" s="2" t="s">
        <v>27</v>
      </c>
      <c r="M3144" s="2" t="s">
        <v>578</v>
      </c>
      <c r="N3144" s="2" t="s">
        <v>15515</v>
      </c>
      <c r="O3144" s="2" t="s">
        <v>204</v>
      </c>
      <c r="P3144" s="2" t="s">
        <v>6265</v>
      </c>
      <c r="Q3144" s="2" t="s">
        <v>35</v>
      </c>
      <c r="R3144" s="2" t="s">
        <v>27</v>
      </c>
      <c r="S3144" s="2" t="s">
        <v>150</v>
      </c>
      <c r="T3144" s="2" t="s">
        <v>15516</v>
      </c>
      <c r="U3144" s="2" t="s">
        <v>4674</v>
      </c>
      <c r="V3144" s="2" t="s">
        <v>315</v>
      </c>
      <c r="W3144" s="2" t="s">
        <v>164</v>
      </c>
      <c r="X3144" s="2" t="s">
        <v>27</v>
      </c>
    </row>
    <row r="3145" spans="1:24" ht="66" x14ac:dyDescent="0.3">
      <c r="A3145" s="11" t="s">
        <v>87</v>
      </c>
      <c r="B3145" s="12">
        <v>3400</v>
      </c>
      <c r="C3145" s="11" t="s">
        <v>10797</v>
      </c>
      <c r="D3145" s="11" t="s">
        <v>89</v>
      </c>
      <c r="E3145" s="11" t="s">
        <v>27</v>
      </c>
      <c r="F3145" s="12">
        <v>3400</v>
      </c>
      <c r="G3145" s="11" t="s">
        <v>15517</v>
      </c>
      <c r="H3145" s="11" t="s">
        <v>15518</v>
      </c>
      <c r="I3145" s="11" t="s">
        <v>27</v>
      </c>
      <c r="J3145" s="11" t="s">
        <v>45</v>
      </c>
      <c r="K3145" s="11" t="s">
        <v>27</v>
      </c>
      <c r="L3145" s="11" t="s">
        <v>27</v>
      </c>
      <c r="M3145" s="11" t="s">
        <v>27</v>
      </c>
      <c r="N3145" s="11" t="s">
        <v>15519</v>
      </c>
      <c r="O3145" s="11" t="s">
        <v>74</v>
      </c>
      <c r="P3145" s="11" t="s">
        <v>27</v>
      </c>
      <c r="Q3145" s="11" t="s">
        <v>27</v>
      </c>
      <c r="R3145" s="11" t="s">
        <v>27</v>
      </c>
      <c r="S3145" s="11" t="s">
        <v>36</v>
      </c>
      <c r="T3145" s="11" t="s">
        <v>93</v>
      </c>
      <c r="U3145" s="11" t="s">
        <v>94</v>
      </c>
      <c r="V3145" s="11" t="s">
        <v>95</v>
      </c>
      <c r="W3145" s="11" t="s">
        <v>96</v>
      </c>
      <c r="X3145" s="11" t="s">
        <v>27</v>
      </c>
    </row>
    <row r="3146" spans="1:24" customFormat="1" ht="105.6" hidden="1" x14ac:dyDescent="0.3">
      <c r="A3146" s="2" t="s">
        <v>24</v>
      </c>
      <c r="B3146" s="10">
        <v>100</v>
      </c>
      <c r="C3146" s="2" t="s">
        <v>878</v>
      </c>
      <c r="D3146" s="2" t="s">
        <v>26</v>
      </c>
      <c r="E3146" s="2" t="s">
        <v>27</v>
      </c>
      <c r="F3146" s="10">
        <v>100</v>
      </c>
      <c r="G3146" s="2" t="s">
        <v>15520</v>
      </c>
      <c r="H3146" s="2" t="s">
        <v>15521</v>
      </c>
      <c r="I3146" s="2" t="s">
        <v>27</v>
      </c>
      <c r="J3146" s="2" t="s">
        <v>30</v>
      </c>
      <c r="K3146" s="2" t="s">
        <v>27</v>
      </c>
      <c r="L3146" s="2" t="s">
        <v>27</v>
      </c>
      <c r="M3146" s="2" t="s">
        <v>31</v>
      </c>
      <c r="N3146" s="2" t="s">
        <v>15522</v>
      </c>
      <c r="O3146" s="2" t="s">
        <v>33</v>
      </c>
      <c r="P3146" s="2" t="s">
        <v>34</v>
      </c>
      <c r="Q3146" s="2" t="s">
        <v>35</v>
      </c>
      <c r="R3146" s="2" t="s">
        <v>27</v>
      </c>
      <c r="S3146" s="2" t="s">
        <v>36</v>
      </c>
      <c r="T3146" s="2" t="s">
        <v>37</v>
      </c>
      <c r="U3146" s="2" t="s">
        <v>38</v>
      </c>
      <c r="V3146" s="2" t="s">
        <v>39</v>
      </c>
      <c r="W3146" s="2" t="s">
        <v>40</v>
      </c>
      <c r="X3146" s="2" t="s">
        <v>27</v>
      </c>
    </row>
    <row r="3147" spans="1:24" customFormat="1" ht="105.6" hidden="1" x14ac:dyDescent="0.3">
      <c r="A3147" s="11" t="s">
        <v>24</v>
      </c>
      <c r="B3147" s="12">
        <v>10</v>
      </c>
      <c r="C3147" s="11" t="s">
        <v>25</v>
      </c>
      <c r="D3147" s="11" t="s">
        <v>26</v>
      </c>
      <c r="E3147" s="11" t="s">
        <v>27</v>
      </c>
      <c r="F3147" s="12">
        <v>10</v>
      </c>
      <c r="G3147" s="11" t="s">
        <v>15523</v>
      </c>
      <c r="H3147" s="11" t="s">
        <v>15524</v>
      </c>
      <c r="I3147" s="11" t="s">
        <v>27</v>
      </c>
      <c r="J3147" s="11" t="s">
        <v>30</v>
      </c>
      <c r="K3147" s="11" t="s">
        <v>27</v>
      </c>
      <c r="L3147" s="11" t="s">
        <v>27</v>
      </c>
      <c r="M3147" s="11" t="s">
        <v>31</v>
      </c>
      <c r="N3147" s="11" t="s">
        <v>15525</v>
      </c>
      <c r="O3147" s="11" t="s">
        <v>33</v>
      </c>
      <c r="P3147" s="11" t="s">
        <v>34</v>
      </c>
      <c r="Q3147" s="11" t="s">
        <v>35</v>
      </c>
      <c r="R3147" s="11" t="s">
        <v>27</v>
      </c>
      <c r="S3147" s="11" t="s">
        <v>36</v>
      </c>
      <c r="T3147" s="11" t="s">
        <v>37</v>
      </c>
      <c r="U3147" s="11" t="s">
        <v>38</v>
      </c>
      <c r="V3147" s="11" t="s">
        <v>39</v>
      </c>
      <c r="W3147" s="11" t="s">
        <v>40</v>
      </c>
      <c r="X3147" s="11" t="s">
        <v>27</v>
      </c>
    </row>
    <row r="3148" spans="1:24" ht="158.4" x14ac:dyDescent="0.3">
      <c r="A3148" s="2" t="s">
        <v>15526</v>
      </c>
      <c r="B3148" s="10">
        <v>180000</v>
      </c>
      <c r="C3148" s="2" t="s">
        <v>4961</v>
      </c>
      <c r="D3148" s="2" t="s">
        <v>26</v>
      </c>
      <c r="E3148" s="2" t="s">
        <v>8080</v>
      </c>
      <c r="F3148" s="10">
        <v>180000</v>
      </c>
      <c r="G3148" s="2" t="s">
        <v>15527</v>
      </c>
      <c r="H3148" s="2" t="s">
        <v>15528</v>
      </c>
      <c r="I3148" s="2" t="s">
        <v>27</v>
      </c>
      <c r="J3148" s="2" t="s">
        <v>45</v>
      </c>
      <c r="K3148" s="2" t="s">
        <v>27</v>
      </c>
      <c r="L3148" s="2" t="s">
        <v>27</v>
      </c>
      <c r="M3148" s="2" t="s">
        <v>655</v>
      </c>
      <c r="N3148" s="2" t="s">
        <v>15529</v>
      </c>
      <c r="O3148" s="2" t="s">
        <v>74</v>
      </c>
      <c r="P3148" s="2" t="s">
        <v>27</v>
      </c>
      <c r="Q3148" s="2" t="s">
        <v>27</v>
      </c>
      <c r="R3148" s="2" t="s">
        <v>27</v>
      </c>
      <c r="S3148" s="2" t="s">
        <v>150</v>
      </c>
      <c r="T3148" s="2" t="s">
        <v>15530</v>
      </c>
      <c r="U3148" s="2" t="s">
        <v>2287</v>
      </c>
      <c r="V3148" s="2" t="s">
        <v>301</v>
      </c>
      <c r="W3148" s="2" t="s">
        <v>40</v>
      </c>
      <c r="X3148" s="2" t="s">
        <v>15531</v>
      </c>
    </row>
    <row r="3149" spans="1:24" customFormat="1" ht="343.2" hidden="1" x14ac:dyDescent="0.3">
      <c r="A3149" s="11" t="s">
        <v>15532</v>
      </c>
      <c r="B3149" s="12">
        <v>775364</v>
      </c>
      <c r="C3149" s="11" t="s">
        <v>15533</v>
      </c>
      <c r="D3149" s="11" t="s">
        <v>26</v>
      </c>
      <c r="E3149" s="11" t="s">
        <v>12862</v>
      </c>
      <c r="F3149" s="12">
        <v>598846</v>
      </c>
      <c r="G3149" s="11" t="s">
        <v>15534</v>
      </c>
      <c r="H3149" s="11" t="s">
        <v>201</v>
      </c>
      <c r="I3149" s="11" t="s">
        <v>1484</v>
      </c>
      <c r="J3149" s="11" t="s">
        <v>1436</v>
      </c>
      <c r="K3149" s="11" t="s">
        <v>27</v>
      </c>
      <c r="L3149" s="11" t="s">
        <v>27</v>
      </c>
      <c r="M3149" s="11" t="s">
        <v>27</v>
      </c>
      <c r="N3149" s="11" t="s">
        <v>15535</v>
      </c>
      <c r="O3149" s="11" t="s">
        <v>74</v>
      </c>
      <c r="P3149" s="11" t="s">
        <v>27</v>
      </c>
      <c r="Q3149" s="11" t="s">
        <v>15536</v>
      </c>
      <c r="R3149" s="11" t="s">
        <v>2031</v>
      </c>
      <c r="S3149" s="11" t="s">
        <v>108</v>
      </c>
      <c r="T3149" s="11" t="s">
        <v>15537</v>
      </c>
      <c r="U3149" s="11" t="s">
        <v>15533</v>
      </c>
      <c r="V3149" s="11" t="s">
        <v>11073</v>
      </c>
      <c r="W3149" s="11" t="s">
        <v>40</v>
      </c>
      <c r="X3149" s="11" t="s">
        <v>2893</v>
      </c>
    </row>
    <row r="3150" spans="1:24" ht="105.6" x14ac:dyDescent="0.3">
      <c r="A3150" s="2" t="s">
        <v>4696</v>
      </c>
      <c r="B3150" s="10">
        <v>2000</v>
      </c>
      <c r="C3150" s="2" t="s">
        <v>315</v>
      </c>
      <c r="D3150" s="2" t="s">
        <v>26</v>
      </c>
      <c r="E3150" s="2" t="s">
        <v>27</v>
      </c>
      <c r="F3150" s="10">
        <v>2000</v>
      </c>
      <c r="G3150" s="2" t="s">
        <v>15538</v>
      </c>
      <c r="H3150" s="2" t="s">
        <v>328</v>
      </c>
      <c r="I3150" s="2" t="s">
        <v>27</v>
      </c>
      <c r="J3150" s="2" t="s">
        <v>45</v>
      </c>
      <c r="K3150" s="2" t="s">
        <v>27</v>
      </c>
      <c r="L3150" s="2" t="s">
        <v>27</v>
      </c>
      <c r="M3150" s="2" t="s">
        <v>4216</v>
      </c>
      <c r="N3150" s="2" t="s">
        <v>15539</v>
      </c>
      <c r="O3150" s="2" t="s">
        <v>33</v>
      </c>
      <c r="P3150" s="2" t="s">
        <v>15540</v>
      </c>
      <c r="Q3150" s="2" t="s">
        <v>35</v>
      </c>
      <c r="R3150" s="2" t="s">
        <v>27</v>
      </c>
      <c r="S3150" s="2" t="s">
        <v>36</v>
      </c>
      <c r="T3150" s="2" t="s">
        <v>4701</v>
      </c>
      <c r="U3150" s="2" t="s">
        <v>678</v>
      </c>
      <c r="V3150" s="2" t="s">
        <v>315</v>
      </c>
      <c r="W3150" s="2" t="s">
        <v>40</v>
      </c>
      <c r="X3150" s="2" t="s">
        <v>27</v>
      </c>
    </row>
    <row r="3151" spans="1:24" customFormat="1" ht="39.6" hidden="1" x14ac:dyDescent="0.3">
      <c r="A3151" s="11" t="s">
        <v>15541</v>
      </c>
      <c r="B3151" s="11" t="s">
        <v>27</v>
      </c>
      <c r="C3151" s="11" t="s">
        <v>27</v>
      </c>
      <c r="D3151" s="11" t="s">
        <v>27</v>
      </c>
      <c r="E3151" s="11" t="s">
        <v>13247</v>
      </c>
      <c r="F3151" s="12">
        <v>1110996</v>
      </c>
      <c r="G3151" s="11" t="s">
        <v>13248</v>
      </c>
      <c r="H3151" s="11" t="s">
        <v>201</v>
      </c>
      <c r="I3151" s="11" t="s">
        <v>496</v>
      </c>
      <c r="J3151" s="11" t="s">
        <v>497</v>
      </c>
      <c r="K3151" s="11" t="s">
        <v>27</v>
      </c>
      <c r="L3151" s="11" t="s">
        <v>27</v>
      </c>
      <c r="M3151" s="11" t="s">
        <v>27</v>
      </c>
      <c r="N3151" s="11" t="s">
        <v>15542</v>
      </c>
      <c r="O3151" s="11" t="s">
        <v>365</v>
      </c>
      <c r="P3151" s="11" t="s">
        <v>27</v>
      </c>
      <c r="Q3151" s="11" t="s">
        <v>27</v>
      </c>
      <c r="R3151" s="11" t="s">
        <v>502</v>
      </c>
      <c r="S3151" s="11" t="s">
        <v>108</v>
      </c>
      <c r="T3151" s="11" t="s">
        <v>15543</v>
      </c>
      <c r="U3151" s="11" t="s">
        <v>27</v>
      </c>
      <c r="V3151" s="11" t="s">
        <v>27</v>
      </c>
      <c r="W3151" s="11" t="s">
        <v>3652</v>
      </c>
      <c r="X3151" s="11" t="s">
        <v>5620</v>
      </c>
    </row>
    <row r="3152" spans="1:24" customFormat="1" ht="132" hidden="1" x14ac:dyDescent="0.3">
      <c r="A3152" s="2" t="s">
        <v>670</v>
      </c>
      <c r="B3152" s="10">
        <v>16000</v>
      </c>
      <c r="C3152" s="2" t="s">
        <v>15544</v>
      </c>
      <c r="D3152" s="2" t="s">
        <v>26</v>
      </c>
      <c r="E3152" s="2" t="s">
        <v>27</v>
      </c>
      <c r="F3152" s="10">
        <v>16000</v>
      </c>
      <c r="G3152" s="2" t="s">
        <v>15545</v>
      </c>
      <c r="H3152" s="2" t="s">
        <v>1771</v>
      </c>
      <c r="I3152" s="2" t="s">
        <v>27</v>
      </c>
      <c r="J3152" s="2" t="s">
        <v>674</v>
      </c>
      <c r="K3152" s="2" t="s">
        <v>27</v>
      </c>
      <c r="L3152" s="2" t="s">
        <v>27</v>
      </c>
      <c r="M3152" s="2" t="s">
        <v>578</v>
      </c>
      <c r="N3152" s="2" t="s">
        <v>15546</v>
      </c>
      <c r="O3152" s="2" t="s">
        <v>33</v>
      </c>
      <c r="P3152" s="2" t="s">
        <v>2605</v>
      </c>
      <c r="Q3152" s="2" t="s">
        <v>35</v>
      </c>
      <c r="R3152" s="2" t="s">
        <v>27</v>
      </c>
      <c r="S3152" s="2" t="s">
        <v>36</v>
      </c>
      <c r="T3152" s="2" t="s">
        <v>677</v>
      </c>
      <c r="U3152" s="2" t="s">
        <v>678</v>
      </c>
      <c r="V3152" s="2" t="s">
        <v>315</v>
      </c>
      <c r="W3152" s="2" t="s">
        <v>164</v>
      </c>
      <c r="X3152" s="2" t="s">
        <v>27</v>
      </c>
    </row>
    <row r="3153" spans="1:24" customFormat="1" ht="52.8" hidden="1" x14ac:dyDescent="0.3">
      <c r="A3153" s="11" t="s">
        <v>828</v>
      </c>
      <c r="B3153" s="12">
        <v>4773969</v>
      </c>
      <c r="C3153" s="11" t="s">
        <v>829</v>
      </c>
      <c r="D3153" s="11" t="s">
        <v>89</v>
      </c>
      <c r="E3153" s="11" t="s">
        <v>27</v>
      </c>
      <c r="F3153" s="12">
        <v>4773969</v>
      </c>
      <c r="G3153" s="11" t="s">
        <v>15547</v>
      </c>
      <c r="H3153" s="11" t="s">
        <v>100</v>
      </c>
      <c r="I3153" s="11" t="s">
        <v>27</v>
      </c>
      <c r="J3153" s="11" t="s">
        <v>145</v>
      </c>
      <c r="K3153" s="11" t="s">
        <v>27</v>
      </c>
      <c r="L3153" s="11" t="s">
        <v>27</v>
      </c>
      <c r="M3153" s="11" t="s">
        <v>102</v>
      </c>
      <c r="N3153" s="11" t="s">
        <v>15548</v>
      </c>
      <c r="O3153" s="11" t="s">
        <v>33</v>
      </c>
      <c r="P3153" s="11" t="s">
        <v>9672</v>
      </c>
      <c r="Q3153" s="11" t="s">
        <v>15549</v>
      </c>
      <c r="R3153" s="11" t="s">
        <v>27</v>
      </c>
      <c r="S3153" s="11" t="s">
        <v>150</v>
      </c>
      <c r="T3153" s="11" t="s">
        <v>834</v>
      </c>
      <c r="U3153" s="11" t="s">
        <v>835</v>
      </c>
      <c r="V3153" s="11" t="s">
        <v>358</v>
      </c>
      <c r="W3153" s="11" t="s">
        <v>40</v>
      </c>
      <c r="X3153" s="11" t="s">
        <v>27</v>
      </c>
    </row>
    <row r="3154" spans="1:24" customFormat="1" ht="158.4" hidden="1" x14ac:dyDescent="0.3">
      <c r="A3154" s="2" t="s">
        <v>56</v>
      </c>
      <c r="B3154" s="10">
        <v>100000</v>
      </c>
      <c r="C3154" s="2" t="s">
        <v>57</v>
      </c>
      <c r="D3154" s="2" t="s">
        <v>26</v>
      </c>
      <c r="E3154" s="2" t="s">
        <v>27</v>
      </c>
      <c r="F3154" s="10">
        <v>100000</v>
      </c>
      <c r="G3154" s="2" t="s">
        <v>15550</v>
      </c>
      <c r="H3154" s="2" t="s">
        <v>372</v>
      </c>
      <c r="I3154" s="2" t="s">
        <v>27</v>
      </c>
      <c r="J3154" s="2" t="s">
        <v>60</v>
      </c>
      <c r="K3154" s="2" t="s">
        <v>27</v>
      </c>
      <c r="L3154" s="2" t="s">
        <v>27</v>
      </c>
      <c r="M3154" s="2" t="s">
        <v>61</v>
      </c>
      <c r="N3154" s="2" t="s">
        <v>15551</v>
      </c>
      <c r="O3154" s="2" t="s">
        <v>33</v>
      </c>
      <c r="P3154" s="2" t="s">
        <v>63</v>
      </c>
      <c r="Q3154" s="2" t="s">
        <v>35</v>
      </c>
      <c r="R3154" s="2" t="s">
        <v>27</v>
      </c>
      <c r="S3154" s="2" t="s">
        <v>64</v>
      </c>
      <c r="T3154" s="2" t="s">
        <v>65</v>
      </c>
      <c r="U3154" s="2" t="s">
        <v>57</v>
      </c>
      <c r="V3154" s="2" t="s">
        <v>66</v>
      </c>
      <c r="W3154" s="2" t="s">
        <v>40</v>
      </c>
      <c r="X3154" s="2" t="s">
        <v>27</v>
      </c>
    </row>
    <row r="3155" spans="1:24" customFormat="1" ht="237.6" hidden="1" x14ac:dyDescent="0.3">
      <c r="A3155" s="11" t="s">
        <v>15552</v>
      </c>
      <c r="B3155" s="11" t="s">
        <v>27</v>
      </c>
      <c r="C3155" s="11" t="s">
        <v>27</v>
      </c>
      <c r="D3155" s="11" t="s">
        <v>27</v>
      </c>
      <c r="E3155" s="11" t="s">
        <v>27</v>
      </c>
      <c r="F3155" s="12">
        <v>169000</v>
      </c>
      <c r="G3155" s="11" t="s">
        <v>15553</v>
      </c>
      <c r="H3155" s="11" t="s">
        <v>5749</v>
      </c>
      <c r="I3155" s="11" t="s">
        <v>27</v>
      </c>
      <c r="J3155" s="11" t="s">
        <v>664</v>
      </c>
      <c r="K3155" s="11" t="s">
        <v>27</v>
      </c>
      <c r="L3155" s="11" t="s">
        <v>27</v>
      </c>
      <c r="M3155" s="11" t="s">
        <v>620</v>
      </c>
      <c r="N3155" s="11" t="s">
        <v>15554</v>
      </c>
      <c r="O3155" s="11" t="s">
        <v>365</v>
      </c>
      <c r="P3155" s="11" t="s">
        <v>27</v>
      </c>
      <c r="Q3155" s="11" t="s">
        <v>27</v>
      </c>
      <c r="R3155" s="11" t="s">
        <v>27</v>
      </c>
      <c r="S3155" s="11" t="s">
        <v>36</v>
      </c>
      <c r="T3155" s="11" t="s">
        <v>15555</v>
      </c>
      <c r="U3155" s="11" t="s">
        <v>27</v>
      </c>
      <c r="V3155" s="11" t="s">
        <v>27</v>
      </c>
      <c r="W3155" s="11" t="s">
        <v>164</v>
      </c>
      <c r="X3155" s="11" t="s">
        <v>27</v>
      </c>
    </row>
    <row r="3156" spans="1:24" customFormat="1" ht="409.6" hidden="1" x14ac:dyDescent="0.3">
      <c r="A3156" s="2" t="s">
        <v>15556</v>
      </c>
      <c r="B3156" s="10">
        <v>9694148</v>
      </c>
      <c r="C3156" s="2" t="s">
        <v>15557</v>
      </c>
      <c r="D3156" s="2" t="s">
        <v>89</v>
      </c>
      <c r="E3156" s="2" t="s">
        <v>9806</v>
      </c>
      <c r="F3156" s="10">
        <v>10067965</v>
      </c>
      <c r="G3156" s="2" t="s">
        <v>15558</v>
      </c>
      <c r="H3156" s="2" t="s">
        <v>933</v>
      </c>
      <c r="I3156" s="2" t="s">
        <v>15559</v>
      </c>
      <c r="J3156" s="2" t="s">
        <v>145</v>
      </c>
      <c r="K3156" s="2" t="s">
        <v>27</v>
      </c>
      <c r="L3156" s="2" t="s">
        <v>27</v>
      </c>
      <c r="M3156" s="2" t="s">
        <v>102</v>
      </c>
      <c r="N3156" s="2" t="s">
        <v>15560</v>
      </c>
      <c r="O3156" s="2" t="s">
        <v>74</v>
      </c>
      <c r="P3156" s="2" t="s">
        <v>148</v>
      </c>
      <c r="Q3156" s="2" t="s">
        <v>15561</v>
      </c>
      <c r="R3156" s="2" t="s">
        <v>1168</v>
      </c>
      <c r="S3156" s="2" t="s">
        <v>108</v>
      </c>
      <c r="T3156" s="2" t="s">
        <v>15562</v>
      </c>
      <c r="U3156" s="2" t="s">
        <v>2574</v>
      </c>
      <c r="V3156" s="2" t="s">
        <v>15563</v>
      </c>
      <c r="W3156" s="2" t="s">
        <v>40</v>
      </c>
      <c r="X3156" s="2" t="s">
        <v>1170</v>
      </c>
    </row>
    <row r="3157" spans="1:24" customFormat="1" ht="39.6" hidden="1" x14ac:dyDescent="0.3">
      <c r="A3157" s="11" t="s">
        <v>405</v>
      </c>
      <c r="B3157" s="12">
        <v>75980</v>
      </c>
      <c r="C3157" s="11" t="s">
        <v>5330</v>
      </c>
      <c r="D3157" s="11" t="s">
        <v>89</v>
      </c>
      <c r="E3157" s="11" t="s">
        <v>27</v>
      </c>
      <c r="F3157" s="12">
        <v>75980</v>
      </c>
      <c r="G3157" s="11" t="s">
        <v>15564</v>
      </c>
      <c r="H3157" s="11" t="s">
        <v>100</v>
      </c>
      <c r="I3157" s="11" t="s">
        <v>27</v>
      </c>
      <c r="J3157" s="11" t="s">
        <v>145</v>
      </c>
      <c r="K3157" s="11" t="s">
        <v>27</v>
      </c>
      <c r="L3157" s="11" t="s">
        <v>27</v>
      </c>
      <c r="M3157" s="11" t="s">
        <v>102</v>
      </c>
      <c r="N3157" s="11" t="s">
        <v>15565</v>
      </c>
      <c r="O3157" s="11" t="s">
        <v>33</v>
      </c>
      <c r="P3157" s="11" t="s">
        <v>1985</v>
      </c>
      <c r="Q3157" s="11" t="s">
        <v>6098</v>
      </c>
      <c r="R3157" s="11" t="s">
        <v>6099</v>
      </c>
      <c r="S3157" s="11" t="s">
        <v>108</v>
      </c>
      <c r="T3157" s="11" t="s">
        <v>412</v>
      </c>
      <c r="U3157" s="11" t="s">
        <v>413</v>
      </c>
      <c r="V3157" s="11" t="s">
        <v>414</v>
      </c>
      <c r="W3157" s="11" t="s">
        <v>40</v>
      </c>
      <c r="X3157" s="11" t="s">
        <v>27</v>
      </c>
    </row>
    <row r="3158" spans="1:24" customFormat="1" ht="105.6" hidden="1" x14ac:dyDescent="0.3">
      <c r="A3158" s="2" t="s">
        <v>24</v>
      </c>
      <c r="B3158" s="10">
        <v>50</v>
      </c>
      <c r="C3158" s="2" t="s">
        <v>906</v>
      </c>
      <c r="D3158" s="2" t="s">
        <v>26</v>
      </c>
      <c r="E3158" s="2" t="s">
        <v>27</v>
      </c>
      <c r="F3158" s="10">
        <v>50</v>
      </c>
      <c r="G3158" s="2" t="s">
        <v>15566</v>
      </c>
      <c r="H3158" s="2" t="s">
        <v>15567</v>
      </c>
      <c r="I3158" s="2" t="s">
        <v>27</v>
      </c>
      <c r="J3158" s="2" t="s">
        <v>30</v>
      </c>
      <c r="K3158" s="2" t="s">
        <v>27</v>
      </c>
      <c r="L3158" s="2" t="s">
        <v>27</v>
      </c>
      <c r="M3158" s="2" t="s">
        <v>31</v>
      </c>
      <c r="N3158" s="2" t="s">
        <v>15568</v>
      </c>
      <c r="O3158" s="2" t="s">
        <v>33</v>
      </c>
      <c r="P3158" s="2" t="s">
        <v>34</v>
      </c>
      <c r="Q3158" s="2" t="s">
        <v>35</v>
      </c>
      <c r="R3158" s="2" t="s">
        <v>27</v>
      </c>
      <c r="S3158" s="2" t="s">
        <v>36</v>
      </c>
      <c r="T3158" s="2" t="s">
        <v>37</v>
      </c>
      <c r="U3158" s="2" t="s">
        <v>38</v>
      </c>
      <c r="V3158" s="2" t="s">
        <v>39</v>
      </c>
      <c r="W3158" s="2" t="s">
        <v>40</v>
      </c>
      <c r="X3158" s="2" t="s">
        <v>27</v>
      </c>
    </row>
    <row r="3159" spans="1:24" customFormat="1" ht="39.6" hidden="1" x14ac:dyDescent="0.3">
      <c r="A3159" s="11" t="s">
        <v>459</v>
      </c>
      <c r="B3159" s="12">
        <v>200</v>
      </c>
      <c r="C3159" s="11" t="s">
        <v>2012</v>
      </c>
      <c r="D3159" s="11" t="s">
        <v>26</v>
      </c>
      <c r="E3159" s="11" t="s">
        <v>27</v>
      </c>
      <c r="F3159" s="12">
        <v>200</v>
      </c>
      <c r="G3159" s="11" t="s">
        <v>15569</v>
      </c>
      <c r="H3159" s="11" t="s">
        <v>3946</v>
      </c>
      <c r="I3159" s="11" t="s">
        <v>27</v>
      </c>
      <c r="J3159" s="11" t="s">
        <v>130</v>
      </c>
      <c r="K3159" s="11" t="s">
        <v>27</v>
      </c>
      <c r="L3159" s="11" t="s">
        <v>27</v>
      </c>
      <c r="M3159" s="11" t="s">
        <v>463</v>
      </c>
      <c r="N3159" s="11" t="s">
        <v>15570</v>
      </c>
      <c r="O3159" s="11" t="s">
        <v>33</v>
      </c>
      <c r="P3159" s="11" t="s">
        <v>465</v>
      </c>
      <c r="Q3159" s="11" t="s">
        <v>466</v>
      </c>
      <c r="R3159" s="11" t="s">
        <v>27</v>
      </c>
      <c r="S3159" s="11" t="s">
        <v>36</v>
      </c>
      <c r="T3159" s="11" t="s">
        <v>467</v>
      </c>
      <c r="U3159" s="11" t="s">
        <v>468</v>
      </c>
      <c r="V3159" s="11" t="s">
        <v>469</v>
      </c>
      <c r="W3159" s="11" t="s">
        <v>40</v>
      </c>
      <c r="X3159" s="11" t="s">
        <v>15571</v>
      </c>
    </row>
    <row r="3160" spans="1:24" customFormat="1" ht="118.8" hidden="1" x14ac:dyDescent="0.3">
      <c r="A3160" s="2" t="s">
        <v>1601</v>
      </c>
      <c r="B3160" s="10">
        <v>1000</v>
      </c>
      <c r="C3160" s="2" t="s">
        <v>3743</v>
      </c>
      <c r="D3160" s="2" t="s">
        <v>26</v>
      </c>
      <c r="E3160" s="2" t="s">
        <v>27</v>
      </c>
      <c r="F3160" s="10">
        <v>1000</v>
      </c>
      <c r="G3160" s="2" t="s">
        <v>15572</v>
      </c>
      <c r="H3160" s="2" t="s">
        <v>1256</v>
      </c>
      <c r="I3160" s="2" t="s">
        <v>27</v>
      </c>
      <c r="J3160" s="2" t="s">
        <v>130</v>
      </c>
      <c r="K3160" s="2" t="s">
        <v>27</v>
      </c>
      <c r="L3160" s="2" t="s">
        <v>27</v>
      </c>
      <c r="M3160" s="2" t="s">
        <v>1604</v>
      </c>
      <c r="N3160" s="2" t="s">
        <v>15573</v>
      </c>
      <c r="O3160" s="2" t="s">
        <v>33</v>
      </c>
      <c r="P3160" s="2" t="s">
        <v>1606</v>
      </c>
      <c r="Q3160" s="2" t="s">
        <v>466</v>
      </c>
      <c r="R3160" s="2" t="s">
        <v>27</v>
      </c>
      <c r="S3160" s="2" t="s">
        <v>36</v>
      </c>
      <c r="T3160" s="2" t="s">
        <v>1607</v>
      </c>
      <c r="U3160" s="2" t="s">
        <v>678</v>
      </c>
      <c r="V3160" s="2" t="s">
        <v>315</v>
      </c>
      <c r="W3160" s="2" t="s">
        <v>40</v>
      </c>
      <c r="X3160" s="2" t="s">
        <v>27</v>
      </c>
    </row>
    <row r="3161" spans="1:24" customFormat="1" ht="66" hidden="1" x14ac:dyDescent="0.3">
      <c r="A3161" s="11" t="s">
        <v>387</v>
      </c>
      <c r="B3161" s="12">
        <v>2000</v>
      </c>
      <c r="C3161" s="11" t="s">
        <v>4144</v>
      </c>
      <c r="D3161" s="11" t="s">
        <v>89</v>
      </c>
      <c r="E3161" s="11" t="s">
        <v>27</v>
      </c>
      <c r="F3161" s="12">
        <v>2000</v>
      </c>
      <c r="G3161" s="11" t="s">
        <v>15574</v>
      </c>
      <c r="H3161" s="11" t="s">
        <v>100</v>
      </c>
      <c r="I3161" s="11" t="s">
        <v>27</v>
      </c>
      <c r="J3161" s="11" t="s">
        <v>145</v>
      </c>
      <c r="K3161" s="11" t="s">
        <v>27</v>
      </c>
      <c r="L3161" s="11" t="s">
        <v>27</v>
      </c>
      <c r="M3161" s="11" t="s">
        <v>102</v>
      </c>
      <c r="N3161" s="11" t="s">
        <v>15575</v>
      </c>
      <c r="O3161" s="11" t="s">
        <v>33</v>
      </c>
      <c r="P3161" s="11" t="s">
        <v>15576</v>
      </c>
      <c r="Q3161" s="11" t="s">
        <v>13521</v>
      </c>
      <c r="R3161" s="11" t="s">
        <v>27</v>
      </c>
      <c r="S3161" s="11" t="s">
        <v>150</v>
      </c>
      <c r="T3161" s="11" t="s">
        <v>393</v>
      </c>
      <c r="U3161" s="11" t="s">
        <v>388</v>
      </c>
      <c r="V3161" s="11" t="s">
        <v>394</v>
      </c>
      <c r="W3161" s="11" t="s">
        <v>40</v>
      </c>
      <c r="X3161" s="11" t="s">
        <v>27</v>
      </c>
    </row>
    <row r="3162" spans="1:24" ht="66" x14ac:dyDescent="0.3">
      <c r="A3162" s="2" t="s">
        <v>41</v>
      </c>
      <c r="B3162" s="10">
        <v>9000</v>
      </c>
      <c r="C3162" s="2" t="s">
        <v>3944</v>
      </c>
      <c r="D3162" s="2" t="s">
        <v>26</v>
      </c>
      <c r="E3162" s="2" t="s">
        <v>27</v>
      </c>
      <c r="F3162" s="10">
        <v>9000</v>
      </c>
      <c r="G3162" s="2" t="s">
        <v>15577</v>
      </c>
      <c r="H3162" s="2" t="s">
        <v>15578</v>
      </c>
      <c r="I3162" s="2" t="s">
        <v>27</v>
      </c>
      <c r="J3162" s="2" t="s">
        <v>45</v>
      </c>
      <c r="K3162" s="2" t="s">
        <v>27</v>
      </c>
      <c r="L3162" s="2" t="s">
        <v>27</v>
      </c>
      <c r="M3162" s="2" t="s">
        <v>46</v>
      </c>
      <c r="N3162" s="2" t="s">
        <v>15579</v>
      </c>
      <c r="O3162" s="2" t="s">
        <v>33</v>
      </c>
      <c r="P3162" s="2" t="s">
        <v>3973</v>
      </c>
      <c r="Q3162" s="2" t="s">
        <v>35</v>
      </c>
      <c r="R3162" s="2" t="s">
        <v>27</v>
      </c>
      <c r="S3162" s="2" t="s">
        <v>36</v>
      </c>
      <c r="T3162" s="2" t="s">
        <v>49</v>
      </c>
      <c r="U3162" s="2" t="s">
        <v>50</v>
      </c>
      <c r="V3162" s="2" t="s">
        <v>51</v>
      </c>
      <c r="W3162" s="2" t="s">
        <v>40</v>
      </c>
      <c r="X3162" s="2" t="s">
        <v>27</v>
      </c>
    </row>
    <row r="3163" spans="1:24" customFormat="1" ht="79.2" hidden="1" x14ac:dyDescent="0.3">
      <c r="A3163" s="11" t="s">
        <v>15580</v>
      </c>
      <c r="B3163" s="12">
        <v>1255900</v>
      </c>
      <c r="C3163" s="11" t="s">
        <v>15581</v>
      </c>
      <c r="D3163" s="11" t="s">
        <v>89</v>
      </c>
      <c r="E3163" s="11" t="s">
        <v>27</v>
      </c>
      <c r="F3163" s="12">
        <v>1255900</v>
      </c>
      <c r="G3163" s="11" t="s">
        <v>15582</v>
      </c>
      <c r="H3163" s="11" t="s">
        <v>15583</v>
      </c>
      <c r="I3163" s="11" t="s">
        <v>27</v>
      </c>
      <c r="J3163" s="11" t="s">
        <v>1315</v>
      </c>
      <c r="K3163" s="12">
        <v>66100</v>
      </c>
      <c r="L3163" s="11" t="s">
        <v>27</v>
      </c>
      <c r="M3163" s="11" t="s">
        <v>27</v>
      </c>
      <c r="N3163" s="11" t="s">
        <v>15584</v>
      </c>
      <c r="O3163" s="11" t="s">
        <v>74</v>
      </c>
      <c r="P3163" s="11" t="s">
        <v>27</v>
      </c>
      <c r="Q3163" s="11" t="s">
        <v>27</v>
      </c>
      <c r="R3163" s="11" t="s">
        <v>27</v>
      </c>
      <c r="S3163" s="11" t="s">
        <v>108</v>
      </c>
      <c r="T3163" s="11" t="s">
        <v>15585</v>
      </c>
      <c r="U3163" s="11" t="s">
        <v>15581</v>
      </c>
      <c r="V3163" s="11" t="s">
        <v>15586</v>
      </c>
      <c r="W3163" s="11" t="s">
        <v>96</v>
      </c>
      <c r="X3163" s="11" t="s">
        <v>27</v>
      </c>
    </row>
    <row r="3164" spans="1:24" ht="66" x14ac:dyDescent="0.3">
      <c r="A3164" s="2" t="s">
        <v>87</v>
      </c>
      <c r="B3164" s="10">
        <v>17000</v>
      </c>
      <c r="C3164" s="2" t="s">
        <v>5834</v>
      </c>
      <c r="D3164" s="2" t="s">
        <v>89</v>
      </c>
      <c r="E3164" s="2" t="s">
        <v>27</v>
      </c>
      <c r="F3164" s="10">
        <v>17000</v>
      </c>
      <c r="G3164" s="2" t="s">
        <v>15587</v>
      </c>
      <c r="H3164" s="2" t="s">
        <v>15588</v>
      </c>
      <c r="I3164" s="2" t="s">
        <v>27</v>
      </c>
      <c r="J3164" s="2" t="s">
        <v>45</v>
      </c>
      <c r="K3164" s="2" t="s">
        <v>27</v>
      </c>
      <c r="L3164" s="2" t="s">
        <v>27</v>
      </c>
      <c r="M3164" s="2" t="s">
        <v>27</v>
      </c>
      <c r="N3164" s="2" t="s">
        <v>15589</v>
      </c>
      <c r="O3164" s="2" t="s">
        <v>74</v>
      </c>
      <c r="P3164" s="2" t="s">
        <v>27</v>
      </c>
      <c r="Q3164" s="2" t="s">
        <v>27</v>
      </c>
      <c r="R3164" s="2" t="s">
        <v>27</v>
      </c>
      <c r="S3164" s="2" t="s">
        <v>36</v>
      </c>
      <c r="T3164" s="2" t="s">
        <v>93</v>
      </c>
      <c r="U3164" s="2" t="s">
        <v>94</v>
      </c>
      <c r="V3164" s="2" t="s">
        <v>95</v>
      </c>
      <c r="W3164" s="2" t="s">
        <v>96</v>
      </c>
      <c r="X3164" s="2" t="s">
        <v>27</v>
      </c>
    </row>
    <row r="3165" spans="1:24" customFormat="1" ht="105.6" hidden="1" x14ac:dyDescent="0.3">
      <c r="A3165" s="11" t="s">
        <v>24</v>
      </c>
      <c r="B3165" s="12">
        <v>50</v>
      </c>
      <c r="C3165" s="11" t="s">
        <v>2597</v>
      </c>
      <c r="D3165" s="11" t="s">
        <v>26</v>
      </c>
      <c r="E3165" s="11" t="s">
        <v>27</v>
      </c>
      <c r="F3165" s="12">
        <v>50</v>
      </c>
      <c r="G3165" s="11" t="s">
        <v>15590</v>
      </c>
      <c r="H3165" s="11" t="s">
        <v>15591</v>
      </c>
      <c r="I3165" s="11" t="s">
        <v>27</v>
      </c>
      <c r="J3165" s="11" t="s">
        <v>30</v>
      </c>
      <c r="K3165" s="11" t="s">
        <v>27</v>
      </c>
      <c r="L3165" s="11" t="s">
        <v>27</v>
      </c>
      <c r="M3165" s="11" t="s">
        <v>31</v>
      </c>
      <c r="N3165" s="11" t="s">
        <v>15592</v>
      </c>
      <c r="O3165" s="11" t="s">
        <v>33</v>
      </c>
      <c r="P3165" s="11" t="s">
        <v>34</v>
      </c>
      <c r="Q3165" s="11" t="s">
        <v>35</v>
      </c>
      <c r="R3165" s="11" t="s">
        <v>27</v>
      </c>
      <c r="S3165" s="11" t="s">
        <v>36</v>
      </c>
      <c r="T3165" s="11" t="s">
        <v>37</v>
      </c>
      <c r="U3165" s="11" t="s">
        <v>38</v>
      </c>
      <c r="V3165" s="11" t="s">
        <v>39</v>
      </c>
      <c r="W3165" s="11" t="s">
        <v>40</v>
      </c>
      <c r="X3165" s="11" t="s">
        <v>27</v>
      </c>
    </row>
    <row r="3166" spans="1:24" customFormat="1" ht="66" hidden="1" x14ac:dyDescent="0.3">
      <c r="A3166" s="2" t="s">
        <v>387</v>
      </c>
      <c r="B3166" s="10">
        <v>35000</v>
      </c>
      <c r="C3166" s="2" t="s">
        <v>15593</v>
      </c>
      <c r="D3166" s="2" t="s">
        <v>89</v>
      </c>
      <c r="E3166" s="2" t="s">
        <v>27</v>
      </c>
      <c r="F3166" s="10">
        <v>35000</v>
      </c>
      <c r="G3166" s="2" t="s">
        <v>15594</v>
      </c>
      <c r="H3166" s="2" t="s">
        <v>100</v>
      </c>
      <c r="I3166" s="2" t="s">
        <v>27</v>
      </c>
      <c r="J3166" s="2" t="s">
        <v>145</v>
      </c>
      <c r="K3166" s="2" t="s">
        <v>27</v>
      </c>
      <c r="L3166" s="2" t="s">
        <v>27</v>
      </c>
      <c r="M3166" s="2" t="s">
        <v>102</v>
      </c>
      <c r="N3166" s="2" t="s">
        <v>15595</v>
      </c>
      <c r="O3166" s="2" t="s">
        <v>33</v>
      </c>
      <c r="P3166" s="2" t="s">
        <v>15596</v>
      </c>
      <c r="Q3166" s="2" t="s">
        <v>392</v>
      </c>
      <c r="R3166" s="2" t="s">
        <v>27</v>
      </c>
      <c r="S3166" s="2" t="s">
        <v>150</v>
      </c>
      <c r="T3166" s="2" t="s">
        <v>393</v>
      </c>
      <c r="U3166" s="2" t="s">
        <v>388</v>
      </c>
      <c r="V3166" s="2" t="s">
        <v>394</v>
      </c>
      <c r="W3166" s="2" t="s">
        <v>40</v>
      </c>
      <c r="X3166" s="2" t="s">
        <v>27</v>
      </c>
    </row>
    <row r="3167" spans="1:24" customFormat="1" ht="118.8" hidden="1" x14ac:dyDescent="0.3">
      <c r="A3167" s="11" t="s">
        <v>15597</v>
      </c>
      <c r="B3167" s="11" t="s">
        <v>27</v>
      </c>
      <c r="C3167" s="11" t="s">
        <v>27</v>
      </c>
      <c r="D3167" s="11" t="s">
        <v>27</v>
      </c>
      <c r="E3167" s="11" t="s">
        <v>3459</v>
      </c>
      <c r="F3167" s="12">
        <v>100000</v>
      </c>
      <c r="G3167" s="11" t="s">
        <v>4792</v>
      </c>
      <c r="H3167" s="11" t="s">
        <v>280</v>
      </c>
      <c r="I3167" s="11" t="s">
        <v>3349</v>
      </c>
      <c r="J3167" s="11" t="s">
        <v>282</v>
      </c>
      <c r="K3167" s="11" t="s">
        <v>27</v>
      </c>
      <c r="L3167" s="11" t="s">
        <v>27</v>
      </c>
      <c r="M3167" s="11" t="s">
        <v>27</v>
      </c>
      <c r="N3167" s="11" t="s">
        <v>15598</v>
      </c>
      <c r="O3167" s="11" t="s">
        <v>365</v>
      </c>
      <c r="P3167" s="11" t="s">
        <v>596</v>
      </c>
      <c r="Q3167" s="11" t="s">
        <v>27</v>
      </c>
      <c r="R3167" s="11" t="s">
        <v>1361</v>
      </c>
      <c r="S3167" s="11" t="s">
        <v>108</v>
      </c>
      <c r="T3167" s="11" t="s">
        <v>15599</v>
      </c>
      <c r="U3167" s="11" t="s">
        <v>27</v>
      </c>
      <c r="V3167" s="11" t="s">
        <v>27</v>
      </c>
      <c r="W3167" s="11" t="s">
        <v>136</v>
      </c>
      <c r="X3167" s="11" t="s">
        <v>3352</v>
      </c>
    </row>
    <row r="3168" spans="1:24" customFormat="1" ht="158.4" hidden="1" x14ac:dyDescent="0.3">
      <c r="A3168" s="2" t="s">
        <v>15600</v>
      </c>
      <c r="B3168" s="10">
        <v>200000</v>
      </c>
      <c r="C3168" s="2" t="s">
        <v>878</v>
      </c>
      <c r="D3168" s="2" t="s">
        <v>26</v>
      </c>
      <c r="E3168" s="2" t="s">
        <v>27</v>
      </c>
      <c r="F3168" s="10">
        <v>200000</v>
      </c>
      <c r="G3168" s="2" t="s">
        <v>15601</v>
      </c>
      <c r="H3168" s="2" t="s">
        <v>178</v>
      </c>
      <c r="I3168" s="2" t="s">
        <v>27</v>
      </c>
      <c r="J3168" s="2" t="s">
        <v>339</v>
      </c>
      <c r="K3168" s="2" t="s">
        <v>27</v>
      </c>
      <c r="L3168" s="2" t="s">
        <v>27</v>
      </c>
      <c r="M3168" s="2" t="s">
        <v>340</v>
      </c>
      <c r="N3168" s="2" t="s">
        <v>15602</v>
      </c>
      <c r="O3168" s="2" t="s">
        <v>33</v>
      </c>
      <c r="P3168" s="2" t="s">
        <v>10386</v>
      </c>
      <c r="Q3168" s="2" t="s">
        <v>15603</v>
      </c>
      <c r="R3168" s="2" t="s">
        <v>27</v>
      </c>
      <c r="S3168" s="2" t="s">
        <v>64</v>
      </c>
      <c r="T3168" s="2" t="s">
        <v>15604</v>
      </c>
      <c r="U3168" s="2" t="s">
        <v>878</v>
      </c>
      <c r="V3168" s="2" t="s">
        <v>302</v>
      </c>
      <c r="W3168" s="2" t="s">
        <v>40</v>
      </c>
      <c r="X3168" s="2" t="s">
        <v>27</v>
      </c>
    </row>
    <row r="3169" spans="1:24" customFormat="1" ht="198" hidden="1" x14ac:dyDescent="0.3">
      <c r="A3169" s="11" t="s">
        <v>15605</v>
      </c>
      <c r="B3169" s="12">
        <v>37970</v>
      </c>
      <c r="C3169" s="11" t="s">
        <v>8412</v>
      </c>
      <c r="D3169" s="11" t="s">
        <v>89</v>
      </c>
      <c r="E3169" s="11" t="s">
        <v>27</v>
      </c>
      <c r="F3169" s="12">
        <v>37970</v>
      </c>
      <c r="G3169" s="11" t="s">
        <v>15606</v>
      </c>
      <c r="H3169" s="11" t="s">
        <v>2074</v>
      </c>
      <c r="I3169" s="11" t="s">
        <v>27</v>
      </c>
      <c r="J3169" s="11" t="s">
        <v>1436</v>
      </c>
      <c r="K3169" s="11" t="s">
        <v>27</v>
      </c>
      <c r="L3169" s="11" t="s">
        <v>27</v>
      </c>
      <c r="M3169" s="11" t="s">
        <v>170</v>
      </c>
      <c r="N3169" s="11" t="s">
        <v>15607</v>
      </c>
      <c r="O3169" s="11" t="s">
        <v>104</v>
      </c>
      <c r="P3169" s="11" t="s">
        <v>8415</v>
      </c>
      <c r="Q3169" s="11" t="s">
        <v>8416</v>
      </c>
      <c r="R3169" s="11" t="s">
        <v>2031</v>
      </c>
      <c r="S3169" s="11" t="s">
        <v>108</v>
      </c>
      <c r="T3169" s="11" t="s">
        <v>5219</v>
      </c>
      <c r="U3169" s="11" t="s">
        <v>1457</v>
      </c>
      <c r="V3169" s="11" t="s">
        <v>8417</v>
      </c>
      <c r="W3169" s="11" t="s">
        <v>490</v>
      </c>
      <c r="X3169" s="11" t="s">
        <v>27</v>
      </c>
    </row>
    <row r="3170" spans="1:24" customFormat="1" ht="66" hidden="1" x14ac:dyDescent="0.3">
      <c r="A3170" s="2" t="s">
        <v>15608</v>
      </c>
      <c r="B3170" s="10">
        <v>2750</v>
      </c>
      <c r="C3170" s="2" t="s">
        <v>15609</v>
      </c>
      <c r="D3170" s="2" t="s">
        <v>89</v>
      </c>
      <c r="E3170" s="2" t="s">
        <v>27</v>
      </c>
      <c r="F3170" s="10">
        <v>10000</v>
      </c>
      <c r="G3170" s="2" t="s">
        <v>15610</v>
      </c>
      <c r="H3170" s="2" t="s">
        <v>15611</v>
      </c>
      <c r="I3170" s="2" t="s">
        <v>27</v>
      </c>
      <c r="J3170" s="2" t="s">
        <v>558</v>
      </c>
      <c r="K3170" s="2" t="s">
        <v>27</v>
      </c>
      <c r="L3170" s="2" t="s">
        <v>27</v>
      </c>
      <c r="M3170" s="2" t="s">
        <v>27</v>
      </c>
      <c r="N3170" s="2" t="s">
        <v>15612</v>
      </c>
      <c r="O3170" s="2" t="s">
        <v>74</v>
      </c>
      <c r="P3170" s="2" t="s">
        <v>27</v>
      </c>
      <c r="Q3170" s="2" t="s">
        <v>27</v>
      </c>
      <c r="R3170" s="2" t="s">
        <v>27</v>
      </c>
      <c r="S3170" s="2" t="s">
        <v>889</v>
      </c>
      <c r="T3170" s="2" t="s">
        <v>15613</v>
      </c>
      <c r="U3170" s="2" t="s">
        <v>27</v>
      </c>
      <c r="V3170" s="2" t="s">
        <v>27</v>
      </c>
      <c r="W3170" s="2" t="s">
        <v>7496</v>
      </c>
      <c r="X3170" s="2" t="s">
        <v>27</v>
      </c>
    </row>
    <row r="3171" spans="1:24" customFormat="1" ht="39.6" hidden="1" x14ac:dyDescent="0.3">
      <c r="A3171" s="11" t="s">
        <v>15614</v>
      </c>
      <c r="B3171" s="11" t="s">
        <v>27</v>
      </c>
      <c r="C3171" s="11" t="s">
        <v>27</v>
      </c>
      <c r="D3171" s="11" t="s">
        <v>27</v>
      </c>
      <c r="E3171" s="11" t="s">
        <v>27</v>
      </c>
      <c r="F3171" s="11" t="s">
        <v>27</v>
      </c>
      <c r="G3171" s="11" t="s">
        <v>15615</v>
      </c>
      <c r="H3171" s="11" t="s">
        <v>2424</v>
      </c>
      <c r="I3171" s="11" t="s">
        <v>15616</v>
      </c>
      <c r="J3171" s="11" t="s">
        <v>145</v>
      </c>
      <c r="K3171" s="11" t="s">
        <v>27</v>
      </c>
      <c r="L3171" s="11" t="s">
        <v>27</v>
      </c>
      <c r="M3171" s="11" t="s">
        <v>27</v>
      </c>
      <c r="N3171" s="11" t="s">
        <v>15617</v>
      </c>
      <c r="O3171" s="11" t="s">
        <v>1108</v>
      </c>
      <c r="P3171" s="11" t="s">
        <v>27</v>
      </c>
      <c r="Q3171" s="11" t="s">
        <v>27</v>
      </c>
      <c r="R3171" s="11" t="s">
        <v>27</v>
      </c>
      <c r="S3171" s="11" t="s">
        <v>64</v>
      </c>
      <c r="T3171" s="11" t="s">
        <v>15618</v>
      </c>
      <c r="U3171" s="11" t="s">
        <v>27</v>
      </c>
      <c r="V3171" s="11" t="s">
        <v>27</v>
      </c>
      <c r="W3171" s="11" t="s">
        <v>3652</v>
      </c>
      <c r="X3171" s="11" t="s">
        <v>15619</v>
      </c>
    </row>
    <row r="3172" spans="1:24" customFormat="1" ht="132" hidden="1" x14ac:dyDescent="0.3">
      <c r="A3172" s="2" t="s">
        <v>1209</v>
      </c>
      <c r="B3172" s="10">
        <v>11756</v>
      </c>
      <c r="C3172" s="2" t="s">
        <v>11663</v>
      </c>
      <c r="D3172" s="2" t="s">
        <v>26</v>
      </c>
      <c r="E3172" s="2" t="s">
        <v>27</v>
      </c>
      <c r="F3172" s="10">
        <v>11756</v>
      </c>
      <c r="G3172" s="2" t="s">
        <v>15620</v>
      </c>
      <c r="H3172" s="2" t="s">
        <v>1783</v>
      </c>
      <c r="I3172" s="2" t="s">
        <v>27</v>
      </c>
      <c r="J3172" s="2" t="s">
        <v>674</v>
      </c>
      <c r="K3172" s="2" t="s">
        <v>27</v>
      </c>
      <c r="L3172" s="2" t="s">
        <v>27</v>
      </c>
      <c r="M3172" s="2" t="s">
        <v>578</v>
      </c>
      <c r="N3172" s="2" t="s">
        <v>15621</v>
      </c>
      <c r="O3172" s="2" t="s">
        <v>33</v>
      </c>
      <c r="P3172" s="2" t="s">
        <v>2605</v>
      </c>
      <c r="Q3172" s="2" t="s">
        <v>35</v>
      </c>
      <c r="R3172" s="2" t="s">
        <v>27</v>
      </c>
      <c r="S3172" s="2" t="s">
        <v>36</v>
      </c>
      <c r="T3172" s="2" t="s">
        <v>677</v>
      </c>
      <c r="U3172" s="2" t="s">
        <v>42</v>
      </c>
      <c r="V3172" s="2" t="s">
        <v>51</v>
      </c>
      <c r="W3172" s="2" t="s">
        <v>40</v>
      </c>
      <c r="X3172" s="2" t="s">
        <v>27</v>
      </c>
    </row>
    <row r="3173" spans="1:24" ht="66" x14ac:dyDescent="0.3">
      <c r="A3173" s="11" t="s">
        <v>165</v>
      </c>
      <c r="B3173" s="12">
        <v>50</v>
      </c>
      <c r="C3173" s="11" t="s">
        <v>184</v>
      </c>
      <c r="D3173" s="11" t="s">
        <v>26</v>
      </c>
      <c r="E3173" s="11" t="s">
        <v>27</v>
      </c>
      <c r="F3173" s="12">
        <v>50</v>
      </c>
      <c r="G3173" s="11" t="s">
        <v>15622</v>
      </c>
      <c r="H3173" s="11" t="s">
        <v>15623</v>
      </c>
      <c r="I3173" s="11" t="s">
        <v>27</v>
      </c>
      <c r="J3173" s="11" t="s">
        <v>169</v>
      </c>
      <c r="K3173" s="11" t="s">
        <v>27</v>
      </c>
      <c r="L3173" s="11" t="s">
        <v>27</v>
      </c>
      <c r="M3173" s="11" t="s">
        <v>170</v>
      </c>
      <c r="N3173" s="11" t="s">
        <v>15624</v>
      </c>
      <c r="O3173" s="11" t="s">
        <v>33</v>
      </c>
      <c r="P3173" s="11" t="s">
        <v>172</v>
      </c>
      <c r="Q3173" s="11" t="s">
        <v>35</v>
      </c>
      <c r="R3173" s="11" t="s">
        <v>27</v>
      </c>
      <c r="S3173" s="11" t="s">
        <v>36</v>
      </c>
      <c r="T3173" s="11" t="s">
        <v>173</v>
      </c>
      <c r="U3173" s="11" t="s">
        <v>38</v>
      </c>
      <c r="V3173" s="11" t="s">
        <v>174</v>
      </c>
      <c r="W3173" s="11" t="s">
        <v>40</v>
      </c>
      <c r="X3173" s="11" t="s">
        <v>27</v>
      </c>
    </row>
    <row r="3174" spans="1:24" customFormat="1" ht="39.6" hidden="1" x14ac:dyDescent="0.3">
      <c r="A3174" s="2" t="s">
        <v>1456</v>
      </c>
      <c r="B3174" s="10">
        <v>95694</v>
      </c>
      <c r="C3174" s="2" t="s">
        <v>1457</v>
      </c>
      <c r="D3174" s="2" t="s">
        <v>89</v>
      </c>
      <c r="E3174" s="2" t="s">
        <v>27</v>
      </c>
      <c r="F3174" s="10">
        <v>95694</v>
      </c>
      <c r="G3174" s="2" t="s">
        <v>15625</v>
      </c>
      <c r="H3174" s="2" t="s">
        <v>100</v>
      </c>
      <c r="I3174" s="2" t="s">
        <v>27</v>
      </c>
      <c r="J3174" s="2" t="s">
        <v>145</v>
      </c>
      <c r="K3174" s="2" t="s">
        <v>27</v>
      </c>
      <c r="L3174" s="2" t="s">
        <v>27</v>
      </c>
      <c r="M3174" s="2" t="s">
        <v>102</v>
      </c>
      <c r="N3174" s="2" t="s">
        <v>15626</v>
      </c>
      <c r="O3174" s="2" t="s">
        <v>104</v>
      </c>
      <c r="P3174" s="2" t="s">
        <v>2496</v>
      </c>
      <c r="Q3174" s="2" t="s">
        <v>15627</v>
      </c>
      <c r="R3174" s="2" t="s">
        <v>27</v>
      </c>
      <c r="S3174" s="2" t="s">
        <v>150</v>
      </c>
      <c r="T3174" s="2" t="s">
        <v>1463</v>
      </c>
      <c r="U3174" s="2" t="s">
        <v>1017</v>
      </c>
      <c r="V3174" s="2" t="s">
        <v>873</v>
      </c>
      <c r="W3174" s="2" t="s">
        <v>112</v>
      </c>
      <c r="X3174" s="2" t="s">
        <v>27</v>
      </c>
    </row>
    <row r="3175" spans="1:24" customFormat="1" ht="171.6" hidden="1" x14ac:dyDescent="0.3">
      <c r="A3175" s="11" t="s">
        <v>15628</v>
      </c>
      <c r="B3175" s="12">
        <v>7500</v>
      </c>
      <c r="C3175" s="11" t="s">
        <v>13210</v>
      </c>
      <c r="D3175" s="11" t="s">
        <v>26</v>
      </c>
      <c r="E3175" s="11" t="s">
        <v>15629</v>
      </c>
      <c r="F3175" s="12">
        <v>7500</v>
      </c>
      <c r="G3175" s="11" t="s">
        <v>15630</v>
      </c>
      <c r="H3175" s="11" t="s">
        <v>1928</v>
      </c>
      <c r="I3175" s="11" t="s">
        <v>27</v>
      </c>
      <c r="J3175" s="11" t="s">
        <v>145</v>
      </c>
      <c r="K3175" s="11" t="s">
        <v>27</v>
      </c>
      <c r="L3175" s="11" t="s">
        <v>27</v>
      </c>
      <c r="M3175" s="11" t="s">
        <v>102</v>
      </c>
      <c r="N3175" s="11" t="s">
        <v>15631</v>
      </c>
      <c r="O3175" s="11" t="s">
        <v>33</v>
      </c>
      <c r="P3175" s="11" t="s">
        <v>2990</v>
      </c>
      <c r="Q3175" s="11" t="s">
        <v>15632</v>
      </c>
      <c r="R3175" s="11" t="s">
        <v>27</v>
      </c>
      <c r="S3175" s="11" t="s">
        <v>64</v>
      </c>
      <c r="T3175" s="11" t="s">
        <v>15633</v>
      </c>
      <c r="U3175" s="11" t="s">
        <v>13210</v>
      </c>
      <c r="V3175" s="11" t="s">
        <v>394</v>
      </c>
      <c r="W3175" s="11" t="s">
        <v>40</v>
      </c>
      <c r="X3175" s="11" t="s">
        <v>15634</v>
      </c>
    </row>
    <row r="3176" spans="1:24" customFormat="1" ht="79.2" hidden="1" x14ac:dyDescent="0.3">
      <c r="A3176" s="2" t="s">
        <v>15635</v>
      </c>
      <c r="B3176" s="10">
        <v>3000000</v>
      </c>
      <c r="C3176" s="2" t="s">
        <v>6844</v>
      </c>
      <c r="D3176" s="2" t="s">
        <v>26</v>
      </c>
      <c r="E3176" s="2" t="s">
        <v>27</v>
      </c>
      <c r="F3176" s="10">
        <v>3000000</v>
      </c>
      <c r="G3176" s="2" t="s">
        <v>15636</v>
      </c>
      <c r="H3176" s="2" t="s">
        <v>1036</v>
      </c>
      <c r="I3176" s="2" t="s">
        <v>27</v>
      </c>
      <c r="J3176" s="2" t="s">
        <v>339</v>
      </c>
      <c r="K3176" s="2" t="s">
        <v>27</v>
      </c>
      <c r="L3176" s="2" t="s">
        <v>27</v>
      </c>
      <c r="M3176" s="2" t="s">
        <v>340</v>
      </c>
      <c r="N3176" s="2" t="s">
        <v>15637</v>
      </c>
      <c r="O3176" s="2" t="s">
        <v>33</v>
      </c>
      <c r="P3176" s="2" t="s">
        <v>2332</v>
      </c>
      <c r="Q3176" s="2" t="s">
        <v>27</v>
      </c>
      <c r="R3176" s="2" t="s">
        <v>27</v>
      </c>
      <c r="S3176" s="2" t="s">
        <v>150</v>
      </c>
      <c r="T3176" s="2" t="s">
        <v>15638</v>
      </c>
      <c r="U3176" s="2" t="s">
        <v>8625</v>
      </c>
      <c r="V3176" s="2" t="s">
        <v>425</v>
      </c>
      <c r="W3176" s="2" t="s">
        <v>40</v>
      </c>
      <c r="X3176" s="2" t="s">
        <v>27</v>
      </c>
    </row>
    <row r="3177" spans="1:24" ht="79.2" x14ac:dyDescent="0.3">
      <c r="A3177" s="11" t="s">
        <v>15639</v>
      </c>
      <c r="B3177" s="12">
        <v>211232</v>
      </c>
      <c r="C3177" s="11" t="s">
        <v>5503</v>
      </c>
      <c r="D3177" s="11" t="s">
        <v>26</v>
      </c>
      <c r="E3177" s="11" t="s">
        <v>27</v>
      </c>
      <c r="F3177" s="12">
        <v>211232</v>
      </c>
      <c r="G3177" s="11" t="s">
        <v>15640</v>
      </c>
      <c r="H3177" s="11" t="s">
        <v>5382</v>
      </c>
      <c r="I3177" s="11" t="s">
        <v>27</v>
      </c>
      <c r="J3177" s="11" t="s">
        <v>45</v>
      </c>
      <c r="K3177" s="11" t="s">
        <v>27</v>
      </c>
      <c r="L3177" s="11" t="s">
        <v>27</v>
      </c>
      <c r="M3177" s="11" t="s">
        <v>329</v>
      </c>
      <c r="N3177" s="11" t="s">
        <v>15641</v>
      </c>
      <c r="O3177" s="11" t="s">
        <v>204</v>
      </c>
      <c r="P3177" s="11" t="s">
        <v>15642</v>
      </c>
      <c r="Q3177" s="11" t="s">
        <v>35</v>
      </c>
      <c r="R3177" s="11" t="s">
        <v>27</v>
      </c>
      <c r="S3177" s="11" t="s">
        <v>108</v>
      </c>
      <c r="T3177" s="11" t="s">
        <v>14134</v>
      </c>
      <c r="U3177" s="11" t="s">
        <v>5503</v>
      </c>
      <c r="V3177" s="11" t="s">
        <v>940</v>
      </c>
      <c r="W3177" s="11" t="s">
        <v>333</v>
      </c>
      <c r="X3177" s="11" t="s">
        <v>27</v>
      </c>
    </row>
    <row r="3178" spans="1:24" customFormat="1" ht="66" hidden="1" x14ac:dyDescent="0.3">
      <c r="A3178" s="2" t="s">
        <v>15643</v>
      </c>
      <c r="B3178" s="10">
        <v>74346</v>
      </c>
      <c r="C3178" s="2" t="s">
        <v>9704</v>
      </c>
      <c r="D3178" s="2" t="s">
        <v>26</v>
      </c>
      <c r="E3178" s="2" t="s">
        <v>27</v>
      </c>
      <c r="F3178" s="10">
        <v>74346</v>
      </c>
      <c r="G3178" s="2" t="s">
        <v>9705</v>
      </c>
      <c r="H3178" s="2" t="s">
        <v>510</v>
      </c>
      <c r="I3178" s="2" t="s">
        <v>1047</v>
      </c>
      <c r="J3178" s="2" t="s">
        <v>282</v>
      </c>
      <c r="K3178" s="10">
        <v>49564</v>
      </c>
      <c r="L3178" s="2" t="s">
        <v>27</v>
      </c>
      <c r="M3178" s="2" t="s">
        <v>15644</v>
      </c>
      <c r="N3178" s="2" t="s">
        <v>15645</v>
      </c>
      <c r="O3178" s="2" t="s">
        <v>74</v>
      </c>
      <c r="P3178" s="2" t="s">
        <v>27</v>
      </c>
      <c r="Q3178" s="2" t="s">
        <v>15644</v>
      </c>
      <c r="R3178" s="2" t="s">
        <v>27</v>
      </c>
      <c r="S3178" s="2" t="s">
        <v>487</v>
      </c>
      <c r="T3178" s="2" t="s">
        <v>15646</v>
      </c>
      <c r="U3178" s="2" t="s">
        <v>287</v>
      </c>
      <c r="V3178" s="2" t="s">
        <v>1392</v>
      </c>
      <c r="W3178" s="2" t="s">
        <v>1225</v>
      </c>
      <c r="X3178" s="2" t="s">
        <v>3555</v>
      </c>
    </row>
    <row r="3179" spans="1:24" ht="52.8" x14ac:dyDescent="0.3">
      <c r="A3179" s="11" t="s">
        <v>395</v>
      </c>
      <c r="B3179" s="12">
        <v>200</v>
      </c>
      <c r="C3179" s="11" t="s">
        <v>184</v>
      </c>
      <c r="D3179" s="11" t="s">
        <v>26</v>
      </c>
      <c r="E3179" s="11" t="s">
        <v>27</v>
      </c>
      <c r="F3179" s="12">
        <v>200</v>
      </c>
      <c r="G3179" s="11" t="s">
        <v>15647</v>
      </c>
      <c r="H3179" s="11" t="s">
        <v>15648</v>
      </c>
      <c r="I3179" s="11" t="s">
        <v>27</v>
      </c>
      <c r="J3179" s="11" t="s">
        <v>169</v>
      </c>
      <c r="K3179" s="11" t="s">
        <v>27</v>
      </c>
      <c r="L3179" s="11" t="s">
        <v>27</v>
      </c>
      <c r="M3179" s="11" t="s">
        <v>170</v>
      </c>
      <c r="N3179" s="11" t="s">
        <v>15649</v>
      </c>
      <c r="O3179" s="11" t="s">
        <v>74</v>
      </c>
      <c r="P3179" s="11" t="s">
        <v>2355</v>
      </c>
      <c r="Q3179" s="11" t="s">
        <v>27</v>
      </c>
      <c r="R3179" s="11" t="s">
        <v>27</v>
      </c>
      <c r="S3179" s="11" t="s">
        <v>36</v>
      </c>
      <c r="T3179" s="11" t="s">
        <v>400</v>
      </c>
      <c r="U3179" s="11" t="s">
        <v>38</v>
      </c>
      <c r="V3179" s="11" t="s">
        <v>302</v>
      </c>
      <c r="W3179" s="11" t="s">
        <v>40</v>
      </c>
      <c r="X3179" s="11" t="s">
        <v>27</v>
      </c>
    </row>
    <row r="3180" spans="1:24" customFormat="1" ht="39.6" hidden="1" x14ac:dyDescent="0.3">
      <c r="A3180" s="2" t="s">
        <v>1456</v>
      </c>
      <c r="B3180" s="10">
        <v>16000</v>
      </c>
      <c r="C3180" s="2" t="s">
        <v>1457</v>
      </c>
      <c r="D3180" s="2" t="s">
        <v>89</v>
      </c>
      <c r="E3180" s="2" t="s">
        <v>27</v>
      </c>
      <c r="F3180" s="10">
        <v>16000</v>
      </c>
      <c r="G3180" s="2" t="s">
        <v>15650</v>
      </c>
      <c r="H3180" s="2" t="s">
        <v>100</v>
      </c>
      <c r="I3180" s="2" t="s">
        <v>27</v>
      </c>
      <c r="J3180" s="2" t="s">
        <v>145</v>
      </c>
      <c r="K3180" s="2" t="s">
        <v>27</v>
      </c>
      <c r="L3180" s="2" t="s">
        <v>27</v>
      </c>
      <c r="M3180" s="2" t="s">
        <v>102</v>
      </c>
      <c r="N3180" s="2" t="s">
        <v>15651</v>
      </c>
      <c r="O3180" s="2" t="s">
        <v>104</v>
      </c>
      <c r="P3180" s="2" t="s">
        <v>13813</v>
      </c>
      <c r="Q3180" s="2" t="s">
        <v>4189</v>
      </c>
      <c r="R3180" s="2" t="s">
        <v>27</v>
      </c>
      <c r="S3180" s="2" t="s">
        <v>150</v>
      </c>
      <c r="T3180" s="2" t="s">
        <v>1463</v>
      </c>
      <c r="U3180" s="2" t="s">
        <v>1017</v>
      </c>
      <c r="V3180" s="2" t="s">
        <v>873</v>
      </c>
      <c r="W3180" s="2" t="s">
        <v>112</v>
      </c>
      <c r="X3180" s="2" t="s">
        <v>27</v>
      </c>
    </row>
    <row r="3181" spans="1:24" customFormat="1" ht="105.6" hidden="1" x14ac:dyDescent="0.3">
      <c r="A3181" s="11" t="s">
        <v>24</v>
      </c>
      <c r="B3181" s="12">
        <v>20</v>
      </c>
      <c r="C3181" s="11" t="s">
        <v>2968</v>
      </c>
      <c r="D3181" s="11" t="s">
        <v>26</v>
      </c>
      <c r="E3181" s="11" t="s">
        <v>27</v>
      </c>
      <c r="F3181" s="12">
        <v>20</v>
      </c>
      <c r="G3181" s="11" t="s">
        <v>15652</v>
      </c>
      <c r="H3181" s="11" t="s">
        <v>15653</v>
      </c>
      <c r="I3181" s="11" t="s">
        <v>27</v>
      </c>
      <c r="J3181" s="11" t="s">
        <v>30</v>
      </c>
      <c r="K3181" s="11" t="s">
        <v>27</v>
      </c>
      <c r="L3181" s="11" t="s">
        <v>27</v>
      </c>
      <c r="M3181" s="11" t="s">
        <v>31</v>
      </c>
      <c r="N3181" s="11" t="s">
        <v>15654</v>
      </c>
      <c r="O3181" s="11" t="s">
        <v>33</v>
      </c>
      <c r="P3181" s="11" t="s">
        <v>34</v>
      </c>
      <c r="Q3181" s="11" t="s">
        <v>35</v>
      </c>
      <c r="R3181" s="11" t="s">
        <v>27</v>
      </c>
      <c r="S3181" s="11" t="s">
        <v>36</v>
      </c>
      <c r="T3181" s="11" t="s">
        <v>37</v>
      </c>
      <c r="U3181" s="11" t="s">
        <v>38</v>
      </c>
      <c r="V3181" s="11" t="s">
        <v>39</v>
      </c>
      <c r="W3181" s="11" t="s">
        <v>40</v>
      </c>
      <c r="X3181" s="11" t="s">
        <v>27</v>
      </c>
    </row>
    <row r="3182" spans="1:24" customFormat="1" ht="290.39999999999998" hidden="1" x14ac:dyDescent="0.3">
      <c r="A3182" s="2" t="s">
        <v>900</v>
      </c>
      <c r="B3182" s="10">
        <v>290000</v>
      </c>
      <c r="C3182" s="2" t="s">
        <v>15655</v>
      </c>
      <c r="D3182" s="2" t="s">
        <v>26</v>
      </c>
      <c r="E3182" s="2" t="s">
        <v>27</v>
      </c>
      <c r="F3182" s="10">
        <v>290000</v>
      </c>
      <c r="G3182" s="2" t="s">
        <v>15656</v>
      </c>
      <c r="H3182" s="2" t="s">
        <v>15657</v>
      </c>
      <c r="I3182" s="2" t="s">
        <v>27</v>
      </c>
      <c r="J3182" s="2" t="s">
        <v>202</v>
      </c>
      <c r="K3182" s="2" t="s">
        <v>27</v>
      </c>
      <c r="L3182" s="2" t="s">
        <v>27</v>
      </c>
      <c r="M3182" s="2" t="s">
        <v>231</v>
      </c>
      <c r="N3182" s="2" t="s">
        <v>15658</v>
      </c>
      <c r="O3182" s="2" t="s">
        <v>33</v>
      </c>
      <c r="P3182" s="2" t="s">
        <v>2125</v>
      </c>
      <c r="Q3182" s="2" t="s">
        <v>35</v>
      </c>
      <c r="R3182" s="2" t="s">
        <v>27</v>
      </c>
      <c r="S3182" s="2" t="s">
        <v>36</v>
      </c>
      <c r="T3182" s="2" t="s">
        <v>905</v>
      </c>
      <c r="U3182" s="2" t="s">
        <v>906</v>
      </c>
      <c r="V3182" s="2" t="s">
        <v>907</v>
      </c>
      <c r="W3182" s="2" t="s">
        <v>40</v>
      </c>
      <c r="X3182" s="2" t="s">
        <v>27</v>
      </c>
    </row>
    <row r="3183" spans="1:24" customFormat="1" ht="250.8" hidden="1" x14ac:dyDescent="0.3">
      <c r="A3183" s="11" t="s">
        <v>6071</v>
      </c>
      <c r="B3183" s="12">
        <v>1807000</v>
      </c>
      <c r="C3183" s="11" t="s">
        <v>3568</v>
      </c>
      <c r="D3183" s="11" t="s">
        <v>26</v>
      </c>
      <c r="E3183" s="11" t="s">
        <v>27</v>
      </c>
      <c r="F3183" s="12">
        <v>1807000</v>
      </c>
      <c r="G3183" s="11" t="s">
        <v>15659</v>
      </c>
      <c r="H3183" s="11" t="s">
        <v>1568</v>
      </c>
      <c r="I3183" s="11" t="s">
        <v>2250</v>
      </c>
      <c r="J3183" s="11" t="s">
        <v>71</v>
      </c>
      <c r="K3183" s="11" t="s">
        <v>27</v>
      </c>
      <c r="L3183" s="11" t="s">
        <v>27</v>
      </c>
      <c r="M3183" s="11" t="s">
        <v>72</v>
      </c>
      <c r="N3183" s="11" t="s">
        <v>15660</v>
      </c>
      <c r="O3183" s="11" t="s">
        <v>104</v>
      </c>
      <c r="P3183" s="11" t="s">
        <v>3118</v>
      </c>
      <c r="Q3183" s="11" t="s">
        <v>6075</v>
      </c>
      <c r="R3183" s="11" t="s">
        <v>1572</v>
      </c>
      <c r="S3183" s="11" t="s">
        <v>108</v>
      </c>
      <c r="T3183" s="11" t="s">
        <v>6076</v>
      </c>
      <c r="U3183" s="11" t="s">
        <v>3568</v>
      </c>
      <c r="V3183" s="11" t="s">
        <v>6077</v>
      </c>
      <c r="W3183" s="11" t="s">
        <v>1589</v>
      </c>
      <c r="X3183" s="11" t="s">
        <v>27</v>
      </c>
    </row>
    <row r="3184" spans="1:24" customFormat="1" ht="409.6" hidden="1" x14ac:dyDescent="0.3">
      <c r="A3184" s="2" t="s">
        <v>15661</v>
      </c>
      <c r="B3184" s="2" t="s">
        <v>27</v>
      </c>
      <c r="C3184" s="2" t="s">
        <v>27</v>
      </c>
      <c r="D3184" s="2" t="s">
        <v>27</v>
      </c>
      <c r="E3184" s="2" t="s">
        <v>3505</v>
      </c>
      <c r="F3184" s="10">
        <v>3920000</v>
      </c>
      <c r="G3184" s="2" t="s">
        <v>15662</v>
      </c>
      <c r="H3184" s="2" t="s">
        <v>1568</v>
      </c>
      <c r="I3184" s="2" t="s">
        <v>2567</v>
      </c>
      <c r="J3184" s="2" t="s">
        <v>674</v>
      </c>
      <c r="K3184" s="2" t="s">
        <v>27</v>
      </c>
      <c r="L3184" s="2" t="s">
        <v>27</v>
      </c>
      <c r="M3184" s="2" t="s">
        <v>1402</v>
      </c>
      <c r="N3184" s="2" t="s">
        <v>15663</v>
      </c>
      <c r="O3184" s="2" t="s">
        <v>1487</v>
      </c>
      <c r="P3184" s="2" t="s">
        <v>2569</v>
      </c>
      <c r="Q3184" s="2" t="s">
        <v>27</v>
      </c>
      <c r="R3184" s="2" t="s">
        <v>27</v>
      </c>
      <c r="S3184" s="2" t="s">
        <v>108</v>
      </c>
      <c r="T3184" s="2" t="s">
        <v>15664</v>
      </c>
      <c r="U3184" s="2" t="s">
        <v>27</v>
      </c>
      <c r="V3184" s="2" t="s">
        <v>27</v>
      </c>
      <c r="W3184" s="2" t="s">
        <v>164</v>
      </c>
      <c r="X3184" s="2" t="s">
        <v>27</v>
      </c>
    </row>
    <row r="3185" spans="1:24" ht="224.4" x14ac:dyDescent="0.3">
      <c r="A3185" s="11" t="s">
        <v>15665</v>
      </c>
      <c r="B3185" s="12">
        <v>50000</v>
      </c>
      <c r="C3185" s="11" t="s">
        <v>9991</v>
      </c>
      <c r="D3185" s="11" t="s">
        <v>26</v>
      </c>
      <c r="E3185" s="11" t="s">
        <v>15666</v>
      </c>
      <c r="F3185" s="12">
        <v>0</v>
      </c>
      <c r="G3185" s="11" t="s">
        <v>15667</v>
      </c>
      <c r="H3185" s="11" t="s">
        <v>1805</v>
      </c>
      <c r="I3185" s="11" t="s">
        <v>27</v>
      </c>
      <c r="J3185" s="11" t="s">
        <v>45</v>
      </c>
      <c r="K3185" s="11" t="s">
        <v>27</v>
      </c>
      <c r="L3185" s="12">
        <v>50000</v>
      </c>
      <c r="M3185" s="11" t="s">
        <v>215</v>
      </c>
      <c r="N3185" s="11" t="s">
        <v>15668</v>
      </c>
      <c r="O3185" s="11" t="s">
        <v>74</v>
      </c>
      <c r="P3185" s="11" t="s">
        <v>27</v>
      </c>
      <c r="Q3185" s="11" t="s">
        <v>27</v>
      </c>
      <c r="R3185" s="11" t="s">
        <v>27</v>
      </c>
      <c r="S3185" s="11" t="s">
        <v>36</v>
      </c>
      <c r="T3185" s="11" t="s">
        <v>15669</v>
      </c>
      <c r="U3185" s="11" t="s">
        <v>1224</v>
      </c>
      <c r="V3185" s="11" t="s">
        <v>2444</v>
      </c>
      <c r="W3185" s="11" t="s">
        <v>864</v>
      </c>
      <c r="X3185" s="11" t="s">
        <v>27</v>
      </c>
    </row>
    <row r="3186" spans="1:24" customFormat="1" ht="66" hidden="1" x14ac:dyDescent="0.3">
      <c r="A3186" s="2" t="s">
        <v>15670</v>
      </c>
      <c r="B3186" s="2" t="s">
        <v>27</v>
      </c>
      <c r="C3186" s="2" t="s">
        <v>27</v>
      </c>
      <c r="D3186" s="2" t="s">
        <v>27</v>
      </c>
      <c r="E3186" s="2" t="s">
        <v>494</v>
      </c>
      <c r="F3186" s="10">
        <v>676672</v>
      </c>
      <c r="G3186" s="2" t="s">
        <v>3919</v>
      </c>
      <c r="H3186" s="2" t="s">
        <v>2109</v>
      </c>
      <c r="I3186" s="2" t="s">
        <v>27</v>
      </c>
      <c r="J3186" s="2" t="s">
        <v>1229</v>
      </c>
      <c r="K3186" s="2" t="s">
        <v>27</v>
      </c>
      <c r="L3186" s="2" t="s">
        <v>27</v>
      </c>
      <c r="M3186" s="2" t="s">
        <v>72</v>
      </c>
      <c r="N3186" s="2" t="s">
        <v>15671</v>
      </c>
      <c r="O3186" s="2" t="s">
        <v>1487</v>
      </c>
      <c r="P3186" s="2" t="s">
        <v>15672</v>
      </c>
      <c r="Q3186" s="2" t="s">
        <v>27</v>
      </c>
      <c r="R3186" s="2" t="s">
        <v>27</v>
      </c>
      <c r="S3186" s="2" t="s">
        <v>889</v>
      </c>
      <c r="T3186" s="2" t="s">
        <v>15673</v>
      </c>
      <c r="U3186" s="2" t="s">
        <v>27</v>
      </c>
      <c r="V3186" s="2" t="s">
        <v>27</v>
      </c>
      <c r="W3186" s="2" t="s">
        <v>164</v>
      </c>
      <c r="X3186" s="2" t="s">
        <v>27</v>
      </c>
    </row>
    <row r="3187" spans="1:24" customFormat="1" ht="39.6" hidden="1" x14ac:dyDescent="0.3">
      <c r="A3187" s="11" t="s">
        <v>1456</v>
      </c>
      <c r="B3187" s="12">
        <v>25000</v>
      </c>
      <c r="C3187" s="11" t="s">
        <v>1457</v>
      </c>
      <c r="D3187" s="11" t="s">
        <v>89</v>
      </c>
      <c r="E3187" s="11" t="s">
        <v>27</v>
      </c>
      <c r="F3187" s="12">
        <v>25000</v>
      </c>
      <c r="G3187" s="11" t="s">
        <v>15674</v>
      </c>
      <c r="H3187" s="11" t="s">
        <v>100</v>
      </c>
      <c r="I3187" s="11" t="s">
        <v>27</v>
      </c>
      <c r="J3187" s="11" t="s">
        <v>145</v>
      </c>
      <c r="K3187" s="11" t="s">
        <v>27</v>
      </c>
      <c r="L3187" s="11" t="s">
        <v>27</v>
      </c>
      <c r="M3187" s="11" t="s">
        <v>102</v>
      </c>
      <c r="N3187" s="11" t="s">
        <v>15675</v>
      </c>
      <c r="O3187" s="11" t="s">
        <v>104</v>
      </c>
      <c r="P3187" s="11" t="s">
        <v>1460</v>
      </c>
      <c r="Q3187" s="11" t="s">
        <v>15676</v>
      </c>
      <c r="R3187" s="11" t="s">
        <v>4978</v>
      </c>
      <c r="S3187" s="11" t="s">
        <v>108</v>
      </c>
      <c r="T3187" s="11" t="s">
        <v>1463</v>
      </c>
      <c r="U3187" s="11" t="s">
        <v>1017</v>
      </c>
      <c r="V3187" s="11" t="s">
        <v>873</v>
      </c>
      <c r="W3187" s="11" t="s">
        <v>112</v>
      </c>
      <c r="X3187" s="11" t="s">
        <v>27</v>
      </c>
    </row>
    <row r="3188" spans="1:24" customFormat="1" ht="290.39999999999998" hidden="1" x14ac:dyDescent="0.3">
      <c r="A3188" s="2" t="s">
        <v>900</v>
      </c>
      <c r="B3188" s="10">
        <v>42030</v>
      </c>
      <c r="C3188" s="2" t="s">
        <v>4079</v>
      </c>
      <c r="D3188" s="2" t="s">
        <v>26</v>
      </c>
      <c r="E3188" s="2" t="s">
        <v>27</v>
      </c>
      <c r="F3188" s="10">
        <v>42030</v>
      </c>
      <c r="G3188" s="2" t="s">
        <v>15677</v>
      </c>
      <c r="H3188" s="2" t="s">
        <v>15678</v>
      </c>
      <c r="I3188" s="2" t="s">
        <v>27</v>
      </c>
      <c r="J3188" s="2" t="s">
        <v>202</v>
      </c>
      <c r="K3188" s="2" t="s">
        <v>27</v>
      </c>
      <c r="L3188" s="2" t="s">
        <v>27</v>
      </c>
      <c r="M3188" s="2" t="s">
        <v>231</v>
      </c>
      <c r="N3188" s="2" t="s">
        <v>15679</v>
      </c>
      <c r="O3188" s="2" t="s">
        <v>33</v>
      </c>
      <c r="P3188" s="2" t="s">
        <v>2299</v>
      </c>
      <c r="Q3188" s="2" t="s">
        <v>35</v>
      </c>
      <c r="R3188" s="2" t="s">
        <v>27</v>
      </c>
      <c r="S3188" s="2" t="s">
        <v>36</v>
      </c>
      <c r="T3188" s="2" t="s">
        <v>905</v>
      </c>
      <c r="U3188" s="2" t="s">
        <v>906</v>
      </c>
      <c r="V3188" s="2" t="s">
        <v>907</v>
      </c>
      <c r="W3188" s="2" t="s">
        <v>40</v>
      </c>
      <c r="X3188" s="2" t="s">
        <v>27</v>
      </c>
    </row>
    <row r="3189" spans="1:24" customFormat="1" ht="39.6" hidden="1" x14ac:dyDescent="0.3">
      <c r="A3189" s="11" t="s">
        <v>4072</v>
      </c>
      <c r="B3189" s="12">
        <v>30925</v>
      </c>
      <c r="C3189" s="11" t="s">
        <v>585</v>
      </c>
      <c r="D3189" s="11" t="s">
        <v>26</v>
      </c>
      <c r="E3189" s="11" t="s">
        <v>27</v>
      </c>
      <c r="F3189" s="12">
        <v>30925</v>
      </c>
      <c r="G3189" s="11" t="s">
        <v>15680</v>
      </c>
      <c r="H3189" s="11" t="s">
        <v>6347</v>
      </c>
      <c r="I3189" s="11" t="s">
        <v>27</v>
      </c>
      <c r="J3189" s="11" t="s">
        <v>674</v>
      </c>
      <c r="K3189" s="11" t="s">
        <v>27</v>
      </c>
      <c r="L3189" s="11" t="s">
        <v>27</v>
      </c>
      <c r="M3189" s="11" t="s">
        <v>578</v>
      </c>
      <c r="N3189" s="11" t="s">
        <v>15681</v>
      </c>
      <c r="O3189" s="11" t="s">
        <v>74</v>
      </c>
      <c r="P3189" s="11" t="s">
        <v>27</v>
      </c>
      <c r="Q3189" s="11" t="s">
        <v>3013</v>
      </c>
      <c r="R3189" s="11" t="s">
        <v>27</v>
      </c>
      <c r="S3189" s="11" t="s">
        <v>64</v>
      </c>
      <c r="T3189" s="11" t="s">
        <v>4077</v>
      </c>
      <c r="U3189" s="11" t="s">
        <v>687</v>
      </c>
      <c r="V3189" s="11" t="s">
        <v>539</v>
      </c>
      <c r="W3189" s="11" t="s">
        <v>40</v>
      </c>
      <c r="X3189" s="11" t="s">
        <v>27</v>
      </c>
    </row>
    <row r="3190" spans="1:24" customFormat="1" ht="79.2" hidden="1" x14ac:dyDescent="0.3">
      <c r="A3190" s="2" t="s">
        <v>15682</v>
      </c>
      <c r="B3190" s="10">
        <v>500000</v>
      </c>
      <c r="C3190" s="2" t="s">
        <v>13122</v>
      </c>
      <c r="D3190" s="2" t="s">
        <v>26</v>
      </c>
      <c r="E3190" s="2" t="s">
        <v>15683</v>
      </c>
      <c r="F3190" s="10">
        <v>500000</v>
      </c>
      <c r="G3190" s="2" t="s">
        <v>15684</v>
      </c>
      <c r="H3190" s="2" t="s">
        <v>662</v>
      </c>
      <c r="I3190" s="2" t="s">
        <v>2267</v>
      </c>
      <c r="J3190" s="2" t="s">
        <v>483</v>
      </c>
      <c r="K3190" s="2" t="s">
        <v>27</v>
      </c>
      <c r="L3190" s="2" t="s">
        <v>27</v>
      </c>
      <c r="M3190" s="2" t="s">
        <v>2268</v>
      </c>
      <c r="N3190" s="2" t="s">
        <v>15685</v>
      </c>
      <c r="O3190" s="2" t="s">
        <v>204</v>
      </c>
      <c r="P3190" s="2" t="s">
        <v>15686</v>
      </c>
      <c r="Q3190" s="2" t="s">
        <v>15687</v>
      </c>
      <c r="R3190" s="2" t="s">
        <v>2271</v>
      </c>
      <c r="S3190" s="2" t="s">
        <v>108</v>
      </c>
      <c r="T3190" s="2" t="s">
        <v>2272</v>
      </c>
      <c r="U3190" s="2" t="s">
        <v>110</v>
      </c>
      <c r="V3190" s="2" t="s">
        <v>8050</v>
      </c>
      <c r="W3190" s="2" t="s">
        <v>136</v>
      </c>
      <c r="X3190" s="2" t="s">
        <v>254</v>
      </c>
    </row>
    <row r="3191" spans="1:24" customFormat="1" ht="132" hidden="1" x14ac:dyDescent="0.3">
      <c r="A3191" s="11" t="s">
        <v>1209</v>
      </c>
      <c r="B3191" s="12">
        <v>900</v>
      </c>
      <c r="C3191" s="11" t="s">
        <v>5057</v>
      </c>
      <c r="D3191" s="11" t="s">
        <v>26</v>
      </c>
      <c r="E3191" s="11" t="s">
        <v>27</v>
      </c>
      <c r="F3191" s="12">
        <v>900</v>
      </c>
      <c r="G3191" s="11" t="s">
        <v>15688</v>
      </c>
      <c r="H3191" s="11" t="s">
        <v>15689</v>
      </c>
      <c r="I3191" s="11" t="s">
        <v>27</v>
      </c>
      <c r="J3191" s="11" t="s">
        <v>674</v>
      </c>
      <c r="K3191" s="11" t="s">
        <v>27</v>
      </c>
      <c r="L3191" s="11" t="s">
        <v>27</v>
      </c>
      <c r="M3191" s="11" t="s">
        <v>578</v>
      </c>
      <c r="N3191" s="11" t="s">
        <v>15690</v>
      </c>
      <c r="O3191" s="11" t="s">
        <v>33</v>
      </c>
      <c r="P3191" s="11" t="s">
        <v>1214</v>
      </c>
      <c r="Q3191" s="11" t="s">
        <v>35</v>
      </c>
      <c r="R3191" s="11" t="s">
        <v>27</v>
      </c>
      <c r="S3191" s="11" t="s">
        <v>36</v>
      </c>
      <c r="T3191" s="11" t="s">
        <v>677</v>
      </c>
      <c r="U3191" s="11" t="s">
        <v>42</v>
      </c>
      <c r="V3191" s="11" t="s">
        <v>51</v>
      </c>
      <c r="W3191" s="11" t="s">
        <v>40</v>
      </c>
      <c r="X3191" s="11" t="s">
        <v>27</v>
      </c>
    </row>
    <row r="3192" spans="1:24" ht="290.39999999999998" x14ac:dyDescent="0.3">
      <c r="A3192" s="2" t="s">
        <v>211</v>
      </c>
      <c r="B3192" s="10">
        <v>15000</v>
      </c>
      <c r="C3192" s="2" t="s">
        <v>15691</v>
      </c>
      <c r="D3192" s="2" t="s">
        <v>89</v>
      </c>
      <c r="E3192" s="2" t="s">
        <v>27</v>
      </c>
      <c r="F3192" s="10">
        <v>15000</v>
      </c>
      <c r="G3192" s="2" t="s">
        <v>15692</v>
      </c>
      <c r="H3192" s="2" t="s">
        <v>15693</v>
      </c>
      <c r="I3192" s="2" t="s">
        <v>27</v>
      </c>
      <c r="J3192" s="2" t="s">
        <v>45</v>
      </c>
      <c r="K3192" s="2" t="s">
        <v>27</v>
      </c>
      <c r="L3192" s="2" t="s">
        <v>27</v>
      </c>
      <c r="M3192" s="2" t="s">
        <v>215</v>
      </c>
      <c r="N3192" s="2" t="s">
        <v>15694</v>
      </c>
      <c r="O3192" s="2" t="s">
        <v>74</v>
      </c>
      <c r="P3192" s="2" t="s">
        <v>27</v>
      </c>
      <c r="Q3192" s="2" t="s">
        <v>3764</v>
      </c>
      <c r="R3192" s="2" t="s">
        <v>27</v>
      </c>
      <c r="S3192" s="2" t="s">
        <v>36</v>
      </c>
      <c r="T3192" s="2" t="s">
        <v>218</v>
      </c>
      <c r="U3192" s="2" t="s">
        <v>219</v>
      </c>
      <c r="V3192" s="2" t="s">
        <v>195</v>
      </c>
      <c r="W3192" s="2" t="s">
        <v>220</v>
      </c>
      <c r="X3192" s="2" t="s">
        <v>27</v>
      </c>
    </row>
    <row r="3193" spans="1:24" customFormat="1" ht="52.8" hidden="1" x14ac:dyDescent="0.3">
      <c r="A3193" s="11" t="s">
        <v>15695</v>
      </c>
      <c r="B3193" s="12">
        <v>749000</v>
      </c>
      <c r="C3193" s="11" t="s">
        <v>874</v>
      </c>
      <c r="D3193" s="11" t="s">
        <v>26</v>
      </c>
      <c r="E3193" s="11" t="s">
        <v>27</v>
      </c>
      <c r="F3193" s="12">
        <v>749000</v>
      </c>
      <c r="G3193" s="11" t="s">
        <v>15696</v>
      </c>
      <c r="H3193" s="11" t="s">
        <v>15697</v>
      </c>
      <c r="I3193" s="11" t="s">
        <v>27</v>
      </c>
      <c r="J3193" s="11" t="s">
        <v>145</v>
      </c>
      <c r="K3193" s="11" t="s">
        <v>27</v>
      </c>
      <c r="L3193" s="11" t="s">
        <v>27</v>
      </c>
      <c r="M3193" s="11" t="s">
        <v>15698</v>
      </c>
      <c r="N3193" s="11" t="s">
        <v>15699</v>
      </c>
      <c r="O3193" s="11" t="s">
        <v>74</v>
      </c>
      <c r="P3193" s="11" t="s">
        <v>322</v>
      </c>
      <c r="Q3193" s="11" t="s">
        <v>35</v>
      </c>
      <c r="R3193" s="11" t="s">
        <v>27</v>
      </c>
      <c r="S3193" s="11" t="s">
        <v>36</v>
      </c>
      <c r="T3193" s="11" t="s">
        <v>15700</v>
      </c>
      <c r="U3193" s="11" t="s">
        <v>874</v>
      </c>
      <c r="V3193" s="11" t="s">
        <v>15701</v>
      </c>
      <c r="W3193" s="11" t="s">
        <v>40</v>
      </c>
      <c r="X3193" s="11" t="s">
        <v>15702</v>
      </c>
    </row>
    <row r="3194" spans="1:24" customFormat="1" ht="66" hidden="1" x14ac:dyDescent="0.3">
      <c r="A3194" s="2" t="s">
        <v>15703</v>
      </c>
      <c r="B3194" s="2" t="s">
        <v>27</v>
      </c>
      <c r="C3194" s="2" t="s">
        <v>27</v>
      </c>
      <c r="D3194" s="2" t="s">
        <v>27</v>
      </c>
      <c r="E3194" s="2" t="s">
        <v>27</v>
      </c>
      <c r="F3194" s="2" t="s">
        <v>27</v>
      </c>
      <c r="G3194" s="2" t="s">
        <v>15704</v>
      </c>
      <c r="H3194" s="2" t="s">
        <v>432</v>
      </c>
      <c r="I3194" s="2" t="s">
        <v>1748</v>
      </c>
      <c r="J3194" s="2" t="s">
        <v>145</v>
      </c>
      <c r="K3194" s="2" t="s">
        <v>27</v>
      </c>
      <c r="L3194" s="2" t="s">
        <v>27</v>
      </c>
      <c r="M3194" s="2" t="s">
        <v>27</v>
      </c>
      <c r="N3194" s="2" t="s">
        <v>15705</v>
      </c>
      <c r="O3194" s="2" t="s">
        <v>1108</v>
      </c>
      <c r="P3194" s="2" t="s">
        <v>27</v>
      </c>
      <c r="Q3194" s="2" t="s">
        <v>27</v>
      </c>
      <c r="R3194" s="2" t="s">
        <v>13863</v>
      </c>
      <c r="S3194" s="2" t="s">
        <v>108</v>
      </c>
      <c r="T3194" s="2" t="s">
        <v>15706</v>
      </c>
      <c r="U3194" s="2" t="s">
        <v>27</v>
      </c>
      <c r="V3194" s="2" t="s">
        <v>27</v>
      </c>
      <c r="W3194" s="2" t="s">
        <v>3652</v>
      </c>
      <c r="X3194" s="2" t="s">
        <v>15707</v>
      </c>
    </row>
    <row r="3195" spans="1:24" customFormat="1" ht="105.6" hidden="1" x14ac:dyDescent="0.3">
      <c r="A3195" s="11" t="s">
        <v>24</v>
      </c>
      <c r="B3195" s="12">
        <v>20</v>
      </c>
      <c r="C3195" s="11" t="s">
        <v>52</v>
      </c>
      <c r="D3195" s="11" t="s">
        <v>26</v>
      </c>
      <c r="E3195" s="11" t="s">
        <v>27</v>
      </c>
      <c r="F3195" s="12">
        <v>20</v>
      </c>
      <c r="G3195" s="11" t="s">
        <v>15708</v>
      </c>
      <c r="H3195" s="11" t="s">
        <v>15709</v>
      </c>
      <c r="I3195" s="11" t="s">
        <v>27</v>
      </c>
      <c r="J3195" s="11" t="s">
        <v>30</v>
      </c>
      <c r="K3195" s="11" t="s">
        <v>27</v>
      </c>
      <c r="L3195" s="11" t="s">
        <v>27</v>
      </c>
      <c r="M3195" s="11" t="s">
        <v>31</v>
      </c>
      <c r="N3195" s="11" t="s">
        <v>15710</v>
      </c>
      <c r="O3195" s="11" t="s">
        <v>33</v>
      </c>
      <c r="P3195" s="11" t="s">
        <v>34</v>
      </c>
      <c r="Q3195" s="11" t="s">
        <v>35</v>
      </c>
      <c r="R3195" s="11" t="s">
        <v>27</v>
      </c>
      <c r="S3195" s="11" t="s">
        <v>36</v>
      </c>
      <c r="T3195" s="11" t="s">
        <v>37</v>
      </c>
      <c r="U3195" s="11" t="s">
        <v>38</v>
      </c>
      <c r="V3195" s="11" t="s">
        <v>39</v>
      </c>
      <c r="W3195" s="11" t="s">
        <v>40</v>
      </c>
      <c r="X3195" s="11" t="s">
        <v>27</v>
      </c>
    </row>
    <row r="3196" spans="1:24" ht="105.6" x14ac:dyDescent="0.3">
      <c r="A3196" s="2" t="s">
        <v>1422</v>
      </c>
      <c r="B3196" s="10">
        <v>24.01</v>
      </c>
      <c r="C3196" s="2" t="s">
        <v>1423</v>
      </c>
      <c r="D3196" s="2" t="s">
        <v>26</v>
      </c>
      <c r="E3196" s="2" t="s">
        <v>27</v>
      </c>
      <c r="F3196" s="10">
        <v>24.01</v>
      </c>
      <c r="G3196" s="2" t="s">
        <v>15711</v>
      </c>
      <c r="H3196" s="2" t="s">
        <v>15712</v>
      </c>
      <c r="I3196" s="2" t="s">
        <v>27</v>
      </c>
      <c r="J3196" s="2" t="s">
        <v>1426</v>
      </c>
      <c r="K3196" s="2" t="s">
        <v>27</v>
      </c>
      <c r="L3196" s="2" t="s">
        <v>27</v>
      </c>
      <c r="M3196" s="2" t="s">
        <v>1427</v>
      </c>
      <c r="N3196" s="2" t="s">
        <v>15713</v>
      </c>
      <c r="O3196" s="2" t="s">
        <v>33</v>
      </c>
      <c r="P3196" s="2" t="s">
        <v>1429</v>
      </c>
      <c r="Q3196" s="2" t="s">
        <v>35</v>
      </c>
      <c r="R3196" s="2" t="s">
        <v>27</v>
      </c>
      <c r="S3196" s="2" t="s">
        <v>36</v>
      </c>
      <c r="T3196" s="2" t="s">
        <v>1430</v>
      </c>
      <c r="U3196" s="2" t="s">
        <v>401</v>
      </c>
      <c r="V3196" s="2" t="s">
        <v>1431</v>
      </c>
      <c r="W3196" s="2" t="s">
        <v>40</v>
      </c>
      <c r="X3196" s="2" t="s">
        <v>1432</v>
      </c>
    </row>
    <row r="3197" spans="1:24" customFormat="1" ht="39.6" hidden="1" x14ac:dyDescent="0.3">
      <c r="A3197" s="11" t="s">
        <v>15714</v>
      </c>
      <c r="B3197" s="12">
        <v>500</v>
      </c>
      <c r="C3197" s="11" t="s">
        <v>15715</v>
      </c>
      <c r="D3197" s="11" t="s">
        <v>26</v>
      </c>
      <c r="E3197" s="11" t="s">
        <v>27</v>
      </c>
      <c r="F3197" s="12">
        <v>500</v>
      </c>
      <c r="G3197" s="11" t="s">
        <v>15716</v>
      </c>
      <c r="H3197" s="11" t="s">
        <v>319</v>
      </c>
      <c r="I3197" s="11" t="s">
        <v>27</v>
      </c>
      <c r="J3197" s="11" t="s">
        <v>145</v>
      </c>
      <c r="K3197" s="11" t="s">
        <v>27</v>
      </c>
      <c r="L3197" s="11" t="s">
        <v>27</v>
      </c>
      <c r="M3197" s="11" t="s">
        <v>102</v>
      </c>
      <c r="N3197" s="11" t="s">
        <v>15717</v>
      </c>
      <c r="O3197" s="11" t="s">
        <v>204</v>
      </c>
      <c r="P3197" s="11" t="s">
        <v>15718</v>
      </c>
      <c r="Q3197" s="11" t="s">
        <v>35</v>
      </c>
      <c r="R3197" s="11" t="s">
        <v>27</v>
      </c>
      <c r="S3197" s="11" t="s">
        <v>36</v>
      </c>
      <c r="T3197" s="11" t="s">
        <v>15719</v>
      </c>
      <c r="U3197" s="11" t="s">
        <v>15715</v>
      </c>
      <c r="V3197" s="11" t="s">
        <v>15720</v>
      </c>
      <c r="W3197" s="11" t="s">
        <v>136</v>
      </c>
      <c r="X3197" s="11" t="s">
        <v>27</v>
      </c>
    </row>
    <row r="3198" spans="1:24" customFormat="1" ht="198" hidden="1" x14ac:dyDescent="0.3">
      <c r="A3198" s="2" t="s">
        <v>7466</v>
      </c>
      <c r="B3198" s="10">
        <v>5092000</v>
      </c>
      <c r="C3198" s="2" t="s">
        <v>7160</v>
      </c>
      <c r="D3198" s="2" t="s">
        <v>26</v>
      </c>
      <c r="E3198" s="2" t="s">
        <v>27</v>
      </c>
      <c r="F3198" s="10">
        <v>5092000</v>
      </c>
      <c r="G3198" s="2" t="s">
        <v>15721</v>
      </c>
      <c r="H3198" s="2" t="s">
        <v>1568</v>
      </c>
      <c r="I3198" s="2" t="s">
        <v>2250</v>
      </c>
      <c r="J3198" s="2" t="s">
        <v>71</v>
      </c>
      <c r="K3198" s="2" t="s">
        <v>27</v>
      </c>
      <c r="L3198" s="2" t="s">
        <v>27</v>
      </c>
      <c r="M3198" s="2" t="s">
        <v>72</v>
      </c>
      <c r="N3198" s="2" t="s">
        <v>15722</v>
      </c>
      <c r="O3198" s="2" t="s">
        <v>104</v>
      </c>
      <c r="P3198" s="2" t="s">
        <v>15723</v>
      </c>
      <c r="Q3198" s="2" t="s">
        <v>7470</v>
      </c>
      <c r="R3198" s="2" t="s">
        <v>77</v>
      </c>
      <c r="S3198" s="2" t="s">
        <v>108</v>
      </c>
      <c r="T3198" s="2" t="s">
        <v>7471</v>
      </c>
      <c r="U3198" s="2" t="s">
        <v>7160</v>
      </c>
      <c r="V3198" s="2" t="s">
        <v>2596</v>
      </c>
      <c r="W3198" s="2" t="s">
        <v>1589</v>
      </c>
      <c r="X3198" s="2" t="s">
        <v>27</v>
      </c>
    </row>
    <row r="3199" spans="1:24" customFormat="1" ht="39.6" hidden="1" x14ac:dyDescent="0.3">
      <c r="A3199" s="11" t="s">
        <v>15724</v>
      </c>
      <c r="B3199" s="12">
        <v>5000</v>
      </c>
      <c r="C3199" s="11" t="s">
        <v>52</v>
      </c>
      <c r="D3199" s="11" t="s">
        <v>89</v>
      </c>
      <c r="E3199" s="11" t="s">
        <v>27</v>
      </c>
      <c r="F3199" s="12">
        <v>5000</v>
      </c>
      <c r="G3199" s="11" t="s">
        <v>15725</v>
      </c>
      <c r="H3199" s="11" t="s">
        <v>1221</v>
      </c>
      <c r="I3199" s="11" t="s">
        <v>27</v>
      </c>
      <c r="J3199" s="11" t="s">
        <v>30</v>
      </c>
      <c r="K3199" s="11" t="s">
        <v>27</v>
      </c>
      <c r="L3199" s="11" t="s">
        <v>27</v>
      </c>
      <c r="M3199" s="11" t="s">
        <v>842</v>
      </c>
      <c r="N3199" s="11" t="s">
        <v>15726</v>
      </c>
      <c r="O3199" s="11" t="s">
        <v>74</v>
      </c>
      <c r="P3199" s="11" t="s">
        <v>2844</v>
      </c>
      <c r="Q3199" s="11" t="s">
        <v>27</v>
      </c>
      <c r="R3199" s="11" t="s">
        <v>27</v>
      </c>
      <c r="S3199" s="11" t="s">
        <v>64</v>
      </c>
      <c r="T3199" s="11" t="s">
        <v>15727</v>
      </c>
      <c r="U3199" s="11" t="s">
        <v>52</v>
      </c>
      <c r="V3199" s="11" t="s">
        <v>425</v>
      </c>
      <c r="W3199" s="11" t="s">
        <v>40</v>
      </c>
      <c r="X3199" s="11" t="s">
        <v>15728</v>
      </c>
    </row>
    <row r="3200" spans="1:24" ht="52.8" x14ac:dyDescent="0.3">
      <c r="A3200" s="2" t="s">
        <v>15729</v>
      </c>
      <c r="B3200" s="2" t="s">
        <v>27</v>
      </c>
      <c r="C3200" s="2" t="s">
        <v>27</v>
      </c>
      <c r="D3200" s="2" t="s">
        <v>27</v>
      </c>
      <c r="E3200" s="2" t="s">
        <v>1029</v>
      </c>
      <c r="F3200" s="10">
        <v>485014</v>
      </c>
      <c r="G3200" s="2" t="s">
        <v>15730</v>
      </c>
      <c r="H3200" s="2" t="s">
        <v>2676</v>
      </c>
      <c r="I3200" s="2" t="s">
        <v>27</v>
      </c>
      <c r="J3200" s="2" t="s">
        <v>296</v>
      </c>
      <c r="K3200" s="2" t="s">
        <v>27</v>
      </c>
      <c r="L3200" s="2" t="s">
        <v>27</v>
      </c>
      <c r="M3200" s="2" t="s">
        <v>15731</v>
      </c>
      <c r="N3200" s="2" t="s">
        <v>15732</v>
      </c>
      <c r="O3200" s="2" t="s">
        <v>365</v>
      </c>
      <c r="P3200" s="2" t="s">
        <v>299</v>
      </c>
      <c r="Q3200" s="2" t="s">
        <v>27</v>
      </c>
      <c r="R3200" s="2" t="s">
        <v>27</v>
      </c>
      <c r="S3200" s="2" t="s">
        <v>64</v>
      </c>
      <c r="T3200" s="2" t="s">
        <v>15733</v>
      </c>
      <c r="U3200" s="2" t="s">
        <v>27</v>
      </c>
      <c r="V3200" s="2" t="s">
        <v>27</v>
      </c>
      <c r="W3200" s="2" t="s">
        <v>196</v>
      </c>
      <c r="X3200" s="2" t="s">
        <v>15734</v>
      </c>
    </row>
    <row r="3201" spans="1:24" customFormat="1" ht="52.8" hidden="1" x14ac:dyDescent="0.3">
      <c r="A3201" s="11" t="s">
        <v>15735</v>
      </c>
      <c r="B3201" s="11" t="s">
        <v>27</v>
      </c>
      <c r="C3201" s="11" t="s">
        <v>27</v>
      </c>
      <c r="D3201" s="11" t="s">
        <v>27</v>
      </c>
      <c r="E3201" s="11" t="s">
        <v>27</v>
      </c>
      <c r="F3201" s="11" t="s">
        <v>27</v>
      </c>
      <c r="G3201" s="11" t="s">
        <v>15736</v>
      </c>
      <c r="H3201" s="11" t="s">
        <v>280</v>
      </c>
      <c r="I3201" s="11" t="s">
        <v>281</v>
      </c>
      <c r="J3201" s="11" t="s">
        <v>282</v>
      </c>
      <c r="K3201" s="11" t="s">
        <v>27</v>
      </c>
      <c r="L3201" s="11" t="s">
        <v>27</v>
      </c>
      <c r="M3201" s="11" t="s">
        <v>27</v>
      </c>
      <c r="N3201" s="11" t="s">
        <v>15737</v>
      </c>
      <c r="O3201" s="11" t="s">
        <v>1108</v>
      </c>
      <c r="P3201" s="11" t="s">
        <v>27</v>
      </c>
      <c r="Q3201" s="11" t="s">
        <v>27</v>
      </c>
      <c r="R3201" s="11" t="s">
        <v>2237</v>
      </c>
      <c r="S3201" s="11" t="s">
        <v>108</v>
      </c>
      <c r="T3201" s="11" t="s">
        <v>15738</v>
      </c>
      <c r="U3201" s="11" t="s">
        <v>27</v>
      </c>
      <c r="V3201" s="11" t="s">
        <v>27</v>
      </c>
      <c r="W3201" s="11" t="s">
        <v>1225</v>
      </c>
      <c r="X3201" s="11" t="s">
        <v>601</v>
      </c>
    </row>
    <row r="3202" spans="1:24" ht="409.6" x14ac:dyDescent="0.3">
      <c r="A3202" s="2" t="s">
        <v>15739</v>
      </c>
      <c r="B3202" s="10">
        <v>350000</v>
      </c>
      <c r="C3202" s="2" t="s">
        <v>15740</v>
      </c>
      <c r="D3202" s="2" t="s">
        <v>26</v>
      </c>
      <c r="E3202" s="2" t="s">
        <v>3028</v>
      </c>
      <c r="F3202" s="10">
        <v>350000</v>
      </c>
      <c r="G3202" s="2" t="s">
        <v>15741</v>
      </c>
      <c r="H3202" s="2" t="s">
        <v>5382</v>
      </c>
      <c r="I3202" s="2" t="s">
        <v>27</v>
      </c>
      <c r="J3202" s="2" t="s">
        <v>45</v>
      </c>
      <c r="K3202" s="2" t="s">
        <v>27</v>
      </c>
      <c r="L3202" s="2" t="s">
        <v>27</v>
      </c>
      <c r="M3202" s="2" t="s">
        <v>655</v>
      </c>
      <c r="N3202" s="2" t="s">
        <v>15742</v>
      </c>
      <c r="O3202" s="2" t="s">
        <v>204</v>
      </c>
      <c r="P3202" s="2" t="s">
        <v>15743</v>
      </c>
      <c r="Q3202" s="2" t="s">
        <v>35</v>
      </c>
      <c r="R3202" s="2" t="s">
        <v>27</v>
      </c>
      <c r="S3202" s="2" t="s">
        <v>150</v>
      </c>
      <c r="T3202" s="2" t="s">
        <v>15744</v>
      </c>
      <c r="U3202" s="2" t="s">
        <v>6492</v>
      </c>
      <c r="V3202" s="2" t="s">
        <v>2292</v>
      </c>
      <c r="W3202" s="2" t="s">
        <v>4070</v>
      </c>
      <c r="X3202" s="2" t="s">
        <v>27</v>
      </c>
    </row>
    <row r="3203" spans="1:24" customFormat="1" ht="290.39999999999998" hidden="1" x14ac:dyDescent="0.3">
      <c r="A3203" s="11" t="s">
        <v>900</v>
      </c>
      <c r="B3203" s="12">
        <v>12500</v>
      </c>
      <c r="C3203" s="11" t="s">
        <v>6025</v>
      </c>
      <c r="D3203" s="11" t="s">
        <v>26</v>
      </c>
      <c r="E3203" s="11" t="s">
        <v>27</v>
      </c>
      <c r="F3203" s="12">
        <v>56347</v>
      </c>
      <c r="G3203" s="11" t="s">
        <v>15745</v>
      </c>
      <c r="H3203" s="11" t="s">
        <v>14286</v>
      </c>
      <c r="I3203" s="11" t="s">
        <v>27</v>
      </c>
      <c r="J3203" s="11" t="s">
        <v>202</v>
      </c>
      <c r="K3203" s="11" t="s">
        <v>27</v>
      </c>
      <c r="L3203" s="11" t="s">
        <v>27</v>
      </c>
      <c r="M3203" s="11" t="s">
        <v>231</v>
      </c>
      <c r="N3203" s="11" t="s">
        <v>15746</v>
      </c>
      <c r="O3203" s="11" t="s">
        <v>33</v>
      </c>
      <c r="P3203" s="11" t="s">
        <v>2125</v>
      </c>
      <c r="Q3203" s="11" t="s">
        <v>274</v>
      </c>
      <c r="R3203" s="11" t="s">
        <v>27</v>
      </c>
      <c r="S3203" s="11" t="s">
        <v>36</v>
      </c>
      <c r="T3203" s="11" t="s">
        <v>905</v>
      </c>
      <c r="U3203" s="11" t="s">
        <v>906</v>
      </c>
      <c r="V3203" s="11" t="s">
        <v>907</v>
      </c>
      <c r="W3203" s="11" t="s">
        <v>40</v>
      </c>
      <c r="X3203" s="11" t="s">
        <v>27</v>
      </c>
    </row>
    <row r="3204" spans="1:24" customFormat="1" ht="118.8" hidden="1" x14ac:dyDescent="0.3">
      <c r="A3204" s="2" t="s">
        <v>15747</v>
      </c>
      <c r="B3204" s="10">
        <v>60000</v>
      </c>
      <c r="C3204" s="2" t="s">
        <v>8941</v>
      </c>
      <c r="D3204" s="2" t="s">
        <v>26</v>
      </c>
      <c r="E3204" s="2" t="s">
        <v>8455</v>
      </c>
      <c r="F3204" s="10">
        <v>60000</v>
      </c>
      <c r="G3204" s="2" t="s">
        <v>15748</v>
      </c>
      <c r="H3204" s="2" t="s">
        <v>545</v>
      </c>
      <c r="I3204" s="2" t="s">
        <v>27</v>
      </c>
      <c r="J3204" s="2" t="s">
        <v>420</v>
      </c>
      <c r="K3204" s="10">
        <v>98400</v>
      </c>
      <c r="L3204" s="10">
        <v>0</v>
      </c>
      <c r="M3204" s="2" t="s">
        <v>15749</v>
      </c>
      <c r="N3204" s="2" t="s">
        <v>15750</v>
      </c>
      <c r="O3204" s="2" t="s">
        <v>104</v>
      </c>
      <c r="P3204" s="2" t="s">
        <v>15751</v>
      </c>
      <c r="Q3204" s="2" t="s">
        <v>15752</v>
      </c>
      <c r="R3204" s="2" t="s">
        <v>27</v>
      </c>
      <c r="S3204" s="2" t="s">
        <v>36</v>
      </c>
      <c r="T3204" s="2" t="s">
        <v>10382</v>
      </c>
      <c r="U3204" s="2" t="s">
        <v>122</v>
      </c>
      <c r="V3204" s="2" t="s">
        <v>2724</v>
      </c>
      <c r="W3204" s="2" t="s">
        <v>528</v>
      </c>
      <c r="X3204" s="2" t="s">
        <v>15753</v>
      </c>
    </row>
    <row r="3205" spans="1:24" customFormat="1" ht="79.2" hidden="1" x14ac:dyDescent="0.3">
      <c r="A3205" s="11" t="s">
        <v>15754</v>
      </c>
      <c r="B3205" s="12">
        <v>151199</v>
      </c>
      <c r="C3205" s="11" t="s">
        <v>15755</v>
      </c>
      <c r="D3205" s="11" t="s">
        <v>89</v>
      </c>
      <c r="E3205" s="11" t="s">
        <v>27</v>
      </c>
      <c r="F3205" s="12">
        <v>151199</v>
      </c>
      <c r="G3205" s="11" t="s">
        <v>15756</v>
      </c>
      <c r="H3205" s="11" t="s">
        <v>1911</v>
      </c>
      <c r="I3205" s="11" t="s">
        <v>27</v>
      </c>
      <c r="J3205" s="11" t="s">
        <v>282</v>
      </c>
      <c r="K3205" s="11" t="s">
        <v>27</v>
      </c>
      <c r="L3205" s="11" t="s">
        <v>27</v>
      </c>
      <c r="M3205" s="11" t="s">
        <v>13253</v>
      </c>
      <c r="N3205" s="11" t="s">
        <v>15757</v>
      </c>
      <c r="O3205" s="11" t="s">
        <v>104</v>
      </c>
      <c r="P3205" s="11" t="s">
        <v>4941</v>
      </c>
      <c r="Q3205" s="11" t="s">
        <v>15758</v>
      </c>
      <c r="R3205" s="11" t="s">
        <v>27</v>
      </c>
      <c r="S3205" s="11" t="s">
        <v>108</v>
      </c>
      <c r="T3205" s="11" t="s">
        <v>15759</v>
      </c>
      <c r="U3205" s="11" t="s">
        <v>1017</v>
      </c>
      <c r="V3205" s="11" t="s">
        <v>1455</v>
      </c>
      <c r="W3205" s="11" t="s">
        <v>516</v>
      </c>
      <c r="X3205" s="11" t="s">
        <v>27</v>
      </c>
    </row>
    <row r="3206" spans="1:24" customFormat="1" ht="409.6" hidden="1" x14ac:dyDescent="0.3">
      <c r="A3206" s="2" t="s">
        <v>15760</v>
      </c>
      <c r="B3206" s="2" t="s">
        <v>27</v>
      </c>
      <c r="C3206" s="2" t="s">
        <v>27</v>
      </c>
      <c r="D3206" s="2" t="s">
        <v>27</v>
      </c>
      <c r="E3206" s="2" t="s">
        <v>27</v>
      </c>
      <c r="F3206" s="2" t="s">
        <v>27</v>
      </c>
      <c r="G3206" s="2" t="s">
        <v>15761</v>
      </c>
      <c r="H3206" s="2" t="s">
        <v>750</v>
      </c>
      <c r="I3206" s="2" t="s">
        <v>3929</v>
      </c>
      <c r="J3206" s="2" t="s">
        <v>483</v>
      </c>
      <c r="K3206" s="2" t="s">
        <v>27</v>
      </c>
      <c r="L3206" s="2" t="s">
        <v>27</v>
      </c>
      <c r="M3206" s="2" t="s">
        <v>27</v>
      </c>
      <c r="N3206" s="2" t="s">
        <v>15762</v>
      </c>
      <c r="O3206" s="2" t="s">
        <v>1108</v>
      </c>
      <c r="P3206" s="2" t="s">
        <v>27</v>
      </c>
      <c r="Q3206" s="2" t="s">
        <v>27</v>
      </c>
      <c r="R3206" s="2" t="s">
        <v>27</v>
      </c>
      <c r="S3206" s="2" t="s">
        <v>487</v>
      </c>
      <c r="T3206" s="2" t="s">
        <v>15763</v>
      </c>
      <c r="U3206" s="2" t="s">
        <v>27</v>
      </c>
      <c r="V3206" s="2" t="s">
        <v>27</v>
      </c>
      <c r="W3206" s="2" t="s">
        <v>136</v>
      </c>
      <c r="X3206" s="2" t="s">
        <v>8039</v>
      </c>
    </row>
    <row r="3207" spans="1:24" customFormat="1" ht="26.4" hidden="1" x14ac:dyDescent="0.3">
      <c r="A3207" s="11" t="s">
        <v>741</v>
      </c>
      <c r="B3207" s="12">
        <v>1000</v>
      </c>
      <c r="C3207" s="11" t="s">
        <v>94</v>
      </c>
      <c r="D3207" s="11" t="s">
        <v>89</v>
      </c>
      <c r="E3207" s="11" t="s">
        <v>27</v>
      </c>
      <c r="F3207" s="12">
        <v>1000</v>
      </c>
      <c r="G3207" s="11" t="s">
        <v>15764</v>
      </c>
      <c r="H3207" s="11" t="s">
        <v>3815</v>
      </c>
      <c r="I3207" s="11" t="s">
        <v>27</v>
      </c>
      <c r="J3207" s="11" t="s">
        <v>130</v>
      </c>
      <c r="K3207" s="11" t="s">
        <v>27</v>
      </c>
      <c r="L3207" s="11" t="s">
        <v>27</v>
      </c>
      <c r="M3207" s="11" t="s">
        <v>27</v>
      </c>
      <c r="N3207" s="11" t="s">
        <v>15765</v>
      </c>
      <c r="O3207" s="11" t="s">
        <v>74</v>
      </c>
      <c r="P3207" s="11" t="s">
        <v>27</v>
      </c>
      <c r="Q3207" s="11" t="s">
        <v>27</v>
      </c>
      <c r="R3207" s="11" t="s">
        <v>27</v>
      </c>
      <c r="S3207" s="11" t="s">
        <v>64</v>
      </c>
      <c r="T3207" s="11" t="s">
        <v>745</v>
      </c>
      <c r="U3207" s="11" t="s">
        <v>94</v>
      </c>
      <c r="V3207" s="11" t="s">
        <v>95</v>
      </c>
      <c r="W3207" s="11" t="s">
        <v>136</v>
      </c>
      <c r="X3207" s="11" t="s">
        <v>27</v>
      </c>
    </row>
    <row r="3208" spans="1:24" customFormat="1" ht="79.2" hidden="1" x14ac:dyDescent="0.3">
      <c r="A3208" s="2" t="s">
        <v>15766</v>
      </c>
      <c r="B3208" s="2" t="s">
        <v>27</v>
      </c>
      <c r="C3208" s="2" t="s">
        <v>27</v>
      </c>
      <c r="D3208" s="2" t="s">
        <v>27</v>
      </c>
      <c r="E3208" s="2" t="s">
        <v>7063</v>
      </c>
      <c r="F3208" s="10">
        <v>10000</v>
      </c>
      <c r="G3208" s="2" t="s">
        <v>15767</v>
      </c>
      <c r="H3208" s="2" t="s">
        <v>10843</v>
      </c>
      <c r="I3208" s="2" t="s">
        <v>27</v>
      </c>
      <c r="J3208" s="2" t="s">
        <v>130</v>
      </c>
      <c r="K3208" s="2" t="s">
        <v>27</v>
      </c>
      <c r="L3208" s="2" t="s">
        <v>27</v>
      </c>
      <c r="M3208" s="2" t="s">
        <v>2576</v>
      </c>
      <c r="N3208" s="2" t="s">
        <v>15768</v>
      </c>
      <c r="O3208" s="2" t="s">
        <v>365</v>
      </c>
      <c r="P3208" s="2" t="s">
        <v>27</v>
      </c>
      <c r="Q3208" s="2" t="s">
        <v>27</v>
      </c>
      <c r="R3208" s="2" t="s">
        <v>27</v>
      </c>
      <c r="S3208" s="2" t="s">
        <v>36</v>
      </c>
      <c r="T3208" s="2" t="s">
        <v>15769</v>
      </c>
      <c r="U3208" s="2" t="s">
        <v>27</v>
      </c>
      <c r="V3208" s="2" t="s">
        <v>27</v>
      </c>
      <c r="W3208" s="2" t="s">
        <v>196</v>
      </c>
      <c r="X3208" s="2" t="s">
        <v>15770</v>
      </c>
    </row>
    <row r="3209" spans="1:24" customFormat="1" ht="26.4" hidden="1" x14ac:dyDescent="0.3">
      <c r="A3209" s="11" t="s">
        <v>741</v>
      </c>
      <c r="B3209" s="12">
        <v>7000</v>
      </c>
      <c r="C3209" s="11" t="s">
        <v>94</v>
      </c>
      <c r="D3209" s="11" t="s">
        <v>89</v>
      </c>
      <c r="E3209" s="11" t="s">
        <v>27</v>
      </c>
      <c r="F3209" s="12">
        <v>7000</v>
      </c>
      <c r="G3209" s="11" t="s">
        <v>15771</v>
      </c>
      <c r="H3209" s="11" t="s">
        <v>15772</v>
      </c>
      <c r="I3209" s="11" t="s">
        <v>27</v>
      </c>
      <c r="J3209" s="11" t="s">
        <v>130</v>
      </c>
      <c r="K3209" s="11" t="s">
        <v>27</v>
      </c>
      <c r="L3209" s="11" t="s">
        <v>27</v>
      </c>
      <c r="M3209" s="11" t="s">
        <v>27</v>
      </c>
      <c r="N3209" s="11" t="s">
        <v>15773</v>
      </c>
      <c r="O3209" s="11" t="s">
        <v>74</v>
      </c>
      <c r="P3209" s="11" t="s">
        <v>27</v>
      </c>
      <c r="Q3209" s="11" t="s">
        <v>27</v>
      </c>
      <c r="R3209" s="11" t="s">
        <v>27</v>
      </c>
      <c r="S3209" s="11" t="s">
        <v>64</v>
      </c>
      <c r="T3209" s="11" t="s">
        <v>745</v>
      </c>
      <c r="U3209" s="11" t="s">
        <v>94</v>
      </c>
      <c r="V3209" s="11" t="s">
        <v>95</v>
      </c>
      <c r="W3209" s="11" t="s">
        <v>136</v>
      </c>
      <c r="X3209" s="11" t="s">
        <v>27</v>
      </c>
    </row>
    <row r="3210" spans="1:24" customFormat="1" ht="39.6" hidden="1" x14ac:dyDescent="0.3">
      <c r="A3210" s="2" t="s">
        <v>187</v>
      </c>
      <c r="B3210" s="10">
        <v>1250</v>
      </c>
      <c r="C3210" s="2" t="s">
        <v>1575</v>
      </c>
      <c r="D3210" s="2" t="s">
        <v>26</v>
      </c>
      <c r="E3210" s="2" t="s">
        <v>27</v>
      </c>
      <c r="F3210" s="10">
        <v>1250</v>
      </c>
      <c r="G3210" s="2" t="s">
        <v>15774</v>
      </c>
      <c r="H3210" s="2" t="s">
        <v>743</v>
      </c>
      <c r="I3210" s="2" t="s">
        <v>27</v>
      </c>
      <c r="J3210" s="2" t="s">
        <v>130</v>
      </c>
      <c r="K3210" s="2" t="s">
        <v>27</v>
      </c>
      <c r="L3210" s="2" t="s">
        <v>27</v>
      </c>
      <c r="M3210" s="2" t="s">
        <v>191</v>
      </c>
      <c r="N3210" s="2" t="s">
        <v>15775</v>
      </c>
      <c r="O3210" s="2" t="s">
        <v>74</v>
      </c>
      <c r="P3210" s="2" t="s">
        <v>27</v>
      </c>
      <c r="Q3210" s="2" t="s">
        <v>1072</v>
      </c>
      <c r="R3210" s="2" t="s">
        <v>27</v>
      </c>
      <c r="S3210" s="2" t="s">
        <v>36</v>
      </c>
      <c r="T3210" s="2" t="s">
        <v>193</v>
      </c>
      <c r="U3210" s="2" t="s">
        <v>194</v>
      </c>
      <c r="V3210" s="2" t="s">
        <v>195</v>
      </c>
      <c r="W3210" s="2" t="s">
        <v>196</v>
      </c>
      <c r="X3210" s="2" t="s">
        <v>1579</v>
      </c>
    </row>
    <row r="3211" spans="1:24" customFormat="1" ht="158.4" hidden="1" x14ac:dyDescent="0.3">
      <c r="A3211" s="11" t="s">
        <v>15776</v>
      </c>
      <c r="B3211" s="11" t="s">
        <v>27</v>
      </c>
      <c r="C3211" s="11" t="s">
        <v>27</v>
      </c>
      <c r="D3211" s="11" t="s">
        <v>27</v>
      </c>
      <c r="E3211" s="11" t="s">
        <v>1482</v>
      </c>
      <c r="F3211" s="12">
        <v>9375000</v>
      </c>
      <c r="G3211" s="11" t="s">
        <v>1483</v>
      </c>
      <c r="H3211" s="11" t="s">
        <v>201</v>
      </c>
      <c r="I3211" s="11" t="s">
        <v>1484</v>
      </c>
      <c r="J3211" s="11" t="s">
        <v>246</v>
      </c>
      <c r="K3211" s="11" t="s">
        <v>27</v>
      </c>
      <c r="L3211" s="11" t="s">
        <v>27</v>
      </c>
      <c r="M3211" s="11" t="s">
        <v>15777</v>
      </c>
      <c r="N3211" s="11" t="s">
        <v>15778</v>
      </c>
      <c r="O3211" s="11" t="s">
        <v>1487</v>
      </c>
      <c r="P3211" s="11" t="s">
        <v>1488</v>
      </c>
      <c r="Q3211" s="11" t="s">
        <v>35</v>
      </c>
      <c r="R3211" s="11" t="s">
        <v>1489</v>
      </c>
      <c r="S3211" s="11" t="s">
        <v>108</v>
      </c>
      <c r="T3211" s="11" t="s">
        <v>15779</v>
      </c>
      <c r="U3211" s="11" t="s">
        <v>27</v>
      </c>
      <c r="V3211" s="11" t="s">
        <v>27</v>
      </c>
      <c r="W3211" s="11" t="s">
        <v>164</v>
      </c>
      <c r="X3211" s="11" t="s">
        <v>254</v>
      </c>
    </row>
    <row r="3212" spans="1:24" customFormat="1" ht="52.8" hidden="1" x14ac:dyDescent="0.3">
      <c r="A3212" s="2" t="s">
        <v>15780</v>
      </c>
      <c r="B3212" s="10">
        <v>163470</v>
      </c>
      <c r="C3212" s="2" t="s">
        <v>3743</v>
      </c>
      <c r="D3212" s="2" t="s">
        <v>26</v>
      </c>
      <c r="E3212" s="2" t="s">
        <v>27</v>
      </c>
      <c r="F3212" s="10">
        <v>163470</v>
      </c>
      <c r="G3212" s="2" t="s">
        <v>3744</v>
      </c>
      <c r="H3212" s="2" t="s">
        <v>510</v>
      </c>
      <c r="I3212" s="2" t="s">
        <v>1047</v>
      </c>
      <c r="J3212" s="2" t="s">
        <v>497</v>
      </c>
      <c r="K3212" s="10">
        <v>163470</v>
      </c>
      <c r="L3212" s="2" t="s">
        <v>27</v>
      </c>
      <c r="M3212" s="2" t="s">
        <v>170</v>
      </c>
      <c r="N3212" s="2" t="s">
        <v>15781</v>
      </c>
      <c r="O3212" s="2" t="s">
        <v>33</v>
      </c>
      <c r="P3212" s="2" t="s">
        <v>15782</v>
      </c>
      <c r="Q3212" s="2" t="s">
        <v>15783</v>
      </c>
      <c r="R3212" s="2" t="s">
        <v>27</v>
      </c>
      <c r="S3212" s="2" t="s">
        <v>150</v>
      </c>
      <c r="T3212" s="2" t="s">
        <v>3235</v>
      </c>
      <c r="U3212" s="2" t="s">
        <v>413</v>
      </c>
      <c r="V3212" s="2" t="s">
        <v>414</v>
      </c>
      <c r="W3212" s="2" t="s">
        <v>2417</v>
      </c>
      <c r="X3212" s="2" t="s">
        <v>27</v>
      </c>
    </row>
    <row r="3213" spans="1:24" ht="39.6" x14ac:dyDescent="0.3">
      <c r="A3213" s="11" t="s">
        <v>15784</v>
      </c>
      <c r="B3213" s="12">
        <v>20000</v>
      </c>
      <c r="C3213" s="11" t="s">
        <v>8339</v>
      </c>
      <c r="D3213" s="11" t="s">
        <v>26</v>
      </c>
      <c r="E3213" s="11" t="s">
        <v>27</v>
      </c>
      <c r="F3213" s="12">
        <v>20000</v>
      </c>
      <c r="G3213" s="11" t="s">
        <v>15785</v>
      </c>
      <c r="H3213" s="11" t="s">
        <v>1285</v>
      </c>
      <c r="I3213" s="11" t="s">
        <v>27</v>
      </c>
      <c r="J3213" s="11" t="s">
        <v>169</v>
      </c>
      <c r="K3213" s="11" t="s">
        <v>27</v>
      </c>
      <c r="L3213" s="11" t="s">
        <v>27</v>
      </c>
      <c r="M3213" s="11" t="s">
        <v>27</v>
      </c>
      <c r="N3213" s="11" t="s">
        <v>15786</v>
      </c>
      <c r="O3213" s="11" t="s">
        <v>74</v>
      </c>
      <c r="P3213" s="11" t="s">
        <v>27</v>
      </c>
      <c r="Q3213" s="11" t="s">
        <v>27</v>
      </c>
      <c r="R3213" s="11" t="s">
        <v>27</v>
      </c>
      <c r="S3213" s="11" t="s">
        <v>64</v>
      </c>
      <c r="T3213" s="11" t="s">
        <v>15787</v>
      </c>
      <c r="U3213" s="11" t="s">
        <v>27</v>
      </c>
      <c r="V3213" s="11" t="s">
        <v>27</v>
      </c>
      <c r="W3213" s="11" t="s">
        <v>136</v>
      </c>
      <c r="X3213" s="11" t="s">
        <v>27</v>
      </c>
    </row>
    <row r="3214" spans="1:24" customFormat="1" ht="66" hidden="1" x14ac:dyDescent="0.3">
      <c r="A3214" s="2" t="s">
        <v>529</v>
      </c>
      <c r="B3214" s="10">
        <v>1000</v>
      </c>
      <c r="C3214" s="2" t="s">
        <v>530</v>
      </c>
      <c r="D3214" s="2" t="s">
        <v>26</v>
      </c>
      <c r="E3214" s="2" t="s">
        <v>27</v>
      </c>
      <c r="F3214" s="10">
        <v>1000</v>
      </c>
      <c r="G3214" s="2" t="s">
        <v>15788</v>
      </c>
      <c r="H3214" s="2" t="s">
        <v>3971</v>
      </c>
      <c r="I3214" s="2" t="s">
        <v>27</v>
      </c>
      <c r="J3214" s="2" t="s">
        <v>130</v>
      </c>
      <c r="K3214" s="2" t="s">
        <v>27</v>
      </c>
      <c r="L3214" s="2" t="s">
        <v>27</v>
      </c>
      <c r="M3214" s="2" t="s">
        <v>533</v>
      </c>
      <c r="N3214" s="2" t="s">
        <v>15789</v>
      </c>
      <c r="O3214" s="2" t="s">
        <v>74</v>
      </c>
      <c r="P3214" s="2" t="s">
        <v>535</v>
      </c>
      <c r="Q3214" s="2" t="s">
        <v>536</v>
      </c>
      <c r="R3214" s="2" t="s">
        <v>27</v>
      </c>
      <c r="S3214" s="2" t="s">
        <v>36</v>
      </c>
      <c r="T3214" s="2" t="s">
        <v>537</v>
      </c>
      <c r="U3214" s="2" t="s">
        <v>538</v>
      </c>
      <c r="V3214" s="2" t="s">
        <v>539</v>
      </c>
      <c r="W3214" s="2" t="s">
        <v>136</v>
      </c>
      <c r="X3214" s="2" t="s">
        <v>540</v>
      </c>
    </row>
    <row r="3215" spans="1:24" ht="66" x14ac:dyDescent="0.3">
      <c r="A3215" s="11" t="s">
        <v>87</v>
      </c>
      <c r="B3215" s="12">
        <v>850</v>
      </c>
      <c r="C3215" s="11" t="s">
        <v>1474</v>
      </c>
      <c r="D3215" s="11" t="s">
        <v>89</v>
      </c>
      <c r="E3215" s="11" t="s">
        <v>27</v>
      </c>
      <c r="F3215" s="12">
        <v>850</v>
      </c>
      <c r="G3215" s="11" t="s">
        <v>15790</v>
      </c>
      <c r="H3215" s="11" t="s">
        <v>15791</v>
      </c>
      <c r="I3215" s="11" t="s">
        <v>27</v>
      </c>
      <c r="J3215" s="11" t="s">
        <v>45</v>
      </c>
      <c r="K3215" s="11" t="s">
        <v>27</v>
      </c>
      <c r="L3215" s="11" t="s">
        <v>27</v>
      </c>
      <c r="M3215" s="11" t="s">
        <v>27</v>
      </c>
      <c r="N3215" s="11" t="s">
        <v>15792</v>
      </c>
      <c r="O3215" s="11" t="s">
        <v>74</v>
      </c>
      <c r="P3215" s="11" t="s">
        <v>27</v>
      </c>
      <c r="Q3215" s="11" t="s">
        <v>27</v>
      </c>
      <c r="R3215" s="11" t="s">
        <v>27</v>
      </c>
      <c r="S3215" s="11" t="s">
        <v>36</v>
      </c>
      <c r="T3215" s="11" t="s">
        <v>93</v>
      </c>
      <c r="U3215" s="11" t="s">
        <v>94</v>
      </c>
      <c r="V3215" s="11" t="s">
        <v>95</v>
      </c>
      <c r="W3215" s="11" t="s">
        <v>96</v>
      </c>
      <c r="X3215" s="11" t="s">
        <v>27</v>
      </c>
    </row>
    <row r="3216" spans="1:24" customFormat="1" ht="39.6" hidden="1" x14ac:dyDescent="0.3">
      <c r="A3216" s="2" t="s">
        <v>459</v>
      </c>
      <c r="B3216" s="10">
        <v>1000</v>
      </c>
      <c r="C3216" s="2" t="s">
        <v>1290</v>
      </c>
      <c r="D3216" s="2" t="s">
        <v>26</v>
      </c>
      <c r="E3216" s="2" t="s">
        <v>27</v>
      </c>
      <c r="F3216" s="10">
        <v>1000</v>
      </c>
      <c r="G3216" s="2" t="s">
        <v>15793</v>
      </c>
      <c r="H3216" s="2" t="s">
        <v>2785</v>
      </c>
      <c r="I3216" s="2" t="s">
        <v>27</v>
      </c>
      <c r="J3216" s="2" t="s">
        <v>130</v>
      </c>
      <c r="K3216" s="2" t="s">
        <v>27</v>
      </c>
      <c r="L3216" s="2" t="s">
        <v>27</v>
      </c>
      <c r="M3216" s="2" t="s">
        <v>463</v>
      </c>
      <c r="N3216" s="2" t="s">
        <v>15794</v>
      </c>
      <c r="O3216" s="2" t="s">
        <v>33</v>
      </c>
      <c r="P3216" s="2" t="s">
        <v>465</v>
      </c>
      <c r="Q3216" s="2" t="s">
        <v>466</v>
      </c>
      <c r="R3216" s="2" t="s">
        <v>27</v>
      </c>
      <c r="S3216" s="2" t="s">
        <v>36</v>
      </c>
      <c r="T3216" s="2" t="s">
        <v>467</v>
      </c>
      <c r="U3216" s="2" t="s">
        <v>468</v>
      </c>
      <c r="V3216" s="2" t="s">
        <v>469</v>
      </c>
      <c r="W3216" s="2" t="s">
        <v>40</v>
      </c>
      <c r="X3216" s="2" t="s">
        <v>27</v>
      </c>
    </row>
    <row r="3217" spans="1:24" customFormat="1" ht="105.6" hidden="1" x14ac:dyDescent="0.3">
      <c r="A3217" s="11" t="s">
        <v>24</v>
      </c>
      <c r="B3217" s="12">
        <v>100</v>
      </c>
      <c r="C3217" s="11" t="s">
        <v>4836</v>
      </c>
      <c r="D3217" s="11" t="s">
        <v>26</v>
      </c>
      <c r="E3217" s="11" t="s">
        <v>27</v>
      </c>
      <c r="F3217" s="12">
        <v>100</v>
      </c>
      <c r="G3217" s="11" t="s">
        <v>15795</v>
      </c>
      <c r="H3217" s="11" t="s">
        <v>15796</v>
      </c>
      <c r="I3217" s="11" t="s">
        <v>27</v>
      </c>
      <c r="J3217" s="11" t="s">
        <v>30</v>
      </c>
      <c r="K3217" s="11" t="s">
        <v>27</v>
      </c>
      <c r="L3217" s="11" t="s">
        <v>27</v>
      </c>
      <c r="M3217" s="11" t="s">
        <v>31</v>
      </c>
      <c r="N3217" s="11" t="s">
        <v>15797</v>
      </c>
      <c r="O3217" s="11" t="s">
        <v>33</v>
      </c>
      <c r="P3217" s="11" t="s">
        <v>34</v>
      </c>
      <c r="Q3217" s="11" t="s">
        <v>35</v>
      </c>
      <c r="R3217" s="11" t="s">
        <v>27</v>
      </c>
      <c r="S3217" s="11" t="s">
        <v>36</v>
      </c>
      <c r="T3217" s="11" t="s">
        <v>37</v>
      </c>
      <c r="U3217" s="11" t="s">
        <v>38</v>
      </c>
      <c r="V3217" s="11" t="s">
        <v>39</v>
      </c>
      <c r="W3217" s="11" t="s">
        <v>40</v>
      </c>
      <c r="X3217" s="11" t="s">
        <v>27</v>
      </c>
    </row>
    <row r="3218" spans="1:24" customFormat="1" ht="105.6" hidden="1" x14ac:dyDescent="0.3">
      <c r="A3218" s="2" t="s">
        <v>15798</v>
      </c>
      <c r="B3218" s="10">
        <v>178310</v>
      </c>
      <c r="C3218" s="2" t="s">
        <v>6562</v>
      </c>
      <c r="D3218" s="2" t="s">
        <v>26</v>
      </c>
      <c r="E3218" s="2" t="s">
        <v>27</v>
      </c>
      <c r="F3218" s="10">
        <v>178310</v>
      </c>
      <c r="G3218" s="2" t="s">
        <v>15799</v>
      </c>
      <c r="H3218" s="2" t="s">
        <v>100</v>
      </c>
      <c r="I3218" s="2" t="s">
        <v>27</v>
      </c>
      <c r="J3218" s="2" t="s">
        <v>282</v>
      </c>
      <c r="K3218" s="2" t="s">
        <v>27</v>
      </c>
      <c r="L3218" s="2" t="s">
        <v>27</v>
      </c>
      <c r="M3218" s="2" t="s">
        <v>170</v>
      </c>
      <c r="N3218" s="2" t="s">
        <v>15800</v>
      </c>
      <c r="O3218" s="2" t="s">
        <v>104</v>
      </c>
      <c r="P3218" s="2" t="s">
        <v>10301</v>
      </c>
      <c r="Q3218" s="2" t="s">
        <v>15801</v>
      </c>
      <c r="R3218" s="2" t="s">
        <v>15386</v>
      </c>
      <c r="S3218" s="2" t="s">
        <v>108</v>
      </c>
      <c r="T3218" s="2" t="s">
        <v>15802</v>
      </c>
      <c r="U3218" s="2" t="s">
        <v>110</v>
      </c>
      <c r="V3218" s="2" t="s">
        <v>111</v>
      </c>
      <c r="W3218" s="2" t="s">
        <v>516</v>
      </c>
      <c r="X3218" s="2" t="s">
        <v>15803</v>
      </c>
    </row>
    <row r="3219" spans="1:24" customFormat="1" ht="52.8" hidden="1" x14ac:dyDescent="0.3">
      <c r="A3219" s="11" t="s">
        <v>564</v>
      </c>
      <c r="B3219" s="12">
        <v>250</v>
      </c>
      <c r="C3219" s="11" t="s">
        <v>565</v>
      </c>
      <c r="D3219" s="11" t="s">
        <v>26</v>
      </c>
      <c r="E3219" s="11" t="s">
        <v>27</v>
      </c>
      <c r="F3219" s="12">
        <v>250</v>
      </c>
      <c r="G3219" s="11" t="s">
        <v>15804</v>
      </c>
      <c r="H3219" s="11" t="s">
        <v>1643</v>
      </c>
      <c r="I3219" s="11" t="s">
        <v>27</v>
      </c>
      <c r="J3219" s="11" t="s">
        <v>130</v>
      </c>
      <c r="K3219" s="11" t="s">
        <v>27</v>
      </c>
      <c r="L3219" s="11" t="s">
        <v>27</v>
      </c>
      <c r="M3219" s="11" t="s">
        <v>568</v>
      </c>
      <c r="N3219" s="11" t="s">
        <v>15805</v>
      </c>
      <c r="O3219" s="11" t="s">
        <v>33</v>
      </c>
      <c r="P3219" s="11" t="s">
        <v>570</v>
      </c>
      <c r="Q3219" s="11" t="s">
        <v>571</v>
      </c>
      <c r="R3219" s="11" t="s">
        <v>27</v>
      </c>
      <c r="S3219" s="11" t="s">
        <v>36</v>
      </c>
      <c r="T3219" s="11" t="s">
        <v>572</v>
      </c>
      <c r="U3219" s="11" t="s">
        <v>42</v>
      </c>
      <c r="V3219" s="11" t="s">
        <v>51</v>
      </c>
      <c r="W3219" s="11" t="s">
        <v>40</v>
      </c>
      <c r="X3219" s="11" t="s">
        <v>573</v>
      </c>
    </row>
    <row r="3220" spans="1:24" ht="237.6" x14ac:dyDescent="0.3">
      <c r="A3220" s="2" t="s">
        <v>15806</v>
      </c>
      <c r="B3220" s="10">
        <v>375000</v>
      </c>
      <c r="C3220" s="2" t="s">
        <v>15807</v>
      </c>
      <c r="D3220" s="2" t="s">
        <v>26</v>
      </c>
      <c r="E3220" s="2" t="s">
        <v>3323</v>
      </c>
      <c r="F3220" s="10">
        <v>375000</v>
      </c>
      <c r="G3220" s="2" t="s">
        <v>15808</v>
      </c>
      <c r="H3220" s="2" t="s">
        <v>638</v>
      </c>
      <c r="I3220" s="2" t="s">
        <v>15809</v>
      </c>
      <c r="J3220" s="2" t="s">
        <v>45</v>
      </c>
      <c r="K3220" s="2" t="s">
        <v>27</v>
      </c>
      <c r="L3220" s="2" t="s">
        <v>27</v>
      </c>
      <c r="M3220" s="2" t="s">
        <v>655</v>
      </c>
      <c r="N3220" s="2" t="s">
        <v>15810</v>
      </c>
      <c r="O3220" s="2" t="s">
        <v>74</v>
      </c>
      <c r="P3220" s="2" t="s">
        <v>15811</v>
      </c>
      <c r="Q3220" s="2" t="s">
        <v>35</v>
      </c>
      <c r="R3220" s="2" t="s">
        <v>4934</v>
      </c>
      <c r="S3220" s="2" t="s">
        <v>108</v>
      </c>
      <c r="T3220" s="2" t="s">
        <v>15812</v>
      </c>
      <c r="U3220" s="2" t="s">
        <v>1363</v>
      </c>
      <c r="V3220" s="2" t="s">
        <v>302</v>
      </c>
      <c r="W3220" s="2" t="s">
        <v>40</v>
      </c>
      <c r="X3220" s="2" t="s">
        <v>15813</v>
      </c>
    </row>
    <row r="3221" spans="1:24" ht="290.39999999999998" x14ac:dyDescent="0.3">
      <c r="A3221" s="11" t="s">
        <v>1972</v>
      </c>
      <c r="B3221" s="12">
        <v>200000</v>
      </c>
      <c r="C3221" s="11" t="s">
        <v>1973</v>
      </c>
      <c r="D3221" s="11" t="s">
        <v>89</v>
      </c>
      <c r="E3221" s="11" t="s">
        <v>27</v>
      </c>
      <c r="F3221" s="12">
        <v>200000</v>
      </c>
      <c r="G3221" s="11" t="s">
        <v>15814</v>
      </c>
      <c r="H3221" s="11" t="s">
        <v>1721</v>
      </c>
      <c r="I3221" s="11" t="s">
        <v>27</v>
      </c>
      <c r="J3221" s="11" t="s">
        <v>45</v>
      </c>
      <c r="K3221" s="11" t="s">
        <v>27</v>
      </c>
      <c r="L3221" s="11" t="s">
        <v>27</v>
      </c>
      <c r="M3221" s="11" t="s">
        <v>1976</v>
      </c>
      <c r="N3221" s="11" t="s">
        <v>15815</v>
      </c>
      <c r="O3221" s="11" t="s">
        <v>74</v>
      </c>
      <c r="P3221" s="11" t="s">
        <v>27</v>
      </c>
      <c r="Q3221" s="11" t="s">
        <v>27</v>
      </c>
      <c r="R3221" s="11" t="s">
        <v>27</v>
      </c>
      <c r="S3221" s="11" t="s">
        <v>64</v>
      </c>
      <c r="T3221" s="11" t="s">
        <v>1978</v>
      </c>
      <c r="U3221" s="11" t="s">
        <v>134</v>
      </c>
      <c r="V3221" s="11" t="s">
        <v>135</v>
      </c>
      <c r="W3221" s="11" t="s">
        <v>164</v>
      </c>
      <c r="X3221" s="11" t="s">
        <v>27</v>
      </c>
    </row>
    <row r="3222" spans="1:24" customFormat="1" ht="92.4" hidden="1" x14ac:dyDescent="0.3">
      <c r="A3222" s="2" t="s">
        <v>15816</v>
      </c>
      <c r="B3222" s="10">
        <v>76200</v>
      </c>
      <c r="C3222" s="2" t="s">
        <v>14373</v>
      </c>
      <c r="D3222" s="2" t="s">
        <v>26</v>
      </c>
      <c r="E3222" s="2" t="s">
        <v>27</v>
      </c>
      <c r="F3222" s="10">
        <v>76200</v>
      </c>
      <c r="G3222" s="2" t="s">
        <v>15817</v>
      </c>
      <c r="H3222" s="2" t="s">
        <v>100</v>
      </c>
      <c r="I3222" s="2" t="s">
        <v>27</v>
      </c>
      <c r="J3222" s="2" t="s">
        <v>282</v>
      </c>
      <c r="K3222" s="2" t="s">
        <v>27</v>
      </c>
      <c r="L3222" s="2" t="s">
        <v>27</v>
      </c>
      <c r="M3222" s="2" t="s">
        <v>170</v>
      </c>
      <c r="N3222" s="2" t="s">
        <v>15818</v>
      </c>
      <c r="O3222" s="2" t="s">
        <v>104</v>
      </c>
      <c r="P3222" s="2" t="s">
        <v>4162</v>
      </c>
      <c r="Q3222" s="2" t="s">
        <v>15819</v>
      </c>
      <c r="R3222" s="2" t="s">
        <v>1596</v>
      </c>
      <c r="S3222" s="2" t="s">
        <v>108</v>
      </c>
      <c r="T3222" s="2" t="s">
        <v>12253</v>
      </c>
      <c r="U3222" s="2" t="s">
        <v>835</v>
      </c>
      <c r="V3222" s="2" t="s">
        <v>358</v>
      </c>
      <c r="W3222" s="2" t="s">
        <v>516</v>
      </c>
      <c r="X3222" s="2" t="s">
        <v>27</v>
      </c>
    </row>
    <row r="3223" spans="1:24" customFormat="1" ht="92.4" hidden="1" x14ac:dyDescent="0.3">
      <c r="A3223" s="11" t="s">
        <v>15820</v>
      </c>
      <c r="B3223" s="11" t="s">
        <v>27</v>
      </c>
      <c r="C3223" s="11" t="s">
        <v>27</v>
      </c>
      <c r="D3223" s="11" t="s">
        <v>27</v>
      </c>
      <c r="E3223" s="11" t="s">
        <v>188</v>
      </c>
      <c r="F3223" s="12">
        <v>900000</v>
      </c>
      <c r="G3223" s="11" t="s">
        <v>15821</v>
      </c>
      <c r="H3223" s="11" t="s">
        <v>933</v>
      </c>
      <c r="I3223" s="11" t="s">
        <v>15822</v>
      </c>
      <c r="J3223" s="11" t="s">
        <v>145</v>
      </c>
      <c r="K3223" s="11" t="s">
        <v>27</v>
      </c>
      <c r="L3223" s="11" t="s">
        <v>27</v>
      </c>
      <c r="M3223" s="11" t="s">
        <v>27</v>
      </c>
      <c r="N3223" s="11" t="s">
        <v>15823</v>
      </c>
      <c r="O3223" s="11" t="s">
        <v>365</v>
      </c>
      <c r="P3223" s="11" t="s">
        <v>27</v>
      </c>
      <c r="Q3223" s="11" t="s">
        <v>27</v>
      </c>
      <c r="R3223" s="11" t="s">
        <v>15824</v>
      </c>
      <c r="S3223" s="11" t="s">
        <v>108</v>
      </c>
      <c r="T3223" s="11" t="s">
        <v>15825</v>
      </c>
      <c r="U3223" s="11" t="s">
        <v>27</v>
      </c>
      <c r="V3223" s="11" t="s">
        <v>27</v>
      </c>
      <c r="W3223" s="11" t="s">
        <v>196</v>
      </c>
      <c r="X3223" s="11" t="s">
        <v>15826</v>
      </c>
    </row>
    <row r="3224" spans="1:24" customFormat="1" ht="79.2" hidden="1" x14ac:dyDescent="0.3">
      <c r="A3224" s="2" t="s">
        <v>1202</v>
      </c>
      <c r="B3224" s="10">
        <v>100000</v>
      </c>
      <c r="C3224" s="2" t="s">
        <v>7409</v>
      </c>
      <c r="D3224" s="2" t="s">
        <v>26</v>
      </c>
      <c r="E3224" s="2" t="s">
        <v>1135</v>
      </c>
      <c r="F3224" s="10">
        <v>327000</v>
      </c>
      <c r="G3224" s="2" t="s">
        <v>15827</v>
      </c>
      <c r="H3224" s="2" t="s">
        <v>822</v>
      </c>
      <c r="I3224" s="2" t="s">
        <v>27</v>
      </c>
      <c r="J3224" s="2" t="s">
        <v>1204</v>
      </c>
      <c r="K3224" s="2" t="s">
        <v>27</v>
      </c>
      <c r="L3224" s="2" t="s">
        <v>27</v>
      </c>
      <c r="M3224" s="2" t="s">
        <v>1205</v>
      </c>
      <c r="N3224" s="2" t="s">
        <v>15828</v>
      </c>
      <c r="O3224" s="2" t="s">
        <v>33</v>
      </c>
      <c r="P3224" s="2" t="s">
        <v>15829</v>
      </c>
      <c r="Q3224" s="2" t="s">
        <v>35</v>
      </c>
      <c r="R3224" s="2" t="s">
        <v>27</v>
      </c>
      <c r="S3224" s="2" t="s">
        <v>64</v>
      </c>
      <c r="T3224" s="2" t="s">
        <v>1208</v>
      </c>
      <c r="U3224" s="2" t="s">
        <v>174</v>
      </c>
      <c r="V3224" s="2" t="s">
        <v>646</v>
      </c>
      <c r="W3224" s="2" t="s">
        <v>40</v>
      </c>
      <c r="X3224" s="2" t="s">
        <v>27</v>
      </c>
    </row>
    <row r="3225" spans="1:24" customFormat="1" ht="250.8" hidden="1" x14ac:dyDescent="0.3">
      <c r="A3225" s="11" t="s">
        <v>15830</v>
      </c>
      <c r="B3225" s="12">
        <v>12316376</v>
      </c>
      <c r="C3225" s="11" t="s">
        <v>7380</v>
      </c>
      <c r="D3225" s="11" t="s">
        <v>26</v>
      </c>
      <c r="E3225" s="11" t="s">
        <v>27</v>
      </c>
      <c r="F3225" s="12">
        <v>23986125</v>
      </c>
      <c r="G3225" s="11" t="s">
        <v>15831</v>
      </c>
      <c r="H3225" s="11" t="s">
        <v>15832</v>
      </c>
      <c r="I3225" s="11" t="s">
        <v>27</v>
      </c>
      <c r="J3225" s="11" t="s">
        <v>339</v>
      </c>
      <c r="K3225" s="11" t="s">
        <v>27</v>
      </c>
      <c r="L3225" s="11" t="s">
        <v>27</v>
      </c>
      <c r="M3225" s="11" t="s">
        <v>15833</v>
      </c>
      <c r="N3225" s="11" t="s">
        <v>15834</v>
      </c>
      <c r="O3225" s="11" t="s">
        <v>74</v>
      </c>
      <c r="P3225" s="11" t="s">
        <v>27</v>
      </c>
      <c r="Q3225" s="11" t="s">
        <v>15833</v>
      </c>
      <c r="R3225" s="11" t="s">
        <v>27</v>
      </c>
      <c r="S3225" s="11" t="s">
        <v>108</v>
      </c>
      <c r="T3225" s="11" t="s">
        <v>15835</v>
      </c>
      <c r="U3225" s="11" t="s">
        <v>7380</v>
      </c>
      <c r="V3225" s="11" t="s">
        <v>15836</v>
      </c>
      <c r="W3225" s="11" t="s">
        <v>634</v>
      </c>
      <c r="X3225" s="11" t="s">
        <v>27</v>
      </c>
    </row>
    <row r="3226" spans="1:24" customFormat="1" ht="39.6" hidden="1" x14ac:dyDescent="0.3">
      <c r="A3226" s="2" t="s">
        <v>1456</v>
      </c>
      <c r="B3226" s="10">
        <v>245290</v>
      </c>
      <c r="C3226" s="2" t="s">
        <v>1457</v>
      </c>
      <c r="D3226" s="2" t="s">
        <v>89</v>
      </c>
      <c r="E3226" s="2" t="s">
        <v>27</v>
      </c>
      <c r="F3226" s="10">
        <v>245290</v>
      </c>
      <c r="G3226" s="2" t="s">
        <v>15837</v>
      </c>
      <c r="H3226" s="2" t="s">
        <v>100</v>
      </c>
      <c r="I3226" s="2" t="s">
        <v>27</v>
      </c>
      <c r="J3226" s="2" t="s">
        <v>145</v>
      </c>
      <c r="K3226" s="2" t="s">
        <v>27</v>
      </c>
      <c r="L3226" s="2" t="s">
        <v>27</v>
      </c>
      <c r="M3226" s="2" t="s">
        <v>102</v>
      </c>
      <c r="N3226" s="2" t="s">
        <v>15838</v>
      </c>
      <c r="O3226" s="2" t="s">
        <v>104</v>
      </c>
      <c r="P3226" s="2" t="s">
        <v>1460</v>
      </c>
      <c r="Q3226" s="2" t="s">
        <v>15839</v>
      </c>
      <c r="R3226" s="2" t="s">
        <v>4256</v>
      </c>
      <c r="S3226" s="2" t="s">
        <v>108</v>
      </c>
      <c r="T3226" s="2" t="s">
        <v>1463</v>
      </c>
      <c r="U3226" s="2" t="s">
        <v>1017</v>
      </c>
      <c r="V3226" s="2" t="s">
        <v>873</v>
      </c>
      <c r="W3226" s="2" t="s">
        <v>112</v>
      </c>
      <c r="X3226" s="2" t="s">
        <v>27</v>
      </c>
    </row>
    <row r="3227" spans="1:24" customFormat="1" ht="409.6" hidden="1" x14ac:dyDescent="0.3">
      <c r="A3227" s="11" t="s">
        <v>15840</v>
      </c>
      <c r="B3227" s="12">
        <v>341248</v>
      </c>
      <c r="C3227" s="11" t="s">
        <v>98</v>
      </c>
      <c r="D3227" s="11" t="s">
        <v>89</v>
      </c>
      <c r="E3227" s="11" t="s">
        <v>27</v>
      </c>
      <c r="F3227" s="12">
        <v>341248</v>
      </c>
      <c r="G3227" s="11" t="s">
        <v>15841</v>
      </c>
      <c r="H3227" s="11" t="s">
        <v>100</v>
      </c>
      <c r="I3227" s="11" t="s">
        <v>27</v>
      </c>
      <c r="J3227" s="11" t="s">
        <v>101</v>
      </c>
      <c r="K3227" s="11" t="s">
        <v>27</v>
      </c>
      <c r="L3227" s="11" t="s">
        <v>27</v>
      </c>
      <c r="M3227" s="11" t="s">
        <v>102</v>
      </c>
      <c r="N3227" s="11" t="s">
        <v>15842</v>
      </c>
      <c r="O3227" s="11" t="s">
        <v>104</v>
      </c>
      <c r="P3227" s="11" t="s">
        <v>105</v>
      </c>
      <c r="Q3227" s="11" t="s">
        <v>15843</v>
      </c>
      <c r="R3227" s="11" t="s">
        <v>411</v>
      </c>
      <c r="S3227" s="11" t="s">
        <v>108</v>
      </c>
      <c r="T3227" s="11" t="s">
        <v>15844</v>
      </c>
      <c r="U3227" s="11" t="s">
        <v>110</v>
      </c>
      <c r="V3227" s="11" t="s">
        <v>111</v>
      </c>
      <c r="W3227" s="11" t="s">
        <v>112</v>
      </c>
      <c r="X3227" s="11" t="s">
        <v>27</v>
      </c>
    </row>
    <row r="3228" spans="1:24" customFormat="1" ht="105.6" hidden="1" x14ac:dyDescent="0.3">
      <c r="A3228" s="2" t="s">
        <v>24</v>
      </c>
      <c r="B3228" s="10">
        <v>100</v>
      </c>
      <c r="C3228" s="2" t="s">
        <v>878</v>
      </c>
      <c r="D3228" s="2" t="s">
        <v>26</v>
      </c>
      <c r="E3228" s="2" t="s">
        <v>27</v>
      </c>
      <c r="F3228" s="10">
        <v>100</v>
      </c>
      <c r="G3228" s="2" t="s">
        <v>15845</v>
      </c>
      <c r="H3228" s="2" t="s">
        <v>15846</v>
      </c>
      <c r="I3228" s="2" t="s">
        <v>27</v>
      </c>
      <c r="J3228" s="2" t="s">
        <v>30</v>
      </c>
      <c r="K3228" s="2" t="s">
        <v>27</v>
      </c>
      <c r="L3228" s="2" t="s">
        <v>27</v>
      </c>
      <c r="M3228" s="2" t="s">
        <v>31</v>
      </c>
      <c r="N3228" s="2" t="s">
        <v>15847</v>
      </c>
      <c r="O3228" s="2" t="s">
        <v>33</v>
      </c>
      <c r="P3228" s="2" t="s">
        <v>34</v>
      </c>
      <c r="Q3228" s="2" t="s">
        <v>35</v>
      </c>
      <c r="R3228" s="2" t="s">
        <v>27</v>
      </c>
      <c r="S3228" s="2" t="s">
        <v>36</v>
      </c>
      <c r="T3228" s="2" t="s">
        <v>37</v>
      </c>
      <c r="U3228" s="2" t="s">
        <v>38</v>
      </c>
      <c r="V3228" s="2" t="s">
        <v>39</v>
      </c>
      <c r="W3228" s="2" t="s">
        <v>40</v>
      </c>
      <c r="X3228" s="2" t="s">
        <v>27</v>
      </c>
    </row>
    <row r="3229" spans="1:24" ht="290.39999999999998" x14ac:dyDescent="0.3">
      <c r="A3229" s="11" t="s">
        <v>211</v>
      </c>
      <c r="B3229" s="12">
        <v>900</v>
      </c>
      <c r="C3229" s="11" t="s">
        <v>426</v>
      </c>
      <c r="D3229" s="11" t="s">
        <v>26</v>
      </c>
      <c r="E3229" s="11" t="s">
        <v>27</v>
      </c>
      <c r="F3229" s="12">
        <v>900</v>
      </c>
      <c r="G3229" s="11" t="s">
        <v>15848</v>
      </c>
      <c r="H3229" s="11" t="s">
        <v>4888</v>
      </c>
      <c r="I3229" s="11" t="s">
        <v>27</v>
      </c>
      <c r="J3229" s="11" t="s">
        <v>45</v>
      </c>
      <c r="K3229" s="11" t="s">
        <v>27</v>
      </c>
      <c r="L3229" s="11" t="s">
        <v>27</v>
      </c>
      <c r="M3229" s="11" t="s">
        <v>215</v>
      </c>
      <c r="N3229" s="11" t="s">
        <v>15849</v>
      </c>
      <c r="O3229" s="11" t="s">
        <v>74</v>
      </c>
      <c r="P3229" s="11" t="s">
        <v>217</v>
      </c>
      <c r="Q3229" s="11" t="s">
        <v>27</v>
      </c>
      <c r="R3229" s="11" t="s">
        <v>27</v>
      </c>
      <c r="S3229" s="11" t="s">
        <v>36</v>
      </c>
      <c r="T3229" s="11" t="s">
        <v>218</v>
      </c>
      <c r="U3229" s="11" t="s">
        <v>219</v>
      </c>
      <c r="V3229" s="11" t="s">
        <v>195</v>
      </c>
      <c r="W3229" s="11" t="s">
        <v>220</v>
      </c>
      <c r="X3229" s="11" t="s">
        <v>27</v>
      </c>
    </row>
    <row r="3230" spans="1:24" ht="409.6" x14ac:dyDescent="0.3">
      <c r="A3230" s="2" t="s">
        <v>15850</v>
      </c>
      <c r="B3230" s="10">
        <v>1000000</v>
      </c>
      <c r="C3230" s="2" t="s">
        <v>9022</v>
      </c>
      <c r="D3230" s="2" t="s">
        <v>26</v>
      </c>
      <c r="E3230" s="2" t="s">
        <v>15851</v>
      </c>
      <c r="F3230" s="10">
        <v>1000000</v>
      </c>
      <c r="G3230" s="2" t="s">
        <v>15852</v>
      </c>
      <c r="H3230" s="2" t="s">
        <v>5012</v>
      </c>
      <c r="I3230" s="2" t="s">
        <v>27</v>
      </c>
      <c r="J3230" s="2" t="s">
        <v>45</v>
      </c>
      <c r="K3230" s="2" t="s">
        <v>27</v>
      </c>
      <c r="L3230" s="2" t="s">
        <v>27</v>
      </c>
      <c r="M3230" s="2" t="s">
        <v>15853</v>
      </c>
      <c r="N3230" s="2" t="s">
        <v>15854</v>
      </c>
      <c r="O3230" s="2" t="s">
        <v>33</v>
      </c>
      <c r="P3230" s="2" t="s">
        <v>15855</v>
      </c>
      <c r="Q3230" s="2" t="s">
        <v>919</v>
      </c>
      <c r="R3230" s="2" t="s">
        <v>27</v>
      </c>
      <c r="S3230" s="2" t="s">
        <v>64</v>
      </c>
      <c r="T3230" s="2" t="s">
        <v>15856</v>
      </c>
      <c r="U3230" s="2" t="s">
        <v>42</v>
      </c>
      <c r="V3230" s="2" t="s">
        <v>2292</v>
      </c>
      <c r="W3230" s="2" t="s">
        <v>40</v>
      </c>
      <c r="X3230" s="2" t="s">
        <v>27</v>
      </c>
    </row>
    <row r="3231" spans="1:24" ht="66" x14ac:dyDescent="0.3">
      <c r="A3231" s="11" t="s">
        <v>87</v>
      </c>
      <c r="B3231" s="12">
        <v>3400</v>
      </c>
      <c r="C3231" s="11" t="s">
        <v>2081</v>
      </c>
      <c r="D3231" s="11" t="s">
        <v>89</v>
      </c>
      <c r="E3231" s="11" t="s">
        <v>27</v>
      </c>
      <c r="F3231" s="12">
        <v>3400</v>
      </c>
      <c r="G3231" s="11" t="s">
        <v>15857</v>
      </c>
      <c r="H3231" s="11" t="s">
        <v>15858</v>
      </c>
      <c r="I3231" s="11" t="s">
        <v>27</v>
      </c>
      <c r="J3231" s="11" t="s">
        <v>45</v>
      </c>
      <c r="K3231" s="11" t="s">
        <v>27</v>
      </c>
      <c r="L3231" s="11" t="s">
        <v>27</v>
      </c>
      <c r="M3231" s="11" t="s">
        <v>27</v>
      </c>
      <c r="N3231" s="11" t="s">
        <v>15859</v>
      </c>
      <c r="O3231" s="11" t="s">
        <v>74</v>
      </c>
      <c r="P3231" s="11" t="s">
        <v>27</v>
      </c>
      <c r="Q3231" s="11" t="s">
        <v>27</v>
      </c>
      <c r="R3231" s="11" t="s">
        <v>27</v>
      </c>
      <c r="S3231" s="11" t="s">
        <v>36</v>
      </c>
      <c r="T3231" s="11" t="s">
        <v>93</v>
      </c>
      <c r="U3231" s="11" t="s">
        <v>94</v>
      </c>
      <c r="V3231" s="11" t="s">
        <v>95</v>
      </c>
      <c r="W3231" s="11" t="s">
        <v>96</v>
      </c>
      <c r="X3231" s="11" t="s">
        <v>27</v>
      </c>
    </row>
    <row r="3232" spans="1:24" ht="52.8" x14ac:dyDescent="0.3">
      <c r="A3232" s="2" t="s">
        <v>395</v>
      </c>
      <c r="B3232" s="10">
        <v>32060</v>
      </c>
      <c r="C3232" s="2" t="s">
        <v>176</v>
      </c>
      <c r="D3232" s="2" t="s">
        <v>26</v>
      </c>
      <c r="E3232" s="2" t="s">
        <v>27</v>
      </c>
      <c r="F3232" s="10">
        <v>32060</v>
      </c>
      <c r="G3232" s="2" t="s">
        <v>15860</v>
      </c>
      <c r="H3232" s="2" t="s">
        <v>6400</v>
      </c>
      <c r="I3232" s="2" t="s">
        <v>27</v>
      </c>
      <c r="J3232" s="2" t="s">
        <v>169</v>
      </c>
      <c r="K3232" s="2" t="s">
        <v>27</v>
      </c>
      <c r="L3232" s="2" t="s">
        <v>27</v>
      </c>
      <c r="M3232" s="2" t="s">
        <v>170</v>
      </c>
      <c r="N3232" s="2" t="s">
        <v>15861</v>
      </c>
      <c r="O3232" s="2" t="s">
        <v>74</v>
      </c>
      <c r="P3232" s="2" t="s">
        <v>399</v>
      </c>
      <c r="Q3232" s="2" t="s">
        <v>27</v>
      </c>
      <c r="R3232" s="2" t="s">
        <v>27</v>
      </c>
      <c r="S3232" s="2" t="s">
        <v>36</v>
      </c>
      <c r="T3232" s="2" t="s">
        <v>400</v>
      </c>
      <c r="U3232" s="2" t="s">
        <v>38</v>
      </c>
      <c r="V3232" s="2" t="s">
        <v>302</v>
      </c>
      <c r="W3232" s="2" t="s">
        <v>40</v>
      </c>
      <c r="X3232" s="2" t="s">
        <v>27</v>
      </c>
    </row>
    <row r="3233" spans="1:24" customFormat="1" ht="409.6" hidden="1" x14ac:dyDescent="0.3">
      <c r="A3233" s="11" t="s">
        <v>15862</v>
      </c>
      <c r="B3233" s="12">
        <v>50000</v>
      </c>
      <c r="C3233" s="11" t="s">
        <v>3296</v>
      </c>
      <c r="D3233" s="11" t="s">
        <v>26</v>
      </c>
      <c r="E3233" s="11" t="s">
        <v>2656</v>
      </c>
      <c r="F3233" s="12">
        <v>75000</v>
      </c>
      <c r="G3233" s="11" t="s">
        <v>15863</v>
      </c>
      <c r="H3233" s="11" t="s">
        <v>5088</v>
      </c>
      <c r="I3233" s="11" t="s">
        <v>27</v>
      </c>
      <c r="J3233" s="11" t="s">
        <v>2880</v>
      </c>
      <c r="K3233" s="11" t="s">
        <v>27</v>
      </c>
      <c r="L3233" s="11" t="s">
        <v>27</v>
      </c>
      <c r="M3233" s="11" t="s">
        <v>3678</v>
      </c>
      <c r="N3233" s="11" t="s">
        <v>15864</v>
      </c>
      <c r="O3233" s="11" t="s">
        <v>74</v>
      </c>
      <c r="P3233" s="11" t="s">
        <v>15865</v>
      </c>
      <c r="Q3233" s="11" t="s">
        <v>5091</v>
      </c>
      <c r="R3233" s="11" t="s">
        <v>27</v>
      </c>
      <c r="S3233" s="11" t="s">
        <v>64</v>
      </c>
      <c r="T3233" s="11" t="s">
        <v>15866</v>
      </c>
      <c r="U3233" s="11" t="s">
        <v>3296</v>
      </c>
      <c r="V3233" s="11" t="s">
        <v>2263</v>
      </c>
      <c r="W3233" s="11" t="s">
        <v>40</v>
      </c>
      <c r="X3233" s="11" t="s">
        <v>5094</v>
      </c>
    </row>
    <row r="3234" spans="1:24" customFormat="1" ht="118.8" hidden="1" x14ac:dyDescent="0.3">
      <c r="A3234" s="2" t="s">
        <v>908</v>
      </c>
      <c r="B3234" s="10">
        <v>54</v>
      </c>
      <c r="C3234" s="2" t="s">
        <v>6165</v>
      </c>
      <c r="D3234" s="2" t="s">
        <v>26</v>
      </c>
      <c r="E3234" s="2" t="s">
        <v>27</v>
      </c>
      <c r="F3234" s="10">
        <v>54</v>
      </c>
      <c r="G3234" s="2" t="s">
        <v>15867</v>
      </c>
      <c r="H3234" s="2" t="s">
        <v>15868</v>
      </c>
      <c r="I3234" s="2" t="s">
        <v>27</v>
      </c>
      <c r="J3234" s="2" t="s">
        <v>202</v>
      </c>
      <c r="K3234" s="2" t="s">
        <v>27</v>
      </c>
      <c r="L3234" s="2" t="s">
        <v>27</v>
      </c>
      <c r="M3234" s="2" t="s">
        <v>231</v>
      </c>
      <c r="N3234" s="2" t="s">
        <v>15869</v>
      </c>
      <c r="O3234" s="2" t="s">
        <v>33</v>
      </c>
      <c r="P3234" s="2" t="s">
        <v>913</v>
      </c>
      <c r="Q3234" s="2" t="s">
        <v>274</v>
      </c>
      <c r="R3234" s="2" t="s">
        <v>27</v>
      </c>
      <c r="S3234" s="2" t="s">
        <v>36</v>
      </c>
      <c r="T3234" s="2" t="s">
        <v>914</v>
      </c>
      <c r="U3234" s="2" t="s">
        <v>42</v>
      </c>
      <c r="V3234" s="2" t="s">
        <v>51</v>
      </c>
      <c r="W3234" s="2" t="s">
        <v>40</v>
      </c>
      <c r="X3234" s="2" t="s">
        <v>27</v>
      </c>
    </row>
    <row r="3235" spans="1:24" customFormat="1" ht="105.6" hidden="1" x14ac:dyDescent="0.3">
      <c r="A3235" s="11" t="s">
        <v>24</v>
      </c>
      <c r="B3235" s="12">
        <v>100</v>
      </c>
      <c r="C3235" s="11" t="s">
        <v>878</v>
      </c>
      <c r="D3235" s="11" t="s">
        <v>26</v>
      </c>
      <c r="E3235" s="11" t="s">
        <v>27</v>
      </c>
      <c r="F3235" s="12">
        <v>100</v>
      </c>
      <c r="G3235" s="11" t="s">
        <v>15870</v>
      </c>
      <c r="H3235" s="11" t="s">
        <v>15871</v>
      </c>
      <c r="I3235" s="11" t="s">
        <v>27</v>
      </c>
      <c r="J3235" s="11" t="s">
        <v>30</v>
      </c>
      <c r="K3235" s="11" t="s">
        <v>27</v>
      </c>
      <c r="L3235" s="11" t="s">
        <v>27</v>
      </c>
      <c r="M3235" s="11" t="s">
        <v>31</v>
      </c>
      <c r="N3235" s="11" t="s">
        <v>15872</v>
      </c>
      <c r="O3235" s="11" t="s">
        <v>33</v>
      </c>
      <c r="P3235" s="11" t="s">
        <v>34</v>
      </c>
      <c r="Q3235" s="11" t="s">
        <v>35</v>
      </c>
      <c r="R3235" s="11" t="s">
        <v>27</v>
      </c>
      <c r="S3235" s="11" t="s">
        <v>36</v>
      </c>
      <c r="T3235" s="11" t="s">
        <v>37</v>
      </c>
      <c r="U3235" s="11" t="s">
        <v>38</v>
      </c>
      <c r="V3235" s="11" t="s">
        <v>39</v>
      </c>
      <c r="W3235" s="11" t="s">
        <v>40</v>
      </c>
      <c r="X3235" s="11" t="s">
        <v>27</v>
      </c>
    </row>
    <row r="3236" spans="1:24" customFormat="1" ht="39.6" hidden="1" x14ac:dyDescent="0.3">
      <c r="A3236" s="2" t="s">
        <v>187</v>
      </c>
      <c r="B3236" s="10">
        <v>1250</v>
      </c>
      <c r="C3236" s="2" t="s">
        <v>1575</v>
      </c>
      <c r="D3236" s="2" t="s">
        <v>89</v>
      </c>
      <c r="E3236" s="2" t="s">
        <v>27</v>
      </c>
      <c r="F3236" s="10">
        <v>1250</v>
      </c>
      <c r="G3236" s="2" t="s">
        <v>15873</v>
      </c>
      <c r="H3236" s="2" t="s">
        <v>5537</v>
      </c>
      <c r="I3236" s="2" t="s">
        <v>27</v>
      </c>
      <c r="J3236" s="2" t="s">
        <v>130</v>
      </c>
      <c r="K3236" s="2" t="s">
        <v>27</v>
      </c>
      <c r="L3236" s="2" t="s">
        <v>27</v>
      </c>
      <c r="M3236" s="2" t="s">
        <v>191</v>
      </c>
      <c r="N3236" s="2" t="s">
        <v>15874</v>
      </c>
      <c r="O3236" s="2" t="s">
        <v>74</v>
      </c>
      <c r="P3236" s="2" t="s">
        <v>27</v>
      </c>
      <c r="Q3236" s="2" t="s">
        <v>1072</v>
      </c>
      <c r="R3236" s="2" t="s">
        <v>27</v>
      </c>
      <c r="S3236" s="2" t="s">
        <v>36</v>
      </c>
      <c r="T3236" s="2" t="s">
        <v>193</v>
      </c>
      <c r="U3236" s="2" t="s">
        <v>194</v>
      </c>
      <c r="V3236" s="2" t="s">
        <v>195</v>
      </c>
      <c r="W3236" s="2" t="s">
        <v>196</v>
      </c>
      <c r="X3236" s="2" t="s">
        <v>197</v>
      </c>
    </row>
    <row r="3237" spans="1:24" customFormat="1" ht="105.6" hidden="1" x14ac:dyDescent="0.3">
      <c r="A3237" s="11" t="s">
        <v>24</v>
      </c>
      <c r="B3237" s="12">
        <v>100</v>
      </c>
      <c r="C3237" s="11" t="s">
        <v>52</v>
      </c>
      <c r="D3237" s="11" t="s">
        <v>26</v>
      </c>
      <c r="E3237" s="11" t="s">
        <v>27</v>
      </c>
      <c r="F3237" s="12">
        <v>100</v>
      </c>
      <c r="G3237" s="11" t="s">
        <v>15875</v>
      </c>
      <c r="H3237" s="11" t="s">
        <v>15876</v>
      </c>
      <c r="I3237" s="11" t="s">
        <v>27</v>
      </c>
      <c r="J3237" s="11" t="s">
        <v>30</v>
      </c>
      <c r="K3237" s="11" t="s">
        <v>27</v>
      </c>
      <c r="L3237" s="11" t="s">
        <v>27</v>
      </c>
      <c r="M3237" s="11" t="s">
        <v>31</v>
      </c>
      <c r="N3237" s="11" t="s">
        <v>15877</v>
      </c>
      <c r="O3237" s="11" t="s">
        <v>33</v>
      </c>
      <c r="P3237" s="11" t="s">
        <v>34</v>
      </c>
      <c r="Q3237" s="11" t="s">
        <v>35</v>
      </c>
      <c r="R3237" s="11" t="s">
        <v>27</v>
      </c>
      <c r="S3237" s="11" t="s">
        <v>36</v>
      </c>
      <c r="T3237" s="11" t="s">
        <v>37</v>
      </c>
      <c r="U3237" s="11" t="s">
        <v>38</v>
      </c>
      <c r="V3237" s="11" t="s">
        <v>39</v>
      </c>
      <c r="W3237" s="11" t="s">
        <v>40</v>
      </c>
      <c r="X3237" s="11" t="s">
        <v>27</v>
      </c>
    </row>
    <row r="3238" spans="1:24" customFormat="1" ht="171.6" hidden="1" x14ac:dyDescent="0.3">
      <c r="A3238" s="2" t="s">
        <v>15878</v>
      </c>
      <c r="B3238" s="10">
        <v>15000</v>
      </c>
      <c r="C3238" s="2" t="s">
        <v>13103</v>
      </c>
      <c r="D3238" s="2" t="s">
        <v>26</v>
      </c>
      <c r="E3238" s="2" t="s">
        <v>27</v>
      </c>
      <c r="F3238" s="10">
        <v>15000</v>
      </c>
      <c r="G3238" s="2" t="s">
        <v>15879</v>
      </c>
      <c r="H3238" s="2" t="s">
        <v>295</v>
      </c>
      <c r="I3238" s="2" t="s">
        <v>27</v>
      </c>
      <c r="J3238" s="2" t="s">
        <v>13687</v>
      </c>
      <c r="K3238" s="10">
        <v>15000</v>
      </c>
      <c r="L3238" s="2" t="s">
        <v>27</v>
      </c>
      <c r="M3238" s="2" t="s">
        <v>340</v>
      </c>
      <c r="N3238" s="2" t="s">
        <v>15880</v>
      </c>
      <c r="O3238" s="2" t="s">
        <v>74</v>
      </c>
      <c r="P3238" s="2" t="s">
        <v>15881</v>
      </c>
      <c r="Q3238" s="2" t="s">
        <v>27</v>
      </c>
      <c r="R3238" s="2" t="s">
        <v>27</v>
      </c>
      <c r="S3238" s="2" t="s">
        <v>64</v>
      </c>
      <c r="T3238" s="2" t="s">
        <v>15882</v>
      </c>
      <c r="U3238" s="2" t="s">
        <v>687</v>
      </c>
      <c r="V3238" s="2" t="s">
        <v>425</v>
      </c>
      <c r="W3238" s="2" t="s">
        <v>40</v>
      </c>
      <c r="X3238" s="2" t="s">
        <v>27</v>
      </c>
    </row>
    <row r="3239" spans="1:24" customFormat="1" ht="303.60000000000002" hidden="1" x14ac:dyDescent="0.3">
      <c r="A3239" s="11" t="s">
        <v>15883</v>
      </c>
      <c r="B3239" s="12">
        <v>23250</v>
      </c>
      <c r="C3239" s="11" t="s">
        <v>15884</v>
      </c>
      <c r="D3239" s="11" t="s">
        <v>89</v>
      </c>
      <c r="E3239" s="11" t="s">
        <v>27</v>
      </c>
      <c r="F3239" s="12">
        <v>23250</v>
      </c>
      <c r="G3239" s="11" t="s">
        <v>15885</v>
      </c>
      <c r="H3239" s="11" t="s">
        <v>178</v>
      </c>
      <c r="I3239" s="11" t="s">
        <v>27</v>
      </c>
      <c r="J3239" s="11" t="s">
        <v>130</v>
      </c>
      <c r="K3239" s="11" t="s">
        <v>27</v>
      </c>
      <c r="L3239" s="11" t="s">
        <v>27</v>
      </c>
      <c r="M3239" s="11" t="s">
        <v>3100</v>
      </c>
      <c r="N3239" s="11" t="s">
        <v>15886</v>
      </c>
      <c r="O3239" s="11" t="s">
        <v>74</v>
      </c>
      <c r="P3239" s="11" t="s">
        <v>27</v>
      </c>
      <c r="Q3239" s="11" t="s">
        <v>3102</v>
      </c>
      <c r="R3239" s="11" t="s">
        <v>27</v>
      </c>
      <c r="S3239" s="11" t="s">
        <v>64</v>
      </c>
      <c r="T3239" s="11" t="s">
        <v>15423</v>
      </c>
      <c r="U3239" s="11" t="s">
        <v>15887</v>
      </c>
      <c r="V3239" s="11" t="s">
        <v>195</v>
      </c>
      <c r="W3239" s="11" t="s">
        <v>40</v>
      </c>
      <c r="X3239" s="11" t="s">
        <v>27</v>
      </c>
    </row>
    <row r="3240" spans="1:24" ht="66" x14ac:dyDescent="0.3">
      <c r="A3240" s="2" t="s">
        <v>15888</v>
      </c>
      <c r="B3240" s="10">
        <v>6000</v>
      </c>
      <c r="C3240" s="2" t="s">
        <v>12461</v>
      </c>
      <c r="D3240" s="2" t="s">
        <v>26</v>
      </c>
      <c r="E3240" s="2" t="s">
        <v>27</v>
      </c>
      <c r="F3240" s="10">
        <v>6000</v>
      </c>
      <c r="G3240" s="2" t="s">
        <v>15889</v>
      </c>
      <c r="H3240" s="2" t="s">
        <v>4698</v>
      </c>
      <c r="I3240" s="2" t="s">
        <v>27</v>
      </c>
      <c r="J3240" s="2" t="s">
        <v>45</v>
      </c>
      <c r="K3240" s="2" t="s">
        <v>27</v>
      </c>
      <c r="L3240" s="2" t="s">
        <v>27</v>
      </c>
      <c r="M3240" s="2" t="s">
        <v>1806</v>
      </c>
      <c r="N3240" s="2" t="s">
        <v>15890</v>
      </c>
      <c r="O3240" s="2" t="s">
        <v>204</v>
      </c>
      <c r="P3240" s="2" t="s">
        <v>657</v>
      </c>
      <c r="Q3240" s="2" t="s">
        <v>35</v>
      </c>
      <c r="R3240" s="2" t="s">
        <v>27</v>
      </c>
      <c r="S3240" s="2" t="s">
        <v>36</v>
      </c>
      <c r="T3240" s="2" t="s">
        <v>6660</v>
      </c>
      <c r="U3240" s="2" t="s">
        <v>468</v>
      </c>
      <c r="V3240" s="2" t="s">
        <v>469</v>
      </c>
      <c r="W3240" s="2" t="s">
        <v>333</v>
      </c>
      <c r="X3240" s="2" t="s">
        <v>27</v>
      </c>
    </row>
    <row r="3241" spans="1:24" customFormat="1" ht="105.6" hidden="1" x14ac:dyDescent="0.3">
      <c r="A3241" s="11" t="s">
        <v>24</v>
      </c>
      <c r="B3241" s="12">
        <v>50</v>
      </c>
      <c r="C3241" s="11" t="s">
        <v>52</v>
      </c>
      <c r="D3241" s="11" t="s">
        <v>26</v>
      </c>
      <c r="E3241" s="11" t="s">
        <v>27</v>
      </c>
      <c r="F3241" s="12">
        <v>50</v>
      </c>
      <c r="G3241" s="11" t="s">
        <v>15891</v>
      </c>
      <c r="H3241" s="11" t="s">
        <v>15892</v>
      </c>
      <c r="I3241" s="11" t="s">
        <v>27</v>
      </c>
      <c r="J3241" s="11" t="s">
        <v>30</v>
      </c>
      <c r="K3241" s="11" t="s">
        <v>27</v>
      </c>
      <c r="L3241" s="11" t="s">
        <v>27</v>
      </c>
      <c r="M3241" s="11" t="s">
        <v>31</v>
      </c>
      <c r="N3241" s="11" t="s">
        <v>15893</v>
      </c>
      <c r="O3241" s="11" t="s">
        <v>33</v>
      </c>
      <c r="P3241" s="11" t="s">
        <v>34</v>
      </c>
      <c r="Q3241" s="11" t="s">
        <v>35</v>
      </c>
      <c r="R3241" s="11" t="s">
        <v>27</v>
      </c>
      <c r="S3241" s="11" t="s">
        <v>36</v>
      </c>
      <c r="T3241" s="11" t="s">
        <v>37</v>
      </c>
      <c r="U3241" s="11" t="s">
        <v>38</v>
      </c>
      <c r="V3241" s="11" t="s">
        <v>39</v>
      </c>
      <c r="W3241" s="11" t="s">
        <v>40</v>
      </c>
      <c r="X3241" s="11" t="s">
        <v>27</v>
      </c>
    </row>
    <row r="3242" spans="1:24" customFormat="1" ht="66" hidden="1" x14ac:dyDescent="0.3">
      <c r="A3242" s="2" t="s">
        <v>387</v>
      </c>
      <c r="B3242" s="10">
        <v>101390</v>
      </c>
      <c r="C3242" s="2" t="s">
        <v>15593</v>
      </c>
      <c r="D3242" s="2" t="s">
        <v>89</v>
      </c>
      <c r="E3242" s="2" t="s">
        <v>27</v>
      </c>
      <c r="F3242" s="10">
        <v>101390</v>
      </c>
      <c r="G3242" s="2" t="s">
        <v>15894</v>
      </c>
      <c r="H3242" s="2" t="s">
        <v>100</v>
      </c>
      <c r="I3242" s="2" t="s">
        <v>27</v>
      </c>
      <c r="J3242" s="2" t="s">
        <v>145</v>
      </c>
      <c r="K3242" s="2" t="s">
        <v>27</v>
      </c>
      <c r="L3242" s="2" t="s">
        <v>27</v>
      </c>
      <c r="M3242" s="2" t="s">
        <v>102</v>
      </c>
      <c r="N3242" s="2" t="s">
        <v>15895</v>
      </c>
      <c r="O3242" s="2" t="s">
        <v>33</v>
      </c>
      <c r="P3242" s="2" t="s">
        <v>15576</v>
      </c>
      <c r="Q3242" s="2" t="s">
        <v>852</v>
      </c>
      <c r="R3242" s="2" t="s">
        <v>27</v>
      </c>
      <c r="S3242" s="2" t="s">
        <v>150</v>
      </c>
      <c r="T3242" s="2" t="s">
        <v>393</v>
      </c>
      <c r="U3242" s="2" t="s">
        <v>388</v>
      </c>
      <c r="V3242" s="2" t="s">
        <v>394</v>
      </c>
      <c r="W3242" s="2" t="s">
        <v>40</v>
      </c>
      <c r="X3242" s="2" t="s">
        <v>15896</v>
      </c>
    </row>
    <row r="3243" spans="1:24" customFormat="1" ht="158.4" hidden="1" x14ac:dyDescent="0.3">
      <c r="A3243" s="11" t="s">
        <v>15897</v>
      </c>
      <c r="B3243" s="12">
        <v>21932631.23</v>
      </c>
      <c r="C3243" s="11" t="s">
        <v>15898</v>
      </c>
      <c r="D3243" s="11" t="s">
        <v>89</v>
      </c>
      <c r="E3243" s="11" t="s">
        <v>15898</v>
      </c>
      <c r="F3243" s="12">
        <v>22455252</v>
      </c>
      <c r="G3243" s="11" t="s">
        <v>15899</v>
      </c>
      <c r="H3243" s="11" t="s">
        <v>201</v>
      </c>
      <c r="I3243" s="11" t="s">
        <v>496</v>
      </c>
      <c r="J3243" s="11" t="s">
        <v>497</v>
      </c>
      <c r="K3243" s="11" t="s">
        <v>27</v>
      </c>
      <c r="L3243" s="11" t="s">
        <v>27</v>
      </c>
      <c r="M3243" s="11" t="s">
        <v>15900</v>
      </c>
      <c r="N3243" s="11" t="s">
        <v>15901</v>
      </c>
      <c r="O3243" s="11" t="s">
        <v>74</v>
      </c>
      <c r="P3243" s="11" t="s">
        <v>27</v>
      </c>
      <c r="Q3243" s="11" t="s">
        <v>15902</v>
      </c>
      <c r="R3243" s="11" t="s">
        <v>3821</v>
      </c>
      <c r="S3243" s="11" t="s">
        <v>108</v>
      </c>
      <c r="T3243" s="11" t="s">
        <v>5471</v>
      </c>
      <c r="U3243" s="11" t="s">
        <v>15898</v>
      </c>
      <c r="V3243" s="11" t="s">
        <v>15903</v>
      </c>
      <c r="W3243" s="11" t="s">
        <v>563</v>
      </c>
      <c r="X3243" s="11" t="s">
        <v>5473</v>
      </c>
    </row>
    <row r="3244" spans="1:24" customFormat="1" ht="52.8" hidden="1" x14ac:dyDescent="0.3">
      <c r="A3244" s="2" t="s">
        <v>15904</v>
      </c>
      <c r="B3244" s="10">
        <v>99000</v>
      </c>
      <c r="C3244" s="2" t="s">
        <v>1728</v>
      </c>
      <c r="D3244" s="2" t="s">
        <v>26</v>
      </c>
      <c r="E3244" s="2" t="s">
        <v>27</v>
      </c>
      <c r="F3244" s="10">
        <v>99000</v>
      </c>
      <c r="G3244" s="2" t="s">
        <v>15905</v>
      </c>
      <c r="H3244" s="2" t="s">
        <v>15906</v>
      </c>
      <c r="I3244" s="2" t="s">
        <v>27</v>
      </c>
      <c r="J3244" s="2" t="s">
        <v>282</v>
      </c>
      <c r="K3244" s="2" t="s">
        <v>27</v>
      </c>
      <c r="L3244" s="2" t="s">
        <v>27</v>
      </c>
      <c r="M3244" s="2" t="s">
        <v>27</v>
      </c>
      <c r="N3244" s="2" t="s">
        <v>15907</v>
      </c>
      <c r="O3244" s="2" t="s">
        <v>74</v>
      </c>
      <c r="P3244" s="2" t="s">
        <v>27</v>
      </c>
      <c r="Q3244" s="2" t="s">
        <v>27</v>
      </c>
      <c r="R3244" s="2" t="s">
        <v>27</v>
      </c>
      <c r="S3244" s="2" t="s">
        <v>64</v>
      </c>
      <c r="T3244" s="2" t="s">
        <v>15908</v>
      </c>
      <c r="U3244" s="2" t="s">
        <v>15909</v>
      </c>
      <c r="V3244" s="2" t="s">
        <v>15910</v>
      </c>
      <c r="W3244" s="2" t="s">
        <v>563</v>
      </c>
      <c r="X3244" s="2" t="s">
        <v>27</v>
      </c>
    </row>
    <row r="3245" spans="1:24" customFormat="1" ht="132" hidden="1" x14ac:dyDescent="0.3">
      <c r="A3245" s="11" t="s">
        <v>930</v>
      </c>
      <c r="B3245" s="12">
        <v>1427000</v>
      </c>
      <c r="C3245" s="11" t="s">
        <v>7645</v>
      </c>
      <c r="D3245" s="11" t="s">
        <v>89</v>
      </c>
      <c r="E3245" s="11" t="s">
        <v>27</v>
      </c>
      <c r="F3245" s="12">
        <v>1427000</v>
      </c>
      <c r="G3245" s="11" t="s">
        <v>15911</v>
      </c>
      <c r="H3245" s="11" t="s">
        <v>933</v>
      </c>
      <c r="I3245" s="11" t="s">
        <v>934</v>
      </c>
      <c r="J3245" s="11" t="s">
        <v>145</v>
      </c>
      <c r="K3245" s="11" t="s">
        <v>27</v>
      </c>
      <c r="L3245" s="11" t="s">
        <v>27</v>
      </c>
      <c r="M3245" s="11" t="s">
        <v>102</v>
      </c>
      <c r="N3245" s="11" t="s">
        <v>15912</v>
      </c>
      <c r="O3245" s="11" t="s">
        <v>104</v>
      </c>
      <c r="P3245" s="11" t="s">
        <v>8396</v>
      </c>
      <c r="Q3245" s="11" t="s">
        <v>937</v>
      </c>
      <c r="R3245" s="11" t="s">
        <v>938</v>
      </c>
      <c r="S3245" s="11" t="s">
        <v>108</v>
      </c>
      <c r="T3245" s="11" t="s">
        <v>939</v>
      </c>
      <c r="U3245" s="11" t="s">
        <v>705</v>
      </c>
      <c r="V3245" s="11" t="s">
        <v>940</v>
      </c>
      <c r="W3245" s="11" t="s">
        <v>112</v>
      </c>
      <c r="X3245" s="11" t="s">
        <v>941</v>
      </c>
    </row>
    <row r="3246" spans="1:24" customFormat="1" ht="52.8" hidden="1" x14ac:dyDescent="0.3">
      <c r="A3246" s="2" t="s">
        <v>15913</v>
      </c>
      <c r="B3246" s="10">
        <v>75000</v>
      </c>
      <c r="C3246" s="2" t="s">
        <v>3424</v>
      </c>
      <c r="D3246" s="2" t="s">
        <v>26</v>
      </c>
      <c r="E3246" s="2" t="s">
        <v>3081</v>
      </c>
      <c r="F3246" s="10">
        <v>75000</v>
      </c>
      <c r="G3246" s="2" t="s">
        <v>15914</v>
      </c>
      <c r="H3246" s="2" t="s">
        <v>15915</v>
      </c>
      <c r="I3246" s="2" t="s">
        <v>27</v>
      </c>
      <c r="J3246" s="2" t="s">
        <v>6333</v>
      </c>
      <c r="K3246" s="2" t="s">
        <v>27</v>
      </c>
      <c r="L3246" s="2" t="s">
        <v>27</v>
      </c>
      <c r="M3246" s="2" t="s">
        <v>15916</v>
      </c>
      <c r="N3246" s="2" t="s">
        <v>15917</v>
      </c>
      <c r="O3246" s="2" t="s">
        <v>33</v>
      </c>
      <c r="P3246" s="2" t="s">
        <v>15918</v>
      </c>
      <c r="Q3246" s="2" t="s">
        <v>35</v>
      </c>
      <c r="R3246" s="2" t="s">
        <v>27</v>
      </c>
      <c r="S3246" s="2" t="s">
        <v>64</v>
      </c>
      <c r="T3246" s="2" t="s">
        <v>15919</v>
      </c>
      <c r="U3246" s="2" t="s">
        <v>42</v>
      </c>
      <c r="V3246" s="2" t="s">
        <v>51</v>
      </c>
      <c r="W3246" s="2" t="s">
        <v>40</v>
      </c>
      <c r="X3246" s="2" t="s">
        <v>27</v>
      </c>
    </row>
    <row r="3247" spans="1:24" customFormat="1" ht="409.6" hidden="1" x14ac:dyDescent="0.3">
      <c r="A3247" s="11" t="s">
        <v>15920</v>
      </c>
      <c r="B3247" s="11" t="s">
        <v>27</v>
      </c>
      <c r="C3247" s="11" t="s">
        <v>27</v>
      </c>
      <c r="D3247" s="11" t="s">
        <v>27</v>
      </c>
      <c r="E3247" s="11" t="s">
        <v>27</v>
      </c>
      <c r="F3247" s="11" t="s">
        <v>27</v>
      </c>
      <c r="G3247" s="11" t="s">
        <v>15921</v>
      </c>
      <c r="H3247" s="11" t="s">
        <v>5417</v>
      </c>
      <c r="I3247" s="11" t="s">
        <v>15922</v>
      </c>
      <c r="J3247" s="11" t="s">
        <v>1106</v>
      </c>
      <c r="K3247" s="11" t="s">
        <v>27</v>
      </c>
      <c r="L3247" s="11" t="s">
        <v>27</v>
      </c>
      <c r="M3247" s="11" t="s">
        <v>27</v>
      </c>
      <c r="N3247" s="11" t="s">
        <v>15923</v>
      </c>
      <c r="O3247" s="11" t="s">
        <v>1108</v>
      </c>
      <c r="P3247" s="11" t="s">
        <v>27</v>
      </c>
      <c r="Q3247" s="11" t="s">
        <v>27</v>
      </c>
      <c r="R3247" s="11" t="s">
        <v>5420</v>
      </c>
      <c r="S3247" s="11" t="s">
        <v>108</v>
      </c>
      <c r="T3247" s="11" t="s">
        <v>15924</v>
      </c>
      <c r="U3247" s="11" t="s">
        <v>27</v>
      </c>
      <c r="V3247" s="11" t="s">
        <v>27</v>
      </c>
      <c r="W3247" s="11" t="s">
        <v>136</v>
      </c>
      <c r="X3247" s="11" t="s">
        <v>15925</v>
      </c>
    </row>
    <row r="3248" spans="1:24" customFormat="1" ht="356.4" hidden="1" x14ac:dyDescent="0.3">
      <c r="A3248" s="2" t="s">
        <v>1874</v>
      </c>
      <c r="B3248" s="10">
        <v>157142.85999999999</v>
      </c>
      <c r="C3248" s="2" t="s">
        <v>1875</v>
      </c>
      <c r="D3248" s="2" t="s">
        <v>26</v>
      </c>
      <c r="E3248" s="2" t="s">
        <v>27</v>
      </c>
      <c r="F3248" s="10">
        <v>157142.85999999999</v>
      </c>
      <c r="G3248" s="2" t="s">
        <v>15926</v>
      </c>
      <c r="H3248" s="2" t="s">
        <v>295</v>
      </c>
      <c r="I3248" s="2" t="s">
        <v>27</v>
      </c>
      <c r="J3248" s="2" t="s">
        <v>1878</v>
      </c>
      <c r="K3248" s="2" t="s">
        <v>27</v>
      </c>
      <c r="L3248" s="2" t="s">
        <v>27</v>
      </c>
      <c r="M3248" s="2" t="s">
        <v>578</v>
      </c>
      <c r="N3248" s="2" t="s">
        <v>15927</v>
      </c>
      <c r="O3248" s="2" t="s">
        <v>74</v>
      </c>
      <c r="P3248" s="2" t="s">
        <v>561</v>
      </c>
      <c r="Q3248" s="2" t="s">
        <v>27</v>
      </c>
      <c r="R3248" s="2" t="s">
        <v>27</v>
      </c>
      <c r="S3248" s="2" t="s">
        <v>64</v>
      </c>
      <c r="T3248" s="2" t="s">
        <v>1880</v>
      </c>
      <c r="U3248" s="2" t="s">
        <v>1875</v>
      </c>
      <c r="V3248" s="2" t="s">
        <v>1881</v>
      </c>
      <c r="W3248" s="2" t="s">
        <v>40</v>
      </c>
      <c r="X3248" s="2" t="s">
        <v>27</v>
      </c>
    </row>
    <row r="3249" spans="1:24" customFormat="1" ht="409.6" hidden="1" x14ac:dyDescent="0.3">
      <c r="A3249" s="11" t="s">
        <v>2356</v>
      </c>
      <c r="B3249" s="12">
        <v>2500000</v>
      </c>
      <c r="C3249" s="11" t="s">
        <v>2357</v>
      </c>
      <c r="D3249" s="11" t="s">
        <v>26</v>
      </c>
      <c r="E3249" s="11" t="s">
        <v>27</v>
      </c>
      <c r="F3249" s="12">
        <v>2500000</v>
      </c>
      <c r="G3249" s="11" t="s">
        <v>15928</v>
      </c>
      <c r="H3249" s="11" t="s">
        <v>1836</v>
      </c>
      <c r="I3249" s="11" t="s">
        <v>27</v>
      </c>
      <c r="J3249" s="11" t="s">
        <v>2359</v>
      </c>
      <c r="K3249" s="11" t="s">
        <v>27</v>
      </c>
      <c r="L3249" s="11" t="s">
        <v>27</v>
      </c>
      <c r="M3249" s="11" t="s">
        <v>1065</v>
      </c>
      <c r="N3249" s="11" t="s">
        <v>15929</v>
      </c>
      <c r="O3249" s="11" t="s">
        <v>74</v>
      </c>
      <c r="P3249" s="11" t="s">
        <v>2361</v>
      </c>
      <c r="Q3249" s="11" t="s">
        <v>27</v>
      </c>
      <c r="R3249" s="11" t="s">
        <v>27</v>
      </c>
      <c r="S3249" s="11" t="s">
        <v>64</v>
      </c>
      <c r="T3249" s="11" t="s">
        <v>2362</v>
      </c>
      <c r="U3249" s="11" t="s">
        <v>1363</v>
      </c>
      <c r="V3249" s="11" t="s">
        <v>1840</v>
      </c>
      <c r="W3249" s="11" t="s">
        <v>164</v>
      </c>
      <c r="X3249" s="11" t="s">
        <v>27</v>
      </c>
    </row>
    <row r="3250" spans="1:24" customFormat="1" ht="409.6" hidden="1" x14ac:dyDescent="0.3">
      <c r="A3250" s="2" t="s">
        <v>15930</v>
      </c>
      <c r="B3250" s="10">
        <v>314304</v>
      </c>
      <c r="C3250" s="2" t="s">
        <v>15931</v>
      </c>
      <c r="D3250" s="2" t="s">
        <v>26</v>
      </c>
      <c r="E3250" s="2" t="s">
        <v>27</v>
      </c>
      <c r="F3250" s="10">
        <v>314304</v>
      </c>
      <c r="G3250" s="2" t="s">
        <v>15932</v>
      </c>
      <c r="H3250" s="2" t="s">
        <v>2109</v>
      </c>
      <c r="I3250" s="2" t="s">
        <v>27</v>
      </c>
      <c r="J3250" s="2" t="s">
        <v>71</v>
      </c>
      <c r="K3250" s="10">
        <v>69696</v>
      </c>
      <c r="L3250" s="2" t="s">
        <v>27</v>
      </c>
      <c r="M3250" s="2" t="s">
        <v>72</v>
      </c>
      <c r="N3250" s="2" t="s">
        <v>15933</v>
      </c>
      <c r="O3250" s="2" t="s">
        <v>104</v>
      </c>
      <c r="P3250" s="2" t="s">
        <v>15934</v>
      </c>
      <c r="Q3250" s="2" t="s">
        <v>15279</v>
      </c>
      <c r="R3250" s="2" t="s">
        <v>1865</v>
      </c>
      <c r="S3250" s="2" t="s">
        <v>108</v>
      </c>
      <c r="T3250" s="2" t="s">
        <v>15935</v>
      </c>
      <c r="U3250" s="2" t="s">
        <v>122</v>
      </c>
      <c r="V3250" s="2" t="s">
        <v>2724</v>
      </c>
      <c r="W3250" s="2" t="s">
        <v>1589</v>
      </c>
      <c r="X3250" s="2" t="s">
        <v>27</v>
      </c>
    </row>
    <row r="3251" spans="1:24" customFormat="1" ht="184.8" hidden="1" x14ac:dyDescent="0.3">
      <c r="A3251" s="11" t="s">
        <v>14968</v>
      </c>
      <c r="B3251" s="12">
        <v>147000</v>
      </c>
      <c r="C3251" s="11" t="s">
        <v>7001</v>
      </c>
      <c r="D3251" s="11" t="s">
        <v>89</v>
      </c>
      <c r="E3251" s="11" t="s">
        <v>27</v>
      </c>
      <c r="F3251" s="12">
        <v>147000</v>
      </c>
      <c r="G3251" s="11" t="s">
        <v>15936</v>
      </c>
      <c r="H3251" s="11" t="s">
        <v>100</v>
      </c>
      <c r="I3251" s="11" t="s">
        <v>27</v>
      </c>
      <c r="J3251" s="11" t="s">
        <v>145</v>
      </c>
      <c r="K3251" s="11" t="s">
        <v>27</v>
      </c>
      <c r="L3251" s="11" t="s">
        <v>27</v>
      </c>
      <c r="M3251" s="11" t="s">
        <v>102</v>
      </c>
      <c r="N3251" s="11" t="s">
        <v>15937</v>
      </c>
      <c r="O3251" s="11" t="s">
        <v>33</v>
      </c>
      <c r="P3251" s="11" t="s">
        <v>2326</v>
      </c>
      <c r="Q3251" s="11" t="s">
        <v>14972</v>
      </c>
      <c r="R3251" s="11" t="s">
        <v>27</v>
      </c>
      <c r="S3251" s="11" t="s">
        <v>150</v>
      </c>
      <c r="T3251" s="11" t="s">
        <v>14973</v>
      </c>
      <c r="U3251" s="11" t="s">
        <v>1558</v>
      </c>
      <c r="V3251" s="11" t="s">
        <v>2263</v>
      </c>
      <c r="W3251" s="11" t="s">
        <v>40</v>
      </c>
      <c r="X3251" s="11" t="s">
        <v>14974</v>
      </c>
    </row>
    <row r="3252" spans="1:24" customFormat="1" ht="105.6" hidden="1" x14ac:dyDescent="0.3">
      <c r="A3252" s="2" t="s">
        <v>15938</v>
      </c>
      <c r="B3252" s="10">
        <v>50000</v>
      </c>
      <c r="C3252" s="2" t="s">
        <v>11214</v>
      </c>
      <c r="D3252" s="2" t="s">
        <v>26</v>
      </c>
      <c r="E3252" s="2" t="s">
        <v>9358</v>
      </c>
      <c r="F3252" s="10">
        <v>50000</v>
      </c>
      <c r="G3252" s="2" t="s">
        <v>15939</v>
      </c>
      <c r="H3252" s="2" t="s">
        <v>116</v>
      </c>
      <c r="I3252" s="2" t="s">
        <v>27</v>
      </c>
      <c r="J3252" s="2" t="s">
        <v>15940</v>
      </c>
      <c r="K3252" s="2" t="s">
        <v>27</v>
      </c>
      <c r="L3252" s="2" t="s">
        <v>27</v>
      </c>
      <c r="M3252" s="2" t="s">
        <v>15941</v>
      </c>
      <c r="N3252" s="2" t="s">
        <v>15942</v>
      </c>
      <c r="O3252" s="2" t="s">
        <v>33</v>
      </c>
      <c r="P3252" s="2" t="s">
        <v>739</v>
      </c>
      <c r="Q3252" s="2" t="s">
        <v>35</v>
      </c>
      <c r="R3252" s="2" t="s">
        <v>27</v>
      </c>
      <c r="S3252" s="2" t="s">
        <v>64</v>
      </c>
      <c r="T3252" s="2" t="s">
        <v>15943</v>
      </c>
      <c r="U3252" s="2" t="s">
        <v>835</v>
      </c>
      <c r="V3252" s="2" t="s">
        <v>358</v>
      </c>
      <c r="W3252" s="2" t="s">
        <v>40</v>
      </c>
      <c r="X3252" s="2" t="s">
        <v>27</v>
      </c>
    </row>
    <row r="3253" spans="1:24" customFormat="1" ht="290.39999999999998" hidden="1" x14ac:dyDescent="0.3">
      <c r="A3253" s="11" t="s">
        <v>15944</v>
      </c>
      <c r="B3253" s="12">
        <v>47137690</v>
      </c>
      <c r="C3253" s="11" t="s">
        <v>15945</v>
      </c>
      <c r="D3253" s="11" t="s">
        <v>89</v>
      </c>
      <c r="E3253" s="11" t="s">
        <v>7380</v>
      </c>
      <c r="F3253" s="12">
        <v>47137690</v>
      </c>
      <c r="G3253" s="11" t="s">
        <v>15946</v>
      </c>
      <c r="H3253" s="11" t="s">
        <v>432</v>
      </c>
      <c r="I3253" s="11" t="s">
        <v>15947</v>
      </c>
      <c r="J3253" s="11" t="s">
        <v>339</v>
      </c>
      <c r="K3253" s="12">
        <v>0</v>
      </c>
      <c r="L3253" s="12">
        <v>0</v>
      </c>
      <c r="M3253" s="11" t="s">
        <v>340</v>
      </c>
      <c r="N3253" s="11" t="s">
        <v>15948</v>
      </c>
      <c r="O3253" s="11" t="s">
        <v>104</v>
      </c>
      <c r="P3253" s="11" t="s">
        <v>4044</v>
      </c>
      <c r="Q3253" s="11" t="s">
        <v>15949</v>
      </c>
      <c r="R3253" s="11" t="s">
        <v>15950</v>
      </c>
      <c r="S3253" s="11" t="s">
        <v>108</v>
      </c>
      <c r="T3253" s="11" t="s">
        <v>15951</v>
      </c>
      <c r="U3253" s="11" t="s">
        <v>15945</v>
      </c>
      <c r="V3253" s="11" t="s">
        <v>4200</v>
      </c>
      <c r="W3253" s="11" t="s">
        <v>196</v>
      </c>
      <c r="X3253" s="11" t="s">
        <v>8333</v>
      </c>
    </row>
    <row r="3254" spans="1:24" customFormat="1" ht="330" hidden="1" x14ac:dyDescent="0.3">
      <c r="A3254" s="2" t="s">
        <v>15952</v>
      </c>
      <c r="B3254" s="10">
        <v>20000</v>
      </c>
      <c r="C3254" s="2" t="s">
        <v>15953</v>
      </c>
      <c r="D3254" s="2" t="s">
        <v>26</v>
      </c>
      <c r="E3254" s="2" t="s">
        <v>27</v>
      </c>
      <c r="F3254" s="10">
        <v>20000</v>
      </c>
      <c r="G3254" s="2" t="s">
        <v>15954</v>
      </c>
      <c r="H3254" s="2" t="s">
        <v>190</v>
      </c>
      <c r="I3254" s="2" t="s">
        <v>27</v>
      </c>
      <c r="J3254" s="2" t="s">
        <v>7728</v>
      </c>
      <c r="K3254" s="2" t="s">
        <v>27</v>
      </c>
      <c r="L3254" s="2" t="s">
        <v>27</v>
      </c>
      <c r="M3254" s="2" t="s">
        <v>15955</v>
      </c>
      <c r="N3254" s="2" t="s">
        <v>15956</v>
      </c>
      <c r="O3254" s="2" t="s">
        <v>74</v>
      </c>
      <c r="P3254" s="2" t="s">
        <v>27</v>
      </c>
      <c r="Q3254" s="2" t="s">
        <v>27</v>
      </c>
      <c r="R3254" s="2" t="s">
        <v>27</v>
      </c>
      <c r="S3254" s="2" t="s">
        <v>64</v>
      </c>
      <c r="T3254" s="2" t="s">
        <v>15957</v>
      </c>
      <c r="U3254" s="2" t="s">
        <v>15953</v>
      </c>
      <c r="V3254" s="2" t="s">
        <v>13381</v>
      </c>
      <c r="W3254" s="2" t="s">
        <v>2215</v>
      </c>
      <c r="X3254" s="2" t="s">
        <v>27</v>
      </c>
    </row>
    <row r="3255" spans="1:24" customFormat="1" ht="105.6" hidden="1" x14ac:dyDescent="0.3">
      <c r="A3255" s="11" t="s">
        <v>24</v>
      </c>
      <c r="B3255" s="12">
        <v>50</v>
      </c>
      <c r="C3255" s="11" t="s">
        <v>906</v>
      </c>
      <c r="D3255" s="11" t="s">
        <v>26</v>
      </c>
      <c r="E3255" s="11" t="s">
        <v>27</v>
      </c>
      <c r="F3255" s="12">
        <v>50</v>
      </c>
      <c r="G3255" s="11" t="s">
        <v>15958</v>
      </c>
      <c r="H3255" s="11" t="s">
        <v>15959</v>
      </c>
      <c r="I3255" s="11" t="s">
        <v>27</v>
      </c>
      <c r="J3255" s="11" t="s">
        <v>30</v>
      </c>
      <c r="K3255" s="11" t="s">
        <v>27</v>
      </c>
      <c r="L3255" s="11" t="s">
        <v>27</v>
      </c>
      <c r="M3255" s="11" t="s">
        <v>31</v>
      </c>
      <c r="N3255" s="11" t="s">
        <v>15960</v>
      </c>
      <c r="O3255" s="11" t="s">
        <v>33</v>
      </c>
      <c r="P3255" s="11" t="s">
        <v>34</v>
      </c>
      <c r="Q3255" s="11" t="s">
        <v>35</v>
      </c>
      <c r="R3255" s="11" t="s">
        <v>27</v>
      </c>
      <c r="S3255" s="11" t="s">
        <v>36</v>
      </c>
      <c r="T3255" s="11" t="s">
        <v>37</v>
      </c>
      <c r="U3255" s="11" t="s">
        <v>38</v>
      </c>
      <c r="V3255" s="11" t="s">
        <v>39</v>
      </c>
      <c r="W3255" s="11" t="s">
        <v>40</v>
      </c>
      <c r="X3255" s="11" t="s">
        <v>27</v>
      </c>
    </row>
    <row r="3256" spans="1:24" customFormat="1" ht="79.2" hidden="1" x14ac:dyDescent="0.3">
      <c r="A3256" s="2" t="s">
        <v>15961</v>
      </c>
      <c r="B3256" s="2" t="s">
        <v>27</v>
      </c>
      <c r="C3256" s="2" t="s">
        <v>27</v>
      </c>
      <c r="D3256" s="2" t="s">
        <v>27</v>
      </c>
      <c r="E3256" s="2" t="s">
        <v>1482</v>
      </c>
      <c r="F3256" s="10">
        <v>13425000</v>
      </c>
      <c r="G3256" s="2" t="s">
        <v>1483</v>
      </c>
      <c r="H3256" s="2" t="s">
        <v>201</v>
      </c>
      <c r="I3256" s="2" t="s">
        <v>1484</v>
      </c>
      <c r="J3256" s="2" t="s">
        <v>246</v>
      </c>
      <c r="K3256" s="2" t="s">
        <v>27</v>
      </c>
      <c r="L3256" s="2" t="s">
        <v>27</v>
      </c>
      <c r="M3256" s="2" t="s">
        <v>15962</v>
      </c>
      <c r="N3256" s="2" t="s">
        <v>15963</v>
      </c>
      <c r="O3256" s="2" t="s">
        <v>1487</v>
      </c>
      <c r="P3256" s="2" t="s">
        <v>1488</v>
      </c>
      <c r="Q3256" s="2" t="s">
        <v>35</v>
      </c>
      <c r="R3256" s="2" t="s">
        <v>1489</v>
      </c>
      <c r="S3256" s="2" t="s">
        <v>108</v>
      </c>
      <c r="T3256" s="2" t="s">
        <v>15964</v>
      </c>
      <c r="U3256" s="2" t="s">
        <v>27</v>
      </c>
      <c r="V3256" s="2" t="s">
        <v>27</v>
      </c>
      <c r="W3256" s="2" t="s">
        <v>164</v>
      </c>
      <c r="X3256" s="2" t="s">
        <v>254</v>
      </c>
    </row>
    <row r="3257" spans="1:24" ht="79.2" x14ac:dyDescent="0.3">
      <c r="A3257" s="11" t="s">
        <v>15965</v>
      </c>
      <c r="B3257" s="12">
        <v>125000</v>
      </c>
      <c r="C3257" s="11" t="s">
        <v>4270</v>
      </c>
      <c r="D3257" s="11" t="s">
        <v>26</v>
      </c>
      <c r="E3257" s="11" t="s">
        <v>27</v>
      </c>
      <c r="F3257" s="12">
        <v>125000</v>
      </c>
      <c r="G3257" s="11" t="s">
        <v>15966</v>
      </c>
      <c r="H3257" s="11" t="s">
        <v>1777</v>
      </c>
      <c r="I3257" s="11" t="s">
        <v>27</v>
      </c>
      <c r="J3257" s="11" t="s">
        <v>169</v>
      </c>
      <c r="K3257" s="11" t="s">
        <v>27</v>
      </c>
      <c r="L3257" s="11" t="s">
        <v>27</v>
      </c>
      <c r="M3257" s="11" t="s">
        <v>2683</v>
      </c>
      <c r="N3257" s="11" t="s">
        <v>15967</v>
      </c>
      <c r="O3257" s="11" t="s">
        <v>33</v>
      </c>
      <c r="P3257" s="11" t="s">
        <v>4828</v>
      </c>
      <c r="Q3257" s="11" t="s">
        <v>35</v>
      </c>
      <c r="R3257" s="11" t="s">
        <v>27</v>
      </c>
      <c r="S3257" s="11" t="s">
        <v>36</v>
      </c>
      <c r="T3257" s="11" t="s">
        <v>15968</v>
      </c>
      <c r="U3257" s="11" t="s">
        <v>413</v>
      </c>
      <c r="V3257" s="11" t="s">
        <v>414</v>
      </c>
      <c r="W3257" s="11" t="s">
        <v>516</v>
      </c>
      <c r="X3257" s="11" t="s">
        <v>27</v>
      </c>
    </row>
    <row r="3258" spans="1:24" customFormat="1" ht="105.6" hidden="1" x14ac:dyDescent="0.3">
      <c r="A3258" s="2" t="s">
        <v>1531</v>
      </c>
      <c r="B3258" s="10">
        <v>7984.08</v>
      </c>
      <c r="C3258" s="2" t="s">
        <v>11207</v>
      </c>
      <c r="D3258" s="2" t="s">
        <v>26</v>
      </c>
      <c r="E3258" s="2" t="s">
        <v>27</v>
      </c>
      <c r="F3258" s="10">
        <v>7984.08</v>
      </c>
      <c r="G3258" s="2" t="s">
        <v>15969</v>
      </c>
      <c r="H3258" s="2" t="s">
        <v>15970</v>
      </c>
      <c r="I3258" s="2" t="s">
        <v>27</v>
      </c>
      <c r="J3258" s="2" t="s">
        <v>674</v>
      </c>
      <c r="K3258" s="2" t="s">
        <v>27</v>
      </c>
      <c r="L3258" s="2" t="s">
        <v>27</v>
      </c>
      <c r="M3258" s="2" t="s">
        <v>578</v>
      </c>
      <c r="N3258" s="2" t="s">
        <v>15971</v>
      </c>
      <c r="O3258" s="2" t="s">
        <v>74</v>
      </c>
      <c r="P3258" s="2" t="s">
        <v>15972</v>
      </c>
      <c r="Q3258" s="2" t="s">
        <v>35</v>
      </c>
      <c r="R3258" s="2" t="s">
        <v>27</v>
      </c>
      <c r="S3258" s="2" t="s">
        <v>36</v>
      </c>
      <c r="T3258" s="2" t="s">
        <v>1537</v>
      </c>
      <c r="U3258" s="2" t="s">
        <v>645</v>
      </c>
      <c r="V3258" s="2" t="s">
        <v>425</v>
      </c>
      <c r="W3258" s="2" t="s">
        <v>40</v>
      </c>
      <c r="X3258" s="2" t="s">
        <v>27</v>
      </c>
    </row>
    <row r="3259" spans="1:24" customFormat="1" ht="250.8" hidden="1" x14ac:dyDescent="0.3">
      <c r="A3259" s="11" t="s">
        <v>15973</v>
      </c>
      <c r="B3259" s="12">
        <v>724160.8</v>
      </c>
      <c r="C3259" s="11" t="s">
        <v>15974</v>
      </c>
      <c r="D3259" s="11" t="s">
        <v>26</v>
      </c>
      <c r="E3259" s="11" t="s">
        <v>27</v>
      </c>
      <c r="F3259" s="12">
        <v>724160.8</v>
      </c>
      <c r="G3259" s="11" t="s">
        <v>15975</v>
      </c>
      <c r="H3259" s="11" t="s">
        <v>1508</v>
      </c>
      <c r="I3259" s="11" t="s">
        <v>27</v>
      </c>
      <c r="J3259" s="11" t="s">
        <v>664</v>
      </c>
      <c r="K3259" s="12">
        <v>181040.2</v>
      </c>
      <c r="L3259" s="11" t="s">
        <v>27</v>
      </c>
      <c r="M3259" s="11" t="s">
        <v>72</v>
      </c>
      <c r="N3259" s="11" t="s">
        <v>15976</v>
      </c>
      <c r="O3259" s="11" t="s">
        <v>33</v>
      </c>
      <c r="P3259" s="11" t="s">
        <v>15977</v>
      </c>
      <c r="Q3259" s="11" t="s">
        <v>2403</v>
      </c>
      <c r="R3259" s="11" t="s">
        <v>27</v>
      </c>
      <c r="S3259" s="11" t="s">
        <v>150</v>
      </c>
      <c r="T3259" s="11" t="s">
        <v>15978</v>
      </c>
      <c r="U3259" s="11" t="s">
        <v>15974</v>
      </c>
      <c r="V3259" s="11" t="s">
        <v>600</v>
      </c>
      <c r="W3259" s="11" t="s">
        <v>40</v>
      </c>
      <c r="X3259" s="11" t="s">
        <v>27</v>
      </c>
    </row>
    <row r="3260" spans="1:24" ht="158.4" x14ac:dyDescent="0.3">
      <c r="A3260" s="2" t="s">
        <v>15979</v>
      </c>
      <c r="B3260" s="10">
        <v>49860</v>
      </c>
      <c r="C3260" s="2" t="s">
        <v>4303</v>
      </c>
      <c r="D3260" s="2" t="s">
        <v>26</v>
      </c>
      <c r="E3260" s="2" t="s">
        <v>15980</v>
      </c>
      <c r="F3260" s="10">
        <v>50000</v>
      </c>
      <c r="G3260" s="2" t="s">
        <v>15981</v>
      </c>
      <c r="H3260" s="2" t="s">
        <v>15982</v>
      </c>
      <c r="I3260" s="2" t="s">
        <v>27</v>
      </c>
      <c r="J3260" s="2" t="s">
        <v>296</v>
      </c>
      <c r="K3260" s="2" t="s">
        <v>27</v>
      </c>
      <c r="L3260" s="2" t="s">
        <v>27</v>
      </c>
      <c r="M3260" s="2" t="s">
        <v>15983</v>
      </c>
      <c r="N3260" s="2" t="s">
        <v>15984</v>
      </c>
      <c r="O3260" s="2" t="s">
        <v>74</v>
      </c>
      <c r="P3260" s="2" t="s">
        <v>27</v>
      </c>
      <c r="Q3260" s="2" t="s">
        <v>35</v>
      </c>
      <c r="R3260" s="2" t="s">
        <v>27</v>
      </c>
      <c r="S3260" s="2" t="s">
        <v>36</v>
      </c>
      <c r="T3260" s="2" t="s">
        <v>15985</v>
      </c>
      <c r="U3260" s="2" t="s">
        <v>6095</v>
      </c>
      <c r="V3260" s="2" t="s">
        <v>15563</v>
      </c>
      <c r="W3260" s="2" t="s">
        <v>40</v>
      </c>
      <c r="X3260" s="2" t="s">
        <v>27</v>
      </c>
    </row>
    <row r="3261" spans="1:24" customFormat="1" ht="356.4" hidden="1" x14ac:dyDescent="0.3">
      <c r="A3261" s="11" t="s">
        <v>15986</v>
      </c>
      <c r="B3261" s="12">
        <v>1848067</v>
      </c>
      <c r="C3261" s="11" t="s">
        <v>15987</v>
      </c>
      <c r="D3261" s="11" t="s">
        <v>26</v>
      </c>
      <c r="E3261" s="11" t="s">
        <v>797</v>
      </c>
      <c r="F3261" s="12">
        <v>1848066.53</v>
      </c>
      <c r="G3261" s="11" t="s">
        <v>10257</v>
      </c>
      <c r="H3261" s="11" t="s">
        <v>280</v>
      </c>
      <c r="I3261" s="11" t="s">
        <v>3349</v>
      </c>
      <c r="J3261" s="11" t="s">
        <v>282</v>
      </c>
      <c r="K3261" s="12">
        <v>616022</v>
      </c>
      <c r="L3261" s="11" t="s">
        <v>27</v>
      </c>
      <c r="M3261" s="11" t="s">
        <v>170</v>
      </c>
      <c r="N3261" s="11" t="s">
        <v>15988</v>
      </c>
      <c r="O3261" s="11" t="s">
        <v>33</v>
      </c>
      <c r="P3261" s="11" t="s">
        <v>11151</v>
      </c>
      <c r="Q3261" s="11" t="s">
        <v>15989</v>
      </c>
      <c r="R3261" s="11" t="s">
        <v>1361</v>
      </c>
      <c r="S3261" s="11" t="s">
        <v>108</v>
      </c>
      <c r="T3261" s="11" t="s">
        <v>15990</v>
      </c>
      <c r="U3261" s="11" t="s">
        <v>3104</v>
      </c>
      <c r="V3261" s="11" t="s">
        <v>5077</v>
      </c>
      <c r="W3261" s="11" t="s">
        <v>40</v>
      </c>
      <c r="X3261" s="11" t="s">
        <v>3352</v>
      </c>
    </row>
    <row r="3262" spans="1:24" customFormat="1" ht="118.8" hidden="1" x14ac:dyDescent="0.3">
      <c r="A3262" s="2" t="s">
        <v>15991</v>
      </c>
      <c r="B3262" s="10">
        <v>27500</v>
      </c>
      <c r="C3262" s="2" t="s">
        <v>538</v>
      </c>
      <c r="D3262" s="2" t="s">
        <v>26</v>
      </c>
      <c r="E3262" s="2" t="s">
        <v>7220</v>
      </c>
      <c r="F3262" s="10">
        <v>27500</v>
      </c>
      <c r="G3262" s="2" t="s">
        <v>15992</v>
      </c>
      <c r="H3262" s="2" t="s">
        <v>3849</v>
      </c>
      <c r="I3262" s="2" t="s">
        <v>27</v>
      </c>
      <c r="J3262" s="2" t="s">
        <v>15993</v>
      </c>
      <c r="K3262" s="2" t="s">
        <v>27</v>
      </c>
      <c r="L3262" s="2" t="s">
        <v>27</v>
      </c>
      <c r="M3262" s="2" t="s">
        <v>995</v>
      </c>
      <c r="N3262" s="2" t="s">
        <v>15994</v>
      </c>
      <c r="O3262" s="2" t="s">
        <v>204</v>
      </c>
      <c r="P3262" s="2" t="s">
        <v>4149</v>
      </c>
      <c r="Q3262" s="2" t="s">
        <v>35</v>
      </c>
      <c r="R3262" s="2" t="s">
        <v>27</v>
      </c>
      <c r="S3262" s="2" t="s">
        <v>64</v>
      </c>
      <c r="T3262" s="2" t="s">
        <v>15995</v>
      </c>
      <c r="U3262" s="2" t="s">
        <v>5652</v>
      </c>
      <c r="V3262" s="2" t="s">
        <v>611</v>
      </c>
      <c r="W3262" s="2" t="s">
        <v>5680</v>
      </c>
      <c r="X3262" s="2" t="s">
        <v>1001</v>
      </c>
    </row>
    <row r="3263" spans="1:24" customFormat="1" ht="79.2" hidden="1" x14ac:dyDescent="0.3">
      <c r="A3263" s="11" t="s">
        <v>15996</v>
      </c>
      <c r="B3263" s="12">
        <v>165000</v>
      </c>
      <c r="C3263" s="11" t="s">
        <v>6407</v>
      </c>
      <c r="D3263" s="11" t="s">
        <v>89</v>
      </c>
      <c r="E3263" s="11" t="s">
        <v>27</v>
      </c>
      <c r="F3263" s="12">
        <v>165000</v>
      </c>
      <c r="G3263" s="11" t="s">
        <v>15997</v>
      </c>
      <c r="H3263" s="11" t="s">
        <v>11449</v>
      </c>
      <c r="I3263" s="11" t="s">
        <v>27</v>
      </c>
      <c r="J3263" s="11" t="s">
        <v>282</v>
      </c>
      <c r="K3263" s="11" t="s">
        <v>27</v>
      </c>
      <c r="L3263" s="11" t="s">
        <v>27</v>
      </c>
      <c r="M3263" s="11" t="s">
        <v>170</v>
      </c>
      <c r="N3263" s="11" t="s">
        <v>15998</v>
      </c>
      <c r="O3263" s="11" t="s">
        <v>74</v>
      </c>
      <c r="P3263" s="11" t="s">
        <v>27</v>
      </c>
      <c r="Q3263" s="11" t="s">
        <v>15999</v>
      </c>
      <c r="R3263" s="11" t="s">
        <v>27</v>
      </c>
      <c r="S3263" s="11" t="s">
        <v>150</v>
      </c>
      <c r="T3263" s="11" t="s">
        <v>16000</v>
      </c>
      <c r="U3263" s="11" t="s">
        <v>6407</v>
      </c>
      <c r="V3263" s="11" t="s">
        <v>1392</v>
      </c>
      <c r="W3263" s="11" t="s">
        <v>3554</v>
      </c>
      <c r="X3263" s="11" t="s">
        <v>27</v>
      </c>
    </row>
    <row r="3264" spans="1:24" customFormat="1" ht="277.2" hidden="1" x14ac:dyDescent="0.3">
      <c r="A3264" s="2" t="s">
        <v>16001</v>
      </c>
      <c r="B3264" s="10">
        <v>468000</v>
      </c>
      <c r="C3264" s="2" t="s">
        <v>5329</v>
      </c>
      <c r="D3264" s="2" t="s">
        <v>26</v>
      </c>
      <c r="E3264" s="2" t="s">
        <v>16002</v>
      </c>
      <c r="F3264" s="10">
        <v>585000</v>
      </c>
      <c r="G3264" s="2" t="s">
        <v>16003</v>
      </c>
      <c r="H3264" s="2" t="s">
        <v>201</v>
      </c>
      <c r="I3264" s="2" t="s">
        <v>16004</v>
      </c>
      <c r="J3264" s="2" t="s">
        <v>246</v>
      </c>
      <c r="K3264" s="10">
        <v>146250</v>
      </c>
      <c r="L3264" s="2" t="s">
        <v>27</v>
      </c>
      <c r="M3264" s="2" t="s">
        <v>16005</v>
      </c>
      <c r="N3264" s="2" t="s">
        <v>16006</v>
      </c>
      <c r="O3264" s="2" t="s">
        <v>104</v>
      </c>
      <c r="P3264" s="2" t="s">
        <v>4864</v>
      </c>
      <c r="Q3264" s="2" t="s">
        <v>35</v>
      </c>
      <c r="R3264" s="2" t="s">
        <v>250</v>
      </c>
      <c r="S3264" s="2" t="s">
        <v>108</v>
      </c>
      <c r="T3264" s="2" t="s">
        <v>16007</v>
      </c>
      <c r="U3264" s="2" t="s">
        <v>242</v>
      </c>
      <c r="V3264" s="2" t="s">
        <v>5335</v>
      </c>
      <c r="W3264" s="2" t="s">
        <v>164</v>
      </c>
      <c r="X3264" s="2" t="s">
        <v>27</v>
      </c>
    </row>
    <row r="3265" spans="1:24" customFormat="1" ht="39.6" hidden="1" x14ac:dyDescent="0.3">
      <c r="A3265" s="11" t="s">
        <v>405</v>
      </c>
      <c r="B3265" s="12">
        <v>140000</v>
      </c>
      <c r="C3265" s="11" t="s">
        <v>406</v>
      </c>
      <c r="D3265" s="11" t="s">
        <v>89</v>
      </c>
      <c r="E3265" s="11" t="s">
        <v>27</v>
      </c>
      <c r="F3265" s="12">
        <v>140000</v>
      </c>
      <c r="G3265" s="11" t="s">
        <v>16008</v>
      </c>
      <c r="H3265" s="11" t="s">
        <v>100</v>
      </c>
      <c r="I3265" s="11" t="s">
        <v>27</v>
      </c>
      <c r="J3265" s="11" t="s">
        <v>145</v>
      </c>
      <c r="K3265" s="11" t="s">
        <v>27</v>
      </c>
      <c r="L3265" s="11" t="s">
        <v>27</v>
      </c>
      <c r="M3265" s="11" t="s">
        <v>102</v>
      </c>
      <c r="N3265" s="11" t="s">
        <v>16009</v>
      </c>
      <c r="O3265" s="11" t="s">
        <v>33</v>
      </c>
      <c r="P3265" s="11" t="s">
        <v>409</v>
      </c>
      <c r="Q3265" s="11" t="s">
        <v>16010</v>
      </c>
      <c r="R3265" s="11" t="s">
        <v>411</v>
      </c>
      <c r="S3265" s="11" t="s">
        <v>108</v>
      </c>
      <c r="T3265" s="11" t="s">
        <v>412</v>
      </c>
      <c r="U3265" s="11" t="s">
        <v>413</v>
      </c>
      <c r="V3265" s="11" t="s">
        <v>414</v>
      </c>
      <c r="W3265" s="11" t="s">
        <v>40</v>
      </c>
      <c r="X3265" s="11" t="s">
        <v>27</v>
      </c>
    </row>
    <row r="3266" spans="1:24" customFormat="1" ht="105.6" hidden="1" x14ac:dyDescent="0.3">
      <c r="A3266" s="2" t="s">
        <v>24</v>
      </c>
      <c r="B3266" s="10">
        <v>20</v>
      </c>
      <c r="C3266" s="2" t="s">
        <v>3208</v>
      </c>
      <c r="D3266" s="2" t="s">
        <v>26</v>
      </c>
      <c r="E3266" s="2" t="s">
        <v>27</v>
      </c>
      <c r="F3266" s="10">
        <v>20</v>
      </c>
      <c r="G3266" s="2" t="s">
        <v>16011</v>
      </c>
      <c r="H3266" s="2" t="s">
        <v>16012</v>
      </c>
      <c r="I3266" s="2" t="s">
        <v>27</v>
      </c>
      <c r="J3266" s="2" t="s">
        <v>30</v>
      </c>
      <c r="K3266" s="2" t="s">
        <v>27</v>
      </c>
      <c r="L3266" s="2" t="s">
        <v>27</v>
      </c>
      <c r="M3266" s="2" t="s">
        <v>31</v>
      </c>
      <c r="N3266" s="2" t="s">
        <v>16013</v>
      </c>
      <c r="O3266" s="2" t="s">
        <v>33</v>
      </c>
      <c r="P3266" s="2" t="s">
        <v>34</v>
      </c>
      <c r="Q3266" s="2" t="s">
        <v>35</v>
      </c>
      <c r="R3266" s="2" t="s">
        <v>27</v>
      </c>
      <c r="S3266" s="2" t="s">
        <v>36</v>
      </c>
      <c r="T3266" s="2" t="s">
        <v>37</v>
      </c>
      <c r="U3266" s="2" t="s">
        <v>38</v>
      </c>
      <c r="V3266" s="2" t="s">
        <v>39</v>
      </c>
      <c r="W3266" s="2" t="s">
        <v>40</v>
      </c>
      <c r="X3266" s="2" t="s">
        <v>27</v>
      </c>
    </row>
    <row r="3267" spans="1:24" customFormat="1" ht="105.6" hidden="1" x14ac:dyDescent="0.3">
      <c r="A3267" s="11" t="s">
        <v>24</v>
      </c>
      <c r="B3267" s="12">
        <v>50</v>
      </c>
      <c r="C3267" s="11" t="s">
        <v>648</v>
      </c>
      <c r="D3267" s="11" t="s">
        <v>26</v>
      </c>
      <c r="E3267" s="11" t="s">
        <v>27</v>
      </c>
      <c r="F3267" s="12">
        <v>50</v>
      </c>
      <c r="G3267" s="11" t="s">
        <v>16014</v>
      </c>
      <c r="H3267" s="11" t="s">
        <v>16015</v>
      </c>
      <c r="I3267" s="11" t="s">
        <v>27</v>
      </c>
      <c r="J3267" s="11" t="s">
        <v>30</v>
      </c>
      <c r="K3267" s="11" t="s">
        <v>27</v>
      </c>
      <c r="L3267" s="11" t="s">
        <v>27</v>
      </c>
      <c r="M3267" s="11" t="s">
        <v>31</v>
      </c>
      <c r="N3267" s="11" t="s">
        <v>16016</v>
      </c>
      <c r="O3267" s="11" t="s">
        <v>33</v>
      </c>
      <c r="P3267" s="11" t="s">
        <v>34</v>
      </c>
      <c r="Q3267" s="11" t="s">
        <v>35</v>
      </c>
      <c r="R3267" s="11" t="s">
        <v>27</v>
      </c>
      <c r="S3267" s="11" t="s">
        <v>36</v>
      </c>
      <c r="T3267" s="11" t="s">
        <v>37</v>
      </c>
      <c r="U3267" s="11" t="s">
        <v>38</v>
      </c>
      <c r="V3267" s="11" t="s">
        <v>39</v>
      </c>
      <c r="W3267" s="11" t="s">
        <v>40</v>
      </c>
      <c r="X3267" s="11" t="s">
        <v>27</v>
      </c>
    </row>
    <row r="3268" spans="1:24" customFormat="1" ht="39.6" hidden="1" x14ac:dyDescent="0.3">
      <c r="A3268" s="2" t="s">
        <v>1456</v>
      </c>
      <c r="B3268" s="10">
        <v>250000</v>
      </c>
      <c r="C3268" s="2" t="s">
        <v>1457</v>
      </c>
      <c r="D3268" s="2" t="s">
        <v>89</v>
      </c>
      <c r="E3268" s="2" t="s">
        <v>27</v>
      </c>
      <c r="F3268" s="10">
        <v>250000</v>
      </c>
      <c r="G3268" s="2" t="s">
        <v>16017</v>
      </c>
      <c r="H3268" s="2" t="s">
        <v>100</v>
      </c>
      <c r="I3268" s="2" t="s">
        <v>27</v>
      </c>
      <c r="J3268" s="2" t="s">
        <v>145</v>
      </c>
      <c r="K3268" s="2" t="s">
        <v>27</v>
      </c>
      <c r="L3268" s="2" t="s">
        <v>27</v>
      </c>
      <c r="M3268" s="2" t="s">
        <v>102</v>
      </c>
      <c r="N3268" s="2" t="s">
        <v>16018</v>
      </c>
      <c r="O3268" s="2" t="s">
        <v>104</v>
      </c>
      <c r="P3268" s="2" t="s">
        <v>1460</v>
      </c>
      <c r="Q3268" s="2" t="s">
        <v>16019</v>
      </c>
      <c r="R3268" s="2" t="s">
        <v>411</v>
      </c>
      <c r="S3268" s="2" t="s">
        <v>108</v>
      </c>
      <c r="T3268" s="2" t="s">
        <v>1463</v>
      </c>
      <c r="U3268" s="2" t="s">
        <v>1017</v>
      </c>
      <c r="V3268" s="2" t="s">
        <v>873</v>
      </c>
      <c r="W3268" s="2" t="s">
        <v>112</v>
      </c>
      <c r="X3268" s="2" t="s">
        <v>27</v>
      </c>
    </row>
    <row r="3269" spans="1:24" ht="79.2" x14ac:dyDescent="0.3">
      <c r="A3269" s="11" t="s">
        <v>16020</v>
      </c>
      <c r="B3269" s="12">
        <v>600964</v>
      </c>
      <c r="C3269" s="11" t="s">
        <v>7967</v>
      </c>
      <c r="D3269" s="11" t="s">
        <v>89</v>
      </c>
      <c r="E3269" s="11" t="s">
        <v>27</v>
      </c>
      <c r="F3269" s="12">
        <v>600964</v>
      </c>
      <c r="G3269" s="11" t="s">
        <v>16021</v>
      </c>
      <c r="H3269" s="11" t="s">
        <v>190</v>
      </c>
      <c r="I3269" s="11" t="s">
        <v>27</v>
      </c>
      <c r="J3269" s="11" t="s">
        <v>45</v>
      </c>
      <c r="K3269" s="11" t="s">
        <v>27</v>
      </c>
      <c r="L3269" s="12">
        <v>600964</v>
      </c>
      <c r="M3269" s="11" t="s">
        <v>1676</v>
      </c>
      <c r="N3269" s="11" t="s">
        <v>16022</v>
      </c>
      <c r="O3269" s="11" t="s">
        <v>74</v>
      </c>
      <c r="P3269" s="11" t="s">
        <v>27</v>
      </c>
      <c r="Q3269" s="11" t="s">
        <v>27</v>
      </c>
      <c r="R3269" s="11" t="s">
        <v>27</v>
      </c>
      <c r="S3269" s="11" t="s">
        <v>36</v>
      </c>
      <c r="T3269" s="11" t="s">
        <v>16023</v>
      </c>
      <c r="U3269" s="11" t="s">
        <v>1679</v>
      </c>
      <c r="V3269" s="11" t="s">
        <v>1680</v>
      </c>
      <c r="W3269" s="11" t="s">
        <v>1681</v>
      </c>
      <c r="X3269" s="11" t="s">
        <v>27</v>
      </c>
    </row>
    <row r="3270" spans="1:24" customFormat="1" ht="92.4" hidden="1" x14ac:dyDescent="0.3">
      <c r="A3270" s="2" t="s">
        <v>16024</v>
      </c>
      <c r="B3270" s="10">
        <v>400000</v>
      </c>
      <c r="C3270" s="2" t="s">
        <v>3618</v>
      </c>
      <c r="D3270" s="2" t="s">
        <v>26</v>
      </c>
      <c r="E3270" s="2" t="s">
        <v>16025</v>
      </c>
      <c r="F3270" s="10">
        <v>400000</v>
      </c>
      <c r="G3270" s="2" t="s">
        <v>16026</v>
      </c>
      <c r="H3270" s="2" t="s">
        <v>510</v>
      </c>
      <c r="I3270" s="2" t="s">
        <v>27</v>
      </c>
      <c r="J3270" s="2" t="s">
        <v>282</v>
      </c>
      <c r="K3270" s="2" t="s">
        <v>27</v>
      </c>
      <c r="L3270" s="2" t="s">
        <v>27</v>
      </c>
      <c r="M3270" s="2" t="s">
        <v>170</v>
      </c>
      <c r="N3270" s="2" t="s">
        <v>16027</v>
      </c>
      <c r="O3270" s="2" t="s">
        <v>104</v>
      </c>
      <c r="P3270" s="2" t="s">
        <v>13377</v>
      </c>
      <c r="Q3270" s="2" t="s">
        <v>16028</v>
      </c>
      <c r="R3270" s="2" t="s">
        <v>27</v>
      </c>
      <c r="S3270" s="2" t="s">
        <v>150</v>
      </c>
      <c r="T3270" s="2" t="s">
        <v>16029</v>
      </c>
      <c r="U3270" s="2" t="s">
        <v>4222</v>
      </c>
      <c r="V3270" s="2" t="s">
        <v>3564</v>
      </c>
      <c r="W3270" s="2" t="s">
        <v>516</v>
      </c>
      <c r="X3270" s="2" t="s">
        <v>27</v>
      </c>
    </row>
    <row r="3271" spans="1:24" customFormat="1" ht="39.6" hidden="1" x14ac:dyDescent="0.3">
      <c r="A3271" s="11" t="s">
        <v>16030</v>
      </c>
      <c r="B3271" s="12">
        <v>189500</v>
      </c>
      <c r="C3271" s="11" t="s">
        <v>15262</v>
      </c>
      <c r="D3271" s="11" t="s">
        <v>26</v>
      </c>
      <c r="E3271" s="11" t="s">
        <v>27</v>
      </c>
      <c r="F3271" s="12">
        <v>189500</v>
      </c>
      <c r="G3271" s="11" t="s">
        <v>16031</v>
      </c>
      <c r="H3271" s="11" t="s">
        <v>9035</v>
      </c>
      <c r="I3271" s="11" t="s">
        <v>27</v>
      </c>
      <c r="J3271" s="11" t="s">
        <v>5269</v>
      </c>
      <c r="K3271" s="11" t="s">
        <v>27</v>
      </c>
      <c r="L3271" s="11" t="s">
        <v>27</v>
      </c>
      <c r="M3271" s="11" t="s">
        <v>15264</v>
      </c>
      <c r="N3271" s="11" t="s">
        <v>16032</v>
      </c>
      <c r="O3271" s="11" t="s">
        <v>74</v>
      </c>
      <c r="P3271" s="11" t="s">
        <v>27</v>
      </c>
      <c r="Q3271" s="11" t="s">
        <v>35</v>
      </c>
      <c r="R3271" s="11" t="s">
        <v>27</v>
      </c>
      <c r="S3271" s="11" t="s">
        <v>36</v>
      </c>
      <c r="T3271" s="11" t="s">
        <v>11557</v>
      </c>
      <c r="U3271" s="11" t="s">
        <v>15262</v>
      </c>
      <c r="V3271" s="11" t="s">
        <v>15267</v>
      </c>
      <c r="W3271" s="11" t="s">
        <v>40</v>
      </c>
      <c r="X3271" s="11" t="s">
        <v>27</v>
      </c>
    </row>
    <row r="3272" spans="1:24" customFormat="1" ht="105.6" hidden="1" x14ac:dyDescent="0.3">
      <c r="A3272" s="2" t="s">
        <v>24</v>
      </c>
      <c r="B3272" s="10">
        <v>50</v>
      </c>
      <c r="C3272" s="2" t="s">
        <v>7962</v>
      </c>
      <c r="D3272" s="2" t="s">
        <v>26</v>
      </c>
      <c r="E3272" s="2" t="s">
        <v>27</v>
      </c>
      <c r="F3272" s="10">
        <v>50</v>
      </c>
      <c r="G3272" s="2" t="s">
        <v>16033</v>
      </c>
      <c r="H3272" s="2" t="s">
        <v>16034</v>
      </c>
      <c r="I3272" s="2" t="s">
        <v>27</v>
      </c>
      <c r="J3272" s="2" t="s">
        <v>30</v>
      </c>
      <c r="K3272" s="2" t="s">
        <v>27</v>
      </c>
      <c r="L3272" s="2" t="s">
        <v>27</v>
      </c>
      <c r="M3272" s="2" t="s">
        <v>31</v>
      </c>
      <c r="N3272" s="2" t="s">
        <v>16035</v>
      </c>
      <c r="O3272" s="2" t="s">
        <v>33</v>
      </c>
      <c r="P3272" s="2" t="s">
        <v>34</v>
      </c>
      <c r="Q3272" s="2" t="s">
        <v>35</v>
      </c>
      <c r="R3272" s="2" t="s">
        <v>27</v>
      </c>
      <c r="S3272" s="2" t="s">
        <v>36</v>
      </c>
      <c r="T3272" s="2" t="s">
        <v>37</v>
      </c>
      <c r="U3272" s="2" t="s">
        <v>38</v>
      </c>
      <c r="V3272" s="2" t="s">
        <v>39</v>
      </c>
      <c r="W3272" s="2" t="s">
        <v>40</v>
      </c>
      <c r="X3272" s="2" t="s">
        <v>27</v>
      </c>
    </row>
    <row r="3273" spans="1:24" customFormat="1" ht="92.4" hidden="1" x14ac:dyDescent="0.3">
      <c r="A3273" s="11" t="s">
        <v>16036</v>
      </c>
      <c r="B3273" s="12">
        <v>115000</v>
      </c>
      <c r="C3273" s="11" t="s">
        <v>98</v>
      </c>
      <c r="D3273" s="11" t="s">
        <v>89</v>
      </c>
      <c r="E3273" s="11" t="s">
        <v>27</v>
      </c>
      <c r="F3273" s="12">
        <v>115000</v>
      </c>
      <c r="G3273" s="11" t="s">
        <v>16037</v>
      </c>
      <c r="H3273" s="11" t="s">
        <v>100</v>
      </c>
      <c r="I3273" s="11" t="s">
        <v>27</v>
      </c>
      <c r="J3273" s="11" t="s">
        <v>145</v>
      </c>
      <c r="K3273" s="11" t="s">
        <v>27</v>
      </c>
      <c r="L3273" s="11" t="s">
        <v>27</v>
      </c>
      <c r="M3273" s="11" t="s">
        <v>102</v>
      </c>
      <c r="N3273" s="11" t="s">
        <v>16038</v>
      </c>
      <c r="O3273" s="11" t="s">
        <v>104</v>
      </c>
      <c r="P3273" s="11" t="s">
        <v>14893</v>
      </c>
      <c r="Q3273" s="11" t="s">
        <v>16039</v>
      </c>
      <c r="R3273" s="11" t="s">
        <v>3907</v>
      </c>
      <c r="S3273" s="11" t="s">
        <v>108</v>
      </c>
      <c r="T3273" s="11" t="s">
        <v>5084</v>
      </c>
      <c r="U3273" s="11" t="s">
        <v>110</v>
      </c>
      <c r="V3273" s="11" t="s">
        <v>111</v>
      </c>
      <c r="W3273" s="11" t="s">
        <v>112</v>
      </c>
      <c r="X3273" s="11" t="s">
        <v>27</v>
      </c>
    </row>
    <row r="3274" spans="1:24" customFormat="1" ht="145.19999999999999" hidden="1" x14ac:dyDescent="0.3">
      <c r="A3274" s="2" t="s">
        <v>16040</v>
      </c>
      <c r="B3274" s="10">
        <v>250000</v>
      </c>
      <c r="C3274" s="2" t="s">
        <v>16041</v>
      </c>
      <c r="D3274" s="2" t="s">
        <v>26</v>
      </c>
      <c r="E3274" s="2" t="s">
        <v>27</v>
      </c>
      <c r="F3274" s="10">
        <v>250000</v>
      </c>
      <c r="G3274" s="2" t="s">
        <v>16042</v>
      </c>
      <c r="H3274" s="2" t="s">
        <v>295</v>
      </c>
      <c r="I3274" s="2" t="s">
        <v>27</v>
      </c>
      <c r="J3274" s="2" t="s">
        <v>4011</v>
      </c>
      <c r="K3274" s="2" t="s">
        <v>27</v>
      </c>
      <c r="L3274" s="2" t="s">
        <v>27</v>
      </c>
      <c r="M3274" s="2" t="s">
        <v>16043</v>
      </c>
      <c r="N3274" s="2" t="s">
        <v>16044</v>
      </c>
      <c r="O3274" s="2" t="s">
        <v>74</v>
      </c>
      <c r="P3274" s="2" t="s">
        <v>27</v>
      </c>
      <c r="Q3274" s="2" t="s">
        <v>27</v>
      </c>
      <c r="R3274" s="2" t="s">
        <v>27</v>
      </c>
      <c r="S3274" s="2" t="s">
        <v>64</v>
      </c>
      <c r="T3274" s="2" t="s">
        <v>16045</v>
      </c>
      <c r="U3274" s="2" t="s">
        <v>6908</v>
      </c>
      <c r="V3274" s="2" t="s">
        <v>768</v>
      </c>
      <c r="W3274" s="2" t="s">
        <v>2215</v>
      </c>
      <c r="X3274" s="2" t="s">
        <v>27</v>
      </c>
    </row>
    <row r="3275" spans="1:24" ht="211.2" x14ac:dyDescent="0.3">
      <c r="A3275" s="11" t="s">
        <v>16046</v>
      </c>
      <c r="B3275" s="11" t="s">
        <v>27</v>
      </c>
      <c r="C3275" s="11" t="s">
        <v>27</v>
      </c>
      <c r="D3275" s="11" t="s">
        <v>27</v>
      </c>
      <c r="E3275" s="11" t="s">
        <v>16047</v>
      </c>
      <c r="F3275" s="12">
        <v>109975</v>
      </c>
      <c r="G3275" s="11" t="s">
        <v>16048</v>
      </c>
      <c r="H3275" s="11" t="s">
        <v>10273</v>
      </c>
      <c r="I3275" s="11" t="s">
        <v>27</v>
      </c>
      <c r="J3275" s="11" t="s">
        <v>800</v>
      </c>
      <c r="K3275" s="11" t="s">
        <v>27</v>
      </c>
      <c r="L3275" s="11" t="s">
        <v>27</v>
      </c>
      <c r="M3275" s="11" t="s">
        <v>1065</v>
      </c>
      <c r="N3275" s="11" t="s">
        <v>16049</v>
      </c>
      <c r="O3275" s="11" t="s">
        <v>1487</v>
      </c>
      <c r="P3275" s="11" t="s">
        <v>16050</v>
      </c>
      <c r="Q3275" s="11" t="s">
        <v>27</v>
      </c>
      <c r="R3275" s="11" t="s">
        <v>27</v>
      </c>
      <c r="S3275" s="11" t="s">
        <v>36</v>
      </c>
      <c r="T3275" s="11" t="s">
        <v>16051</v>
      </c>
      <c r="U3275" s="11" t="s">
        <v>27</v>
      </c>
      <c r="V3275" s="11" t="s">
        <v>27</v>
      </c>
      <c r="W3275" s="11" t="s">
        <v>333</v>
      </c>
      <c r="X3275" s="11" t="s">
        <v>27</v>
      </c>
    </row>
    <row r="3276" spans="1:24" customFormat="1" ht="382.8" hidden="1" x14ac:dyDescent="0.3">
      <c r="A3276" s="2" t="s">
        <v>16052</v>
      </c>
      <c r="B3276" s="2" t="s">
        <v>27</v>
      </c>
      <c r="C3276" s="2" t="s">
        <v>27</v>
      </c>
      <c r="D3276" s="2" t="s">
        <v>27</v>
      </c>
      <c r="E3276" s="2" t="s">
        <v>862</v>
      </c>
      <c r="F3276" s="10">
        <v>300000</v>
      </c>
      <c r="G3276" s="2" t="s">
        <v>5131</v>
      </c>
      <c r="H3276" s="2" t="s">
        <v>1814</v>
      </c>
      <c r="I3276" s="2" t="s">
        <v>5132</v>
      </c>
      <c r="J3276" s="2" t="s">
        <v>674</v>
      </c>
      <c r="K3276" s="2" t="s">
        <v>27</v>
      </c>
      <c r="L3276" s="2" t="s">
        <v>27</v>
      </c>
      <c r="M3276" s="2" t="s">
        <v>4234</v>
      </c>
      <c r="N3276" s="2" t="s">
        <v>16053</v>
      </c>
      <c r="O3276" s="2" t="s">
        <v>365</v>
      </c>
      <c r="P3276" s="2" t="s">
        <v>27</v>
      </c>
      <c r="Q3276" s="2" t="s">
        <v>27</v>
      </c>
      <c r="R3276" s="2" t="s">
        <v>27</v>
      </c>
      <c r="S3276" s="2" t="s">
        <v>487</v>
      </c>
      <c r="T3276" s="2" t="s">
        <v>16054</v>
      </c>
      <c r="U3276" s="2" t="s">
        <v>27</v>
      </c>
      <c r="V3276" s="2" t="s">
        <v>27</v>
      </c>
      <c r="W3276" s="2" t="s">
        <v>40</v>
      </c>
      <c r="X3276" s="2" t="s">
        <v>5135</v>
      </c>
    </row>
    <row r="3277" spans="1:24" ht="66" x14ac:dyDescent="0.3">
      <c r="A3277" s="11" t="s">
        <v>87</v>
      </c>
      <c r="B3277" s="12">
        <v>9152.3799999999992</v>
      </c>
      <c r="C3277" s="11" t="s">
        <v>16055</v>
      </c>
      <c r="D3277" s="11" t="s">
        <v>89</v>
      </c>
      <c r="E3277" s="11" t="s">
        <v>27</v>
      </c>
      <c r="F3277" s="12">
        <v>9152.3799999999992</v>
      </c>
      <c r="G3277" s="11" t="s">
        <v>16056</v>
      </c>
      <c r="H3277" s="11" t="s">
        <v>16057</v>
      </c>
      <c r="I3277" s="11" t="s">
        <v>27</v>
      </c>
      <c r="J3277" s="11" t="s">
        <v>45</v>
      </c>
      <c r="K3277" s="11" t="s">
        <v>27</v>
      </c>
      <c r="L3277" s="11" t="s">
        <v>27</v>
      </c>
      <c r="M3277" s="11" t="s">
        <v>27</v>
      </c>
      <c r="N3277" s="11" t="s">
        <v>16058</v>
      </c>
      <c r="O3277" s="11" t="s">
        <v>74</v>
      </c>
      <c r="P3277" s="11" t="s">
        <v>27</v>
      </c>
      <c r="Q3277" s="11" t="s">
        <v>27</v>
      </c>
      <c r="R3277" s="11" t="s">
        <v>27</v>
      </c>
      <c r="S3277" s="11" t="s">
        <v>36</v>
      </c>
      <c r="T3277" s="11" t="s">
        <v>93</v>
      </c>
      <c r="U3277" s="11" t="s">
        <v>94</v>
      </c>
      <c r="V3277" s="11" t="s">
        <v>95</v>
      </c>
      <c r="W3277" s="11" t="s">
        <v>96</v>
      </c>
      <c r="X3277" s="11" t="s">
        <v>27</v>
      </c>
    </row>
    <row r="3278" spans="1:24" customFormat="1" ht="118.8" hidden="1" x14ac:dyDescent="0.3">
      <c r="A3278" s="2" t="s">
        <v>16059</v>
      </c>
      <c r="B3278" s="10">
        <v>150000</v>
      </c>
      <c r="C3278" s="2" t="s">
        <v>137</v>
      </c>
      <c r="D3278" s="2" t="s">
        <v>26</v>
      </c>
      <c r="E3278" s="2" t="s">
        <v>38</v>
      </c>
      <c r="F3278" s="10">
        <v>165000</v>
      </c>
      <c r="G3278" s="2" t="s">
        <v>16060</v>
      </c>
      <c r="H3278" s="2" t="s">
        <v>1147</v>
      </c>
      <c r="I3278" s="2" t="s">
        <v>27</v>
      </c>
      <c r="J3278" s="2" t="s">
        <v>30</v>
      </c>
      <c r="K3278" s="2" t="s">
        <v>27</v>
      </c>
      <c r="L3278" s="2" t="s">
        <v>27</v>
      </c>
      <c r="M3278" s="2" t="s">
        <v>16061</v>
      </c>
      <c r="N3278" s="2" t="s">
        <v>16062</v>
      </c>
      <c r="O3278" s="2" t="s">
        <v>74</v>
      </c>
      <c r="P3278" s="2" t="s">
        <v>2844</v>
      </c>
      <c r="Q3278" s="2" t="s">
        <v>842</v>
      </c>
      <c r="R3278" s="2" t="s">
        <v>27</v>
      </c>
      <c r="S3278" s="2" t="s">
        <v>64</v>
      </c>
      <c r="T3278" s="2" t="s">
        <v>16063</v>
      </c>
      <c r="U3278" s="2" t="s">
        <v>1000</v>
      </c>
      <c r="V3278" s="2" t="s">
        <v>552</v>
      </c>
      <c r="W3278" s="2" t="s">
        <v>196</v>
      </c>
      <c r="X3278" s="2" t="s">
        <v>27</v>
      </c>
    </row>
    <row r="3279" spans="1:24" customFormat="1" ht="264" hidden="1" x14ac:dyDescent="0.3">
      <c r="A3279" s="11" t="s">
        <v>11719</v>
      </c>
      <c r="B3279" s="12">
        <v>67993</v>
      </c>
      <c r="C3279" s="11" t="s">
        <v>5582</v>
      </c>
      <c r="D3279" s="11" t="s">
        <v>26</v>
      </c>
      <c r="E3279" s="11" t="s">
        <v>27</v>
      </c>
      <c r="F3279" s="12">
        <v>67993</v>
      </c>
      <c r="G3279" s="11" t="s">
        <v>16064</v>
      </c>
      <c r="H3279" s="11" t="s">
        <v>2727</v>
      </c>
      <c r="I3279" s="11" t="s">
        <v>27</v>
      </c>
      <c r="J3279" s="11" t="s">
        <v>145</v>
      </c>
      <c r="K3279" s="11" t="s">
        <v>27</v>
      </c>
      <c r="L3279" s="11" t="s">
        <v>27</v>
      </c>
      <c r="M3279" s="11" t="s">
        <v>102</v>
      </c>
      <c r="N3279" s="11" t="s">
        <v>16065</v>
      </c>
      <c r="O3279" s="11" t="s">
        <v>104</v>
      </c>
      <c r="P3279" s="11" t="s">
        <v>16066</v>
      </c>
      <c r="Q3279" s="11" t="s">
        <v>11723</v>
      </c>
      <c r="R3279" s="11" t="s">
        <v>1938</v>
      </c>
      <c r="S3279" s="11" t="s">
        <v>108</v>
      </c>
      <c r="T3279" s="11" t="s">
        <v>11724</v>
      </c>
      <c r="U3279" s="11" t="s">
        <v>11725</v>
      </c>
      <c r="V3279" s="11" t="s">
        <v>11726</v>
      </c>
      <c r="W3279" s="11" t="s">
        <v>112</v>
      </c>
      <c r="X3279" s="11" t="s">
        <v>11727</v>
      </c>
    </row>
    <row r="3280" spans="1:24" customFormat="1" ht="118.8" hidden="1" x14ac:dyDescent="0.3">
      <c r="A3280" s="2" t="s">
        <v>688</v>
      </c>
      <c r="B3280" s="10">
        <v>1000</v>
      </c>
      <c r="C3280" s="2" t="s">
        <v>689</v>
      </c>
      <c r="D3280" s="2" t="s">
        <v>26</v>
      </c>
      <c r="E3280" s="2" t="s">
        <v>27</v>
      </c>
      <c r="F3280" s="10">
        <v>1000</v>
      </c>
      <c r="G3280" s="2" t="s">
        <v>16067</v>
      </c>
      <c r="H3280" s="2" t="s">
        <v>16068</v>
      </c>
      <c r="I3280" s="2" t="s">
        <v>27</v>
      </c>
      <c r="J3280" s="2" t="s">
        <v>130</v>
      </c>
      <c r="K3280" s="2" t="s">
        <v>27</v>
      </c>
      <c r="L3280" s="2" t="s">
        <v>27</v>
      </c>
      <c r="M3280" s="2" t="s">
        <v>533</v>
      </c>
      <c r="N3280" s="2" t="s">
        <v>16069</v>
      </c>
      <c r="O3280" s="2" t="s">
        <v>74</v>
      </c>
      <c r="P3280" s="2" t="s">
        <v>27</v>
      </c>
      <c r="Q3280" s="2" t="s">
        <v>27</v>
      </c>
      <c r="R3280" s="2" t="s">
        <v>27</v>
      </c>
      <c r="S3280" s="2" t="s">
        <v>36</v>
      </c>
      <c r="T3280" s="2" t="s">
        <v>693</v>
      </c>
      <c r="U3280" s="2" t="s">
        <v>694</v>
      </c>
      <c r="V3280" s="2" t="s">
        <v>695</v>
      </c>
      <c r="W3280" s="2" t="s">
        <v>136</v>
      </c>
      <c r="X3280" s="2" t="s">
        <v>696</v>
      </c>
    </row>
    <row r="3281" spans="1:24" customFormat="1" ht="132" hidden="1" x14ac:dyDescent="0.3">
      <c r="A3281" s="11" t="s">
        <v>670</v>
      </c>
      <c r="B3281" s="12">
        <v>4000</v>
      </c>
      <c r="C3281" s="11" t="s">
        <v>16070</v>
      </c>
      <c r="D3281" s="11" t="s">
        <v>26</v>
      </c>
      <c r="E3281" s="11" t="s">
        <v>27</v>
      </c>
      <c r="F3281" s="12">
        <v>4000</v>
      </c>
      <c r="G3281" s="11" t="s">
        <v>16071</v>
      </c>
      <c r="H3281" s="11" t="s">
        <v>16072</v>
      </c>
      <c r="I3281" s="11" t="s">
        <v>27</v>
      </c>
      <c r="J3281" s="11" t="s">
        <v>674</v>
      </c>
      <c r="K3281" s="11" t="s">
        <v>27</v>
      </c>
      <c r="L3281" s="11" t="s">
        <v>27</v>
      </c>
      <c r="M3281" s="11" t="s">
        <v>578</v>
      </c>
      <c r="N3281" s="11" t="s">
        <v>16073</v>
      </c>
      <c r="O3281" s="11" t="s">
        <v>33</v>
      </c>
      <c r="P3281" s="11" t="s">
        <v>12201</v>
      </c>
      <c r="Q3281" s="11" t="s">
        <v>35</v>
      </c>
      <c r="R3281" s="11" t="s">
        <v>27</v>
      </c>
      <c r="S3281" s="11" t="s">
        <v>36</v>
      </c>
      <c r="T3281" s="11" t="s">
        <v>677</v>
      </c>
      <c r="U3281" s="11" t="s">
        <v>678</v>
      </c>
      <c r="V3281" s="11" t="s">
        <v>315</v>
      </c>
      <c r="W3281" s="11" t="s">
        <v>164</v>
      </c>
      <c r="X3281" s="11" t="s">
        <v>27</v>
      </c>
    </row>
    <row r="3282" spans="1:24" ht="105.6" x14ac:dyDescent="0.3">
      <c r="A3282" s="2" t="s">
        <v>4696</v>
      </c>
      <c r="B3282" s="10">
        <v>3900</v>
      </c>
      <c r="C3282" s="2" t="s">
        <v>12030</v>
      </c>
      <c r="D3282" s="2" t="s">
        <v>26</v>
      </c>
      <c r="E3282" s="2" t="s">
        <v>27</v>
      </c>
      <c r="F3282" s="10">
        <v>3900</v>
      </c>
      <c r="G3282" s="2" t="s">
        <v>16074</v>
      </c>
      <c r="H3282" s="2" t="s">
        <v>5840</v>
      </c>
      <c r="I3282" s="2" t="s">
        <v>27</v>
      </c>
      <c r="J3282" s="2" t="s">
        <v>45</v>
      </c>
      <c r="K3282" s="2" t="s">
        <v>27</v>
      </c>
      <c r="L3282" s="2" t="s">
        <v>27</v>
      </c>
      <c r="M3282" s="2" t="s">
        <v>4216</v>
      </c>
      <c r="N3282" s="2" t="s">
        <v>16075</v>
      </c>
      <c r="O3282" s="2" t="s">
        <v>33</v>
      </c>
      <c r="P3282" s="2" t="s">
        <v>5404</v>
      </c>
      <c r="Q3282" s="2" t="s">
        <v>35</v>
      </c>
      <c r="R3282" s="2" t="s">
        <v>27</v>
      </c>
      <c r="S3282" s="2" t="s">
        <v>36</v>
      </c>
      <c r="T3282" s="2" t="s">
        <v>4701</v>
      </c>
      <c r="U3282" s="2" t="s">
        <v>678</v>
      </c>
      <c r="V3282" s="2" t="s">
        <v>315</v>
      </c>
      <c r="W3282" s="2" t="s">
        <v>40</v>
      </c>
      <c r="X3282" s="2" t="s">
        <v>27</v>
      </c>
    </row>
    <row r="3283" spans="1:24" customFormat="1" ht="79.2" hidden="1" x14ac:dyDescent="0.3">
      <c r="A3283" s="11" t="s">
        <v>14033</v>
      </c>
      <c r="B3283" s="12">
        <v>120</v>
      </c>
      <c r="C3283" s="11" t="s">
        <v>14034</v>
      </c>
      <c r="D3283" s="11" t="s">
        <v>89</v>
      </c>
      <c r="E3283" s="11" t="s">
        <v>27</v>
      </c>
      <c r="F3283" s="12">
        <v>120</v>
      </c>
      <c r="G3283" s="11" t="s">
        <v>16076</v>
      </c>
      <c r="H3283" s="11" t="s">
        <v>16077</v>
      </c>
      <c r="I3283" s="11" t="s">
        <v>27</v>
      </c>
      <c r="J3283" s="11" t="s">
        <v>1436</v>
      </c>
      <c r="K3283" s="11" t="s">
        <v>27</v>
      </c>
      <c r="L3283" s="11" t="s">
        <v>27</v>
      </c>
      <c r="M3283" s="11" t="s">
        <v>14036</v>
      </c>
      <c r="N3283" s="11" t="s">
        <v>16078</v>
      </c>
      <c r="O3283" s="11" t="s">
        <v>74</v>
      </c>
      <c r="P3283" s="11" t="s">
        <v>27</v>
      </c>
      <c r="Q3283" s="11" t="s">
        <v>27</v>
      </c>
      <c r="R3283" s="11" t="s">
        <v>27</v>
      </c>
      <c r="S3283" s="11" t="s">
        <v>36</v>
      </c>
      <c r="T3283" s="11" t="s">
        <v>14038</v>
      </c>
      <c r="U3283" s="11" t="s">
        <v>14039</v>
      </c>
      <c r="V3283" s="11" t="s">
        <v>3957</v>
      </c>
      <c r="W3283" s="11" t="s">
        <v>196</v>
      </c>
      <c r="X3283" s="11" t="s">
        <v>27</v>
      </c>
    </row>
    <row r="3284" spans="1:24" ht="303.60000000000002" x14ac:dyDescent="0.3">
      <c r="A3284" s="2" t="s">
        <v>16079</v>
      </c>
      <c r="B3284" s="10">
        <v>112000</v>
      </c>
      <c r="C3284" s="2" t="s">
        <v>440</v>
      </c>
      <c r="D3284" s="2" t="s">
        <v>26</v>
      </c>
      <c r="E3284" s="2" t="s">
        <v>6122</v>
      </c>
      <c r="F3284" s="10">
        <v>112000</v>
      </c>
      <c r="G3284" s="2" t="s">
        <v>16080</v>
      </c>
      <c r="H3284" s="2" t="s">
        <v>4612</v>
      </c>
      <c r="I3284" s="2" t="s">
        <v>27</v>
      </c>
      <c r="J3284" s="2" t="s">
        <v>45</v>
      </c>
      <c r="K3284" s="2" t="s">
        <v>27</v>
      </c>
      <c r="L3284" s="2" t="s">
        <v>27</v>
      </c>
      <c r="M3284" s="2" t="s">
        <v>1806</v>
      </c>
      <c r="N3284" s="2" t="s">
        <v>16081</v>
      </c>
      <c r="O3284" s="2" t="s">
        <v>204</v>
      </c>
      <c r="P3284" s="2" t="s">
        <v>16082</v>
      </c>
      <c r="Q3284" s="2" t="s">
        <v>35</v>
      </c>
      <c r="R3284" s="2" t="s">
        <v>27</v>
      </c>
      <c r="S3284" s="2" t="s">
        <v>64</v>
      </c>
      <c r="T3284" s="2" t="s">
        <v>16083</v>
      </c>
      <c r="U3284" s="2" t="s">
        <v>3193</v>
      </c>
      <c r="V3284" s="2" t="s">
        <v>414</v>
      </c>
      <c r="W3284" s="2" t="s">
        <v>333</v>
      </c>
      <c r="X3284" s="2" t="s">
        <v>27</v>
      </c>
    </row>
    <row r="3285" spans="1:24" customFormat="1" ht="250.8" hidden="1" x14ac:dyDescent="0.3">
      <c r="A3285" s="11" t="s">
        <v>16084</v>
      </c>
      <c r="B3285" s="12">
        <v>750</v>
      </c>
      <c r="C3285" s="11" t="s">
        <v>16085</v>
      </c>
      <c r="D3285" s="11" t="s">
        <v>26</v>
      </c>
      <c r="E3285" s="11" t="s">
        <v>27</v>
      </c>
      <c r="F3285" s="12">
        <v>750</v>
      </c>
      <c r="G3285" s="11" t="s">
        <v>16086</v>
      </c>
      <c r="H3285" s="11" t="s">
        <v>16087</v>
      </c>
      <c r="I3285" s="11" t="s">
        <v>27</v>
      </c>
      <c r="J3285" s="11" t="s">
        <v>779</v>
      </c>
      <c r="K3285" s="11" t="s">
        <v>27</v>
      </c>
      <c r="L3285" s="11" t="s">
        <v>27</v>
      </c>
      <c r="M3285" s="11" t="s">
        <v>995</v>
      </c>
      <c r="N3285" s="11" t="s">
        <v>16088</v>
      </c>
      <c r="O3285" s="11" t="s">
        <v>204</v>
      </c>
      <c r="P3285" s="11" t="s">
        <v>16089</v>
      </c>
      <c r="Q3285" s="11" t="s">
        <v>16090</v>
      </c>
      <c r="R3285" s="11" t="s">
        <v>27</v>
      </c>
      <c r="S3285" s="11" t="s">
        <v>36</v>
      </c>
      <c r="T3285" s="11" t="s">
        <v>16091</v>
      </c>
      <c r="U3285" s="11" t="s">
        <v>16085</v>
      </c>
      <c r="V3285" s="11" t="s">
        <v>15755</v>
      </c>
      <c r="W3285" s="11" t="s">
        <v>333</v>
      </c>
      <c r="X3285" s="11" t="s">
        <v>27</v>
      </c>
    </row>
    <row r="3286" spans="1:24" ht="145.19999999999999" x14ac:dyDescent="0.3">
      <c r="A3286" s="2" t="s">
        <v>16092</v>
      </c>
      <c r="B3286" s="10">
        <v>20000</v>
      </c>
      <c r="C3286" s="2" t="s">
        <v>16093</v>
      </c>
      <c r="D3286" s="2" t="s">
        <v>26</v>
      </c>
      <c r="E3286" s="2" t="s">
        <v>27</v>
      </c>
      <c r="F3286" s="10">
        <v>20000</v>
      </c>
      <c r="G3286" s="2" t="s">
        <v>16094</v>
      </c>
      <c r="H3286" s="2" t="s">
        <v>190</v>
      </c>
      <c r="I3286" s="2" t="s">
        <v>27</v>
      </c>
      <c r="J3286" s="2" t="s">
        <v>1426</v>
      </c>
      <c r="K3286" s="2" t="s">
        <v>27</v>
      </c>
      <c r="L3286" s="2" t="s">
        <v>27</v>
      </c>
      <c r="M3286" s="2" t="s">
        <v>1427</v>
      </c>
      <c r="N3286" s="2" t="s">
        <v>16095</v>
      </c>
      <c r="O3286" s="2" t="s">
        <v>33</v>
      </c>
      <c r="P3286" s="2" t="s">
        <v>3474</v>
      </c>
      <c r="Q3286" s="2" t="s">
        <v>35</v>
      </c>
      <c r="R3286" s="2" t="s">
        <v>27</v>
      </c>
      <c r="S3286" s="2" t="s">
        <v>64</v>
      </c>
      <c r="T3286" s="2" t="s">
        <v>10012</v>
      </c>
      <c r="U3286" s="2" t="s">
        <v>16093</v>
      </c>
      <c r="V3286" s="2" t="s">
        <v>7339</v>
      </c>
      <c r="W3286" s="2" t="s">
        <v>40</v>
      </c>
      <c r="X3286" s="2" t="s">
        <v>1001</v>
      </c>
    </row>
    <row r="3287" spans="1:24" customFormat="1" ht="409.6" hidden="1" x14ac:dyDescent="0.3">
      <c r="A3287" s="11" t="s">
        <v>10178</v>
      </c>
      <c r="B3287" s="11" t="s">
        <v>27</v>
      </c>
      <c r="C3287" s="11" t="s">
        <v>27</v>
      </c>
      <c r="D3287" s="11" t="s">
        <v>27</v>
      </c>
      <c r="E3287" s="11" t="s">
        <v>2846</v>
      </c>
      <c r="F3287" s="12">
        <v>2258833.86</v>
      </c>
      <c r="G3287" s="11" t="s">
        <v>14047</v>
      </c>
      <c r="H3287" s="11" t="s">
        <v>361</v>
      </c>
      <c r="I3287" s="11" t="s">
        <v>362</v>
      </c>
      <c r="J3287" s="11" t="s">
        <v>363</v>
      </c>
      <c r="K3287" s="11" t="s">
        <v>27</v>
      </c>
      <c r="L3287" s="11" t="s">
        <v>27</v>
      </c>
      <c r="M3287" s="11" t="s">
        <v>247</v>
      </c>
      <c r="N3287" s="11" t="s">
        <v>16096</v>
      </c>
      <c r="O3287" s="11" t="s">
        <v>365</v>
      </c>
      <c r="P3287" s="11" t="s">
        <v>366</v>
      </c>
      <c r="Q3287" s="11" t="s">
        <v>35</v>
      </c>
      <c r="R3287" s="11" t="s">
        <v>27</v>
      </c>
      <c r="S3287" s="11" t="s">
        <v>108</v>
      </c>
      <c r="T3287" s="11" t="s">
        <v>10180</v>
      </c>
      <c r="U3287" s="11" t="s">
        <v>27</v>
      </c>
      <c r="V3287" s="11" t="s">
        <v>27</v>
      </c>
      <c r="W3287" s="11" t="s">
        <v>164</v>
      </c>
      <c r="X3287" s="11" t="s">
        <v>27</v>
      </c>
    </row>
    <row r="3288" spans="1:24" ht="66" x14ac:dyDescent="0.3">
      <c r="A3288" s="2" t="s">
        <v>87</v>
      </c>
      <c r="B3288" s="10">
        <v>127.5</v>
      </c>
      <c r="C3288" s="2" t="s">
        <v>2507</v>
      </c>
      <c r="D3288" s="2" t="s">
        <v>89</v>
      </c>
      <c r="E3288" s="2" t="s">
        <v>27</v>
      </c>
      <c r="F3288" s="10">
        <v>127.5</v>
      </c>
      <c r="G3288" s="2" t="s">
        <v>16097</v>
      </c>
      <c r="H3288" s="2" t="s">
        <v>16098</v>
      </c>
      <c r="I3288" s="2" t="s">
        <v>27</v>
      </c>
      <c r="J3288" s="2" t="s">
        <v>45</v>
      </c>
      <c r="K3288" s="2" t="s">
        <v>27</v>
      </c>
      <c r="L3288" s="2" t="s">
        <v>27</v>
      </c>
      <c r="M3288" s="2" t="s">
        <v>27</v>
      </c>
      <c r="N3288" s="2" t="s">
        <v>16099</v>
      </c>
      <c r="O3288" s="2" t="s">
        <v>74</v>
      </c>
      <c r="P3288" s="2" t="s">
        <v>27</v>
      </c>
      <c r="Q3288" s="2" t="s">
        <v>27</v>
      </c>
      <c r="R3288" s="2" t="s">
        <v>27</v>
      </c>
      <c r="S3288" s="2" t="s">
        <v>36</v>
      </c>
      <c r="T3288" s="2" t="s">
        <v>93</v>
      </c>
      <c r="U3288" s="2" t="s">
        <v>94</v>
      </c>
      <c r="V3288" s="2" t="s">
        <v>95</v>
      </c>
      <c r="W3288" s="2" t="s">
        <v>96</v>
      </c>
      <c r="X3288" s="2" t="s">
        <v>27</v>
      </c>
    </row>
    <row r="3289" spans="1:24" customFormat="1" ht="171.6" hidden="1" x14ac:dyDescent="0.3">
      <c r="A3289" s="11" t="s">
        <v>16100</v>
      </c>
      <c r="B3289" s="12">
        <v>1084607</v>
      </c>
      <c r="C3289" s="11" t="s">
        <v>16101</v>
      </c>
      <c r="D3289" s="11" t="s">
        <v>89</v>
      </c>
      <c r="E3289" s="11" t="s">
        <v>27</v>
      </c>
      <c r="F3289" s="12">
        <v>1000000</v>
      </c>
      <c r="G3289" s="11" t="s">
        <v>14149</v>
      </c>
      <c r="H3289" s="11" t="s">
        <v>280</v>
      </c>
      <c r="I3289" s="11" t="s">
        <v>281</v>
      </c>
      <c r="J3289" s="11" t="s">
        <v>282</v>
      </c>
      <c r="K3289" s="11" t="s">
        <v>27</v>
      </c>
      <c r="L3289" s="11" t="s">
        <v>27</v>
      </c>
      <c r="M3289" s="11" t="s">
        <v>27</v>
      </c>
      <c r="N3289" s="11" t="s">
        <v>16102</v>
      </c>
      <c r="O3289" s="11" t="s">
        <v>74</v>
      </c>
      <c r="P3289" s="11" t="s">
        <v>27</v>
      </c>
      <c r="Q3289" s="11" t="s">
        <v>16103</v>
      </c>
      <c r="R3289" s="11" t="s">
        <v>285</v>
      </c>
      <c r="S3289" s="11" t="s">
        <v>108</v>
      </c>
      <c r="T3289" s="11" t="s">
        <v>16104</v>
      </c>
      <c r="U3289" s="11" t="s">
        <v>2141</v>
      </c>
      <c r="V3289" s="11" t="s">
        <v>288</v>
      </c>
      <c r="W3289" s="11" t="s">
        <v>40</v>
      </c>
      <c r="X3289" s="11" t="s">
        <v>7295</v>
      </c>
    </row>
    <row r="3290" spans="1:24" ht="105.6" x14ac:dyDescent="0.3">
      <c r="A3290" s="2" t="s">
        <v>1422</v>
      </c>
      <c r="B3290" s="10">
        <v>24.01</v>
      </c>
      <c r="C3290" s="2" t="s">
        <v>1423</v>
      </c>
      <c r="D3290" s="2" t="s">
        <v>26</v>
      </c>
      <c r="E3290" s="2" t="s">
        <v>27</v>
      </c>
      <c r="F3290" s="10">
        <v>24.01</v>
      </c>
      <c r="G3290" s="2" t="s">
        <v>16105</v>
      </c>
      <c r="H3290" s="2" t="s">
        <v>16106</v>
      </c>
      <c r="I3290" s="2" t="s">
        <v>27</v>
      </c>
      <c r="J3290" s="2" t="s">
        <v>1426</v>
      </c>
      <c r="K3290" s="2" t="s">
        <v>27</v>
      </c>
      <c r="L3290" s="2" t="s">
        <v>27</v>
      </c>
      <c r="M3290" s="2" t="s">
        <v>1427</v>
      </c>
      <c r="N3290" s="2" t="s">
        <v>16107</v>
      </c>
      <c r="O3290" s="2" t="s">
        <v>33</v>
      </c>
      <c r="P3290" s="2" t="s">
        <v>1429</v>
      </c>
      <c r="Q3290" s="2" t="s">
        <v>35</v>
      </c>
      <c r="R3290" s="2" t="s">
        <v>27</v>
      </c>
      <c r="S3290" s="2" t="s">
        <v>36</v>
      </c>
      <c r="T3290" s="2" t="s">
        <v>1430</v>
      </c>
      <c r="U3290" s="2" t="s">
        <v>401</v>
      </c>
      <c r="V3290" s="2" t="s">
        <v>1431</v>
      </c>
      <c r="W3290" s="2" t="s">
        <v>40</v>
      </c>
      <c r="X3290" s="2" t="s">
        <v>1432</v>
      </c>
    </row>
    <row r="3291" spans="1:24" ht="66" x14ac:dyDescent="0.3">
      <c r="A3291" s="11" t="s">
        <v>87</v>
      </c>
      <c r="B3291" s="12">
        <v>850</v>
      </c>
      <c r="C3291" s="11" t="s">
        <v>10797</v>
      </c>
      <c r="D3291" s="11" t="s">
        <v>89</v>
      </c>
      <c r="E3291" s="11" t="s">
        <v>27</v>
      </c>
      <c r="F3291" s="12">
        <v>850</v>
      </c>
      <c r="G3291" s="11" t="s">
        <v>16108</v>
      </c>
      <c r="H3291" s="11" t="s">
        <v>16109</v>
      </c>
      <c r="I3291" s="11" t="s">
        <v>27</v>
      </c>
      <c r="J3291" s="11" t="s">
        <v>45</v>
      </c>
      <c r="K3291" s="11" t="s">
        <v>27</v>
      </c>
      <c r="L3291" s="11" t="s">
        <v>27</v>
      </c>
      <c r="M3291" s="11" t="s">
        <v>27</v>
      </c>
      <c r="N3291" s="11" t="s">
        <v>16110</v>
      </c>
      <c r="O3291" s="11" t="s">
        <v>74</v>
      </c>
      <c r="P3291" s="11" t="s">
        <v>27</v>
      </c>
      <c r="Q3291" s="11" t="s">
        <v>27</v>
      </c>
      <c r="R3291" s="11" t="s">
        <v>27</v>
      </c>
      <c r="S3291" s="11" t="s">
        <v>36</v>
      </c>
      <c r="T3291" s="11" t="s">
        <v>93</v>
      </c>
      <c r="U3291" s="11" t="s">
        <v>94</v>
      </c>
      <c r="V3291" s="11" t="s">
        <v>95</v>
      </c>
      <c r="W3291" s="11" t="s">
        <v>96</v>
      </c>
      <c r="X3291" s="11" t="s">
        <v>27</v>
      </c>
    </row>
    <row r="3292" spans="1:24" ht="184.8" x14ac:dyDescent="0.3">
      <c r="A3292" s="2" t="s">
        <v>16111</v>
      </c>
      <c r="B3292" s="10">
        <v>15000</v>
      </c>
      <c r="C3292" s="2" t="s">
        <v>4899</v>
      </c>
      <c r="D3292" s="2" t="s">
        <v>26</v>
      </c>
      <c r="E3292" s="2" t="s">
        <v>27</v>
      </c>
      <c r="F3292" s="10">
        <v>0</v>
      </c>
      <c r="G3292" s="2" t="s">
        <v>16112</v>
      </c>
      <c r="H3292" s="2" t="s">
        <v>5284</v>
      </c>
      <c r="I3292" s="2" t="s">
        <v>27</v>
      </c>
      <c r="J3292" s="2" t="s">
        <v>45</v>
      </c>
      <c r="K3292" s="2" t="s">
        <v>27</v>
      </c>
      <c r="L3292" s="2" t="s">
        <v>27</v>
      </c>
      <c r="M3292" s="2" t="s">
        <v>3678</v>
      </c>
      <c r="N3292" s="2" t="s">
        <v>16113</v>
      </c>
      <c r="O3292" s="2" t="s">
        <v>74</v>
      </c>
      <c r="P3292" s="2" t="s">
        <v>16114</v>
      </c>
      <c r="Q3292" s="2" t="s">
        <v>35</v>
      </c>
      <c r="R3292" s="2" t="s">
        <v>27</v>
      </c>
      <c r="S3292" s="2" t="s">
        <v>64</v>
      </c>
      <c r="T3292" s="2" t="s">
        <v>16115</v>
      </c>
      <c r="U3292" s="2" t="s">
        <v>4899</v>
      </c>
      <c r="V3292" s="2" t="s">
        <v>3035</v>
      </c>
      <c r="W3292" s="2" t="s">
        <v>40</v>
      </c>
      <c r="X3292" s="2" t="s">
        <v>16116</v>
      </c>
    </row>
    <row r="3293" spans="1:24" customFormat="1" ht="145.19999999999999" hidden="1" x14ac:dyDescent="0.3">
      <c r="A3293" s="11" t="s">
        <v>16117</v>
      </c>
      <c r="B3293" s="12">
        <v>53411</v>
      </c>
      <c r="C3293" s="11" t="s">
        <v>725</v>
      </c>
      <c r="D3293" s="11" t="s">
        <v>89</v>
      </c>
      <c r="E3293" s="11" t="s">
        <v>27</v>
      </c>
      <c r="F3293" s="12">
        <v>53411</v>
      </c>
      <c r="G3293" s="11" t="s">
        <v>16118</v>
      </c>
      <c r="H3293" s="11" t="s">
        <v>510</v>
      </c>
      <c r="I3293" s="11" t="s">
        <v>27</v>
      </c>
      <c r="J3293" s="11" t="s">
        <v>1436</v>
      </c>
      <c r="K3293" s="12">
        <v>79155.39</v>
      </c>
      <c r="L3293" s="11" t="s">
        <v>27</v>
      </c>
      <c r="M3293" s="11" t="s">
        <v>170</v>
      </c>
      <c r="N3293" s="11" t="s">
        <v>16119</v>
      </c>
      <c r="O3293" s="11" t="s">
        <v>33</v>
      </c>
      <c r="P3293" s="11" t="s">
        <v>11260</v>
      </c>
      <c r="Q3293" s="11" t="s">
        <v>6775</v>
      </c>
      <c r="R3293" s="11" t="s">
        <v>27</v>
      </c>
      <c r="S3293" s="11" t="s">
        <v>108</v>
      </c>
      <c r="T3293" s="11" t="s">
        <v>6776</v>
      </c>
      <c r="U3293" s="11" t="s">
        <v>413</v>
      </c>
      <c r="V3293" s="11" t="s">
        <v>414</v>
      </c>
      <c r="W3293" s="11" t="s">
        <v>40</v>
      </c>
      <c r="X3293" s="11" t="s">
        <v>27</v>
      </c>
    </row>
    <row r="3294" spans="1:24" ht="66" x14ac:dyDescent="0.3">
      <c r="A3294" s="2" t="s">
        <v>87</v>
      </c>
      <c r="B3294" s="10">
        <v>3400</v>
      </c>
      <c r="C3294" s="2" t="s">
        <v>3754</v>
      </c>
      <c r="D3294" s="2" t="s">
        <v>89</v>
      </c>
      <c r="E3294" s="2" t="s">
        <v>27</v>
      </c>
      <c r="F3294" s="10">
        <v>3400</v>
      </c>
      <c r="G3294" s="2" t="s">
        <v>16120</v>
      </c>
      <c r="H3294" s="2" t="s">
        <v>13584</v>
      </c>
      <c r="I3294" s="2" t="s">
        <v>27</v>
      </c>
      <c r="J3294" s="2" t="s">
        <v>45</v>
      </c>
      <c r="K3294" s="2" t="s">
        <v>27</v>
      </c>
      <c r="L3294" s="2" t="s">
        <v>27</v>
      </c>
      <c r="M3294" s="2" t="s">
        <v>27</v>
      </c>
      <c r="N3294" s="2" t="s">
        <v>16121</v>
      </c>
      <c r="O3294" s="2" t="s">
        <v>74</v>
      </c>
      <c r="P3294" s="2" t="s">
        <v>27</v>
      </c>
      <c r="Q3294" s="2" t="s">
        <v>27</v>
      </c>
      <c r="R3294" s="2" t="s">
        <v>27</v>
      </c>
      <c r="S3294" s="2" t="s">
        <v>36</v>
      </c>
      <c r="T3294" s="2" t="s">
        <v>93</v>
      </c>
      <c r="U3294" s="2" t="s">
        <v>94</v>
      </c>
      <c r="V3294" s="2" t="s">
        <v>95</v>
      </c>
      <c r="W3294" s="2" t="s">
        <v>96</v>
      </c>
      <c r="X3294" s="2" t="s">
        <v>27</v>
      </c>
    </row>
    <row r="3295" spans="1:24" customFormat="1" ht="105.6" hidden="1" x14ac:dyDescent="0.3">
      <c r="A3295" s="11" t="s">
        <v>24</v>
      </c>
      <c r="B3295" s="12">
        <v>200</v>
      </c>
      <c r="C3295" s="11" t="s">
        <v>878</v>
      </c>
      <c r="D3295" s="11" t="s">
        <v>26</v>
      </c>
      <c r="E3295" s="11" t="s">
        <v>27</v>
      </c>
      <c r="F3295" s="12">
        <v>200</v>
      </c>
      <c r="G3295" s="11" t="s">
        <v>16122</v>
      </c>
      <c r="H3295" s="11" t="s">
        <v>16123</v>
      </c>
      <c r="I3295" s="11" t="s">
        <v>27</v>
      </c>
      <c r="J3295" s="11" t="s">
        <v>30</v>
      </c>
      <c r="K3295" s="11" t="s">
        <v>27</v>
      </c>
      <c r="L3295" s="11" t="s">
        <v>27</v>
      </c>
      <c r="M3295" s="11" t="s">
        <v>31</v>
      </c>
      <c r="N3295" s="11" t="s">
        <v>16124</v>
      </c>
      <c r="O3295" s="11" t="s">
        <v>33</v>
      </c>
      <c r="P3295" s="11" t="s">
        <v>34</v>
      </c>
      <c r="Q3295" s="11" t="s">
        <v>35</v>
      </c>
      <c r="R3295" s="11" t="s">
        <v>27</v>
      </c>
      <c r="S3295" s="11" t="s">
        <v>36</v>
      </c>
      <c r="T3295" s="11" t="s">
        <v>37</v>
      </c>
      <c r="U3295" s="11" t="s">
        <v>38</v>
      </c>
      <c r="V3295" s="11" t="s">
        <v>39</v>
      </c>
      <c r="W3295" s="11" t="s">
        <v>40</v>
      </c>
      <c r="X3295" s="11" t="s">
        <v>27</v>
      </c>
    </row>
    <row r="3296" spans="1:24" customFormat="1" ht="66" hidden="1" x14ac:dyDescent="0.3">
      <c r="A3296" s="2" t="s">
        <v>16125</v>
      </c>
      <c r="B3296" s="10">
        <v>1000000</v>
      </c>
      <c r="C3296" s="2" t="s">
        <v>16126</v>
      </c>
      <c r="D3296" s="2" t="s">
        <v>26</v>
      </c>
      <c r="E3296" s="2" t="s">
        <v>10443</v>
      </c>
      <c r="F3296" s="10">
        <v>1000000</v>
      </c>
      <c r="G3296" s="2" t="s">
        <v>16127</v>
      </c>
      <c r="H3296" s="2" t="s">
        <v>280</v>
      </c>
      <c r="I3296" s="2" t="s">
        <v>16128</v>
      </c>
      <c r="J3296" s="2" t="s">
        <v>282</v>
      </c>
      <c r="K3296" s="2" t="s">
        <v>27</v>
      </c>
      <c r="L3296" s="2" t="s">
        <v>27</v>
      </c>
      <c r="M3296" s="2" t="s">
        <v>16129</v>
      </c>
      <c r="N3296" s="2" t="s">
        <v>16130</v>
      </c>
      <c r="O3296" s="2" t="s">
        <v>104</v>
      </c>
      <c r="P3296" s="2" t="s">
        <v>16131</v>
      </c>
      <c r="Q3296" s="2" t="s">
        <v>16132</v>
      </c>
      <c r="R3296" s="2" t="s">
        <v>4994</v>
      </c>
      <c r="S3296" s="2" t="s">
        <v>108</v>
      </c>
      <c r="T3296" s="2" t="s">
        <v>16133</v>
      </c>
      <c r="U3296" s="2" t="s">
        <v>1017</v>
      </c>
      <c r="V3296" s="2" t="s">
        <v>111</v>
      </c>
      <c r="W3296" s="2" t="s">
        <v>516</v>
      </c>
      <c r="X3296" s="2" t="s">
        <v>1265</v>
      </c>
    </row>
    <row r="3297" spans="1:24" customFormat="1" ht="316.8" hidden="1" x14ac:dyDescent="0.3">
      <c r="A3297" s="11" t="s">
        <v>16134</v>
      </c>
      <c r="B3297" s="12">
        <v>337586</v>
      </c>
      <c r="C3297" s="11" t="s">
        <v>694</v>
      </c>
      <c r="D3297" s="11" t="s">
        <v>26</v>
      </c>
      <c r="E3297" s="11" t="s">
        <v>15094</v>
      </c>
      <c r="F3297" s="12">
        <v>350000</v>
      </c>
      <c r="G3297" s="11" t="s">
        <v>16135</v>
      </c>
      <c r="H3297" s="11" t="s">
        <v>280</v>
      </c>
      <c r="I3297" s="11" t="s">
        <v>281</v>
      </c>
      <c r="J3297" s="11" t="s">
        <v>868</v>
      </c>
      <c r="K3297" s="11" t="s">
        <v>27</v>
      </c>
      <c r="L3297" s="11" t="s">
        <v>27</v>
      </c>
      <c r="M3297" s="11" t="s">
        <v>170</v>
      </c>
      <c r="N3297" s="11" t="s">
        <v>16136</v>
      </c>
      <c r="O3297" s="11" t="s">
        <v>33</v>
      </c>
      <c r="P3297" s="11" t="s">
        <v>596</v>
      </c>
      <c r="Q3297" s="11" t="s">
        <v>35</v>
      </c>
      <c r="R3297" s="11" t="s">
        <v>1263</v>
      </c>
      <c r="S3297" s="11" t="s">
        <v>108</v>
      </c>
      <c r="T3297" s="11" t="s">
        <v>16137</v>
      </c>
      <c r="U3297" s="11" t="s">
        <v>157</v>
      </c>
      <c r="V3297" s="11" t="s">
        <v>1917</v>
      </c>
      <c r="W3297" s="11" t="s">
        <v>40</v>
      </c>
      <c r="X3297" s="11" t="s">
        <v>601</v>
      </c>
    </row>
    <row r="3298" spans="1:24" customFormat="1" ht="39.6" hidden="1" x14ac:dyDescent="0.3">
      <c r="A3298" s="2" t="s">
        <v>405</v>
      </c>
      <c r="B3298" s="10">
        <v>250000</v>
      </c>
      <c r="C3298" s="2" t="s">
        <v>406</v>
      </c>
      <c r="D3298" s="2" t="s">
        <v>89</v>
      </c>
      <c r="E3298" s="2" t="s">
        <v>27</v>
      </c>
      <c r="F3298" s="10">
        <v>250000</v>
      </c>
      <c r="G3298" s="2" t="s">
        <v>16138</v>
      </c>
      <c r="H3298" s="2" t="s">
        <v>100</v>
      </c>
      <c r="I3298" s="2" t="s">
        <v>27</v>
      </c>
      <c r="J3298" s="2" t="s">
        <v>145</v>
      </c>
      <c r="K3298" s="2" t="s">
        <v>27</v>
      </c>
      <c r="L3298" s="2" t="s">
        <v>27</v>
      </c>
      <c r="M3298" s="2" t="s">
        <v>102</v>
      </c>
      <c r="N3298" s="2" t="s">
        <v>16139</v>
      </c>
      <c r="O3298" s="2" t="s">
        <v>33</v>
      </c>
      <c r="P3298" s="2" t="s">
        <v>409</v>
      </c>
      <c r="Q3298" s="2" t="s">
        <v>16140</v>
      </c>
      <c r="R3298" s="2" t="s">
        <v>411</v>
      </c>
      <c r="S3298" s="2" t="s">
        <v>108</v>
      </c>
      <c r="T3298" s="2" t="s">
        <v>412</v>
      </c>
      <c r="U3298" s="2" t="s">
        <v>413</v>
      </c>
      <c r="V3298" s="2" t="s">
        <v>414</v>
      </c>
      <c r="W3298" s="2" t="s">
        <v>40</v>
      </c>
      <c r="X3298" s="2" t="s">
        <v>27</v>
      </c>
    </row>
    <row r="3299" spans="1:24" ht="158.4" x14ac:dyDescent="0.3">
      <c r="A3299" s="11" t="s">
        <v>16141</v>
      </c>
      <c r="B3299" s="12">
        <v>100000</v>
      </c>
      <c r="C3299" s="11" t="s">
        <v>5125</v>
      </c>
      <c r="D3299" s="11" t="s">
        <v>26</v>
      </c>
      <c r="E3299" s="11" t="s">
        <v>27</v>
      </c>
      <c r="F3299" s="12">
        <v>100000</v>
      </c>
      <c r="G3299" s="11" t="s">
        <v>16142</v>
      </c>
      <c r="H3299" s="11" t="s">
        <v>1520</v>
      </c>
      <c r="I3299" s="11" t="s">
        <v>27</v>
      </c>
      <c r="J3299" s="11" t="s">
        <v>800</v>
      </c>
      <c r="K3299" s="11" t="s">
        <v>27</v>
      </c>
      <c r="L3299" s="11" t="s">
        <v>27</v>
      </c>
      <c r="M3299" s="11" t="s">
        <v>16143</v>
      </c>
      <c r="N3299" s="11" t="s">
        <v>16144</v>
      </c>
      <c r="O3299" s="11" t="s">
        <v>74</v>
      </c>
      <c r="P3299" s="11" t="s">
        <v>27</v>
      </c>
      <c r="Q3299" s="11" t="s">
        <v>35</v>
      </c>
      <c r="R3299" s="11" t="s">
        <v>27</v>
      </c>
      <c r="S3299" s="11" t="s">
        <v>64</v>
      </c>
      <c r="T3299" s="11" t="s">
        <v>16145</v>
      </c>
      <c r="U3299" s="11" t="s">
        <v>862</v>
      </c>
      <c r="V3299" s="11" t="s">
        <v>16146</v>
      </c>
      <c r="W3299" s="11" t="s">
        <v>40</v>
      </c>
      <c r="X3299" s="11" t="s">
        <v>27</v>
      </c>
    </row>
    <row r="3300" spans="1:24" customFormat="1" ht="105.6" hidden="1" x14ac:dyDescent="0.3">
      <c r="A3300" s="2" t="s">
        <v>24</v>
      </c>
      <c r="B3300" s="10">
        <v>20</v>
      </c>
      <c r="C3300" s="2" t="s">
        <v>52</v>
      </c>
      <c r="D3300" s="2" t="s">
        <v>26</v>
      </c>
      <c r="E3300" s="2" t="s">
        <v>27</v>
      </c>
      <c r="F3300" s="10">
        <v>20</v>
      </c>
      <c r="G3300" s="2" t="s">
        <v>16147</v>
      </c>
      <c r="H3300" s="2" t="s">
        <v>16148</v>
      </c>
      <c r="I3300" s="2" t="s">
        <v>27</v>
      </c>
      <c r="J3300" s="2" t="s">
        <v>30</v>
      </c>
      <c r="K3300" s="2" t="s">
        <v>27</v>
      </c>
      <c r="L3300" s="2" t="s">
        <v>27</v>
      </c>
      <c r="M3300" s="2" t="s">
        <v>31</v>
      </c>
      <c r="N3300" s="2" t="s">
        <v>16149</v>
      </c>
      <c r="O3300" s="2" t="s">
        <v>33</v>
      </c>
      <c r="P3300" s="2" t="s">
        <v>34</v>
      </c>
      <c r="Q3300" s="2" t="s">
        <v>35</v>
      </c>
      <c r="R3300" s="2" t="s">
        <v>27</v>
      </c>
      <c r="S3300" s="2" t="s">
        <v>36</v>
      </c>
      <c r="T3300" s="2" t="s">
        <v>37</v>
      </c>
      <c r="U3300" s="2" t="s">
        <v>38</v>
      </c>
      <c r="V3300" s="2" t="s">
        <v>39</v>
      </c>
      <c r="W3300" s="2" t="s">
        <v>40</v>
      </c>
      <c r="X3300" s="2" t="s">
        <v>27</v>
      </c>
    </row>
    <row r="3301" spans="1:24" customFormat="1" ht="26.4" hidden="1" x14ac:dyDescent="0.3">
      <c r="A3301" s="11" t="s">
        <v>221</v>
      </c>
      <c r="B3301" s="12">
        <v>7000</v>
      </c>
      <c r="C3301" s="11" t="s">
        <v>94</v>
      </c>
      <c r="D3301" s="11" t="s">
        <v>89</v>
      </c>
      <c r="E3301" s="11" t="s">
        <v>27</v>
      </c>
      <c r="F3301" s="12">
        <v>7000</v>
      </c>
      <c r="G3301" s="11" t="s">
        <v>16150</v>
      </c>
      <c r="H3301" s="11" t="s">
        <v>10902</v>
      </c>
      <c r="I3301" s="11" t="s">
        <v>27</v>
      </c>
      <c r="J3301" s="11" t="s">
        <v>130</v>
      </c>
      <c r="K3301" s="11" t="s">
        <v>27</v>
      </c>
      <c r="L3301" s="11" t="s">
        <v>27</v>
      </c>
      <c r="M3301" s="11" t="s">
        <v>27</v>
      </c>
      <c r="N3301" s="11" t="s">
        <v>16151</v>
      </c>
      <c r="O3301" s="11" t="s">
        <v>74</v>
      </c>
      <c r="P3301" s="11" t="s">
        <v>27</v>
      </c>
      <c r="Q3301" s="11" t="s">
        <v>27</v>
      </c>
      <c r="R3301" s="11" t="s">
        <v>27</v>
      </c>
      <c r="S3301" s="11" t="s">
        <v>36</v>
      </c>
      <c r="T3301" s="11" t="s">
        <v>225</v>
      </c>
      <c r="U3301" s="11" t="s">
        <v>94</v>
      </c>
      <c r="V3301" s="11" t="s">
        <v>95</v>
      </c>
      <c r="W3301" s="11" t="s">
        <v>136</v>
      </c>
      <c r="X3301" s="11" t="s">
        <v>27</v>
      </c>
    </row>
    <row r="3302" spans="1:24" customFormat="1" ht="66" hidden="1" x14ac:dyDescent="0.3">
      <c r="A3302" s="2" t="s">
        <v>16152</v>
      </c>
      <c r="B3302" s="10">
        <v>272000</v>
      </c>
      <c r="C3302" s="2" t="s">
        <v>5195</v>
      </c>
      <c r="D3302" s="2" t="s">
        <v>26</v>
      </c>
      <c r="E3302" s="2" t="s">
        <v>1789</v>
      </c>
      <c r="F3302" s="10">
        <v>272000</v>
      </c>
      <c r="G3302" s="2" t="s">
        <v>16153</v>
      </c>
      <c r="H3302" s="2" t="s">
        <v>510</v>
      </c>
      <c r="I3302" s="2" t="s">
        <v>27</v>
      </c>
      <c r="J3302" s="2" t="s">
        <v>282</v>
      </c>
      <c r="K3302" s="2" t="s">
        <v>27</v>
      </c>
      <c r="L3302" s="2" t="s">
        <v>27</v>
      </c>
      <c r="M3302" s="2" t="s">
        <v>27</v>
      </c>
      <c r="N3302" s="2" t="s">
        <v>16154</v>
      </c>
      <c r="O3302" s="2" t="s">
        <v>74</v>
      </c>
      <c r="P3302" s="2" t="s">
        <v>27</v>
      </c>
      <c r="Q3302" s="2" t="s">
        <v>16155</v>
      </c>
      <c r="R3302" s="2" t="s">
        <v>27</v>
      </c>
      <c r="S3302" s="2" t="s">
        <v>150</v>
      </c>
      <c r="T3302" s="2" t="s">
        <v>16156</v>
      </c>
      <c r="U3302" s="2" t="s">
        <v>599</v>
      </c>
      <c r="V3302" s="2" t="s">
        <v>1051</v>
      </c>
      <c r="W3302" s="2" t="s">
        <v>1052</v>
      </c>
      <c r="X3302" s="2" t="s">
        <v>27</v>
      </c>
    </row>
    <row r="3303" spans="1:24" customFormat="1" ht="66" hidden="1" x14ac:dyDescent="0.3">
      <c r="A3303" s="11" t="s">
        <v>16157</v>
      </c>
      <c r="B3303" s="12">
        <v>314304</v>
      </c>
      <c r="C3303" s="11" t="s">
        <v>15372</v>
      </c>
      <c r="D3303" s="11" t="s">
        <v>26</v>
      </c>
      <c r="E3303" s="11" t="s">
        <v>27</v>
      </c>
      <c r="F3303" s="12">
        <v>314304</v>
      </c>
      <c r="G3303" s="11" t="s">
        <v>16158</v>
      </c>
      <c r="H3303" s="11" t="s">
        <v>2109</v>
      </c>
      <c r="I3303" s="11" t="s">
        <v>27</v>
      </c>
      <c r="J3303" s="11" t="s">
        <v>71</v>
      </c>
      <c r="K3303" s="12">
        <v>69696</v>
      </c>
      <c r="L3303" s="11" t="s">
        <v>27</v>
      </c>
      <c r="M3303" s="11" t="s">
        <v>72</v>
      </c>
      <c r="N3303" s="11" t="s">
        <v>16159</v>
      </c>
      <c r="O3303" s="11" t="s">
        <v>33</v>
      </c>
      <c r="P3303" s="11" t="s">
        <v>3609</v>
      </c>
      <c r="Q3303" s="11" t="s">
        <v>15279</v>
      </c>
      <c r="R3303" s="11" t="s">
        <v>1865</v>
      </c>
      <c r="S3303" s="11" t="s">
        <v>108</v>
      </c>
      <c r="T3303" s="11" t="s">
        <v>16160</v>
      </c>
      <c r="U3303" s="11" t="s">
        <v>3080</v>
      </c>
      <c r="V3303" s="11" t="s">
        <v>611</v>
      </c>
      <c r="W3303" s="11" t="s">
        <v>40</v>
      </c>
      <c r="X3303" s="11" t="s">
        <v>27</v>
      </c>
    </row>
    <row r="3304" spans="1:24" ht="66" x14ac:dyDescent="0.3">
      <c r="A3304" s="2" t="s">
        <v>87</v>
      </c>
      <c r="B3304" s="10">
        <v>3400</v>
      </c>
      <c r="C3304" s="2" t="s">
        <v>10797</v>
      </c>
      <c r="D3304" s="2" t="s">
        <v>89</v>
      </c>
      <c r="E3304" s="2" t="s">
        <v>27</v>
      </c>
      <c r="F3304" s="10">
        <v>3400</v>
      </c>
      <c r="G3304" s="2" t="s">
        <v>16161</v>
      </c>
      <c r="H3304" s="2" t="s">
        <v>3298</v>
      </c>
      <c r="I3304" s="2" t="s">
        <v>27</v>
      </c>
      <c r="J3304" s="2" t="s">
        <v>45</v>
      </c>
      <c r="K3304" s="2" t="s">
        <v>27</v>
      </c>
      <c r="L3304" s="2" t="s">
        <v>27</v>
      </c>
      <c r="M3304" s="2" t="s">
        <v>27</v>
      </c>
      <c r="N3304" s="2" t="s">
        <v>16162</v>
      </c>
      <c r="O3304" s="2" t="s">
        <v>74</v>
      </c>
      <c r="P3304" s="2" t="s">
        <v>27</v>
      </c>
      <c r="Q3304" s="2" t="s">
        <v>27</v>
      </c>
      <c r="R3304" s="2" t="s">
        <v>27</v>
      </c>
      <c r="S3304" s="2" t="s">
        <v>36</v>
      </c>
      <c r="T3304" s="2" t="s">
        <v>93</v>
      </c>
      <c r="U3304" s="2" t="s">
        <v>94</v>
      </c>
      <c r="V3304" s="2" t="s">
        <v>95</v>
      </c>
      <c r="W3304" s="2" t="s">
        <v>96</v>
      </c>
      <c r="X3304" s="2" t="s">
        <v>27</v>
      </c>
    </row>
    <row r="3305" spans="1:24" customFormat="1" ht="105.6" hidden="1" x14ac:dyDescent="0.3">
      <c r="A3305" s="11" t="s">
        <v>24</v>
      </c>
      <c r="B3305" s="12">
        <v>250</v>
      </c>
      <c r="C3305" s="11" t="s">
        <v>7962</v>
      </c>
      <c r="D3305" s="11" t="s">
        <v>26</v>
      </c>
      <c r="E3305" s="11" t="s">
        <v>27</v>
      </c>
      <c r="F3305" s="12">
        <v>250</v>
      </c>
      <c r="G3305" s="11" t="s">
        <v>16163</v>
      </c>
      <c r="H3305" s="11" t="s">
        <v>16164</v>
      </c>
      <c r="I3305" s="11" t="s">
        <v>27</v>
      </c>
      <c r="J3305" s="11" t="s">
        <v>30</v>
      </c>
      <c r="K3305" s="11" t="s">
        <v>27</v>
      </c>
      <c r="L3305" s="11" t="s">
        <v>27</v>
      </c>
      <c r="M3305" s="11" t="s">
        <v>31</v>
      </c>
      <c r="N3305" s="11" t="s">
        <v>16165</v>
      </c>
      <c r="O3305" s="11" t="s">
        <v>33</v>
      </c>
      <c r="P3305" s="11" t="s">
        <v>34</v>
      </c>
      <c r="Q3305" s="11" t="s">
        <v>35</v>
      </c>
      <c r="R3305" s="11" t="s">
        <v>27</v>
      </c>
      <c r="S3305" s="11" t="s">
        <v>36</v>
      </c>
      <c r="T3305" s="11" t="s">
        <v>37</v>
      </c>
      <c r="U3305" s="11" t="s">
        <v>38</v>
      </c>
      <c r="V3305" s="11" t="s">
        <v>39</v>
      </c>
      <c r="W3305" s="11" t="s">
        <v>40</v>
      </c>
      <c r="X3305" s="11" t="s">
        <v>27</v>
      </c>
    </row>
    <row r="3306" spans="1:24" customFormat="1" ht="409.6" hidden="1" x14ac:dyDescent="0.3">
      <c r="A3306" s="2" t="s">
        <v>16166</v>
      </c>
      <c r="B3306" s="10">
        <v>8900000</v>
      </c>
      <c r="C3306" s="2" t="s">
        <v>3431</v>
      </c>
      <c r="D3306" s="2" t="s">
        <v>26</v>
      </c>
      <c r="E3306" s="2" t="s">
        <v>27</v>
      </c>
      <c r="F3306" s="10">
        <v>8900000</v>
      </c>
      <c r="G3306" s="2" t="s">
        <v>16167</v>
      </c>
      <c r="H3306" s="2" t="s">
        <v>432</v>
      </c>
      <c r="I3306" s="2" t="s">
        <v>27</v>
      </c>
      <c r="J3306" s="2" t="s">
        <v>339</v>
      </c>
      <c r="K3306" s="2" t="s">
        <v>27</v>
      </c>
      <c r="L3306" s="2" t="s">
        <v>27</v>
      </c>
      <c r="M3306" s="2" t="s">
        <v>340</v>
      </c>
      <c r="N3306" s="2" t="s">
        <v>16168</v>
      </c>
      <c r="O3306" s="2" t="s">
        <v>74</v>
      </c>
      <c r="P3306" s="2" t="s">
        <v>16169</v>
      </c>
      <c r="Q3306" s="2" t="s">
        <v>2620</v>
      </c>
      <c r="R3306" s="2" t="s">
        <v>27</v>
      </c>
      <c r="S3306" s="2" t="s">
        <v>108</v>
      </c>
      <c r="T3306" s="2" t="s">
        <v>16170</v>
      </c>
      <c r="U3306" s="2" t="s">
        <v>3431</v>
      </c>
      <c r="V3306" s="2" t="s">
        <v>3594</v>
      </c>
      <c r="W3306" s="2" t="s">
        <v>40</v>
      </c>
      <c r="X3306" s="2" t="s">
        <v>27</v>
      </c>
    </row>
    <row r="3307" spans="1:24" customFormat="1" ht="52.8" hidden="1" x14ac:dyDescent="0.3">
      <c r="A3307" s="11" t="s">
        <v>12577</v>
      </c>
      <c r="B3307" s="12">
        <v>468</v>
      </c>
      <c r="C3307" s="11" t="s">
        <v>1290</v>
      </c>
      <c r="D3307" s="11" t="s">
        <v>26</v>
      </c>
      <c r="E3307" s="11" t="s">
        <v>27</v>
      </c>
      <c r="F3307" s="12">
        <v>468</v>
      </c>
      <c r="G3307" s="11" t="s">
        <v>16171</v>
      </c>
      <c r="H3307" s="11" t="s">
        <v>16172</v>
      </c>
      <c r="I3307" s="11" t="s">
        <v>27</v>
      </c>
      <c r="J3307" s="11" t="s">
        <v>130</v>
      </c>
      <c r="K3307" s="11" t="s">
        <v>27</v>
      </c>
      <c r="L3307" s="11" t="s">
        <v>27</v>
      </c>
      <c r="M3307" s="11" t="s">
        <v>463</v>
      </c>
      <c r="N3307" s="11" t="s">
        <v>16173</v>
      </c>
      <c r="O3307" s="11" t="s">
        <v>33</v>
      </c>
      <c r="P3307" s="11" t="s">
        <v>16174</v>
      </c>
      <c r="Q3307" s="11" t="s">
        <v>35</v>
      </c>
      <c r="R3307" s="11" t="s">
        <v>27</v>
      </c>
      <c r="S3307" s="11" t="s">
        <v>36</v>
      </c>
      <c r="T3307" s="11" t="s">
        <v>467</v>
      </c>
      <c r="U3307" s="11" t="s">
        <v>468</v>
      </c>
      <c r="V3307" s="11" t="s">
        <v>469</v>
      </c>
      <c r="W3307" s="11" t="s">
        <v>40</v>
      </c>
      <c r="X3307" s="11" t="s">
        <v>16175</v>
      </c>
    </row>
    <row r="3308" spans="1:24" customFormat="1" ht="66" hidden="1" x14ac:dyDescent="0.3">
      <c r="A3308" s="2" t="s">
        <v>16176</v>
      </c>
      <c r="B3308" s="2" t="s">
        <v>27</v>
      </c>
      <c r="C3308" s="2" t="s">
        <v>27</v>
      </c>
      <c r="D3308" s="2" t="s">
        <v>27</v>
      </c>
      <c r="E3308" s="2" t="s">
        <v>27</v>
      </c>
      <c r="F3308" s="2" t="s">
        <v>27</v>
      </c>
      <c r="G3308" s="2" t="s">
        <v>16177</v>
      </c>
      <c r="H3308" s="2" t="s">
        <v>280</v>
      </c>
      <c r="I3308" s="2" t="s">
        <v>27</v>
      </c>
      <c r="J3308" s="2" t="s">
        <v>282</v>
      </c>
      <c r="K3308" s="2" t="s">
        <v>27</v>
      </c>
      <c r="L3308" s="2" t="s">
        <v>27</v>
      </c>
      <c r="M3308" s="2" t="s">
        <v>27</v>
      </c>
      <c r="N3308" s="2" t="s">
        <v>16178</v>
      </c>
      <c r="O3308" s="2" t="s">
        <v>1108</v>
      </c>
      <c r="P3308" s="2" t="s">
        <v>27</v>
      </c>
      <c r="Q3308" s="2" t="s">
        <v>27</v>
      </c>
      <c r="R3308" s="2" t="s">
        <v>27</v>
      </c>
      <c r="S3308" s="2" t="s">
        <v>108</v>
      </c>
      <c r="T3308" s="2" t="s">
        <v>16179</v>
      </c>
      <c r="U3308" s="2" t="s">
        <v>27</v>
      </c>
      <c r="V3308" s="2" t="s">
        <v>27</v>
      </c>
      <c r="W3308" s="2" t="s">
        <v>1225</v>
      </c>
      <c r="X3308" s="2" t="s">
        <v>27</v>
      </c>
    </row>
    <row r="3309" spans="1:24" ht="66" x14ac:dyDescent="0.3">
      <c r="A3309" s="11" t="s">
        <v>87</v>
      </c>
      <c r="B3309" s="12">
        <v>75000</v>
      </c>
      <c r="C3309" s="11" t="s">
        <v>7382</v>
      </c>
      <c r="D3309" s="11" t="s">
        <v>89</v>
      </c>
      <c r="E3309" s="11" t="s">
        <v>27</v>
      </c>
      <c r="F3309" s="12">
        <v>75000</v>
      </c>
      <c r="G3309" s="11" t="s">
        <v>16180</v>
      </c>
      <c r="H3309" s="11" t="s">
        <v>1147</v>
      </c>
      <c r="I3309" s="11" t="s">
        <v>27</v>
      </c>
      <c r="J3309" s="11" t="s">
        <v>45</v>
      </c>
      <c r="K3309" s="11" t="s">
        <v>27</v>
      </c>
      <c r="L3309" s="11" t="s">
        <v>27</v>
      </c>
      <c r="M3309" s="11" t="s">
        <v>27</v>
      </c>
      <c r="N3309" s="11" t="s">
        <v>16181</v>
      </c>
      <c r="O3309" s="11" t="s">
        <v>74</v>
      </c>
      <c r="P3309" s="11" t="s">
        <v>27</v>
      </c>
      <c r="Q3309" s="11" t="s">
        <v>27</v>
      </c>
      <c r="R3309" s="11" t="s">
        <v>27</v>
      </c>
      <c r="S3309" s="11" t="s">
        <v>64</v>
      </c>
      <c r="T3309" s="11" t="s">
        <v>93</v>
      </c>
      <c r="U3309" s="11" t="s">
        <v>94</v>
      </c>
      <c r="V3309" s="11" t="s">
        <v>95</v>
      </c>
      <c r="W3309" s="11" t="s">
        <v>96</v>
      </c>
      <c r="X3309" s="11" t="s">
        <v>27</v>
      </c>
    </row>
    <row r="3310" spans="1:24" customFormat="1" ht="198" hidden="1" x14ac:dyDescent="0.3">
      <c r="A3310" s="2" t="s">
        <v>16182</v>
      </c>
      <c r="B3310" s="2" t="s">
        <v>27</v>
      </c>
      <c r="C3310" s="2" t="s">
        <v>27</v>
      </c>
      <c r="D3310" s="2" t="s">
        <v>27</v>
      </c>
      <c r="E3310" s="2" t="s">
        <v>27</v>
      </c>
      <c r="F3310" s="2" t="s">
        <v>27</v>
      </c>
      <c r="G3310" s="2" t="s">
        <v>16183</v>
      </c>
      <c r="H3310" s="2" t="s">
        <v>201</v>
      </c>
      <c r="I3310" s="2" t="s">
        <v>16184</v>
      </c>
      <c r="J3310" s="2" t="s">
        <v>483</v>
      </c>
      <c r="K3310" s="2" t="s">
        <v>27</v>
      </c>
      <c r="L3310" s="2" t="s">
        <v>27</v>
      </c>
      <c r="M3310" s="2" t="s">
        <v>27</v>
      </c>
      <c r="N3310" s="2" t="s">
        <v>16185</v>
      </c>
      <c r="O3310" s="2" t="s">
        <v>1108</v>
      </c>
      <c r="P3310" s="2" t="s">
        <v>27</v>
      </c>
      <c r="Q3310" s="2" t="s">
        <v>27</v>
      </c>
      <c r="R3310" s="2" t="s">
        <v>250</v>
      </c>
      <c r="S3310" s="2" t="s">
        <v>108</v>
      </c>
      <c r="T3310" s="2" t="s">
        <v>16186</v>
      </c>
      <c r="U3310" s="2" t="s">
        <v>27</v>
      </c>
      <c r="V3310" s="2" t="s">
        <v>27</v>
      </c>
      <c r="W3310" s="2" t="s">
        <v>136</v>
      </c>
      <c r="X3310" s="2" t="s">
        <v>16187</v>
      </c>
    </row>
    <row r="3311" spans="1:24" customFormat="1" ht="290.39999999999998" hidden="1" x14ac:dyDescent="0.3">
      <c r="A3311" s="11" t="s">
        <v>900</v>
      </c>
      <c r="B3311" s="12">
        <v>810</v>
      </c>
      <c r="C3311" s="11" t="s">
        <v>6102</v>
      </c>
      <c r="D3311" s="11" t="s">
        <v>26</v>
      </c>
      <c r="E3311" s="11" t="s">
        <v>27</v>
      </c>
      <c r="F3311" s="12">
        <v>810</v>
      </c>
      <c r="G3311" s="11" t="s">
        <v>16188</v>
      </c>
      <c r="H3311" s="11" t="s">
        <v>16189</v>
      </c>
      <c r="I3311" s="11" t="s">
        <v>27</v>
      </c>
      <c r="J3311" s="11" t="s">
        <v>202</v>
      </c>
      <c r="K3311" s="11" t="s">
        <v>27</v>
      </c>
      <c r="L3311" s="11" t="s">
        <v>27</v>
      </c>
      <c r="M3311" s="11" t="s">
        <v>231</v>
      </c>
      <c r="N3311" s="11" t="s">
        <v>16190</v>
      </c>
      <c r="O3311" s="11" t="s">
        <v>33</v>
      </c>
      <c r="P3311" s="11" t="s">
        <v>273</v>
      </c>
      <c r="Q3311" s="11" t="s">
        <v>35</v>
      </c>
      <c r="R3311" s="11" t="s">
        <v>27</v>
      </c>
      <c r="S3311" s="11" t="s">
        <v>36</v>
      </c>
      <c r="T3311" s="11" t="s">
        <v>905</v>
      </c>
      <c r="U3311" s="11" t="s">
        <v>906</v>
      </c>
      <c r="V3311" s="11" t="s">
        <v>907</v>
      </c>
      <c r="W3311" s="11" t="s">
        <v>40</v>
      </c>
      <c r="X3311" s="11" t="s">
        <v>27</v>
      </c>
    </row>
    <row r="3312" spans="1:24" ht="409.6" x14ac:dyDescent="0.3">
      <c r="A3312" s="2" t="s">
        <v>3448</v>
      </c>
      <c r="B3312" s="10">
        <v>93750</v>
      </c>
      <c r="C3312" s="2" t="s">
        <v>3449</v>
      </c>
      <c r="D3312" s="2" t="s">
        <v>26</v>
      </c>
      <c r="E3312" s="2" t="s">
        <v>27</v>
      </c>
      <c r="F3312" s="10">
        <v>93750</v>
      </c>
      <c r="G3312" s="2" t="s">
        <v>16191</v>
      </c>
      <c r="H3312" s="2" t="s">
        <v>1836</v>
      </c>
      <c r="I3312" s="2" t="s">
        <v>27</v>
      </c>
      <c r="J3312" s="2" t="s">
        <v>117</v>
      </c>
      <c r="K3312" s="2" t="s">
        <v>27</v>
      </c>
      <c r="L3312" s="2" t="s">
        <v>27</v>
      </c>
      <c r="M3312" s="2" t="s">
        <v>1065</v>
      </c>
      <c r="N3312" s="2" t="s">
        <v>16192</v>
      </c>
      <c r="O3312" s="2" t="s">
        <v>33</v>
      </c>
      <c r="P3312" s="2" t="s">
        <v>1563</v>
      </c>
      <c r="Q3312" s="2" t="s">
        <v>919</v>
      </c>
      <c r="R3312" s="2" t="s">
        <v>27</v>
      </c>
      <c r="S3312" s="2" t="s">
        <v>64</v>
      </c>
      <c r="T3312" s="2" t="s">
        <v>3453</v>
      </c>
      <c r="U3312" s="2" t="s">
        <v>3449</v>
      </c>
      <c r="V3312" s="2" t="s">
        <v>3454</v>
      </c>
      <c r="W3312" s="2" t="s">
        <v>40</v>
      </c>
      <c r="X3312" s="2" t="s">
        <v>27</v>
      </c>
    </row>
    <row r="3313" spans="1:24" ht="211.2" x14ac:dyDescent="0.3">
      <c r="A3313" s="11" t="s">
        <v>16193</v>
      </c>
      <c r="B3313" s="12">
        <v>600000</v>
      </c>
      <c r="C3313" s="11" t="s">
        <v>3602</v>
      </c>
      <c r="D3313" s="11" t="s">
        <v>26</v>
      </c>
      <c r="E3313" s="11" t="s">
        <v>1224</v>
      </c>
      <c r="F3313" s="12">
        <v>600000</v>
      </c>
      <c r="G3313" s="11" t="s">
        <v>16194</v>
      </c>
      <c r="H3313" s="11" t="s">
        <v>190</v>
      </c>
      <c r="I3313" s="11" t="s">
        <v>27</v>
      </c>
      <c r="J3313" s="11" t="s">
        <v>45</v>
      </c>
      <c r="K3313" s="11" t="s">
        <v>27</v>
      </c>
      <c r="L3313" s="11" t="s">
        <v>27</v>
      </c>
      <c r="M3313" s="11" t="s">
        <v>215</v>
      </c>
      <c r="N3313" s="11" t="s">
        <v>16195</v>
      </c>
      <c r="O3313" s="11" t="s">
        <v>74</v>
      </c>
      <c r="P3313" s="11" t="s">
        <v>27</v>
      </c>
      <c r="Q3313" s="11" t="s">
        <v>27</v>
      </c>
      <c r="R3313" s="11" t="s">
        <v>27</v>
      </c>
      <c r="S3313" s="11" t="s">
        <v>64</v>
      </c>
      <c r="T3313" s="11" t="s">
        <v>16196</v>
      </c>
      <c r="U3313" s="11" t="s">
        <v>257</v>
      </c>
      <c r="V3313" s="11" t="s">
        <v>288</v>
      </c>
      <c r="W3313" s="11" t="s">
        <v>220</v>
      </c>
      <c r="X3313" s="11" t="s">
        <v>27</v>
      </c>
    </row>
    <row r="3314" spans="1:24" customFormat="1" ht="171.6" hidden="1" x14ac:dyDescent="0.3">
      <c r="A3314" s="2" t="s">
        <v>267</v>
      </c>
      <c r="B3314" s="10">
        <v>50</v>
      </c>
      <c r="C3314" s="2" t="s">
        <v>874</v>
      </c>
      <c r="D3314" s="2" t="s">
        <v>26</v>
      </c>
      <c r="E3314" s="2" t="s">
        <v>27</v>
      </c>
      <c r="F3314" s="10">
        <v>50</v>
      </c>
      <c r="G3314" s="2" t="s">
        <v>16197</v>
      </c>
      <c r="H3314" s="2" t="s">
        <v>16198</v>
      </c>
      <c r="I3314" s="2" t="s">
        <v>27</v>
      </c>
      <c r="J3314" s="2" t="s">
        <v>202</v>
      </c>
      <c r="K3314" s="2" t="s">
        <v>27</v>
      </c>
      <c r="L3314" s="2" t="s">
        <v>27</v>
      </c>
      <c r="M3314" s="2" t="s">
        <v>271</v>
      </c>
      <c r="N3314" s="2" t="s">
        <v>16199</v>
      </c>
      <c r="O3314" s="2" t="s">
        <v>33</v>
      </c>
      <c r="P3314" s="2" t="s">
        <v>273</v>
      </c>
      <c r="Q3314" s="2" t="s">
        <v>274</v>
      </c>
      <c r="R3314" s="2" t="s">
        <v>27</v>
      </c>
      <c r="S3314" s="2" t="s">
        <v>36</v>
      </c>
      <c r="T3314" s="2" t="s">
        <v>275</v>
      </c>
      <c r="U3314" s="2" t="s">
        <v>166</v>
      </c>
      <c r="V3314" s="2" t="s">
        <v>276</v>
      </c>
      <c r="W3314" s="2" t="s">
        <v>40</v>
      </c>
      <c r="X3314" s="2" t="s">
        <v>27</v>
      </c>
    </row>
    <row r="3315" spans="1:24" ht="277.2" x14ac:dyDescent="0.3">
      <c r="A3315" s="11" t="s">
        <v>16200</v>
      </c>
      <c r="B3315" s="12">
        <v>100000</v>
      </c>
      <c r="C3315" s="11" t="s">
        <v>16201</v>
      </c>
      <c r="D3315" s="11" t="s">
        <v>26</v>
      </c>
      <c r="E3315" s="11" t="s">
        <v>27</v>
      </c>
      <c r="F3315" s="12">
        <v>100000</v>
      </c>
      <c r="G3315" s="11" t="s">
        <v>16202</v>
      </c>
      <c r="H3315" s="11" t="s">
        <v>190</v>
      </c>
      <c r="I3315" s="11" t="s">
        <v>27</v>
      </c>
      <c r="J3315" s="11" t="s">
        <v>800</v>
      </c>
      <c r="K3315" s="11" t="s">
        <v>27</v>
      </c>
      <c r="L3315" s="11" t="s">
        <v>27</v>
      </c>
      <c r="M3315" s="11" t="s">
        <v>3631</v>
      </c>
      <c r="N3315" s="11" t="s">
        <v>16203</v>
      </c>
      <c r="O3315" s="11" t="s">
        <v>74</v>
      </c>
      <c r="P3315" s="11" t="s">
        <v>3633</v>
      </c>
      <c r="Q3315" s="11" t="s">
        <v>919</v>
      </c>
      <c r="R3315" s="11" t="s">
        <v>27</v>
      </c>
      <c r="S3315" s="11" t="s">
        <v>64</v>
      </c>
      <c r="T3315" s="11" t="s">
        <v>3634</v>
      </c>
      <c r="U3315" s="11" t="s">
        <v>2543</v>
      </c>
      <c r="V3315" s="11" t="s">
        <v>3029</v>
      </c>
      <c r="W3315" s="11" t="s">
        <v>40</v>
      </c>
      <c r="X3315" s="11" t="s">
        <v>27</v>
      </c>
    </row>
    <row r="3316" spans="1:24" customFormat="1" ht="66" hidden="1" x14ac:dyDescent="0.3">
      <c r="A3316" s="2" t="s">
        <v>16204</v>
      </c>
      <c r="B3316" s="10">
        <v>100000</v>
      </c>
      <c r="C3316" s="2" t="s">
        <v>15331</v>
      </c>
      <c r="D3316" s="2" t="s">
        <v>26</v>
      </c>
      <c r="E3316" s="2" t="s">
        <v>27</v>
      </c>
      <c r="F3316" s="10">
        <v>100000</v>
      </c>
      <c r="G3316" s="2" t="s">
        <v>16205</v>
      </c>
      <c r="H3316" s="2" t="s">
        <v>4241</v>
      </c>
      <c r="I3316" s="2" t="s">
        <v>27</v>
      </c>
      <c r="J3316" s="2" t="s">
        <v>282</v>
      </c>
      <c r="K3316" s="2" t="s">
        <v>27</v>
      </c>
      <c r="L3316" s="2" t="s">
        <v>27</v>
      </c>
      <c r="M3316" s="2" t="s">
        <v>170</v>
      </c>
      <c r="N3316" s="2" t="s">
        <v>16206</v>
      </c>
      <c r="O3316" s="2" t="s">
        <v>74</v>
      </c>
      <c r="P3316" s="2" t="s">
        <v>16207</v>
      </c>
      <c r="Q3316" s="2" t="s">
        <v>16208</v>
      </c>
      <c r="R3316" s="2" t="s">
        <v>27</v>
      </c>
      <c r="S3316" s="2" t="s">
        <v>36</v>
      </c>
      <c r="T3316" s="2" t="s">
        <v>16209</v>
      </c>
      <c r="U3316" s="2" t="s">
        <v>645</v>
      </c>
      <c r="V3316" s="2" t="s">
        <v>425</v>
      </c>
      <c r="W3316" s="2" t="s">
        <v>40</v>
      </c>
      <c r="X3316" s="2" t="s">
        <v>27</v>
      </c>
    </row>
    <row r="3317" spans="1:24" customFormat="1" ht="105.6" hidden="1" x14ac:dyDescent="0.3">
      <c r="A3317" s="11" t="s">
        <v>24</v>
      </c>
      <c r="B3317" s="12">
        <v>100</v>
      </c>
      <c r="C3317" s="11" t="s">
        <v>52</v>
      </c>
      <c r="D3317" s="11" t="s">
        <v>26</v>
      </c>
      <c r="E3317" s="11" t="s">
        <v>27</v>
      </c>
      <c r="F3317" s="12">
        <v>100</v>
      </c>
      <c r="G3317" s="11" t="s">
        <v>16210</v>
      </c>
      <c r="H3317" s="11" t="s">
        <v>16211</v>
      </c>
      <c r="I3317" s="11" t="s">
        <v>27</v>
      </c>
      <c r="J3317" s="11" t="s">
        <v>30</v>
      </c>
      <c r="K3317" s="11" t="s">
        <v>27</v>
      </c>
      <c r="L3317" s="11" t="s">
        <v>27</v>
      </c>
      <c r="M3317" s="11" t="s">
        <v>31</v>
      </c>
      <c r="N3317" s="11" t="s">
        <v>16212</v>
      </c>
      <c r="O3317" s="11" t="s">
        <v>33</v>
      </c>
      <c r="P3317" s="11" t="s">
        <v>34</v>
      </c>
      <c r="Q3317" s="11" t="s">
        <v>35</v>
      </c>
      <c r="R3317" s="11" t="s">
        <v>27</v>
      </c>
      <c r="S3317" s="11" t="s">
        <v>36</v>
      </c>
      <c r="T3317" s="11" t="s">
        <v>37</v>
      </c>
      <c r="U3317" s="11" t="s">
        <v>38</v>
      </c>
      <c r="V3317" s="11" t="s">
        <v>39</v>
      </c>
      <c r="W3317" s="11" t="s">
        <v>40</v>
      </c>
      <c r="X3317" s="11" t="s">
        <v>27</v>
      </c>
    </row>
    <row r="3318" spans="1:24" customFormat="1" ht="118.8" hidden="1" x14ac:dyDescent="0.3">
      <c r="A3318" s="2" t="s">
        <v>688</v>
      </c>
      <c r="B3318" s="10">
        <v>500</v>
      </c>
      <c r="C3318" s="2" t="s">
        <v>689</v>
      </c>
      <c r="D3318" s="2" t="s">
        <v>26</v>
      </c>
      <c r="E3318" s="2" t="s">
        <v>27</v>
      </c>
      <c r="F3318" s="10">
        <v>500</v>
      </c>
      <c r="G3318" s="2" t="s">
        <v>16213</v>
      </c>
      <c r="H3318" s="2" t="s">
        <v>3414</v>
      </c>
      <c r="I3318" s="2" t="s">
        <v>27</v>
      </c>
      <c r="J3318" s="2" t="s">
        <v>130</v>
      </c>
      <c r="K3318" s="2" t="s">
        <v>27</v>
      </c>
      <c r="L3318" s="2" t="s">
        <v>27</v>
      </c>
      <c r="M3318" s="2" t="s">
        <v>533</v>
      </c>
      <c r="N3318" s="2" t="s">
        <v>16214</v>
      </c>
      <c r="O3318" s="2" t="s">
        <v>74</v>
      </c>
      <c r="P3318" s="2" t="s">
        <v>27</v>
      </c>
      <c r="Q3318" s="2" t="s">
        <v>27</v>
      </c>
      <c r="R3318" s="2" t="s">
        <v>27</v>
      </c>
      <c r="S3318" s="2" t="s">
        <v>36</v>
      </c>
      <c r="T3318" s="2" t="s">
        <v>693</v>
      </c>
      <c r="U3318" s="2" t="s">
        <v>694</v>
      </c>
      <c r="V3318" s="2" t="s">
        <v>695</v>
      </c>
      <c r="W3318" s="2" t="s">
        <v>136</v>
      </c>
      <c r="X3318" s="2" t="s">
        <v>696</v>
      </c>
    </row>
    <row r="3319" spans="1:24" customFormat="1" ht="184.8" hidden="1" x14ac:dyDescent="0.3">
      <c r="A3319" s="11" t="s">
        <v>7897</v>
      </c>
      <c r="B3319" s="12">
        <v>37504</v>
      </c>
      <c r="C3319" s="11" t="s">
        <v>7898</v>
      </c>
      <c r="D3319" s="11" t="s">
        <v>89</v>
      </c>
      <c r="E3319" s="11" t="s">
        <v>7898</v>
      </c>
      <c r="F3319" s="12">
        <v>37504</v>
      </c>
      <c r="G3319" s="11" t="s">
        <v>16215</v>
      </c>
      <c r="H3319" s="11" t="s">
        <v>201</v>
      </c>
      <c r="I3319" s="11" t="s">
        <v>1484</v>
      </c>
      <c r="J3319" s="11" t="s">
        <v>1436</v>
      </c>
      <c r="K3319" s="11" t="s">
        <v>27</v>
      </c>
      <c r="L3319" s="11" t="s">
        <v>27</v>
      </c>
      <c r="M3319" s="11" t="s">
        <v>7900</v>
      </c>
      <c r="N3319" s="11" t="s">
        <v>16216</v>
      </c>
      <c r="O3319" s="11" t="s">
        <v>74</v>
      </c>
      <c r="P3319" s="11" t="s">
        <v>27</v>
      </c>
      <c r="Q3319" s="11" t="s">
        <v>7900</v>
      </c>
      <c r="R3319" s="11" t="s">
        <v>2031</v>
      </c>
      <c r="S3319" s="11" t="s">
        <v>108</v>
      </c>
      <c r="T3319" s="11" t="s">
        <v>4403</v>
      </c>
      <c r="U3319" s="11" t="s">
        <v>7898</v>
      </c>
      <c r="V3319" s="11" t="s">
        <v>7902</v>
      </c>
      <c r="W3319" s="11" t="s">
        <v>1225</v>
      </c>
      <c r="X3319" s="11" t="s">
        <v>2034</v>
      </c>
    </row>
    <row r="3320" spans="1:24" ht="66" x14ac:dyDescent="0.3">
      <c r="A3320" s="2" t="s">
        <v>165</v>
      </c>
      <c r="B3320" s="10">
        <v>50</v>
      </c>
      <c r="C3320" s="2" t="s">
        <v>166</v>
      </c>
      <c r="D3320" s="2" t="s">
        <v>26</v>
      </c>
      <c r="E3320" s="2" t="s">
        <v>27</v>
      </c>
      <c r="F3320" s="10">
        <v>50</v>
      </c>
      <c r="G3320" s="2" t="s">
        <v>16217</v>
      </c>
      <c r="H3320" s="2" t="s">
        <v>16218</v>
      </c>
      <c r="I3320" s="2" t="s">
        <v>27</v>
      </c>
      <c r="J3320" s="2" t="s">
        <v>169</v>
      </c>
      <c r="K3320" s="2" t="s">
        <v>27</v>
      </c>
      <c r="L3320" s="2" t="s">
        <v>27</v>
      </c>
      <c r="M3320" s="2" t="s">
        <v>170</v>
      </c>
      <c r="N3320" s="2" t="s">
        <v>16219</v>
      </c>
      <c r="O3320" s="2" t="s">
        <v>33</v>
      </c>
      <c r="P3320" s="2" t="s">
        <v>172</v>
      </c>
      <c r="Q3320" s="2" t="s">
        <v>35</v>
      </c>
      <c r="R3320" s="2" t="s">
        <v>27</v>
      </c>
      <c r="S3320" s="2" t="s">
        <v>36</v>
      </c>
      <c r="T3320" s="2" t="s">
        <v>173</v>
      </c>
      <c r="U3320" s="2" t="s">
        <v>38</v>
      </c>
      <c r="V3320" s="2" t="s">
        <v>174</v>
      </c>
      <c r="W3320" s="2" t="s">
        <v>40</v>
      </c>
      <c r="X3320" s="2" t="s">
        <v>27</v>
      </c>
    </row>
    <row r="3321" spans="1:24" ht="290.39999999999998" x14ac:dyDescent="0.3">
      <c r="A3321" s="11" t="s">
        <v>211</v>
      </c>
      <c r="B3321" s="12">
        <v>100000</v>
      </c>
      <c r="C3321" s="11" t="s">
        <v>212</v>
      </c>
      <c r="D3321" s="11" t="s">
        <v>26</v>
      </c>
      <c r="E3321" s="11" t="s">
        <v>27</v>
      </c>
      <c r="F3321" s="12">
        <v>100000</v>
      </c>
      <c r="G3321" s="11" t="s">
        <v>16220</v>
      </c>
      <c r="H3321" s="11" t="s">
        <v>837</v>
      </c>
      <c r="I3321" s="11" t="s">
        <v>27</v>
      </c>
      <c r="J3321" s="11" t="s">
        <v>45</v>
      </c>
      <c r="K3321" s="11" t="s">
        <v>27</v>
      </c>
      <c r="L3321" s="11" t="s">
        <v>27</v>
      </c>
      <c r="M3321" s="11" t="s">
        <v>215</v>
      </c>
      <c r="N3321" s="11" t="s">
        <v>16221</v>
      </c>
      <c r="O3321" s="11" t="s">
        <v>74</v>
      </c>
      <c r="P3321" s="11" t="s">
        <v>2713</v>
      </c>
      <c r="Q3321" s="11" t="s">
        <v>27</v>
      </c>
      <c r="R3321" s="11" t="s">
        <v>27</v>
      </c>
      <c r="S3321" s="11" t="s">
        <v>64</v>
      </c>
      <c r="T3321" s="11" t="s">
        <v>218</v>
      </c>
      <c r="U3321" s="11" t="s">
        <v>219</v>
      </c>
      <c r="V3321" s="11" t="s">
        <v>195</v>
      </c>
      <c r="W3321" s="11" t="s">
        <v>220</v>
      </c>
      <c r="X3321" s="11" t="s">
        <v>27</v>
      </c>
    </row>
    <row r="3322" spans="1:24" ht="66" x14ac:dyDescent="0.3">
      <c r="A3322" s="2" t="s">
        <v>1393</v>
      </c>
      <c r="B3322" s="10">
        <v>1800</v>
      </c>
      <c r="C3322" s="2" t="s">
        <v>15065</v>
      </c>
      <c r="D3322" s="2" t="s">
        <v>26</v>
      </c>
      <c r="E3322" s="2" t="s">
        <v>27</v>
      </c>
      <c r="F3322" s="10">
        <v>1800</v>
      </c>
      <c r="G3322" s="2" t="s">
        <v>16222</v>
      </c>
      <c r="H3322" s="2" t="s">
        <v>3971</v>
      </c>
      <c r="I3322" s="2" t="s">
        <v>27</v>
      </c>
      <c r="J3322" s="2" t="s">
        <v>45</v>
      </c>
      <c r="K3322" s="2" t="s">
        <v>27</v>
      </c>
      <c r="L3322" s="2" t="s">
        <v>27</v>
      </c>
      <c r="M3322" s="2" t="s">
        <v>1397</v>
      </c>
      <c r="N3322" s="2" t="s">
        <v>16223</v>
      </c>
      <c r="O3322" s="2" t="s">
        <v>74</v>
      </c>
      <c r="P3322" s="2" t="s">
        <v>2371</v>
      </c>
      <c r="Q3322" s="2" t="s">
        <v>919</v>
      </c>
      <c r="R3322" s="2" t="s">
        <v>27</v>
      </c>
      <c r="S3322" s="2" t="s">
        <v>36</v>
      </c>
      <c r="T3322" s="2" t="s">
        <v>1400</v>
      </c>
      <c r="U3322" s="2" t="s">
        <v>645</v>
      </c>
      <c r="V3322" s="2" t="s">
        <v>425</v>
      </c>
      <c r="W3322" s="2" t="s">
        <v>40</v>
      </c>
      <c r="X3322" s="2" t="s">
        <v>27</v>
      </c>
    </row>
    <row r="3323" spans="1:24" customFormat="1" ht="66" hidden="1" x14ac:dyDescent="0.3">
      <c r="A3323" s="11" t="s">
        <v>529</v>
      </c>
      <c r="B3323" s="12">
        <v>1000</v>
      </c>
      <c r="C3323" s="11" t="s">
        <v>530</v>
      </c>
      <c r="D3323" s="11" t="s">
        <v>26</v>
      </c>
      <c r="E3323" s="11" t="s">
        <v>27</v>
      </c>
      <c r="F3323" s="12">
        <v>1000</v>
      </c>
      <c r="G3323" s="11" t="s">
        <v>16224</v>
      </c>
      <c r="H3323" s="11" t="s">
        <v>1883</v>
      </c>
      <c r="I3323" s="11" t="s">
        <v>27</v>
      </c>
      <c r="J3323" s="11" t="s">
        <v>130</v>
      </c>
      <c r="K3323" s="11" t="s">
        <v>27</v>
      </c>
      <c r="L3323" s="11" t="s">
        <v>27</v>
      </c>
      <c r="M3323" s="11" t="s">
        <v>533</v>
      </c>
      <c r="N3323" s="11" t="s">
        <v>16225</v>
      </c>
      <c r="O3323" s="11" t="s">
        <v>74</v>
      </c>
      <c r="P3323" s="11" t="s">
        <v>535</v>
      </c>
      <c r="Q3323" s="11" t="s">
        <v>536</v>
      </c>
      <c r="R3323" s="11" t="s">
        <v>27</v>
      </c>
      <c r="S3323" s="11" t="s">
        <v>36</v>
      </c>
      <c r="T3323" s="11" t="s">
        <v>537</v>
      </c>
      <c r="U3323" s="11" t="s">
        <v>538</v>
      </c>
      <c r="V3323" s="11" t="s">
        <v>539</v>
      </c>
      <c r="W3323" s="11" t="s">
        <v>136</v>
      </c>
      <c r="X3323" s="11" t="s">
        <v>540</v>
      </c>
    </row>
    <row r="3324" spans="1:24" customFormat="1" ht="92.4" hidden="1" x14ac:dyDescent="0.3">
      <c r="A3324" s="2" t="s">
        <v>16226</v>
      </c>
      <c r="B3324" s="10">
        <v>30000</v>
      </c>
      <c r="C3324" s="2" t="s">
        <v>5267</v>
      </c>
      <c r="D3324" s="2" t="s">
        <v>26</v>
      </c>
      <c r="E3324" s="2" t="s">
        <v>27</v>
      </c>
      <c r="F3324" s="10">
        <v>30000</v>
      </c>
      <c r="G3324" s="2" t="s">
        <v>16227</v>
      </c>
      <c r="H3324" s="2" t="s">
        <v>190</v>
      </c>
      <c r="I3324" s="2" t="s">
        <v>27</v>
      </c>
      <c r="J3324" s="2" t="s">
        <v>5269</v>
      </c>
      <c r="K3324" s="2" t="s">
        <v>27</v>
      </c>
      <c r="L3324" s="2" t="s">
        <v>27</v>
      </c>
      <c r="M3324" s="2" t="s">
        <v>5270</v>
      </c>
      <c r="N3324" s="2" t="s">
        <v>16228</v>
      </c>
      <c r="O3324" s="2" t="s">
        <v>33</v>
      </c>
      <c r="P3324" s="2" t="s">
        <v>5272</v>
      </c>
      <c r="Q3324" s="2" t="s">
        <v>919</v>
      </c>
      <c r="R3324" s="2" t="s">
        <v>27</v>
      </c>
      <c r="S3324" s="2" t="s">
        <v>64</v>
      </c>
      <c r="T3324" s="2" t="s">
        <v>8337</v>
      </c>
      <c r="U3324" s="2" t="s">
        <v>5267</v>
      </c>
      <c r="V3324" s="2" t="s">
        <v>5274</v>
      </c>
      <c r="W3324" s="2" t="s">
        <v>40</v>
      </c>
      <c r="X3324" s="2" t="s">
        <v>27</v>
      </c>
    </row>
    <row r="3325" spans="1:24" customFormat="1" ht="105.6" hidden="1" x14ac:dyDescent="0.3">
      <c r="A3325" s="11" t="s">
        <v>24</v>
      </c>
      <c r="B3325" s="12">
        <v>75</v>
      </c>
      <c r="C3325" s="11" t="s">
        <v>184</v>
      </c>
      <c r="D3325" s="11" t="s">
        <v>26</v>
      </c>
      <c r="E3325" s="11" t="s">
        <v>27</v>
      </c>
      <c r="F3325" s="12">
        <v>75</v>
      </c>
      <c r="G3325" s="11" t="s">
        <v>16229</v>
      </c>
      <c r="H3325" s="11" t="s">
        <v>16230</v>
      </c>
      <c r="I3325" s="11" t="s">
        <v>27</v>
      </c>
      <c r="J3325" s="11" t="s">
        <v>30</v>
      </c>
      <c r="K3325" s="11" t="s">
        <v>27</v>
      </c>
      <c r="L3325" s="11" t="s">
        <v>27</v>
      </c>
      <c r="M3325" s="11" t="s">
        <v>31</v>
      </c>
      <c r="N3325" s="11" t="s">
        <v>16231</v>
      </c>
      <c r="O3325" s="11" t="s">
        <v>33</v>
      </c>
      <c r="P3325" s="11" t="s">
        <v>34</v>
      </c>
      <c r="Q3325" s="11" t="s">
        <v>35</v>
      </c>
      <c r="R3325" s="11" t="s">
        <v>27</v>
      </c>
      <c r="S3325" s="11" t="s">
        <v>36</v>
      </c>
      <c r="T3325" s="11" t="s">
        <v>37</v>
      </c>
      <c r="U3325" s="11" t="s">
        <v>38</v>
      </c>
      <c r="V3325" s="11" t="s">
        <v>39</v>
      </c>
      <c r="W3325" s="11" t="s">
        <v>40</v>
      </c>
      <c r="X3325" s="11" t="s">
        <v>27</v>
      </c>
    </row>
    <row r="3326" spans="1:24" customFormat="1" ht="264" hidden="1" x14ac:dyDescent="0.3">
      <c r="A3326" s="2" t="s">
        <v>16232</v>
      </c>
      <c r="B3326" s="10">
        <v>16448161</v>
      </c>
      <c r="C3326" s="2" t="s">
        <v>16233</v>
      </c>
      <c r="D3326" s="2" t="s">
        <v>89</v>
      </c>
      <c r="E3326" s="2" t="s">
        <v>2248</v>
      </c>
      <c r="F3326" s="10">
        <v>16448161</v>
      </c>
      <c r="G3326" s="2" t="s">
        <v>16234</v>
      </c>
      <c r="H3326" s="2" t="s">
        <v>2250</v>
      </c>
      <c r="I3326" s="2" t="s">
        <v>27</v>
      </c>
      <c r="J3326" s="2" t="s">
        <v>71</v>
      </c>
      <c r="K3326" s="10">
        <v>0</v>
      </c>
      <c r="L3326" s="2" t="s">
        <v>27</v>
      </c>
      <c r="M3326" s="2" t="s">
        <v>27</v>
      </c>
      <c r="N3326" s="2" t="s">
        <v>16235</v>
      </c>
      <c r="O3326" s="2" t="s">
        <v>74</v>
      </c>
      <c r="P3326" s="2" t="s">
        <v>27</v>
      </c>
      <c r="Q3326" s="2" t="s">
        <v>16236</v>
      </c>
      <c r="R3326" s="2" t="s">
        <v>77</v>
      </c>
      <c r="S3326" s="2" t="s">
        <v>108</v>
      </c>
      <c r="T3326" s="2" t="s">
        <v>16237</v>
      </c>
      <c r="U3326" s="2" t="s">
        <v>16238</v>
      </c>
      <c r="V3326" s="2" t="s">
        <v>16239</v>
      </c>
      <c r="W3326" s="2" t="s">
        <v>96</v>
      </c>
      <c r="X3326" s="2" t="s">
        <v>27</v>
      </c>
    </row>
    <row r="3327" spans="1:24" customFormat="1" ht="26.4" hidden="1" x14ac:dyDescent="0.3">
      <c r="A3327" s="11" t="s">
        <v>221</v>
      </c>
      <c r="B3327" s="12">
        <v>500</v>
      </c>
      <c r="C3327" s="11" t="s">
        <v>94</v>
      </c>
      <c r="D3327" s="11" t="s">
        <v>89</v>
      </c>
      <c r="E3327" s="11" t="s">
        <v>27</v>
      </c>
      <c r="F3327" s="12">
        <v>500</v>
      </c>
      <c r="G3327" s="11" t="s">
        <v>16240</v>
      </c>
      <c r="H3327" s="11" t="s">
        <v>9526</v>
      </c>
      <c r="I3327" s="11" t="s">
        <v>27</v>
      </c>
      <c r="J3327" s="11" t="s">
        <v>130</v>
      </c>
      <c r="K3327" s="11" t="s">
        <v>27</v>
      </c>
      <c r="L3327" s="11" t="s">
        <v>27</v>
      </c>
      <c r="M3327" s="11" t="s">
        <v>27</v>
      </c>
      <c r="N3327" s="11" t="s">
        <v>16241</v>
      </c>
      <c r="O3327" s="11" t="s">
        <v>74</v>
      </c>
      <c r="P3327" s="11" t="s">
        <v>27</v>
      </c>
      <c r="Q3327" s="11" t="s">
        <v>27</v>
      </c>
      <c r="R3327" s="11" t="s">
        <v>27</v>
      </c>
      <c r="S3327" s="11" t="s">
        <v>36</v>
      </c>
      <c r="T3327" s="11" t="s">
        <v>225</v>
      </c>
      <c r="U3327" s="11" t="s">
        <v>94</v>
      </c>
      <c r="V3327" s="11" t="s">
        <v>95</v>
      </c>
      <c r="W3327" s="11" t="s">
        <v>136</v>
      </c>
      <c r="X3327" s="11" t="s">
        <v>27</v>
      </c>
    </row>
    <row r="3328" spans="1:24" customFormat="1" ht="105.6" hidden="1" x14ac:dyDescent="0.3">
      <c r="A3328" s="2" t="s">
        <v>24</v>
      </c>
      <c r="B3328" s="10">
        <v>20</v>
      </c>
      <c r="C3328" s="2" t="s">
        <v>1323</v>
      </c>
      <c r="D3328" s="2" t="s">
        <v>26</v>
      </c>
      <c r="E3328" s="2" t="s">
        <v>27</v>
      </c>
      <c r="F3328" s="10">
        <v>20</v>
      </c>
      <c r="G3328" s="2" t="s">
        <v>16242</v>
      </c>
      <c r="H3328" s="2" t="s">
        <v>16243</v>
      </c>
      <c r="I3328" s="2" t="s">
        <v>27</v>
      </c>
      <c r="J3328" s="2" t="s">
        <v>30</v>
      </c>
      <c r="K3328" s="2" t="s">
        <v>27</v>
      </c>
      <c r="L3328" s="2" t="s">
        <v>27</v>
      </c>
      <c r="M3328" s="2" t="s">
        <v>31</v>
      </c>
      <c r="N3328" s="2" t="s">
        <v>16244</v>
      </c>
      <c r="O3328" s="2" t="s">
        <v>33</v>
      </c>
      <c r="P3328" s="2" t="s">
        <v>34</v>
      </c>
      <c r="Q3328" s="2" t="s">
        <v>27</v>
      </c>
      <c r="R3328" s="2" t="s">
        <v>27</v>
      </c>
      <c r="S3328" s="2" t="s">
        <v>36</v>
      </c>
      <c r="T3328" s="2" t="s">
        <v>37</v>
      </c>
      <c r="U3328" s="2" t="s">
        <v>38</v>
      </c>
      <c r="V3328" s="2" t="s">
        <v>39</v>
      </c>
      <c r="W3328" s="2" t="s">
        <v>40</v>
      </c>
      <c r="X3328" s="2" t="s">
        <v>27</v>
      </c>
    </row>
    <row r="3329" spans="1:24" customFormat="1" ht="105.6" hidden="1" x14ac:dyDescent="0.3">
      <c r="A3329" s="11" t="s">
        <v>24</v>
      </c>
      <c r="B3329" s="12">
        <v>150</v>
      </c>
      <c r="C3329" s="11" t="s">
        <v>166</v>
      </c>
      <c r="D3329" s="11" t="s">
        <v>26</v>
      </c>
      <c r="E3329" s="11" t="s">
        <v>27</v>
      </c>
      <c r="F3329" s="12">
        <v>150</v>
      </c>
      <c r="G3329" s="11" t="s">
        <v>16245</v>
      </c>
      <c r="H3329" s="11" t="s">
        <v>16246</v>
      </c>
      <c r="I3329" s="11" t="s">
        <v>27</v>
      </c>
      <c r="J3329" s="11" t="s">
        <v>30</v>
      </c>
      <c r="K3329" s="11" t="s">
        <v>27</v>
      </c>
      <c r="L3329" s="11" t="s">
        <v>27</v>
      </c>
      <c r="M3329" s="11" t="s">
        <v>31</v>
      </c>
      <c r="N3329" s="11" t="s">
        <v>16247</v>
      </c>
      <c r="O3329" s="11" t="s">
        <v>33</v>
      </c>
      <c r="P3329" s="11" t="s">
        <v>34</v>
      </c>
      <c r="Q3329" s="11" t="s">
        <v>35</v>
      </c>
      <c r="R3329" s="11" t="s">
        <v>27</v>
      </c>
      <c r="S3329" s="11" t="s">
        <v>36</v>
      </c>
      <c r="T3329" s="11" t="s">
        <v>37</v>
      </c>
      <c r="U3329" s="11" t="s">
        <v>38</v>
      </c>
      <c r="V3329" s="11" t="s">
        <v>39</v>
      </c>
      <c r="W3329" s="11" t="s">
        <v>40</v>
      </c>
      <c r="X3329" s="11" t="s">
        <v>27</v>
      </c>
    </row>
    <row r="3330" spans="1:24" customFormat="1" ht="105.6" hidden="1" x14ac:dyDescent="0.3">
      <c r="A3330" s="2" t="s">
        <v>16248</v>
      </c>
      <c r="B3330" s="10">
        <v>397767</v>
      </c>
      <c r="C3330" s="2" t="s">
        <v>16249</v>
      </c>
      <c r="D3330" s="2" t="s">
        <v>89</v>
      </c>
      <c r="E3330" s="2" t="s">
        <v>27</v>
      </c>
      <c r="F3330" s="10">
        <v>397767</v>
      </c>
      <c r="G3330" s="2" t="s">
        <v>16250</v>
      </c>
      <c r="H3330" s="2" t="s">
        <v>576</v>
      </c>
      <c r="I3330" s="2" t="s">
        <v>2740</v>
      </c>
      <c r="J3330" s="2" t="s">
        <v>577</v>
      </c>
      <c r="K3330" s="2" t="s">
        <v>27</v>
      </c>
      <c r="L3330" s="2" t="s">
        <v>27</v>
      </c>
      <c r="M3330" s="2" t="s">
        <v>14636</v>
      </c>
      <c r="N3330" s="2" t="s">
        <v>16251</v>
      </c>
      <c r="O3330" s="2" t="s">
        <v>33</v>
      </c>
      <c r="P3330" s="2" t="s">
        <v>12147</v>
      </c>
      <c r="Q3330" s="2" t="s">
        <v>16252</v>
      </c>
      <c r="R3330" s="2" t="s">
        <v>27</v>
      </c>
      <c r="S3330" s="2" t="s">
        <v>487</v>
      </c>
      <c r="T3330" s="2" t="s">
        <v>16253</v>
      </c>
      <c r="U3330" s="2" t="s">
        <v>2706</v>
      </c>
      <c r="V3330" s="2" t="s">
        <v>3464</v>
      </c>
      <c r="W3330" s="2" t="s">
        <v>40</v>
      </c>
      <c r="X3330" s="2" t="s">
        <v>14336</v>
      </c>
    </row>
    <row r="3331" spans="1:24" ht="66" x14ac:dyDescent="0.3">
      <c r="A3331" s="11" t="s">
        <v>16254</v>
      </c>
      <c r="B3331" s="12">
        <v>484348</v>
      </c>
      <c r="C3331" s="11" t="s">
        <v>6164</v>
      </c>
      <c r="D3331" s="11" t="s">
        <v>26</v>
      </c>
      <c r="E3331" s="11" t="s">
        <v>3944</v>
      </c>
      <c r="F3331" s="12">
        <v>500000</v>
      </c>
      <c r="G3331" s="11" t="s">
        <v>16255</v>
      </c>
      <c r="H3331" s="11" t="s">
        <v>15188</v>
      </c>
      <c r="I3331" s="11" t="s">
        <v>27</v>
      </c>
      <c r="J3331" s="11" t="s">
        <v>45</v>
      </c>
      <c r="K3331" s="11" t="s">
        <v>27</v>
      </c>
      <c r="L3331" s="11" t="s">
        <v>27</v>
      </c>
      <c r="M3331" s="11" t="s">
        <v>16256</v>
      </c>
      <c r="N3331" s="11" t="s">
        <v>16257</v>
      </c>
      <c r="O3331" s="11" t="s">
        <v>33</v>
      </c>
      <c r="P3331" s="11" t="s">
        <v>356</v>
      </c>
      <c r="Q3331" s="11" t="s">
        <v>35</v>
      </c>
      <c r="R3331" s="11" t="s">
        <v>27</v>
      </c>
      <c r="S3331" s="11" t="s">
        <v>64</v>
      </c>
      <c r="T3331" s="11" t="s">
        <v>16258</v>
      </c>
      <c r="U3331" s="11" t="s">
        <v>6164</v>
      </c>
      <c r="V3331" s="11" t="s">
        <v>4946</v>
      </c>
      <c r="W3331" s="11" t="s">
        <v>164</v>
      </c>
      <c r="X3331" s="11" t="s">
        <v>27</v>
      </c>
    </row>
    <row r="3332" spans="1:24" ht="66" x14ac:dyDescent="0.3">
      <c r="A3332" s="2" t="s">
        <v>87</v>
      </c>
      <c r="B3332" s="10">
        <v>1249.5</v>
      </c>
      <c r="C3332" s="2" t="s">
        <v>2507</v>
      </c>
      <c r="D3332" s="2" t="s">
        <v>89</v>
      </c>
      <c r="E3332" s="2" t="s">
        <v>27</v>
      </c>
      <c r="F3332" s="10">
        <v>1249.5</v>
      </c>
      <c r="G3332" s="2" t="s">
        <v>16259</v>
      </c>
      <c r="H3332" s="2" t="s">
        <v>16260</v>
      </c>
      <c r="I3332" s="2" t="s">
        <v>27</v>
      </c>
      <c r="J3332" s="2" t="s">
        <v>45</v>
      </c>
      <c r="K3332" s="2" t="s">
        <v>27</v>
      </c>
      <c r="L3332" s="2" t="s">
        <v>27</v>
      </c>
      <c r="M3332" s="2" t="s">
        <v>27</v>
      </c>
      <c r="N3332" s="2" t="s">
        <v>16261</v>
      </c>
      <c r="O3332" s="2" t="s">
        <v>74</v>
      </c>
      <c r="P3332" s="2" t="s">
        <v>27</v>
      </c>
      <c r="Q3332" s="2" t="s">
        <v>27</v>
      </c>
      <c r="R3332" s="2" t="s">
        <v>27</v>
      </c>
      <c r="S3332" s="2" t="s">
        <v>36</v>
      </c>
      <c r="T3332" s="2" t="s">
        <v>93</v>
      </c>
      <c r="U3332" s="2" t="s">
        <v>94</v>
      </c>
      <c r="V3332" s="2" t="s">
        <v>95</v>
      </c>
      <c r="W3332" s="2" t="s">
        <v>96</v>
      </c>
      <c r="X3332" s="2" t="s">
        <v>27</v>
      </c>
    </row>
    <row r="3333" spans="1:24" customFormat="1" ht="39.6" hidden="1" x14ac:dyDescent="0.3">
      <c r="A3333" s="11" t="s">
        <v>187</v>
      </c>
      <c r="B3333" s="12">
        <v>5000</v>
      </c>
      <c r="C3333" s="11" t="s">
        <v>1575</v>
      </c>
      <c r="D3333" s="11" t="s">
        <v>26</v>
      </c>
      <c r="E3333" s="11" t="s">
        <v>27</v>
      </c>
      <c r="F3333" s="12">
        <v>5000</v>
      </c>
      <c r="G3333" s="11" t="s">
        <v>16262</v>
      </c>
      <c r="H3333" s="11" t="s">
        <v>7508</v>
      </c>
      <c r="I3333" s="11" t="s">
        <v>27</v>
      </c>
      <c r="J3333" s="11" t="s">
        <v>130</v>
      </c>
      <c r="K3333" s="11" t="s">
        <v>27</v>
      </c>
      <c r="L3333" s="11" t="s">
        <v>27</v>
      </c>
      <c r="M3333" s="11" t="s">
        <v>191</v>
      </c>
      <c r="N3333" s="11" t="s">
        <v>16263</v>
      </c>
      <c r="O3333" s="11" t="s">
        <v>74</v>
      </c>
      <c r="P3333" s="11" t="s">
        <v>27</v>
      </c>
      <c r="Q3333" s="11" t="s">
        <v>1072</v>
      </c>
      <c r="R3333" s="11" t="s">
        <v>27</v>
      </c>
      <c r="S3333" s="11" t="s">
        <v>36</v>
      </c>
      <c r="T3333" s="11" t="s">
        <v>193</v>
      </c>
      <c r="U3333" s="11" t="s">
        <v>194</v>
      </c>
      <c r="V3333" s="11" t="s">
        <v>195</v>
      </c>
      <c r="W3333" s="11" t="s">
        <v>196</v>
      </c>
      <c r="X3333" s="11" t="s">
        <v>1579</v>
      </c>
    </row>
    <row r="3334" spans="1:24" customFormat="1" ht="316.8" hidden="1" x14ac:dyDescent="0.3">
      <c r="A3334" s="2" t="s">
        <v>6902</v>
      </c>
      <c r="B3334" s="10">
        <v>432721</v>
      </c>
      <c r="C3334" s="2" t="s">
        <v>16264</v>
      </c>
      <c r="D3334" s="2" t="s">
        <v>89</v>
      </c>
      <c r="E3334" s="2" t="s">
        <v>27</v>
      </c>
      <c r="F3334" s="10">
        <v>432721</v>
      </c>
      <c r="G3334" s="2" t="s">
        <v>16265</v>
      </c>
      <c r="H3334" s="2" t="s">
        <v>13694</v>
      </c>
      <c r="I3334" s="2" t="s">
        <v>27</v>
      </c>
      <c r="J3334" s="2" t="s">
        <v>664</v>
      </c>
      <c r="K3334" s="2" t="s">
        <v>27</v>
      </c>
      <c r="L3334" s="2" t="s">
        <v>27</v>
      </c>
      <c r="M3334" s="2" t="s">
        <v>27</v>
      </c>
      <c r="N3334" s="2" t="s">
        <v>16266</v>
      </c>
      <c r="O3334" s="2" t="s">
        <v>74</v>
      </c>
      <c r="P3334" s="2" t="s">
        <v>27</v>
      </c>
      <c r="Q3334" s="2" t="s">
        <v>6905</v>
      </c>
      <c r="R3334" s="2" t="s">
        <v>27</v>
      </c>
      <c r="S3334" s="2" t="s">
        <v>889</v>
      </c>
      <c r="T3334" s="2" t="s">
        <v>6906</v>
      </c>
      <c r="U3334" s="2" t="s">
        <v>6907</v>
      </c>
      <c r="V3334" s="2" t="s">
        <v>6908</v>
      </c>
      <c r="W3334" s="2" t="s">
        <v>96</v>
      </c>
      <c r="X3334" s="2" t="s">
        <v>27</v>
      </c>
    </row>
    <row r="3335" spans="1:24" customFormat="1" ht="118.8" hidden="1" x14ac:dyDescent="0.3">
      <c r="A3335" s="11" t="s">
        <v>2929</v>
      </c>
      <c r="B3335" s="12">
        <v>10000</v>
      </c>
      <c r="C3335" s="11" t="s">
        <v>2930</v>
      </c>
      <c r="D3335" s="11" t="s">
        <v>26</v>
      </c>
      <c r="E3335" s="11" t="s">
        <v>27</v>
      </c>
      <c r="F3335" s="12">
        <v>10000</v>
      </c>
      <c r="G3335" s="11" t="s">
        <v>16267</v>
      </c>
      <c r="H3335" s="11" t="s">
        <v>7508</v>
      </c>
      <c r="I3335" s="11" t="s">
        <v>27</v>
      </c>
      <c r="J3335" s="11" t="s">
        <v>130</v>
      </c>
      <c r="K3335" s="11" t="s">
        <v>27</v>
      </c>
      <c r="L3335" s="11" t="s">
        <v>27</v>
      </c>
      <c r="M3335" s="11" t="s">
        <v>728</v>
      </c>
      <c r="N3335" s="11" t="s">
        <v>16268</v>
      </c>
      <c r="O3335" s="11" t="s">
        <v>33</v>
      </c>
      <c r="P3335" s="11" t="s">
        <v>2934</v>
      </c>
      <c r="Q3335" s="11" t="s">
        <v>35</v>
      </c>
      <c r="R3335" s="11" t="s">
        <v>27</v>
      </c>
      <c r="S3335" s="11" t="s">
        <v>36</v>
      </c>
      <c r="T3335" s="11" t="s">
        <v>732</v>
      </c>
      <c r="U3335" s="11" t="s">
        <v>468</v>
      </c>
      <c r="V3335" s="11" t="s">
        <v>469</v>
      </c>
      <c r="W3335" s="11" t="s">
        <v>40</v>
      </c>
      <c r="X3335" s="11" t="s">
        <v>16269</v>
      </c>
    </row>
    <row r="3336" spans="1:24" customFormat="1" ht="105.6" hidden="1" x14ac:dyDescent="0.3">
      <c r="A3336" s="2" t="s">
        <v>24</v>
      </c>
      <c r="B3336" s="10">
        <v>20</v>
      </c>
      <c r="C3336" s="2" t="s">
        <v>7962</v>
      </c>
      <c r="D3336" s="2" t="s">
        <v>26</v>
      </c>
      <c r="E3336" s="2" t="s">
        <v>27</v>
      </c>
      <c r="F3336" s="10">
        <v>20</v>
      </c>
      <c r="G3336" s="2" t="s">
        <v>16270</v>
      </c>
      <c r="H3336" s="2" t="s">
        <v>16271</v>
      </c>
      <c r="I3336" s="2" t="s">
        <v>27</v>
      </c>
      <c r="J3336" s="2" t="s">
        <v>30</v>
      </c>
      <c r="K3336" s="2" t="s">
        <v>27</v>
      </c>
      <c r="L3336" s="2" t="s">
        <v>27</v>
      </c>
      <c r="M3336" s="2" t="s">
        <v>31</v>
      </c>
      <c r="N3336" s="2" t="s">
        <v>16272</v>
      </c>
      <c r="O3336" s="2" t="s">
        <v>33</v>
      </c>
      <c r="P3336" s="2" t="s">
        <v>34</v>
      </c>
      <c r="Q3336" s="2" t="s">
        <v>35</v>
      </c>
      <c r="R3336" s="2" t="s">
        <v>27</v>
      </c>
      <c r="S3336" s="2" t="s">
        <v>36</v>
      </c>
      <c r="T3336" s="2" t="s">
        <v>37</v>
      </c>
      <c r="U3336" s="2" t="s">
        <v>38</v>
      </c>
      <c r="V3336" s="2" t="s">
        <v>39</v>
      </c>
      <c r="W3336" s="2" t="s">
        <v>40</v>
      </c>
      <c r="X3336" s="2" t="s">
        <v>27</v>
      </c>
    </row>
    <row r="3337" spans="1:24" ht="66" x14ac:dyDescent="0.3">
      <c r="A3337" s="11" t="s">
        <v>16273</v>
      </c>
      <c r="B3337" s="12">
        <v>10000</v>
      </c>
      <c r="C3337" s="11" t="s">
        <v>16274</v>
      </c>
      <c r="D3337" s="11" t="s">
        <v>26</v>
      </c>
      <c r="E3337" s="11" t="s">
        <v>27</v>
      </c>
      <c r="F3337" s="12">
        <v>10000</v>
      </c>
      <c r="G3337" s="11" t="s">
        <v>16275</v>
      </c>
      <c r="H3337" s="11" t="s">
        <v>100</v>
      </c>
      <c r="I3337" s="11" t="s">
        <v>27</v>
      </c>
      <c r="J3337" s="11" t="s">
        <v>296</v>
      </c>
      <c r="K3337" s="11" t="s">
        <v>27</v>
      </c>
      <c r="L3337" s="11" t="s">
        <v>27</v>
      </c>
      <c r="M3337" s="11" t="s">
        <v>27</v>
      </c>
      <c r="N3337" s="11" t="s">
        <v>16276</v>
      </c>
      <c r="O3337" s="11" t="s">
        <v>74</v>
      </c>
      <c r="P3337" s="11" t="s">
        <v>27</v>
      </c>
      <c r="Q3337" s="11" t="s">
        <v>27</v>
      </c>
      <c r="R3337" s="11" t="s">
        <v>27</v>
      </c>
      <c r="S3337" s="11" t="s">
        <v>150</v>
      </c>
      <c r="T3337" s="11" t="s">
        <v>16277</v>
      </c>
      <c r="U3337" s="11" t="s">
        <v>16278</v>
      </c>
      <c r="V3337" s="11" t="s">
        <v>16279</v>
      </c>
      <c r="W3337" s="11" t="s">
        <v>1052</v>
      </c>
      <c r="X3337" s="11" t="s">
        <v>27</v>
      </c>
    </row>
    <row r="3338" spans="1:24" ht="66" x14ac:dyDescent="0.3">
      <c r="A3338" s="2" t="s">
        <v>87</v>
      </c>
      <c r="B3338" s="10">
        <v>3400</v>
      </c>
      <c r="C3338" s="2" t="s">
        <v>3797</v>
      </c>
      <c r="D3338" s="2" t="s">
        <v>89</v>
      </c>
      <c r="E3338" s="2" t="s">
        <v>27</v>
      </c>
      <c r="F3338" s="10">
        <v>3400</v>
      </c>
      <c r="G3338" s="2" t="s">
        <v>16280</v>
      </c>
      <c r="H3338" s="2" t="s">
        <v>16281</v>
      </c>
      <c r="I3338" s="2" t="s">
        <v>27</v>
      </c>
      <c r="J3338" s="2" t="s">
        <v>45</v>
      </c>
      <c r="K3338" s="2" t="s">
        <v>27</v>
      </c>
      <c r="L3338" s="2" t="s">
        <v>27</v>
      </c>
      <c r="M3338" s="2" t="s">
        <v>27</v>
      </c>
      <c r="N3338" s="2" t="s">
        <v>16282</v>
      </c>
      <c r="O3338" s="2" t="s">
        <v>74</v>
      </c>
      <c r="P3338" s="2" t="s">
        <v>27</v>
      </c>
      <c r="Q3338" s="2" t="s">
        <v>27</v>
      </c>
      <c r="R3338" s="2" t="s">
        <v>27</v>
      </c>
      <c r="S3338" s="2" t="s">
        <v>36</v>
      </c>
      <c r="T3338" s="2" t="s">
        <v>93</v>
      </c>
      <c r="U3338" s="2" t="s">
        <v>94</v>
      </c>
      <c r="V3338" s="2" t="s">
        <v>95</v>
      </c>
      <c r="W3338" s="2" t="s">
        <v>96</v>
      </c>
      <c r="X3338" s="2" t="s">
        <v>27</v>
      </c>
    </row>
    <row r="3339" spans="1:24" customFormat="1" ht="66" hidden="1" x14ac:dyDescent="0.3">
      <c r="A3339" s="11" t="s">
        <v>529</v>
      </c>
      <c r="B3339" s="12">
        <v>1000</v>
      </c>
      <c r="C3339" s="11" t="s">
        <v>530</v>
      </c>
      <c r="D3339" s="11" t="s">
        <v>26</v>
      </c>
      <c r="E3339" s="11" t="s">
        <v>27</v>
      </c>
      <c r="F3339" s="12">
        <v>1000</v>
      </c>
      <c r="G3339" s="11" t="s">
        <v>16283</v>
      </c>
      <c r="H3339" s="11" t="s">
        <v>10869</v>
      </c>
      <c r="I3339" s="11" t="s">
        <v>27</v>
      </c>
      <c r="J3339" s="11" t="s">
        <v>130</v>
      </c>
      <c r="K3339" s="11" t="s">
        <v>27</v>
      </c>
      <c r="L3339" s="11" t="s">
        <v>27</v>
      </c>
      <c r="M3339" s="11" t="s">
        <v>533</v>
      </c>
      <c r="N3339" s="11" t="s">
        <v>16284</v>
      </c>
      <c r="O3339" s="11" t="s">
        <v>74</v>
      </c>
      <c r="P3339" s="11" t="s">
        <v>535</v>
      </c>
      <c r="Q3339" s="11" t="s">
        <v>536</v>
      </c>
      <c r="R3339" s="11" t="s">
        <v>27</v>
      </c>
      <c r="S3339" s="11" t="s">
        <v>36</v>
      </c>
      <c r="T3339" s="11" t="s">
        <v>537</v>
      </c>
      <c r="U3339" s="11" t="s">
        <v>538</v>
      </c>
      <c r="V3339" s="11" t="s">
        <v>539</v>
      </c>
      <c r="W3339" s="11" t="s">
        <v>136</v>
      </c>
      <c r="X3339" s="11" t="s">
        <v>540</v>
      </c>
    </row>
    <row r="3340" spans="1:24" customFormat="1" ht="277.2" hidden="1" x14ac:dyDescent="0.3">
      <c r="A3340" s="2" t="s">
        <v>16285</v>
      </c>
      <c r="B3340" s="2" t="s">
        <v>27</v>
      </c>
      <c r="C3340" s="2" t="s">
        <v>27</v>
      </c>
      <c r="D3340" s="2" t="s">
        <v>27</v>
      </c>
      <c r="E3340" s="2" t="s">
        <v>2101</v>
      </c>
      <c r="F3340" s="10">
        <v>4105100</v>
      </c>
      <c r="G3340" s="2" t="s">
        <v>16286</v>
      </c>
      <c r="H3340" s="2" t="s">
        <v>16287</v>
      </c>
      <c r="I3340" s="2" t="s">
        <v>2250</v>
      </c>
      <c r="J3340" s="2" t="s">
        <v>71</v>
      </c>
      <c r="K3340" s="2" t="s">
        <v>27</v>
      </c>
      <c r="L3340" s="2" t="s">
        <v>27</v>
      </c>
      <c r="M3340" s="2" t="s">
        <v>72</v>
      </c>
      <c r="N3340" s="2" t="s">
        <v>16288</v>
      </c>
      <c r="O3340" s="2" t="s">
        <v>365</v>
      </c>
      <c r="P3340" s="2" t="s">
        <v>16289</v>
      </c>
      <c r="Q3340" s="2" t="s">
        <v>27</v>
      </c>
      <c r="R3340" s="2" t="s">
        <v>27</v>
      </c>
      <c r="S3340" s="2" t="s">
        <v>108</v>
      </c>
      <c r="T3340" s="2" t="s">
        <v>16290</v>
      </c>
      <c r="U3340" s="2" t="s">
        <v>27</v>
      </c>
      <c r="V3340" s="2" t="s">
        <v>27</v>
      </c>
      <c r="W3340" s="2" t="s">
        <v>164</v>
      </c>
      <c r="X3340" s="2" t="s">
        <v>27</v>
      </c>
    </row>
    <row r="3341" spans="1:24" ht="290.39999999999998" x14ac:dyDescent="0.3">
      <c r="A3341" s="11" t="s">
        <v>211</v>
      </c>
      <c r="B3341" s="12">
        <v>1800</v>
      </c>
      <c r="C3341" s="11" t="s">
        <v>212</v>
      </c>
      <c r="D3341" s="11" t="s">
        <v>26</v>
      </c>
      <c r="E3341" s="11" t="s">
        <v>27</v>
      </c>
      <c r="F3341" s="12">
        <v>1800</v>
      </c>
      <c r="G3341" s="11" t="s">
        <v>16291</v>
      </c>
      <c r="H3341" s="11" t="s">
        <v>10150</v>
      </c>
      <c r="I3341" s="11" t="s">
        <v>27</v>
      </c>
      <c r="J3341" s="11" t="s">
        <v>45</v>
      </c>
      <c r="K3341" s="11" t="s">
        <v>27</v>
      </c>
      <c r="L3341" s="11" t="s">
        <v>27</v>
      </c>
      <c r="M3341" s="11" t="s">
        <v>215</v>
      </c>
      <c r="N3341" s="11" t="s">
        <v>16292</v>
      </c>
      <c r="O3341" s="11" t="s">
        <v>74</v>
      </c>
      <c r="P3341" s="11" t="s">
        <v>217</v>
      </c>
      <c r="Q3341" s="11" t="s">
        <v>27</v>
      </c>
      <c r="R3341" s="11" t="s">
        <v>27</v>
      </c>
      <c r="S3341" s="11" t="s">
        <v>36</v>
      </c>
      <c r="T3341" s="11" t="s">
        <v>218</v>
      </c>
      <c r="U3341" s="11" t="s">
        <v>219</v>
      </c>
      <c r="V3341" s="11" t="s">
        <v>195</v>
      </c>
      <c r="W3341" s="11" t="s">
        <v>220</v>
      </c>
      <c r="X3341" s="11" t="s">
        <v>27</v>
      </c>
    </row>
    <row r="3342" spans="1:24" customFormat="1" ht="105.6" hidden="1" x14ac:dyDescent="0.3">
      <c r="A3342" s="2" t="s">
        <v>24</v>
      </c>
      <c r="B3342" s="10">
        <v>50</v>
      </c>
      <c r="C3342" s="2" t="s">
        <v>52</v>
      </c>
      <c r="D3342" s="2" t="s">
        <v>26</v>
      </c>
      <c r="E3342" s="2" t="s">
        <v>27</v>
      </c>
      <c r="F3342" s="10">
        <v>50</v>
      </c>
      <c r="G3342" s="2" t="s">
        <v>16293</v>
      </c>
      <c r="H3342" s="2" t="s">
        <v>16294</v>
      </c>
      <c r="I3342" s="2" t="s">
        <v>27</v>
      </c>
      <c r="J3342" s="2" t="s">
        <v>30</v>
      </c>
      <c r="K3342" s="2" t="s">
        <v>27</v>
      </c>
      <c r="L3342" s="2" t="s">
        <v>27</v>
      </c>
      <c r="M3342" s="2" t="s">
        <v>31</v>
      </c>
      <c r="N3342" s="2" t="s">
        <v>16295</v>
      </c>
      <c r="O3342" s="2" t="s">
        <v>33</v>
      </c>
      <c r="P3342" s="2" t="s">
        <v>34</v>
      </c>
      <c r="Q3342" s="2" t="s">
        <v>35</v>
      </c>
      <c r="R3342" s="2" t="s">
        <v>27</v>
      </c>
      <c r="S3342" s="2" t="s">
        <v>36</v>
      </c>
      <c r="T3342" s="2" t="s">
        <v>37</v>
      </c>
      <c r="U3342" s="2" t="s">
        <v>38</v>
      </c>
      <c r="V3342" s="2" t="s">
        <v>39</v>
      </c>
      <c r="W3342" s="2" t="s">
        <v>40</v>
      </c>
      <c r="X3342" s="2" t="s">
        <v>27</v>
      </c>
    </row>
    <row r="3343" spans="1:24" customFormat="1" ht="39.6" hidden="1" x14ac:dyDescent="0.3">
      <c r="A3343" s="11" t="s">
        <v>16296</v>
      </c>
      <c r="B3343" s="11" t="s">
        <v>27</v>
      </c>
      <c r="C3343" s="11" t="s">
        <v>27</v>
      </c>
      <c r="D3343" s="11" t="s">
        <v>27</v>
      </c>
      <c r="E3343" s="11" t="s">
        <v>551</v>
      </c>
      <c r="F3343" s="12">
        <v>50000</v>
      </c>
      <c r="G3343" s="11" t="s">
        <v>7892</v>
      </c>
      <c r="H3343" s="11" t="s">
        <v>7893</v>
      </c>
      <c r="I3343" s="11" t="s">
        <v>27</v>
      </c>
      <c r="J3343" s="11" t="s">
        <v>16297</v>
      </c>
      <c r="K3343" s="11" t="s">
        <v>27</v>
      </c>
      <c r="L3343" s="11" t="s">
        <v>27</v>
      </c>
      <c r="M3343" s="11" t="s">
        <v>578</v>
      </c>
      <c r="N3343" s="11" t="s">
        <v>16298</v>
      </c>
      <c r="O3343" s="11" t="s">
        <v>365</v>
      </c>
      <c r="P3343" s="11" t="s">
        <v>27</v>
      </c>
      <c r="Q3343" s="11" t="s">
        <v>27</v>
      </c>
      <c r="R3343" s="11" t="s">
        <v>27</v>
      </c>
      <c r="S3343" s="11" t="s">
        <v>64</v>
      </c>
      <c r="T3343" s="11" t="s">
        <v>16299</v>
      </c>
      <c r="U3343" s="11" t="s">
        <v>27</v>
      </c>
      <c r="V3343" s="11" t="s">
        <v>27</v>
      </c>
      <c r="W3343" s="11" t="s">
        <v>164</v>
      </c>
      <c r="X3343" s="11" t="s">
        <v>27</v>
      </c>
    </row>
    <row r="3344" spans="1:24" ht="184.8" x14ac:dyDescent="0.3">
      <c r="A3344" s="2" t="s">
        <v>16300</v>
      </c>
      <c r="B3344" s="10">
        <v>4373.1499999999996</v>
      </c>
      <c r="C3344" s="2" t="s">
        <v>8090</v>
      </c>
      <c r="D3344" s="2" t="s">
        <v>26</v>
      </c>
      <c r="E3344" s="2" t="s">
        <v>27</v>
      </c>
      <c r="F3344" s="10">
        <v>4373.1499999999996</v>
      </c>
      <c r="G3344" s="2" t="s">
        <v>16301</v>
      </c>
      <c r="H3344" s="2" t="s">
        <v>91</v>
      </c>
      <c r="I3344" s="2" t="s">
        <v>27</v>
      </c>
      <c r="J3344" s="2" t="s">
        <v>169</v>
      </c>
      <c r="K3344" s="2" t="s">
        <v>27</v>
      </c>
      <c r="L3344" s="2" t="s">
        <v>27</v>
      </c>
      <c r="M3344" s="2" t="s">
        <v>16302</v>
      </c>
      <c r="N3344" s="2" t="s">
        <v>16303</v>
      </c>
      <c r="O3344" s="2" t="s">
        <v>74</v>
      </c>
      <c r="P3344" s="2" t="s">
        <v>12702</v>
      </c>
      <c r="Q3344" s="2" t="s">
        <v>35</v>
      </c>
      <c r="R3344" s="2" t="s">
        <v>27</v>
      </c>
      <c r="S3344" s="2" t="s">
        <v>36</v>
      </c>
      <c r="T3344" s="2" t="s">
        <v>16304</v>
      </c>
      <c r="U3344" s="2" t="s">
        <v>16305</v>
      </c>
      <c r="V3344" s="2" t="s">
        <v>5267</v>
      </c>
      <c r="W3344" s="2" t="s">
        <v>196</v>
      </c>
      <c r="X3344" s="2" t="s">
        <v>16306</v>
      </c>
    </row>
    <row r="3345" spans="1:24" customFormat="1" ht="277.2" hidden="1" x14ac:dyDescent="0.3">
      <c r="A3345" s="11" t="s">
        <v>16307</v>
      </c>
      <c r="B3345" s="11" t="s">
        <v>27</v>
      </c>
      <c r="C3345" s="11" t="s">
        <v>27</v>
      </c>
      <c r="D3345" s="11" t="s">
        <v>27</v>
      </c>
      <c r="E3345" s="11" t="s">
        <v>16308</v>
      </c>
      <c r="F3345" s="12">
        <v>2834390</v>
      </c>
      <c r="G3345" s="11" t="s">
        <v>16309</v>
      </c>
      <c r="H3345" s="11" t="s">
        <v>1508</v>
      </c>
      <c r="I3345" s="11" t="s">
        <v>1509</v>
      </c>
      <c r="J3345" s="11" t="s">
        <v>664</v>
      </c>
      <c r="K3345" s="11" t="s">
        <v>27</v>
      </c>
      <c r="L3345" s="11" t="s">
        <v>27</v>
      </c>
      <c r="M3345" s="11" t="s">
        <v>16310</v>
      </c>
      <c r="N3345" s="11" t="s">
        <v>16311</v>
      </c>
      <c r="O3345" s="11" t="s">
        <v>1487</v>
      </c>
      <c r="P3345" s="11" t="s">
        <v>666</v>
      </c>
      <c r="Q3345" s="11" t="s">
        <v>27</v>
      </c>
      <c r="R3345" s="11" t="s">
        <v>27</v>
      </c>
      <c r="S3345" s="11" t="s">
        <v>487</v>
      </c>
      <c r="T3345" s="11" t="s">
        <v>16312</v>
      </c>
      <c r="U3345" s="11" t="s">
        <v>27</v>
      </c>
      <c r="V3345" s="11" t="s">
        <v>27</v>
      </c>
      <c r="W3345" s="11" t="s">
        <v>563</v>
      </c>
      <c r="X3345" s="11" t="s">
        <v>16313</v>
      </c>
    </row>
    <row r="3346" spans="1:24" customFormat="1" ht="66" hidden="1" x14ac:dyDescent="0.3">
      <c r="A3346" s="2" t="s">
        <v>387</v>
      </c>
      <c r="B3346" s="10">
        <v>173947</v>
      </c>
      <c r="C3346" s="2" t="s">
        <v>388</v>
      </c>
      <c r="D3346" s="2" t="s">
        <v>89</v>
      </c>
      <c r="E3346" s="2" t="s">
        <v>27</v>
      </c>
      <c r="F3346" s="10">
        <v>173947</v>
      </c>
      <c r="G3346" s="2" t="s">
        <v>16314</v>
      </c>
      <c r="H3346" s="2" t="s">
        <v>100</v>
      </c>
      <c r="I3346" s="2" t="s">
        <v>27</v>
      </c>
      <c r="J3346" s="2" t="s">
        <v>145</v>
      </c>
      <c r="K3346" s="2" t="s">
        <v>27</v>
      </c>
      <c r="L3346" s="2" t="s">
        <v>27</v>
      </c>
      <c r="M3346" s="2" t="s">
        <v>102</v>
      </c>
      <c r="N3346" s="2" t="s">
        <v>16315</v>
      </c>
      <c r="O3346" s="2" t="s">
        <v>33</v>
      </c>
      <c r="P3346" s="2" t="s">
        <v>391</v>
      </c>
      <c r="Q3346" s="2" t="s">
        <v>16316</v>
      </c>
      <c r="R3346" s="2" t="s">
        <v>27</v>
      </c>
      <c r="S3346" s="2" t="s">
        <v>150</v>
      </c>
      <c r="T3346" s="2" t="s">
        <v>393</v>
      </c>
      <c r="U3346" s="2" t="s">
        <v>388</v>
      </c>
      <c r="V3346" s="2" t="s">
        <v>394</v>
      </c>
      <c r="W3346" s="2" t="s">
        <v>40</v>
      </c>
      <c r="X3346" s="2" t="s">
        <v>27</v>
      </c>
    </row>
    <row r="3347" spans="1:24" customFormat="1" ht="118.8" hidden="1" x14ac:dyDescent="0.3">
      <c r="A3347" s="11" t="s">
        <v>1601</v>
      </c>
      <c r="B3347" s="12">
        <v>500</v>
      </c>
      <c r="C3347" s="11" t="s">
        <v>14003</v>
      </c>
      <c r="D3347" s="11" t="s">
        <v>26</v>
      </c>
      <c r="E3347" s="11" t="s">
        <v>27</v>
      </c>
      <c r="F3347" s="12">
        <v>500</v>
      </c>
      <c r="G3347" s="11" t="s">
        <v>16317</v>
      </c>
      <c r="H3347" s="11" t="s">
        <v>3815</v>
      </c>
      <c r="I3347" s="11" t="s">
        <v>27</v>
      </c>
      <c r="J3347" s="11" t="s">
        <v>130</v>
      </c>
      <c r="K3347" s="11" t="s">
        <v>27</v>
      </c>
      <c r="L3347" s="11" t="s">
        <v>27</v>
      </c>
      <c r="M3347" s="11" t="s">
        <v>1604</v>
      </c>
      <c r="N3347" s="11" t="s">
        <v>16318</v>
      </c>
      <c r="O3347" s="11" t="s">
        <v>33</v>
      </c>
      <c r="P3347" s="11" t="s">
        <v>1606</v>
      </c>
      <c r="Q3347" s="11" t="s">
        <v>466</v>
      </c>
      <c r="R3347" s="11" t="s">
        <v>27</v>
      </c>
      <c r="S3347" s="11" t="s">
        <v>36</v>
      </c>
      <c r="T3347" s="11" t="s">
        <v>1607</v>
      </c>
      <c r="U3347" s="11" t="s">
        <v>678</v>
      </c>
      <c r="V3347" s="11" t="s">
        <v>315</v>
      </c>
      <c r="W3347" s="11" t="s">
        <v>40</v>
      </c>
      <c r="X3347" s="11" t="s">
        <v>27</v>
      </c>
    </row>
    <row r="3348" spans="1:24" ht="290.39999999999998" x14ac:dyDescent="0.3">
      <c r="A3348" s="2" t="s">
        <v>16319</v>
      </c>
      <c r="B3348" s="10">
        <v>1344950</v>
      </c>
      <c r="C3348" s="2" t="s">
        <v>6844</v>
      </c>
      <c r="D3348" s="2" t="s">
        <v>26</v>
      </c>
      <c r="E3348" s="2" t="s">
        <v>9850</v>
      </c>
      <c r="F3348" s="10">
        <v>2562500</v>
      </c>
      <c r="G3348" s="2" t="s">
        <v>16320</v>
      </c>
      <c r="H3348" s="2" t="s">
        <v>1836</v>
      </c>
      <c r="I3348" s="2" t="s">
        <v>27</v>
      </c>
      <c r="J3348" s="2" t="s">
        <v>800</v>
      </c>
      <c r="K3348" s="2" t="s">
        <v>27</v>
      </c>
      <c r="L3348" s="2" t="s">
        <v>27</v>
      </c>
      <c r="M3348" s="2" t="s">
        <v>4234</v>
      </c>
      <c r="N3348" s="2" t="s">
        <v>16321</v>
      </c>
      <c r="O3348" s="2" t="s">
        <v>204</v>
      </c>
      <c r="P3348" s="2" t="s">
        <v>16322</v>
      </c>
      <c r="Q3348" s="2" t="s">
        <v>35</v>
      </c>
      <c r="R3348" s="2" t="s">
        <v>27</v>
      </c>
      <c r="S3348" s="2" t="s">
        <v>64</v>
      </c>
      <c r="T3348" s="2" t="s">
        <v>16323</v>
      </c>
      <c r="U3348" s="2" t="s">
        <v>862</v>
      </c>
      <c r="V3348" s="2" t="s">
        <v>38</v>
      </c>
      <c r="W3348" s="2" t="s">
        <v>40</v>
      </c>
      <c r="X3348" s="2" t="s">
        <v>27</v>
      </c>
    </row>
    <row r="3349" spans="1:24" customFormat="1" ht="39.6" hidden="1" x14ac:dyDescent="0.3">
      <c r="A3349" s="11" t="s">
        <v>459</v>
      </c>
      <c r="B3349" s="12">
        <v>1000</v>
      </c>
      <c r="C3349" s="11" t="s">
        <v>2012</v>
      </c>
      <c r="D3349" s="11" t="s">
        <v>26</v>
      </c>
      <c r="E3349" s="11" t="s">
        <v>27</v>
      </c>
      <c r="F3349" s="12">
        <v>1000</v>
      </c>
      <c r="G3349" s="11" t="s">
        <v>16324</v>
      </c>
      <c r="H3349" s="11" t="s">
        <v>4085</v>
      </c>
      <c r="I3349" s="11" t="s">
        <v>27</v>
      </c>
      <c r="J3349" s="11" t="s">
        <v>130</v>
      </c>
      <c r="K3349" s="11" t="s">
        <v>27</v>
      </c>
      <c r="L3349" s="11" t="s">
        <v>27</v>
      </c>
      <c r="M3349" s="11" t="s">
        <v>463</v>
      </c>
      <c r="N3349" s="11" t="s">
        <v>16325</v>
      </c>
      <c r="O3349" s="11" t="s">
        <v>33</v>
      </c>
      <c r="P3349" s="11" t="s">
        <v>465</v>
      </c>
      <c r="Q3349" s="11" t="s">
        <v>466</v>
      </c>
      <c r="R3349" s="11" t="s">
        <v>27</v>
      </c>
      <c r="S3349" s="11" t="s">
        <v>36</v>
      </c>
      <c r="T3349" s="11" t="s">
        <v>467</v>
      </c>
      <c r="U3349" s="11" t="s">
        <v>468</v>
      </c>
      <c r="V3349" s="11" t="s">
        <v>469</v>
      </c>
      <c r="W3349" s="11" t="s">
        <v>40</v>
      </c>
      <c r="X3349" s="11" t="s">
        <v>16326</v>
      </c>
    </row>
    <row r="3350" spans="1:24" customFormat="1" ht="145.19999999999999" hidden="1" x14ac:dyDescent="0.3">
      <c r="A3350" s="2" t="s">
        <v>16327</v>
      </c>
      <c r="B3350" s="10">
        <v>5000000</v>
      </c>
      <c r="C3350" s="2" t="s">
        <v>504</v>
      </c>
      <c r="D3350" s="2" t="s">
        <v>26</v>
      </c>
      <c r="E3350" s="2" t="s">
        <v>27</v>
      </c>
      <c r="F3350" s="10">
        <v>5000000</v>
      </c>
      <c r="G3350" s="2" t="s">
        <v>16328</v>
      </c>
      <c r="H3350" s="2" t="s">
        <v>190</v>
      </c>
      <c r="I3350" s="2" t="s">
        <v>27</v>
      </c>
      <c r="J3350" s="2" t="s">
        <v>1374</v>
      </c>
      <c r="K3350" s="2" t="s">
        <v>27</v>
      </c>
      <c r="L3350" s="2" t="s">
        <v>27</v>
      </c>
      <c r="M3350" s="2" t="s">
        <v>1375</v>
      </c>
      <c r="N3350" s="2" t="s">
        <v>16329</v>
      </c>
      <c r="O3350" s="2" t="s">
        <v>204</v>
      </c>
      <c r="P3350" s="2" t="s">
        <v>16330</v>
      </c>
      <c r="Q3350" s="2" t="s">
        <v>35</v>
      </c>
      <c r="R3350" s="2" t="s">
        <v>27</v>
      </c>
      <c r="S3350" s="2" t="s">
        <v>64</v>
      </c>
      <c r="T3350" s="2" t="s">
        <v>16331</v>
      </c>
      <c r="U3350" s="2" t="s">
        <v>504</v>
      </c>
      <c r="V3350" s="2" t="s">
        <v>16332</v>
      </c>
      <c r="W3350" s="2" t="s">
        <v>164</v>
      </c>
      <c r="X3350" s="2" t="s">
        <v>16333</v>
      </c>
    </row>
    <row r="3351" spans="1:24" customFormat="1" ht="250.8" hidden="1" x14ac:dyDescent="0.3">
      <c r="A3351" s="11" t="s">
        <v>16334</v>
      </c>
      <c r="B3351" s="12">
        <v>400000</v>
      </c>
      <c r="C3351" s="11" t="s">
        <v>16335</v>
      </c>
      <c r="D3351" s="11" t="s">
        <v>89</v>
      </c>
      <c r="E3351" s="11" t="s">
        <v>16336</v>
      </c>
      <c r="F3351" s="12">
        <v>400000</v>
      </c>
      <c r="G3351" s="11" t="s">
        <v>16337</v>
      </c>
      <c r="H3351" s="11" t="s">
        <v>762</v>
      </c>
      <c r="I3351" s="11" t="s">
        <v>27</v>
      </c>
      <c r="J3351" s="11" t="s">
        <v>71</v>
      </c>
      <c r="K3351" s="12">
        <v>0</v>
      </c>
      <c r="L3351" s="11" t="s">
        <v>27</v>
      </c>
      <c r="M3351" s="11" t="s">
        <v>27</v>
      </c>
      <c r="N3351" s="11" t="s">
        <v>16338</v>
      </c>
      <c r="O3351" s="11" t="s">
        <v>74</v>
      </c>
      <c r="P3351" s="11" t="s">
        <v>27</v>
      </c>
      <c r="Q3351" s="11" t="s">
        <v>16339</v>
      </c>
      <c r="R3351" s="11" t="s">
        <v>1657</v>
      </c>
      <c r="S3351" s="11" t="s">
        <v>108</v>
      </c>
      <c r="T3351" s="11" t="s">
        <v>16340</v>
      </c>
      <c r="U3351" s="11" t="s">
        <v>16341</v>
      </c>
      <c r="V3351" s="11" t="s">
        <v>16342</v>
      </c>
      <c r="W3351" s="11" t="s">
        <v>769</v>
      </c>
      <c r="X3351" s="11" t="s">
        <v>27</v>
      </c>
    </row>
    <row r="3352" spans="1:24" customFormat="1" ht="118.8" hidden="1" x14ac:dyDescent="0.3">
      <c r="A3352" s="2" t="s">
        <v>16343</v>
      </c>
      <c r="B3352" s="10">
        <v>95694</v>
      </c>
      <c r="C3352" s="2" t="s">
        <v>98</v>
      </c>
      <c r="D3352" s="2" t="s">
        <v>89</v>
      </c>
      <c r="E3352" s="2" t="s">
        <v>27</v>
      </c>
      <c r="F3352" s="10">
        <v>95694</v>
      </c>
      <c r="G3352" s="2" t="s">
        <v>16344</v>
      </c>
      <c r="H3352" s="2" t="s">
        <v>100</v>
      </c>
      <c r="I3352" s="2" t="s">
        <v>27</v>
      </c>
      <c r="J3352" s="2" t="s">
        <v>101</v>
      </c>
      <c r="K3352" s="2" t="s">
        <v>27</v>
      </c>
      <c r="L3352" s="2" t="s">
        <v>27</v>
      </c>
      <c r="M3352" s="2" t="s">
        <v>102</v>
      </c>
      <c r="N3352" s="2" t="s">
        <v>16345</v>
      </c>
      <c r="O3352" s="2" t="s">
        <v>104</v>
      </c>
      <c r="P3352" s="2" t="s">
        <v>1701</v>
      </c>
      <c r="Q3352" s="2" t="s">
        <v>16346</v>
      </c>
      <c r="R3352" s="2" t="s">
        <v>27</v>
      </c>
      <c r="S3352" s="2" t="s">
        <v>150</v>
      </c>
      <c r="T3352" s="2" t="s">
        <v>16347</v>
      </c>
      <c r="U3352" s="2" t="s">
        <v>110</v>
      </c>
      <c r="V3352" s="2" t="s">
        <v>111</v>
      </c>
      <c r="W3352" s="2" t="s">
        <v>112</v>
      </c>
      <c r="X3352" s="2" t="s">
        <v>27</v>
      </c>
    </row>
    <row r="3353" spans="1:24" customFormat="1" ht="39.6" hidden="1" x14ac:dyDescent="0.3">
      <c r="A3353" s="11" t="s">
        <v>16348</v>
      </c>
      <c r="B3353" s="12">
        <v>250000</v>
      </c>
      <c r="C3353" s="11" t="s">
        <v>1515</v>
      </c>
      <c r="D3353" s="11" t="s">
        <v>26</v>
      </c>
      <c r="E3353" s="11" t="s">
        <v>16349</v>
      </c>
      <c r="F3353" s="12">
        <v>250000</v>
      </c>
      <c r="G3353" s="11" t="s">
        <v>16350</v>
      </c>
      <c r="H3353" s="11" t="s">
        <v>2424</v>
      </c>
      <c r="I3353" s="11" t="s">
        <v>5257</v>
      </c>
      <c r="J3353" s="11" t="s">
        <v>674</v>
      </c>
      <c r="K3353" s="12">
        <v>501253</v>
      </c>
      <c r="L3353" s="11" t="s">
        <v>27</v>
      </c>
      <c r="M3353" s="11" t="s">
        <v>16351</v>
      </c>
      <c r="N3353" s="11" t="s">
        <v>16352</v>
      </c>
      <c r="O3353" s="11" t="s">
        <v>33</v>
      </c>
      <c r="P3353" s="11" t="s">
        <v>561</v>
      </c>
      <c r="Q3353" s="11" t="s">
        <v>16353</v>
      </c>
      <c r="R3353" s="11" t="s">
        <v>27</v>
      </c>
      <c r="S3353" s="11" t="s">
        <v>64</v>
      </c>
      <c r="T3353" s="11" t="s">
        <v>16354</v>
      </c>
      <c r="U3353" s="11" t="s">
        <v>1515</v>
      </c>
      <c r="V3353" s="11" t="s">
        <v>2472</v>
      </c>
      <c r="W3353" s="11" t="s">
        <v>40</v>
      </c>
      <c r="X3353" s="11" t="s">
        <v>16355</v>
      </c>
    </row>
    <row r="3354" spans="1:24" customFormat="1" ht="79.2" hidden="1" x14ac:dyDescent="0.3">
      <c r="A3354" s="2" t="s">
        <v>16356</v>
      </c>
      <c r="B3354" s="2" t="s">
        <v>27</v>
      </c>
      <c r="C3354" s="2" t="s">
        <v>27</v>
      </c>
      <c r="D3354" s="2" t="s">
        <v>27</v>
      </c>
      <c r="E3354" s="2" t="s">
        <v>3417</v>
      </c>
      <c r="F3354" s="10">
        <v>10000</v>
      </c>
      <c r="G3354" s="2" t="s">
        <v>16357</v>
      </c>
      <c r="H3354" s="2" t="s">
        <v>3419</v>
      </c>
      <c r="I3354" s="2" t="s">
        <v>27</v>
      </c>
      <c r="J3354" s="2" t="s">
        <v>145</v>
      </c>
      <c r="K3354" s="2" t="s">
        <v>27</v>
      </c>
      <c r="L3354" s="2" t="s">
        <v>27</v>
      </c>
      <c r="M3354" s="2" t="s">
        <v>16358</v>
      </c>
      <c r="N3354" s="2" t="s">
        <v>16359</v>
      </c>
      <c r="O3354" s="2" t="s">
        <v>365</v>
      </c>
      <c r="P3354" s="2" t="s">
        <v>148</v>
      </c>
      <c r="Q3354" s="2" t="s">
        <v>27</v>
      </c>
      <c r="R3354" s="2" t="s">
        <v>27</v>
      </c>
      <c r="S3354" s="2" t="s">
        <v>150</v>
      </c>
      <c r="T3354" s="2" t="s">
        <v>16360</v>
      </c>
      <c r="U3354" s="2" t="s">
        <v>27</v>
      </c>
      <c r="V3354" s="2" t="s">
        <v>27</v>
      </c>
      <c r="W3354" s="2" t="s">
        <v>136</v>
      </c>
      <c r="X3354" s="2" t="s">
        <v>27</v>
      </c>
    </row>
    <row r="3355" spans="1:24" customFormat="1" ht="145.19999999999999" hidden="1" x14ac:dyDescent="0.3">
      <c r="A3355" s="11" t="s">
        <v>3096</v>
      </c>
      <c r="B3355" s="12">
        <v>0</v>
      </c>
      <c r="C3355" s="11" t="s">
        <v>6087</v>
      </c>
      <c r="D3355" s="11" t="s">
        <v>89</v>
      </c>
      <c r="E3355" s="11" t="s">
        <v>27</v>
      </c>
      <c r="F3355" s="12">
        <v>0</v>
      </c>
      <c r="G3355" s="11" t="s">
        <v>6088</v>
      </c>
      <c r="H3355" s="11" t="s">
        <v>587</v>
      </c>
      <c r="I3355" s="11" t="s">
        <v>27</v>
      </c>
      <c r="J3355" s="11" t="s">
        <v>130</v>
      </c>
      <c r="K3355" s="11" t="s">
        <v>27</v>
      </c>
      <c r="L3355" s="11" t="s">
        <v>27</v>
      </c>
      <c r="M3355" s="11" t="s">
        <v>3100</v>
      </c>
      <c r="N3355" s="11" t="s">
        <v>16361</v>
      </c>
      <c r="O3355" s="11" t="s">
        <v>74</v>
      </c>
      <c r="P3355" s="11" t="s">
        <v>27</v>
      </c>
      <c r="Q3355" s="11" t="s">
        <v>3102</v>
      </c>
      <c r="R3355" s="11" t="s">
        <v>27</v>
      </c>
      <c r="S3355" s="11" t="s">
        <v>64</v>
      </c>
      <c r="T3355" s="11" t="s">
        <v>3103</v>
      </c>
      <c r="U3355" s="11" t="s">
        <v>3104</v>
      </c>
      <c r="V3355" s="11" t="s">
        <v>195</v>
      </c>
      <c r="W3355" s="11" t="s">
        <v>40</v>
      </c>
      <c r="X3355" s="11" t="s">
        <v>27</v>
      </c>
    </row>
    <row r="3356" spans="1:24" customFormat="1" ht="39.6" hidden="1" x14ac:dyDescent="0.3">
      <c r="A3356" s="2" t="s">
        <v>16362</v>
      </c>
      <c r="B3356" s="10">
        <v>12500000</v>
      </c>
      <c r="C3356" s="2" t="s">
        <v>10584</v>
      </c>
      <c r="D3356" s="2" t="s">
        <v>26</v>
      </c>
      <c r="E3356" s="2" t="s">
        <v>27</v>
      </c>
      <c r="F3356" s="10">
        <v>12500000</v>
      </c>
      <c r="G3356" s="2" t="s">
        <v>16363</v>
      </c>
      <c r="H3356" s="2" t="s">
        <v>453</v>
      </c>
      <c r="I3356" s="2" t="s">
        <v>27</v>
      </c>
      <c r="J3356" s="2" t="s">
        <v>1712</v>
      </c>
      <c r="K3356" s="2" t="s">
        <v>27</v>
      </c>
      <c r="L3356" s="2" t="s">
        <v>27</v>
      </c>
      <c r="M3356" s="2" t="s">
        <v>1713</v>
      </c>
      <c r="N3356" s="2" t="s">
        <v>16364</v>
      </c>
      <c r="O3356" s="2" t="s">
        <v>33</v>
      </c>
      <c r="P3356" s="2" t="s">
        <v>1715</v>
      </c>
      <c r="Q3356" s="2" t="s">
        <v>35</v>
      </c>
      <c r="R3356" s="2" t="s">
        <v>27</v>
      </c>
      <c r="S3356" s="2" t="s">
        <v>36</v>
      </c>
      <c r="T3356" s="2" t="s">
        <v>16365</v>
      </c>
      <c r="U3356" s="2" t="s">
        <v>388</v>
      </c>
      <c r="V3356" s="2" t="s">
        <v>835</v>
      </c>
      <c r="W3356" s="2" t="s">
        <v>40</v>
      </c>
      <c r="X3356" s="2" t="s">
        <v>27</v>
      </c>
    </row>
    <row r="3357" spans="1:24" customFormat="1" ht="158.4" hidden="1" x14ac:dyDescent="0.3">
      <c r="A3357" s="11" t="s">
        <v>56</v>
      </c>
      <c r="B3357" s="12">
        <v>25000</v>
      </c>
      <c r="C3357" s="11" t="s">
        <v>57</v>
      </c>
      <c r="D3357" s="11" t="s">
        <v>26</v>
      </c>
      <c r="E3357" s="11" t="s">
        <v>27</v>
      </c>
      <c r="F3357" s="12">
        <v>25000</v>
      </c>
      <c r="G3357" s="11" t="s">
        <v>16366</v>
      </c>
      <c r="H3357" s="11" t="s">
        <v>16367</v>
      </c>
      <c r="I3357" s="11" t="s">
        <v>27</v>
      </c>
      <c r="J3357" s="11" t="s">
        <v>60</v>
      </c>
      <c r="K3357" s="11" t="s">
        <v>27</v>
      </c>
      <c r="L3357" s="11" t="s">
        <v>27</v>
      </c>
      <c r="M3357" s="11" t="s">
        <v>61</v>
      </c>
      <c r="N3357" s="11" t="s">
        <v>16368</v>
      </c>
      <c r="O3357" s="11" t="s">
        <v>33</v>
      </c>
      <c r="P3357" s="11" t="s">
        <v>63</v>
      </c>
      <c r="Q3357" s="11" t="s">
        <v>35</v>
      </c>
      <c r="R3357" s="11" t="s">
        <v>27</v>
      </c>
      <c r="S3357" s="11" t="s">
        <v>64</v>
      </c>
      <c r="T3357" s="11" t="s">
        <v>65</v>
      </c>
      <c r="U3357" s="11" t="s">
        <v>57</v>
      </c>
      <c r="V3357" s="11" t="s">
        <v>66</v>
      </c>
      <c r="W3357" s="11" t="s">
        <v>40</v>
      </c>
      <c r="X3357" s="11" t="s">
        <v>27</v>
      </c>
    </row>
    <row r="3358" spans="1:24" customFormat="1" ht="409.6" hidden="1" x14ac:dyDescent="0.3">
      <c r="A3358" s="2" t="s">
        <v>16369</v>
      </c>
      <c r="B3358" s="10">
        <v>60000</v>
      </c>
      <c r="C3358" s="2" t="s">
        <v>645</v>
      </c>
      <c r="D3358" s="2" t="s">
        <v>26</v>
      </c>
      <c r="E3358" s="2" t="s">
        <v>7574</v>
      </c>
      <c r="F3358" s="10">
        <v>200000</v>
      </c>
      <c r="G3358" s="2" t="s">
        <v>16370</v>
      </c>
      <c r="H3358" s="2" t="s">
        <v>116</v>
      </c>
      <c r="I3358" s="2" t="s">
        <v>27</v>
      </c>
      <c r="J3358" s="2" t="s">
        <v>7522</v>
      </c>
      <c r="K3358" s="2" t="s">
        <v>27</v>
      </c>
      <c r="L3358" s="2" t="s">
        <v>27</v>
      </c>
      <c r="M3358" s="2" t="s">
        <v>2576</v>
      </c>
      <c r="N3358" s="2" t="s">
        <v>16371</v>
      </c>
      <c r="O3358" s="2" t="s">
        <v>33</v>
      </c>
      <c r="P3358" s="2" t="s">
        <v>5677</v>
      </c>
      <c r="Q3358" s="2" t="s">
        <v>35</v>
      </c>
      <c r="R3358" s="2" t="s">
        <v>27</v>
      </c>
      <c r="S3358" s="2" t="s">
        <v>64</v>
      </c>
      <c r="T3358" s="2" t="s">
        <v>16372</v>
      </c>
      <c r="U3358" s="2" t="s">
        <v>645</v>
      </c>
      <c r="V3358" s="2" t="s">
        <v>302</v>
      </c>
      <c r="W3358" s="2" t="s">
        <v>40</v>
      </c>
      <c r="X3358" s="2" t="s">
        <v>8104</v>
      </c>
    </row>
    <row r="3359" spans="1:24" customFormat="1" ht="158.4" hidden="1" x14ac:dyDescent="0.3">
      <c r="A3359" s="11" t="s">
        <v>56</v>
      </c>
      <c r="B3359" s="12">
        <v>10000</v>
      </c>
      <c r="C3359" s="11" t="s">
        <v>57</v>
      </c>
      <c r="D3359" s="11" t="s">
        <v>26</v>
      </c>
      <c r="E3359" s="11" t="s">
        <v>27</v>
      </c>
      <c r="F3359" s="12">
        <v>10000</v>
      </c>
      <c r="G3359" s="11" t="s">
        <v>16373</v>
      </c>
      <c r="H3359" s="11" t="s">
        <v>16374</v>
      </c>
      <c r="I3359" s="11" t="s">
        <v>27</v>
      </c>
      <c r="J3359" s="11" t="s">
        <v>60</v>
      </c>
      <c r="K3359" s="11" t="s">
        <v>27</v>
      </c>
      <c r="L3359" s="11" t="s">
        <v>27</v>
      </c>
      <c r="M3359" s="11" t="s">
        <v>61</v>
      </c>
      <c r="N3359" s="11" t="s">
        <v>16375</v>
      </c>
      <c r="O3359" s="11" t="s">
        <v>33</v>
      </c>
      <c r="P3359" s="11" t="s">
        <v>63</v>
      </c>
      <c r="Q3359" s="11" t="s">
        <v>35</v>
      </c>
      <c r="R3359" s="11" t="s">
        <v>27</v>
      </c>
      <c r="S3359" s="11" t="s">
        <v>64</v>
      </c>
      <c r="T3359" s="11" t="s">
        <v>65</v>
      </c>
      <c r="U3359" s="11" t="s">
        <v>57</v>
      </c>
      <c r="V3359" s="11" t="s">
        <v>66</v>
      </c>
      <c r="W3359" s="11" t="s">
        <v>40</v>
      </c>
      <c r="X3359" s="11" t="s">
        <v>27</v>
      </c>
    </row>
    <row r="3360" spans="1:24" customFormat="1" ht="39.6" hidden="1" x14ac:dyDescent="0.3">
      <c r="A3360" s="2" t="s">
        <v>187</v>
      </c>
      <c r="B3360" s="10">
        <v>3000</v>
      </c>
      <c r="C3360" s="2" t="s">
        <v>1575</v>
      </c>
      <c r="D3360" s="2" t="s">
        <v>26</v>
      </c>
      <c r="E3360" s="2" t="s">
        <v>27</v>
      </c>
      <c r="F3360" s="10">
        <v>3000</v>
      </c>
      <c r="G3360" s="2" t="s">
        <v>16376</v>
      </c>
      <c r="H3360" s="2" t="s">
        <v>6248</v>
      </c>
      <c r="I3360" s="2" t="s">
        <v>27</v>
      </c>
      <c r="J3360" s="2" t="s">
        <v>130</v>
      </c>
      <c r="K3360" s="2" t="s">
        <v>27</v>
      </c>
      <c r="L3360" s="2" t="s">
        <v>27</v>
      </c>
      <c r="M3360" s="2" t="s">
        <v>191</v>
      </c>
      <c r="N3360" s="2" t="s">
        <v>16377</v>
      </c>
      <c r="O3360" s="2" t="s">
        <v>74</v>
      </c>
      <c r="P3360" s="2" t="s">
        <v>27</v>
      </c>
      <c r="Q3360" s="2" t="s">
        <v>1072</v>
      </c>
      <c r="R3360" s="2" t="s">
        <v>27</v>
      </c>
      <c r="S3360" s="2" t="s">
        <v>36</v>
      </c>
      <c r="T3360" s="2" t="s">
        <v>193</v>
      </c>
      <c r="U3360" s="2" t="s">
        <v>194</v>
      </c>
      <c r="V3360" s="2" t="s">
        <v>195</v>
      </c>
      <c r="W3360" s="2" t="s">
        <v>196</v>
      </c>
      <c r="X3360" s="2" t="s">
        <v>1579</v>
      </c>
    </row>
    <row r="3361" spans="1:24" ht="92.4" x14ac:dyDescent="0.3">
      <c r="A3361" s="11" t="s">
        <v>16378</v>
      </c>
      <c r="B3361" s="11" t="s">
        <v>27</v>
      </c>
      <c r="C3361" s="11" t="s">
        <v>27</v>
      </c>
      <c r="D3361" s="11" t="s">
        <v>27</v>
      </c>
      <c r="E3361" s="11" t="s">
        <v>3395</v>
      </c>
      <c r="F3361" s="12">
        <v>5000</v>
      </c>
      <c r="G3361" s="11" t="s">
        <v>16379</v>
      </c>
      <c r="H3361" s="11" t="s">
        <v>16380</v>
      </c>
      <c r="I3361" s="11" t="s">
        <v>27</v>
      </c>
      <c r="J3361" s="11" t="s">
        <v>445</v>
      </c>
      <c r="K3361" s="11" t="s">
        <v>27</v>
      </c>
      <c r="L3361" s="11" t="s">
        <v>27</v>
      </c>
      <c r="M3361" s="11" t="s">
        <v>27</v>
      </c>
      <c r="N3361" s="11" t="s">
        <v>16381</v>
      </c>
      <c r="O3361" s="11" t="s">
        <v>365</v>
      </c>
      <c r="P3361" s="11" t="s">
        <v>27</v>
      </c>
      <c r="Q3361" s="11" t="s">
        <v>27</v>
      </c>
      <c r="R3361" s="11" t="s">
        <v>27</v>
      </c>
      <c r="S3361" s="11" t="s">
        <v>36</v>
      </c>
      <c r="T3361" s="11" t="s">
        <v>3695</v>
      </c>
      <c r="U3361" s="11" t="s">
        <v>27</v>
      </c>
      <c r="V3361" s="11" t="s">
        <v>27</v>
      </c>
      <c r="W3361" s="11" t="s">
        <v>136</v>
      </c>
      <c r="X3361" s="11" t="s">
        <v>27</v>
      </c>
    </row>
    <row r="3362" spans="1:24" customFormat="1" ht="39.6" hidden="1" x14ac:dyDescent="0.3">
      <c r="A3362" s="2" t="s">
        <v>127</v>
      </c>
      <c r="B3362" s="10">
        <v>5000</v>
      </c>
      <c r="C3362" s="2" t="s">
        <v>6604</v>
      </c>
      <c r="D3362" s="2" t="s">
        <v>89</v>
      </c>
      <c r="E3362" s="2" t="s">
        <v>27</v>
      </c>
      <c r="F3362" s="10">
        <v>50500</v>
      </c>
      <c r="G3362" s="2" t="s">
        <v>16382</v>
      </c>
      <c r="H3362" s="2" t="s">
        <v>319</v>
      </c>
      <c r="I3362" s="2" t="s">
        <v>27</v>
      </c>
      <c r="J3362" s="2" t="s">
        <v>130</v>
      </c>
      <c r="K3362" s="2" t="s">
        <v>27</v>
      </c>
      <c r="L3362" s="2" t="s">
        <v>27</v>
      </c>
      <c r="M3362" s="2" t="s">
        <v>131</v>
      </c>
      <c r="N3362" s="2" t="s">
        <v>16383</v>
      </c>
      <c r="O3362" s="2" t="s">
        <v>74</v>
      </c>
      <c r="P3362" s="2" t="s">
        <v>27</v>
      </c>
      <c r="Q3362" s="2" t="s">
        <v>27</v>
      </c>
      <c r="R3362" s="2" t="s">
        <v>27</v>
      </c>
      <c r="S3362" s="2" t="s">
        <v>64</v>
      </c>
      <c r="T3362" s="2" t="s">
        <v>133</v>
      </c>
      <c r="U3362" s="2" t="s">
        <v>134</v>
      </c>
      <c r="V3362" s="2" t="s">
        <v>135</v>
      </c>
      <c r="W3362" s="2" t="s">
        <v>136</v>
      </c>
      <c r="X3362" s="2" t="s">
        <v>27</v>
      </c>
    </row>
    <row r="3363" spans="1:24" customFormat="1" ht="171.6" hidden="1" x14ac:dyDescent="0.3">
      <c r="A3363" s="11" t="s">
        <v>267</v>
      </c>
      <c r="B3363" s="12">
        <v>250</v>
      </c>
      <c r="C3363" s="11" t="s">
        <v>874</v>
      </c>
      <c r="D3363" s="11" t="s">
        <v>26</v>
      </c>
      <c r="E3363" s="11" t="s">
        <v>27</v>
      </c>
      <c r="F3363" s="12">
        <v>250</v>
      </c>
      <c r="G3363" s="11" t="s">
        <v>16384</v>
      </c>
      <c r="H3363" s="11" t="s">
        <v>16385</v>
      </c>
      <c r="I3363" s="11" t="s">
        <v>27</v>
      </c>
      <c r="J3363" s="11" t="s">
        <v>202</v>
      </c>
      <c r="K3363" s="11" t="s">
        <v>27</v>
      </c>
      <c r="L3363" s="11" t="s">
        <v>27</v>
      </c>
      <c r="M3363" s="11" t="s">
        <v>271</v>
      </c>
      <c r="N3363" s="11" t="s">
        <v>16386</v>
      </c>
      <c r="O3363" s="11" t="s">
        <v>33</v>
      </c>
      <c r="P3363" s="11" t="s">
        <v>273</v>
      </c>
      <c r="Q3363" s="11" t="s">
        <v>274</v>
      </c>
      <c r="R3363" s="11" t="s">
        <v>27</v>
      </c>
      <c r="S3363" s="11" t="s">
        <v>36</v>
      </c>
      <c r="T3363" s="11" t="s">
        <v>275</v>
      </c>
      <c r="U3363" s="11" t="s">
        <v>166</v>
      </c>
      <c r="V3363" s="11" t="s">
        <v>276</v>
      </c>
      <c r="W3363" s="11" t="s">
        <v>40</v>
      </c>
      <c r="X3363" s="11" t="s">
        <v>27</v>
      </c>
    </row>
    <row r="3364" spans="1:24" customFormat="1" ht="52.8" hidden="1" x14ac:dyDescent="0.3">
      <c r="A3364" s="2" t="s">
        <v>828</v>
      </c>
      <c r="B3364" s="10">
        <v>163092</v>
      </c>
      <c r="C3364" s="2" t="s">
        <v>829</v>
      </c>
      <c r="D3364" s="2" t="s">
        <v>89</v>
      </c>
      <c r="E3364" s="2" t="s">
        <v>27</v>
      </c>
      <c r="F3364" s="10">
        <v>163092</v>
      </c>
      <c r="G3364" s="2" t="s">
        <v>16387</v>
      </c>
      <c r="H3364" s="2" t="s">
        <v>100</v>
      </c>
      <c r="I3364" s="2" t="s">
        <v>27</v>
      </c>
      <c r="J3364" s="2" t="s">
        <v>145</v>
      </c>
      <c r="K3364" s="2" t="s">
        <v>27</v>
      </c>
      <c r="L3364" s="2" t="s">
        <v>27</v>
      </c>
      <c r="M3364" s="2" t="s">
        <v>102</v>
      </c>
      <c r="N3364" s="2" t="s">
        <v>16388</v>
      </c>
      <c r="O3364" s="2" t="s">
        <v>33</v>
      </c>
      <c r="P3364" s="2" t="s">
        <v>9672</v>
      </c>
      <c r="Q3364" s="2" t="s">
        <v>9281</v>
      </c>
      <c r="R3364" s="2" t="s">
        <v>27</v>
      </c>
      <c r="S3364" s="2" t="s">
        <v>150</v>
      </c>
      <c r="T3364" s="2" t="s">
        <v>834</v>
      </c>
      <c r="U3364" s="2" t="s">
        <v>835</v>
      </c>
      <c r="V3364" s="2" t="s">
        <v>358</v>
      </c>
      <c r="W3364" s="2" t="s">
        <v>40</v>
      </c>
      <c r="X3364" s="2" t="s">
        <v>27</v>
      </c>
    </row>
    <row r="3365" spans="1:24" customFormat="1" ht="39.6" hidden="1" x14ac:dyDescent="0.3">
      <c r="A3365" s="11" t="s">
        <v>459</v>
      </c>
      <c r="B3365" s="12">
        <v>2500</v>
      </c>
      <c r="C3365" s="11" t="s">
        <v>460</v>
      </c>
      <c r="D3365" s="11" t="s">
        <v>26</v>
      </c>
      <c r="E3365" s="11" t="s">
        <v>27</v>
      </c>
      <c r="F3365" s="12">
        <v>2500</v>
      </c>
      <c r="G3365" s="11" t="s">
        <v>16389</v>
      </c>
      <c r="H3365" s="11" t="s">
        <v>4617</v>
      </c>
      <c r="I3365" s="11" t="s">
        <v>27</v>
      </c>
      <c r="J3365" s="11" t="s">
        <v>130</v>
      </c>
      <c r="K3365" s="11" t="s">
        <v>27</v>
      </c>
      <c r="L3365" s="11" t="s">
        <v>27</v>
      </c>
      <c r="M3365" s="11" t="s">
        <v>463</v>
      </c>
      <c r="N3365" s="11" t="s">
        <v>16390</v>
      </c>
      <c r="O3365" s="11" t="s">
        <v>33</v>
      </c>
      <c r="P3365" s="11" t="s">
        <v>465</v>
      </c>
      <c r="Q3365" s="11" t="s">
        <v>466</v>
      </c>
      <c r="R3365" s="11" t="s">
        <v>27</v>
      </c>
      <c r="S3365" s="11" t="s">
        <v>36</v>
      </c>
      <c r="T3365" s="11" t="s">
        <v>467</v>
      </c>
      <c r="U3365" s="11" t="s">
        <v>468</v>
      </c>
      <c r="V3365" s="11" t="s">
        <v>469</v>
      </c>
      <c r="W3365" s="11" t="s">
        <v>40</v>
      </c>
      <c r="X3365" s="11" t="s">
        <v>16391</v>
      </c>
    </row>
    <row r="3366" spans="1:24" ht="66" x14ac:dyDescent="0.3">
      <c r="A3366" s="2" t="s">
        <v>679</v>
      </c>
      <c r="B3366" s="10">
        <v>1800</v>
      </c>
      <c r="C3366" s="2" t="s">
        <v>7201</v>
      </c>
      <c r="D3366" s="2" t="s">
        <v>26</v>
      </c>
      <c r="E3366" s="2" t="s">
        <v>27</v>
      </c>
      <c r="F3366" s="10">
        <v>1800</v>
      </c>
      <c r="G3366" s="2" t="s">
        <v>16392</v>
      </c>
      <c r="H3366" s="2" t="s">
        <v>3042</v>
      </c>
      <c r="I3366" s="2" t="s">
        <v>27</v>
      </c>
      <c r="J3366" s="2" t="s">
        <v>45</v>
      </c>
      <c r="K3366" s="2" t="s">
        <v>27</v>
      </c>
      <c r="L3366" s="2" t="s">
        <v>27</v>
      </c>
      <c r="M3366" s="2" t="s">
        <v>683</v>
      </c>
      <c r="N3366" s="2" t="s">
        <v>16393</v>
      </c>
      <c r="O3366" s="2" t="s">
        <v>74</v>
      </c>
      <c r="P3366" s="2" t="s">
        <v>685</v>
      </c>
      <c r="Q3366" s="2" t="s">
        <v>35</v>
      </c>
      <c r="R3366" s="2" t="s">
        <v>27</v>
      </c>
      <c r="S3366" s="2" t="s">
        <v>36</v>
      </c>
      <c r="T3366" s="2" t="s">
        <v>686</v>
      </c>
      <c r="U3366" s="2" t="s">
        <v>687</v>
      </c>
      <c r="V3366" s="2" t="s">
        <v>539</v>
      </c>
      <c r="W3366" s="2" t="s">
        <v>333</v>
      </c>
      <c r="X3366" s="2" t="s">
        <v>27</v>
      </c>
    </row>
    <row r="3367" spans="1:24" ht="79.2" x14ac:dyDescent="0.3">
      <c r="A3367" s="11" t="s">
        <v>16394</v>
      </c>
      <c r="B3367" s="12">
        <v>25000</v>
      </c>
      <c r="C3367" s="11" t="s">
        <v>16395</v>
      </c>
      <c r="D3367" s="11" t="s">
        <v>26</v>
      </c>
      <c r="E3367" s="11" t="s">
        <v>14689</v>
      </c>
      <c r="F3367" s="12">
        <v>25000</v>
      </c>
      <c r="G3367" s="11" t="s">
        <v>16396</v>
      </c>
      <c r="H3367" s="11" t="s">
        <v>10541</v>
      </c>
      <c r="I3367" s="11" t="s">
        <v>27</v>
      </c>
      <c r="J3367" s="11" t="s">
        <v>45</v>
      </c>
      <c r="K3367" s="11" t="s">
        <v>27</v>
      </c>
      <c r="L3367" s="11" t="s">
        <v>27</v>
      </c>
      <c r="M3367" s="11" t="s">
        <v>27</v>
      </c>
      <c r="N3367" s="11" t="s">
        <v>16397</v>
      </c>
      <c r="O3367" s="11" t="s">
        <v>74</v>
      </c>
      <c r="P3367" s="11" t="s">
        <v>27</v>
      </c>
      <c r="Q3367" s="11" t="s">
        <v>27</v>
      </c>
      <c r="R3367" s="11" t="s">
        <v>27</v>
      </c>
      <c r="S3367" s="11" t="s">
        <v>64</v>
      </c>
      <c r="T3367" s="11" t="s">
        <v>16398</v>
      </c>
      <c r="U3367" s="11" t="s">
        <v>977</v>
      </c>
      <c r="V3367" s="11" t="s">
        <v>2204</v>
      </c>
      <c r="W3367" s="11" t="s">
        <v>16399</v>
      </c>
      <c r="X3367" s="11" t="s">
        <v>16400</v>
      </c>
    </row>
    <row r="3368" spans="1:24" ht="105.6" x14ac:dyDescent="0.3">
      <c r="A3368" s="2" t="s">
        <v>16401</v>
      </c>
      <c r="B3368" s="10">
        <v>1500000</v>
      </c>
      <c r="C3368" s="2" t="s">
        <v>5919</v>
      </c>
      <c r="D3368" s="2" t="s">
        <v>26</v>
      </c>
      <c r="E3368" s="2" t="s">
        <v>931</v>
      </c>
      <c r="F3368" s="10">
        <v>1500000</v>
      </c>
      <c r="G3368" s="2" t="s">
        <v>16402</v>
      </c>
      <c r="H3368" s="2" t="s">
        <v>638</v>
      </c>
      <c r="I3368" s="2" t="s">
        <v>3158</v>
      </c>
      <c r="J3368" s="2" t="s">
        <v>45</v>
      </c>
      <c r="K3368" s="10">
        <v>617864</v>
      </c>
      <c r="L3368" s="10">
        <v>0</v>
      </c>
      <c r="M3368" s="2" t="s">
        <v>655</v>
      </c>
      <c r="N3368" s="2" t="s">
        <v>16403</v>
      </c>
      <c r="O3368" s="2" t="s">
        <v>104</v>
      </c>
      <c r="P3368" s="2" t="s">
        <v>16404</v>
      </c>
      <c r="Q3368" s="2" t="s">
        <v>35</v>
      </c>
      <c r="R3368" s="2" t="s">
        <v>643</v>
      </c>
      <c r="S3368" s="2" t="s">
        <v>108</v>
      </c>
      <c r="T3368" s="2" t="s">
        <v>16405</v>
      </c>
      <c r="U3368" s="2" t="s">
        <v>370</v>
      </c>
      <c r="V3368" s="2" t="s">
        <v>16406</v>
      </c>
      <c r="W3368" s="2" t="s">
        <v>196</v>
      </c>
      <c r="X3368" s="2" t="s">
        <v>16407</v>
      </c>
    </row>
    <row r="3369" spans="1:24" customFormat="1" ht="118.8" hidden="1" x14ac:dyDescent="0.3">
      <c r="A3369" s="11" t="s">
        <v>16408</v>
      </c>
      <c r="B3369" s="12">
        <v>30000</v>
      </c>
      <c r="C3369" s="11" t="s">
        <v>176</v>
      </c>
      <c r="D3369" s="11" t="s">
        <v>26</v>
      </c>
      <c r="E3369" s="11" t="s">
        <v>4899</v>
      </c>
      <c r="F3369" s="12">
        <v>30000</v>
      </c>
      <c r="G3369" s="11" t="s">
        <v>16409</v>
      </c>
      <c r="H3369" s="11" t="s">
        <v>1836</v>
      </c>
      <c r="I3369" s="11" t="s">
        <v>27</v>
      </c>
      <c r="J3369" s="11" t="s">
        <v>2880</v>
      </c>
      <c r="K3369" s="11" t="s">
        <v>27</v>
      </c>
      <c r="L3369" s="11" t="s">
        <v>27</v>
      </c>
      <c r="M3369" s="11" t="s">
        <v>5097</v>
      </c>
      <c r="N3369" s="11" t="s">
        <v>16410</v>
      </c>
      <c r="O3369" s="11" t="s">
        <v>33</v>
      </c>
      <c r="P3369" s="11" t="s">
        <v>5099</v>
      </c>
      <c r="Q3369" s="11" t="s">
        <v>35</v>
      </c>
      <c r="R3369" s="11" t="s">
        <v>27</v>
      </c>
      <c r="S3369" s="11" t="s">
        <v>64</v>
      </c>
      <c r="T3369" s="11" t="s">
        <v>13821</v>
      </c>
      <c r="U3369" s="11" t="s">
        <v>4836</v>
      </c>
      <c r="V3369" s="11" t="s">
        <v>16411</v>
      </c>
      <c r="W3369" s="11" t="s">
        <v>40</v>
      </c>
      <c r="X3369" s="11" t="s">
        <v>16412</v>
      </c>
    </row>
    <row r="3370" spans="1:24" customFormat="1" ht="39.6" hidden="1" x14ac:dyDescent="0.3">
      <c r="A3370" s="2" t="s">
        <v>16413</v>
      </c>
      <c r="B3370" s="10">
        <v>10000</v>
      </c>
      <c r="C3370" s="2" t="s">
        <v>6657</v>
      </c>
      <c r="D3370" s="2" t="s">
        <v>26</v>
      </c>
      <c r="E3370" s="2" t="s">
        <v>27</v>
      </c>
      <c r="F3370" s="10">
        <v>10000</v>
      </c>
      <c r="G3370" s="2" t="s">
        <v>16414</v>
      </c>
      <c r="H3370" s="2" t="s">
        <v>259</v>
      </c>
      <c r="I3370" s="2" t="s">
        <v>27</v>
      </c>
      <c r="J3370" s="2" t="s">
        <v>1242</v>
      </c>
      <c r="K3370" s="2" t="s">
        <v>27</v>
      </c>
      <c r="L3370" s="2" t="s">
        <v>27</v>
      </c>
      <c r="M3370" s="2" t="s">
        <v>215</v>
      </c>
      <c r="N3370" s="2" t="s">
        <v>16415</v>
      </c>
      <c r="O3370" s="2" t="s">
        <v>74</v>
      </c>
      <c r="P3370" s="2" t="s">
        <v>27</v>
      </c>
      <c r="Q3370" s="2" t="s">
        <v>27</v>
      </c>
      <c r="R3370" s="2" t="s">
        <v>27</v>
      </c>
      <c r="S3370" s="2" t="s">
        <v>64</v>
      </c>
      <c r="T3370" s="2" t="s">
        <v>6660</v>
      </c>
      <c r="U3370" s="2" t="s">
        <v>219</v>
      </c>
      <c r="V3370" s="2" t="s">
        <v>687</v>
      </c>
      <c r="W3370" s="2" t="s">
        <v>2694</v>
      </c>
      <c r="X3370" s="2" t="s">
        <v>27</v>
      </c>
    </row>
    <row r="3371" spans="1:24" customFormat="1" ht="132" hidden="1" x14ac:dyDescent="0.3">
      <c r="A3371" s="11" t="s">
        <v>16416</v>
      </c>
      <c r="B3371" s="12">
        <v>750000</v>
      </c>
      <c r="C3371" s="11" t="s">
        <v>14832</v>
      </c>
      <c r="D3371" s="11" t="s">
        <v>26</v>
      </c>
      <c r="E3371" s="11" t="s">
        <v>27</v>
      </c>
      <c r="F3371" s="12">
        <v>750000</v>
      </c>
      <c r="G3371" s="11" t="s">
        <v>16417</v>
      </c>
      <c r="H3371" s="11" t="s">
        <v>1508</v>
      </c>
      <c r="I3371" s="11" t="s">
        <v>27</v>
      </c>
      <c r="J3371" s="11" t="s">
        <v>664</v>
      </c>
      <c r="K3371" s="12">
        <v>187500</v>
      </c>
      <c r="L3371" s="11" t="s">
        <v>27</v>
      </c>
      <c r="M3371" s="11" t="s">
        <v>72</v>
      </c>
      <c r="N3371" s="11" t="s">
        <v>16418</v>
      </c>
      <c r="O3371" s="11" t="s">
        <v>33</v>
      </c>
      <c r="P3371" s="11" t="s">
        <v>16419</v>
      </c>
      <c r="Q3371" s="11" t="s">
        <v>16420</v>
      </c>
      <c r="R3371" s="11" t="s">
        <v>1865</v>
      </c>
      <c r="S3371" s="11" t="s">
        <v>108</v>
      </c>
      <c r="T3371" s="11" t="s">
        <v>16421</v>
      </c>
      <c r="U3371" s="11" t="s">
        <v>388</v>
      </c>
      <c r="V3371" s="11" t="s">
        <v>394</v>
      </c>
      <c r="W3371" s="11" t="s">
        <v>40</v>
      </c>
      <c r="X3371" s="11" t="s">
        <v>27</v>
      </c>
    </row>
    <row r="3372" spans="1:24" customFormat="1" ht="409.6" hidden="1" x14ac:dyDescent="0.3">
      <c r="A3372" s="2" t="s">
        <v>16422</v>
      </c>
      <c r="B3372" s="2" t="s">
        <v>27</v>
      </c>
      <c r="C3372" s="2" t="s">
        <v>27</v>
      </c>
      <c r="D3372" s="2" t="s">
        <v>27</v>
      </c>
      <c r="E3372" s="2" t="s">
        <v>3505</v>
      </c>
      <c r="F3372" s="10">
        <v>602355.69999999995</v>
      </c>
      <c r="G3372" s="2" t="s">
        <v>3506</v>
      </c>
      <c r="H3372" s="2" t="s">
        <v>361</v>
      </c>
      <c r="I3372" s="2" t="s">
        <v>362</v>
      </c>
      <c r="J3372" s="2" t="s">
        <v>363</v>
      </c>
      <c r="K3372" s="2" t="s">
        <v>27</v>
      </c>
      <c r="L3372" s="2" t="s">
        <v>27</v>
      </c>
      <c r="M3372" s="2" t="s">
        <v>247</v>
      </c>
      <c r="N3372" s="2" t="s">
        <v>16423</v>
      </c>
      <c r="O3372" s="2" t="s">
        <v>365</v>
      </c>
      <c r="P3372" s="2" t="s">
        <v>366</v>
      </c>
      <c r="Q3372" s="2" t="s">
        <v>35</v>
      </c>
      <c r="R3372" s="2" t="s">
        <v>27</v>
      </c>
      <c r="S3372" s="2" t="s">
        <v>108</v>
      </c>
      <c r="T3372" s="2" t="s">
        <v>16424</v>
      </c>
      <c r="U3372" s="2" t="s">
        <v>27</v>
      </c>
      <c r="V3372" s="2" t="s">
        <v>27</v>
      </c>
      <c r="W3372" s="2" t="s">
        <v>164</v>
      </c>
      <c r="X3372" s="2" t="s">
        <v>27</v>
      </c>
    </row>
    <row r="3373" spans="1:24" customFormat="1" ht="105.6" hidden="1" x14ac:dyDescent="0.3">
      <c r="A3373" s="11" t="s">
        <v>16425</v>
      </c>
      <c r="B3373" s="12">
        <v>714666.2</v>
      </c>
      <c r="C3373" s="11" t="s">
        <v>2367</v>
      </c>
      <c r="D3373" s="11" t="s">
        <v>26</v>
      </c>
      <c r="E3373" s="11" t="s">
        <v>27</v>
      </c>
      <c r="F3373" s="12">
        <v>300000</v>
      </c>
      <c r="G3373" s="11" t="s">
        <v>16426</v>
      </c>
      <c r="H3373" s="11" t="s">
        <v>178</v>
      </c>
      <c r="I3373" s="11" t="s">
        <v>27</v>
      </c>
      <c r="J3373" s="11" t="s">
        <v>145</v>
      </c>
      <c r="K3373" s="11" t="s">
        <v>27</v>
      </c>
      <c r="L3373" s="11" t="s">
        <v>27</v>
      </c>
      <c r="M3373" s="11" t="s">
        <v>16427</v>
      </c>
      <c r="N3373" s="11" t="s">
        <v>16428</v>
      </c>
      <c r="O3373" s="11" t="s">
        <v>33</v>
      </c>
      <c r="P3373" s="11" t="s">
        <v>16429</v>
      </c>
      <c r="Q3373" s="11" t="s">
        <v>35</v>
      </c>
      <c r="R3373" s="11" t="s">
        <v>27</v>
      </c>
      <c r="S3373" s="11" t="s">
        <v>64</v>
      </c>
      <c r="T3373" s="11" t="s">
        <v>16430</v>
      </c>
      <c r="U3373" s="11" t="s">
        <v>38</v>
      </c>
      <c r="V3373" s="11" t="s">
        <v>11725</v>
      </c>
      <c r="W3373" s="11" t="s">
        <v>40</v>
      </c>
      <c r="X3373" s="11" t="s">
        <v>27</v>
      </c>
    </row>
    <row r="3374" spans="1:24" customFormat="1" ht="52.8" hidden="1" x14ac:dyDescent="0.3">
      <c r="A3374" s="2" t="s">
        <v>16431</v>
      </c>
      <c r="B3374" s="10">
        <v>75415</v>
      </c>
      <c r="C3374" s="2" t="s">
        <v>1539</v>
      </c>
      <c r="D3374" s="2" t="s">
        <v>26</v>
      </c>
      <c r="E3374" s="2" t="s">
        <v>27</v>
      </c>
      <c r="F3374" s="10">
        <v>75415</v>
      </c>
      <c r="G3374" s="2" t="s">
        <v>16432</v>
      </c>
      <c r="H3374" s="2" t="s">
        <v>16433</v>
      </c>
      <c r="I3374" s="2" t="s">
        <v>27</v>
      </c>
      <c r="J3374" s="2" t="s">
        <v>145</v>
      </c>
      <c r="K3374" s="2" t="s">
        <v>27</v>
      </c>
      <c r="L3374" s="2" t="s">
        <v>27</v>
      </c>
      <c r="M3374" s="2" t="s">
        <v>27</v>
      </c>
      <c r="N3374" s="2" t="s">
        <v>16434</v>
      </c>
      <c r="O3374" s="2" t="s">
        <v>74</v>
      </c>
      <c r="P3374" s="2" t="s">
        <v>27</v>
      </c>
      <c r="Q3374" s="2" t="s">
        <v>27</v>
      </c>
      <c r="R3374" s="2" t="s">
        <v>27</v>
      </c>
      <c r="S3374" s="2" t="s">
        <v>64</v>
      </c>
      <c r="T3374" s="2" t="s">
        <v>16435</v>
      </c>
      <c r="U3374" s="2" t="s">
        <v>134</v>
      </c>
      <c r="V3374" s="2" t="s">
        <v>135</v>
      </c>
      <c r="W3374" s="2" t="s">
        <v>1052</v>
      </c>
      <c r="X3374" s="2" t="s">
        <v>27</v>
      </c>
    </row>
    <row r="3375" spans="1:24" customFormat="1" ht="26.4" hidden="1" x14ac:dyDescent="0.3">
      <c r="A3375" s="11" t="s">
        <v>741</v>
      </c>
      <c r="B3375" s="12">
        <v>500</v>
      </c>
      <c r="C3375" s="11" t="s">
        <v>94</v>
      </c>
      <c r="D3375" s="11" t="s">
        <v>89</v>
      </c>
      <c r="E3375" s="11" t="s">
        <v>27</v>
      </c>
      <c r="F3375" s="12">
        <v>500</v>
      </c>
      <c r="G3375" s="11" t="s">
        <v>16436</v>
      </c>
      <c r="H3375" s="11" t="s">
        <v>16437</v>
      </c>
      <c r="I3375" s="11" t="s">
        <v>27</v>
      </c>
      <c r="J3375" s="11" t="s">
        <v>130</v>
      </c>
      <c r="K3375" s="11" t="s">
        <v>27</v>
      </c>
      <c r="L3375" s="11" t="s">
        <v>27</v>
      </c>
      <c r="M3375" s="11" t="s">
        <v>27</v>
      </c>
      <c r="N3375" s="11" t="s">
        <v>16438</v>
      </c>
      <c r="O3375" s="11" t="s">
        <v>74</v>
      </c>
      <c r="P3375" s="11" t="s">
        <v>27</v>
      </c>
      <c r="Q3375" s="11" t="s">
        <v>27</v>
      </c>
      <c r="R3375" s="11" t="s">
        <v>27</v>
      </c>
      <c r="S3375" s="11" t="s">
        <v>64</v>
      </c>
      <c r="T3375" s="11" t="s">
        <v>745</v>
      </c>
      <c r="U3375" s="11" t="s">
        <v>94</v>
      </c>
      <c r="V3375" s="11" t="s">
        <v>95</v>
      </c>
      <c r="W3375" s="11" t="s">
        <v>136</v>
      </c>
      <c r="X3375" s="11" t="s">
        <v>27</v>
      </c>
    </row>
    <row r="3376" spans="1:24" customFormat="1" ht="290.39999999999998" hidden="1" x14ac:dyDescent="0.3">
      <c r="A3376" s="2" t="s">
        <v>16439</v>
      </c>
      <c r="B3376" s="10">
        <v>245000</v>
      </c>
      <c r="C3376" s="2" t="s">
        <v>3244</v>
      </c>
      <c r="D3376" s="2" t="s">
        <v>26</v>
      </c>
      <c r="E3376" s="2" t="s">
        <v>27</v>
      </c>
      <c r="F3376" s="10">
        <v>250000</v>
      </c>
      <c r="G3376" s="2" t="s">
        <v>16440</v>
      </c>
      <c r="H3376" s="2" t="s">
        <v>338</v>
      </c>
      <c r="I3376" s="2" t="s">
        <v>27</v>
      </c>
      <c r="J3376" s="2" t="s">
        <v>674</v>
      </c>
      <c r="K3376" s="2" t="s">
        <v>27</v>
      </c>
      <c r="L3376" s="2" t="s">
        <v>27</v>
      </c>
      <c r="M3376" s="2" t="s">
        <v>578</v>
      </c>
      <c r="N3376" s="2" t="s">
        <v>16441</v>
      </c>
      <c r="O3376" s="2" t="s">
        <v>74</v>
      </c>
      <c r="P3376" s="2" t="s">
        <v>16442</v>
      </c>
      <c r="Q3376" s="2" t="s">
        <v>3013</v>
      </c>
      <c r="R3376" s="2" t="s">
        <v>27</v>
      </c>
      <c r="S3376" s="2" t="s">
        <v>64</v>
      </c>
      <c r="T3376" s="2" t="s">
        <v>16443</v>
      </c>
      <c r="U3376" s="2" t="s">
        <v>3244</v>
      </c>
      <c r="V3376" s="2" t="s">
        <v>6180</v>
      </c>
      <c r="W3376" s="2" t="s">
        <v>40</v>
      </c>
      <c r="X3376" s="2" t="s">
        <v>27</v>
      </c>
    </row>
    <row r="3377" spans="1:24" customFormat="1" ht="250.8" hidden="1" x14ac:dyDescent="0.3">
      <c r="A3377" s="11" t="s">
        <v>16444</v>
      </c>
      <c r="B3377" s="12">
        <v>30000</v>
      </c>
      <c r="C3377" s="11" t="s">
        <v>4953</v>
      </c>
      <c r="D3377" s="11" t="s">
        <v>89</v>
      </c>
      <c r="E3377" s="11" t="s">
        <v>27</v>
      </c>
      <c r="F3377" s="12">
        <v>30000</v>
      </c>
      <c r="G3377" s="11" t="s">
        <v>16445</v>
      </c>
      <c r="H3377" s="11" t="s">
        <v>12034</v>
      </c>
      <c r="I3377" s="11" t="s">
        <v>27</v>
      </c>
      <c r="J3377" s="11" t="s">
        <v>145</v>
      </c>
      <c r="K3377" s="11" t="s">
        <v>27</v>
      </c>
      <c r="L3377" s="11" t="s">
        <v>27</v>
      </c>
      <c r="M3377" s="11" t="s">
        <v>102</v>
      </c>
      <c r="N3377" s="11" t="s">
        <v>16446</v>
      </c>
      <c r="O3377" s="11" t="s">
        <v>33</v>
      </c>
      <c r="P3377" s="11" t="s">
        <v>12036</v>
      </c>
      <c r="Q3377" s="11" t="s">
        <v>16447</v>
      </c>
      <c r="R3377" s="11" t="s">
        <v>27</v>
      </c>
      <c r="S3377" s="11" t="s">
        <v>108</v>
      </c>
      <c r="T3377" s="11" t="s">
        <v>16448</v>
      </c>
      <c r="U3377" s="11" t="s">
        <v>645</v>
      </c>
      <c r="V3377" s="11" t="s">
        <v>2099</v>
      </c>
      <c r="W3377" s="11" t="s">
        <v>40</v>
      </c>
      <c r="X3377" s="11" t="s">
        <v>12039</v>
      </c>
    </row>
    <row r="3378" spans="1:24" ht="79.2" x14ac:dyDescent="0.3">
      <c r="A3378" s="2" t="s">
        <v>9088</v>
      </c>
      <c r="B3378" s="10">
        <v>45000</v>
      </c>
      <c r="C3378" s="2" t="s">
        <v>9373</v>
      </c>
      <c r="D3378" s="2" t="s">
        <v>26</v>
      </c>
      <c r="E3378" s="2" t="s">
        <v>27</v>
      </c>
      <c r="F3378" s="10">
        <v>45000</v>
      </c>
      <c r="G3378" s="2" t="s">
        <v>16449</v>
      </c>
      <c r="H3378" s="2" t="s">
        <v>1373</v>
      </c>
      <c r="I3378" s="2" t="s">
        <v>27</v>
      </c>
      <c r="J3378" s="2" t="s">
        <v>445</v>
      </c>
      <c r="K3378" s="2" t="s">
        <v>27</v>
      </c>
      <c r="L3378" s="2" t="s">
        <v>27</v>
      </c>
      <c r="M3378" s="2" t="s">
        <v>6055</v>
      </c>
      <c r="N3378" s="2" t="s">
        <v>16450</v>
      </c>
      <c r="O3378" s="2" t="s">
        <v>33</v>
      </c>
      <c r="P3378" s="2" t="s">
        <v>13978</v>
      </c>
      <c r="Q3378" s="2" t="s">
        <v>35</v>
      </c>
      <c r="R3378" s="2" t="s">
        <v>27</v>
      </c>
      <c r="S3378" s="2" t="s">
        <v>64</v>
      </c>
      <c r="T3378" s="2" t="s">
        <v>6058</v>
      </c>
      <c r="U3378" s="2" t="s">
        <v>3080</v>
      </c>
      <c r="V3378" s="2" t="s">
        <v>315</v>
      </c>
      <c r="W3378" s="2" t="s">
        <v>40</v>
      </c>
      <c r="X3378" s="2" t="s">
        <v>27</v>
      </c>
    </row>
    <row r="3379" spans="1:24" customFormat="1" ht="118.8" hidden="1" x14ac:dyDescent="0.3">
      <c r="A3379" s="11" t="s">
        <v>16451</v>
      </c>
      <c r="B3379" s="12">
        <v>47660</v>
      </c>
      <c r="C3379" s="11" t="s">
        <v>6081</v>
      </c>
      <c r="D3379" s="11" t="s">
        <v>26</v>
      </c>
      <c r="E3379" s="11" t="s">
        <v>2292</v>
      </c>
      <c r="F3379" s="12">
        <v>55000</v>
      </c>
      <c r="G3379" s="11" t="s">
        <v>16452</v>
      </c>
      <c r="H3379" s="11" t="s">
        <v>100</v>
      </c>
      <c r="I3379" s="11" t="s">
        <v>27</v>
      </c>
      <c r="J3379" s="11" t="s">
        <v>145</v>
      </c>
      <c r="K3379" s="11" t="s">
        <v>27</v>
      </c>
      <c r="L3379" s="11" t="s">
        <v>27</v>
      </c>
      <c r="M3379" s="11" t="s">
        <v>16453</v>
      </c>
      <c r="N3379" s="11" t="s">
        <v>16454</v>
      </c>
      <c r="O3379" s="11" t="s">
        <v>33</v>
      </c>
      <c r="P3379" s="11" t="s">
        <v>13340</v>
      </c>
      <c r="Q3379" s="11" t="s">
        <v>16455</v>
      </c>
      <c r="R3379" s="11" t="s">
        <v>16456</v>
      </c>
      <c r="S3379" s="11" t="s">
        <v>108</v>
      </c>
      <c r="T3379" s="11" t="s">
        <v>16457</v>
      </c>
      <c r="U3379" s="11" t="s">
        <v>413</v>
      </c>
      <c r="V3379" s="11" t="s">
        <v>414</v>
      </c>
      <c r="W3379" s="11" t="s">
        <v>40</v>
      </c>
      <c r="X3379" s="11" t="s">
        <v>27</v>
      </c>
    </row>
    <row r="3380" spans="1:24" ht="105.6" x14ac:dyDescent="0.3">
      <c r="A3380" s="2" t="s">
        <v>16458</v>
      </c>
      <c r="B3380" s="2" t="s">
        <v>27</v>
      </c>
      <c r="C3380" s="2" t="s">
        <v>27</v>
      </c>
      <c r="D3380" s="2" t="s">
        <v>27</v>
      </c>
      <c r="E3380" s="2" t="s">
        <v>5575</v>
      </c>
      <c r="F3380" s="10">
        <v>50000</v>
      </c>
      <c r="G3380" s="2" t="s">
        <v>16459</v>
      </c>
      <c r="H3380" s="2" t="s">
        <v>16460</v>
      </c>
      <c r="I3380" s="2" t="s">
        <v>27</v>
      </c>
      <c r="J3380" s="2" t="s">
        <v>445</v>
      </c>
      <c r="K3380" s="2" t="s">
        <v>27</v>
      </c>
      <c r="L3380" s="2" t="s">
        <v>27</v>
      </c>
      <c r="M3380" s="2" t="s">
        <v>27</v>
      </c>
      <c r="N3380" s="2" t="s">
        <v>16461</v>
      </c>
      <c r="O3380" s="2" t="s">
        <v>365</v>
      </c>
      <c r="P3380" s="2" t="s">
        <v>448</v>
      </c>
      <c r="Q3380" s="2" t="s">
        <v>27</v>
      </c>
      <c r="R3380" s="2" t="s">
        <v>27</v>
      </c>
      <c r="S3380" s="2" t="s">
        <v>64</v>
      </c>
      <c r="T3380" s="2" t="s">
        <v>16462</v>
      </c>
      <c r="U3380" s="2" t="s">
        <v>27</v>
      </c>
      <c r="V3380" s="2" t="s">
        <v>27</v>
      </c>
      <c r="W3380" s="2" t="s">
        <v>136</v>
      </c>
      <c r="X3380" s="2" t="s">
        <v>27</v>
      </c>
    </row>
    <row r="3381" spans="1:24" customFormat="1" ht="105.6" hidden="1" x14ac:dyDescent="0.3">
      <c r="A3381" s="11" t="s">
        <v>24</v>
      </c>
      <c r="B3381" s="12">
        <v>100</v>
      </c>
      <c r="C3381" s="11" t="s">
        <v>1491</v>
      </c>
      <c r="D3381" s="11" t="s">
        <v>26</v>
      </c>
      <c r="E3381" s="11" t="s">
        <v>27</v>
      </c>
      <c r="F3381" s="12">
        <v>100</v>
      </c>
      <c r="G3381" s="11" t="s">
        <v>16463</v>
      </c>
      <c r="H3381" s="11" t="s">
        <v>16464</v>
      </c>
      <c r="I3381" s="11" t="s">
        <v>27</v>
      </c>
      <c r="J3381" s="11" t="s">
        <v>30</v>
      </c>
      <c r="K3381" s="11" t="s">
        <v>27</v>
      </c>
      <c r="L3381" s="11" t="s">
        <v>27</v>
      </c>
      <c r="M3381" s="11" t="s">
        <v>31</v>
      </c>
      <c r="N3381" s="11" t="s">
        <v>16465</v>
      </c>
      <c r="O3381" s="11" t="s">
        <v>33</v>
      </c>
      <c r="P3381" s="11" t="s">
        <v>34</v>
      </c>
      <c r="Q3381" s="11" t="s">
        <v>35</v>
      </c>
      <c r="R3381" s="11" t="s">
        <v>27</v>
      </c>
      <c r="S3381" s="11" t="s">
        <v>36</v>
      </c>
      <c r="T3381" s="11" t="s">
        <v>37</v>
      </c>
      <c r="U3381" s="11" t="s">
        <v>38</v>
      </c>
      <c r="V3381" s="11" t="s">
        <v>39</v>
      </c>
      <c r="W3381" s="11" t="s">
        <v>40</v>
      </c>
      <c r="X3381" s="11" t="s">
        <v>27</v>
      </c>
    </row>
    <row r="3382" spans="1:24" ht="105.6" x14ac:dyDescent="0.3">
      <c r="A3382" s="2" t="s">
        <v>1422</v>
      </c>
      <c r="B3382" s="10">
        <v>96.87</v>
      </c>
      <c r="C3382" s="2" t="s">
        <v>1423</v>
      </c>
      <c r="D3382" s="2" t="s">
        <v>26</v>
      </c>
      <c r="E3382" s="2" t="s">
        <v>27</v>
      </c>
      <c r="F3382" s="10">
        <v>96.87</v>
      </c>
      <c r="G3382" s="2" t="s">
        <v>16466</v>
      </c>
      <c r="H3382" s="2" t="s">
        <v>16467</v>
      </c>
      <c r="I3382" s="2" t="s">
        <v>27</v>
      </c>
      <c r="J3382" s="2" t="s">
        <v>1426</v>
      </c>
      <c r="K3382" s="2" t="s">
        <v>27</v>
      </c>
      <c r="L3382" s="2" t="s">
        <v>27</v>
      </c>
      <c r="M3382" s="2" t="s">
        <v>1427</v>
      </c>
      <c r="N3382" s="2" t="s">
        <v>16468</v>
      </c>
      <c r="O3382" s="2" t="s">
        <v>33</v>
      </c>
      <c r="P3382" s="2" t="s">
        <v>1429</v>
      </c>
      <c r="Q3382" s="2" t="s">
        <v>35</v>
      </c>
      <c r="R3382" s="2" t="s">
        <v>27</v>
      </c>
      <c r="S3382" s="2" t="s">
        <v>36</v>
      </c>
      <c r="T3382" s="2" t="s">
        <v>1430</v>
      </c>
      <c r="U3382" s="2" t="s">
        <v>401</v>
      </c>
      <c r="V3382" s="2" t="s">
        <v>1431</v>
      </c>
      <c r="W3382" s="2" t="s">
        <v>40</v>
      </c>
      <c r="X3382" s="2" t="s">
        <v>1432</v>
      </c>
    </row>
    <row r="3383" spans="1:24" ht="66" x14ac:dyDescent="0.3">
      <c r="A3383" s="11" t="s">
        <v>13871</v>
      </c>
      <c r="B3383" s="12">
        <v>2400</v>
      </c>
      <c r="C3383" s="11" t="s">
        <v>9022</v>
      </c>
      <c r="D3383" s="11" t="s">
        <v>26</v>
      </c>
      <c r="E3383" s="11" t="s">
        <v>27</v>
      </c>
      <c r="F3383" s="12">
        <v>2400</v>
      </c>
      <c r="G3383" s="11" t="s">
        <v>16469</v>
      </c>
      <c r="H3383" s="11" t="s">
        <v>4241</v>
      </c>
      <c r="I3383" s="11" t="s">
        <v>27</v>
      </c>
      <c r="J3383" s="11" t="s">
        <v>45</v>
      </c>
      <c r="K3383" s="11" t="s">
        <v>27</v>
      </c>
      <c r="L3383" s="11" t="s">
        <v>27</v>
      </c>
      <c r="M3383" s="11" t="s">
        <v>1397</v>
      </c>
      <c r="N3383" s="11" t="s">
        <v>16470</v>
      </c>
      <c r="O3383" s="11" t="s">
        <v>74</v>
      </c>
      <c r="P3383" s="11" t="s">
        <v>48</v>
      </c>
      <c r="Q3383" s="11" t="s">
        <v>35</v>
      </c>
      <c r="R3383" s="11" t="s">
        <v>27</v>
      </c>
      <c r="S3383" s="11" t="s">
        <v>36</v>
      </c>
      <c r="T3383" s="11" t="s">
        <v>1723</v>
      </c>
      <c r="U3383" s="11" t="s">
        <v>645</v>
      </c>
      <c r="V3383" s="11" t="s">
        <v>425</v>
      </c>
      <c r="W3383" s="11" t="s">
        <v>40</v>
      </c>
      <c r="X3383" s="11" t="s">
        <v>27</v>
      </c>
    </row>
    <row r="3384" spans="1:24" customFormat="1" ht="39.6" hidden="1" x14ac:dyDescent="0.3">
      <c r="A3384" s="2" t="s">
        <v>187</v>
      </c>
      <c r="B3384" s="10">
        <v>13000</v>
      </c>
      <c r="C3384" s="2" t="s">
        <v>16471</v>
      </c>
      <c r="D3384" s="2" t="s">
        <v>89</v>
      </c>
      <c r="E3384" s="2" t="s">
        <v>27</v>
      </c>
      <c r="F3384" s="10">
        <v>13000</v>
      </c>
      <c r="G3384" s="2" t="s">
        <v>16472</v>
      </c>
      <c r="H3384" s="2" t="s">
        <v>7055</v>
      </c>
      <c r="I3384" s="2" t="s">
        <v>27</v>
      </c>
      <c r="J3384" s="2" t="s">
        <v>130</v>
      </c>
      <c r="K3384" s="2" t="s">
        <v>27</v>
      </c>
      <c r="L3384" s="2" t="s">
        <v>27</v>
      </c>
      <c r="M3384" s="2" t="s">
        <v>191</v>
      </c>
      <c r="N3384" s="2" t="s">
        <v>16473</v>
      </c>
      <c r="O3384" s="2" t="s">
        <v>74</v>
      </c>
      <c r="P3384" s="2" t="s">
        <v>27</v>
      </c>
      <c r="Q3384" s="2" t="s">
        <v>1072</v>
      </c>
      <c r="R3384" s="2" t="s">
        <v>27</v>
      </c>
      <c r="S3384" s="2" t="s">
        <v>64</v>
      </c>
      <c r="T3384" s="2" t="s">
        <v>193</v>
      </c>
      <c r="U3384" s="2" t="s">
        <v>194</v>
      </c>
      <c r="V3384" s="2" t="s">
        <v>195</v>
      </c>
      <c r="W3384" s="2" t="s">
        <v>196</v>
      </c>
      <c r="X3384" s="2" t="s">
        <v>27</v>
      </c>
    </row>
    <row r="3385" spans="1:24" customFormat="1" ht="52.8" hidden="1" x14ac:dyDescent="0.3">
      <c r="A3385" s="11" t="s">
        <v>16474</v>
      </c>
      <c r="B3385" s="11" t="s">
        <v>27</v>
      </c>
      <c r="C3385" s="11" t="s">
        <v>27</v>
      </c>
      <c r="D3385" s="11" t="s">
        <v>27</v>
      </c>
      <c r="E3385" s="11" t="s">
        <v>16475</v>
      </c>
      <c r="F3385" s="12">
        <v>430000</v>
      </c>
      <c r="G3385" s="11" t="s">
        <v>16476</v>
      </c>
      <c r="H3385" s="11" t="s">
        <v>280</v>
      </c>
      <c r="I3385" s="11" t="s">
        <v>281</v>
      </c>
      <c r="J3385" s="11" t="s">
        <v>282</v>
      </c>
      <c r="K3385" s="11" t="s">
        <v>27</v>
      </c>
      <c r="L3385" s="11" t="s">
        <v>27</v>
      </c>
      <c r="M3385" s="11" t="s">
        <v>27</v>
      </c>
      <c r="N3385" s="11" t="s">
        <v>16477</v>
      </c>
      <c r="O3385" s="11" t="s">
        <v>365</v>
      </c>
      <c r="P3385" s="11" t="s">
        <v>27</v>
      </c>
      <c r="Q3385" s="11" t="s">
        <v>27</v>
      </c>
      <c r="R3385" s="11" t="s">
        <v>285</v>
      </c>
      <c r="S3385" s="11" t="s">
        <v>108</v>
      </c>
      <c r="T3385" s="11" t="s">
        <v>16478</v>
      </c>
      <c r="U3385" s="11" t="s">
        <v>27</v>
      </c>
      <c r="V3385" s="11" t="s">
        <v>27</v>
      </c>
      <c r="W3385" s="11" t="s">
        <v>1225</v>
      </c>
      <c r="X3385" s="11" t="s">
        <v>601</v>
      </c>
    </row>
    <row r="3386" spans="1:24" customFormat="1" ht="118.8" hidden="1" x14ac:dyDescent="0.3">
      <c r="A3386" s="2" t="s">
        <v>724</v>
      </c>
      <c r="B3386" s="10">
        <v>5000</v>
      </c>
      <c r="C3386" s="2" t="s">
        <v>494</v>
      </c>
      <c r="D3386" s="2" t="s">
        <v>26</v>
      </c>
      <c r="E3386" s="2" t="s">
        <v>27</v>
      </c>
      <c r="F3386" s="10">
        <v>5000</v>
      </c>
      <c r="G3386" s="2" t="s">
        <v>16479</v>
      </c>
      <c r="H3386" s="2" t="s">
        <v>5537</v>
      </c>
      <c r="I3386" s="2" t="s">
        <v>27</v>
      </c>
      <c r="J3386" s="2" t="s">
        <v>130</v>
      </c>
      <c r="K3386" s="2" t="s">
        <v>27</v>
      </c>
      <c r="L3386" s="2" t="s">
        <v>27</v>
      </c>
      <c r="M3386" s="2" t="s">
        <v>728</v>
      </c>
      <c r="N3386" s="2" t="s">
        <v>16480</v>
      </c>
      <c r="O3386" s="2" t="s">
        <v>33</v>
      </c>
      <c r="P3386" s="2" t="s">
        <v>730</v>
      </c>
      <c r="Q3386" s="2" t="s">
        <v>731</v>
      </c>
      <c r="R3386" s="2" t="s">
        <v>27</v>
      </c>
      <c r="S3386" s="2" t="s">
        <v>36</v>
      </c>
      <c r="T3386" s="2" t="s">
        <v>732</v>
      </c>
      <c r="U3386" s="2" t="s">
        <v>468</v>
      </c>
      <c r="V3386" s="2" t="s">
        <v>469</v>
      </c>
      <c r="W3386" s="2" t="s">
        <v>40</v>
      </c>
      <c r="X3386" s="2" t="s">
        <v>16481</v>
      </c>
    </row>
    <row r="3387" spans="1:24" customFormat="1" ht="39.6" hidden="1" x14ac:dyDescent="0.3">
      <c r="A3387" s="11" t="s">
        <v>16482</v>
      </c>
      <c r="B3387" s="12">
        <v>150000</v>
      </c>
      <c r="C3387" s="11" t="s">
        <v>1826</v>
      </c>
      <c r="D3387" s="11" t="s">
        <v>26</v>
      </c>
      <c r="E3387" s="11" t="s">
        <v>27</v>
      </c>
      <c r="F3387" s="12">
        <v>150000</v>
      </c>
      <c r="G3387" s="11" t="s">
        <v>16483</v>
      </c>
      <c r="H3387" s="11" t="s">
        <v>5701</v>
      </c>
      <c r="I3387" s="11" t="s">
        <v>27</v>
      </c>
      <c r="J3387" s="11" t="s">
        <v>4011</v>
      </c>
      <c r="K3387" s="11" t="s">
        <v>27</v>
      </c>
      <c r="L3387" s="11" t="s">
        <v>27</v>
      </c>
      <c r="M3387" s="11" t="s">
        <v>11350</v>
      </c>
      <c r="N3387" s="11" t="s">
        <v>16484</v>
      </c>
      <c r="O3387" s="11" t="s">
        <v>204</v>
      </c>
      <c r="P3387" s="11" t="s">
        <v>16485</v>
      </c>
      <c r="Q3387" s="11" t="s">
        <v>35</v>
      </c>
      <c r="R3387" s="11" t="s">
        <v>27</v>
      </c>
      <c r="S3387" s="11" t="s">
        <v>36</v>
      </c>
      <c r="T3387" s="11" t="s">
        <v>16486</v>
      </c>
      <c r="U3387" s="11" t="s">
        <v>2319</v>
      </c>
      <c r="V3387" s="11" t="s">
        <v>527</v>
      </c>
      <c r="W3387" s="11" t="s">
        <v>333</v>
      </c>
      <c r="X3387" s="11" t="s">
        <v>16487</v>
      </c>
    </row>
    <row r="3388" spans="1:24" customFormat="1" ht="158.4" hidden="1" x14ac:dyDescent="0.3">
      <c r="A3388" s="2" t="s">
        <v>16488</v>
      </c>
      <c r="B3388" s="10">
        <v>57588</v>
      </c>
      <c r="C3388" s="2" t="s">
        <v>2141</v>
      </c>
      <c r="D3388" s="2" t="s">
        <v>89</v>
      </c>
      <c r="E3388" s="2" t="s">
        <v>27</v>
      </c>
      <c r="F3388" s="10">
        <v>57588</v>
      </c>
      <c r="G3388" s="2" t="s">
        <v>5411</v>
      </c>
      <c r="H3388" s="2" t="s">
        <v>510</v>
      </c>
      <c r="I3388" s="2" t="s">
        <v>1047</v>
      </c>
      <c r="J3388" s="2" t="s">
        <v>282</v>
      </c>
      <c r="K3388" s="10">
        <v>38392</v>
      </c>
      <c r="L3388" s="2" t="s">
        <v>27</v>
      </c>
      <c r="M3388" s="2" t="s">
        <v>16489</v>
      </c>
      <c r="N3388" s="2" t="s">
        <v>16490</v>
      </c>
      <c r="O3388" s="2" t="s">
        <v>74</v>
      </c>
      <c r="P3388" s="2" t="s">
        <v>27</v>
      </c>
      <c r="Q3388" s="2" t="s">
        <v>16489</v>
      </c>
      <c r="R3388" s="2" t="s">
        <v>27</v>
      </c>
      <c r="S3388" s="2" t="s">
        <v>487</v>
      </c>
      <c r="T3388" s="2" t="s">
        <v>16491</v>
      </c>
      <c r="U3388" s="2" t="s">
        <v>2141</v>
      </c>
      <c r="V3388" s="2" t="s">
        <v>2142</v>
      </c>
      <c r="W3388" s="2" t="s">
        <v>1225</v>
      </c>
      <c r="X3388" s="2" t="s">
        <v>3555</v>
      </c>
    </row>
    <row r="3389" spans="1:24" customFormat="1" ht="105.6" hidden="1" x14ac:dyDescent="0.3">
      <c r="A3389" s="11" t="s">
        <v>16492</v>
      </c>
      <c r="B3389" s="11" t="s">
        <v>27</v>
      </c>
      <c r="C3389" s="11" t="s">
        <v>27</v>
      </c>
      <c r="D3389" s="11" t="s">
        <v>27</v>
      </c>
      <c r="E3389" s="11" t="s">
        <v>1812</v>
      </c>
      <c r="F3389" s="12">
        <v>300000</v>
      </c>
      <c r="G3389" s="11" t="s">
        <v>1813</v>
      </c>
      <c r="H3389" s="11" t="s">
        <v>1814</v>
      </c>
      <c r="I3389" s="11" t="s">
        <v>458</v>
      </c>
      <c r="J3389" s="11" t="s">
        <v>674</v>
      </c>
      <c r="K3389" s="11" t="s">
        <v>27</v>
      </c>
      <c r="L3389" s="11" t="s">
        <v>27</v>
      </c>
      <c r="M3389" s="11" t="s">
        <v>578</v>
      </c>
      <c r="N3389" s="11" t="s">
        <v>16493</v>
      </c>
      <c r="O3389" s="11" t="s">
        <v>365</v>
      </c>
      <c r="P3389" s="11" t="s">
        <v>4021</v>
      </c>
      <c r="Q3389" s="11" t="s">
        <v>27</v>
      </c>
      <c r="R3389" s="11" t="s">
        <v>27</v>
      </c>
      <c r="S3389" s="11" t="s">
        <v>487</v>
      </c>
      <c r="T3389" s="11" t="s">
        <v>16494</v>
      </c>
      <c r="U3389" s="11" t="s">
        <v>27</v>
      </c>
      <c r="V3389" s="11" t="s">
        <v>27</v>
      </c>
      <c r="W3389" s="11" t="s">
        <v>164</v>
      </c>
      <c r="X3389" s="11" t="s">
        <v>1818</v>
      </c>
    </row>
    <row r="3390" spans="1:24" customFormat="1" ht="105.6" hidden="1" x14ac:dyDescent="0.3">
      <c r="A3390" s="2" t="s">
        <v>24</v>
      </c>
      <c r="B3390" s="10">
        <v>50</v>
      </c>
      <c r="C3390" s="2" t="s">
        <v>648</v>
      </c>
      <c r="D3390" s="2" t="s">
        <v>26</v>
      </c>
      <c r="E3390" s="2" t="s">
        <v>27</v>
      </c>
      <c r="F3390" s="10">
        <v>50</v>
      </c>
      <c r="G3390" s="2" t="s">
        <v>16495</v>
      </c>
      <c r="H3390" s="2" t="s">
        <v>16496</v>
      </c>
      <c r="I3390" s="2" t="s">
        <v>27</v>
      </c>
      <c r="J3390" s="2" t="s">
        <v>30</v>
      </c>
      <c r="K3390" s="2" t="s">
        <v>27</v>
      </c>
      <c r="L3390" s="2" t="s">
        <v>27</v>
      </c>
      <c r="M3390" s="2" t="s">
        <v>31</v>
      </c>
      <c r="N3390" s="2" t="s">
        <v>16497</v>
      </c>
      <c r="O3390" s="2" t="s">
        <v>33</v>
      </c>
      <c r="P3390" s="2" t="s">
        <v>34</v>
      </c>
      <c r="Q3390" s="2" t="s">
        <v>35</v>
      </c>
      <c r="R3390" s="2" t="s">
        <v>27</v>
      </c>
      <c r="S3390" s="2" t="s">
        <v>36</v>
      </c>
      <c r="T3390" s="2" t="s">
        <v>37</v>
      </c>
      <c r="U3390" s="2" t="s">
        <v>38</v>
      </c>
      <c r="V3390" s="2" t="s">
        <v>39</v>
      </c>
      <c r="W3390" s="2" t="s">
        <v>40</v>
      </c>
      <c r="X3390" s="2" t="s">
        <v>27</v>
      </c>
    </row>
    <row r="3391" spans="1:24" ht="118.8" x14ac:dyDescent="0.3">
      <c r="A3391" s="11" t="s">
        <v>14272</v>
      </c>
      <c r="B3391" s="12">
        <v>50000</v>
      </c>
      <c r="C3391" s="11" t="s">
        <v>16498</v>
      </c>
      <c r="D3391" s="11" t="s">
        <v>26</v>
      </c>
      <c r="E3391" s="11" t="s">
        <v>27</v>
      </c>
      <c r="F3391" s="12">
        <v>50000</v>
      </c>
      <c r="G3391" s="11" t="s">
        <v>16499</v>
      </c>
      <c r="H3391" s="11" t="s">
        <v>1520</v>
      </c>
      <c r="I3391" s="11" t="s">
        <v>27</v>
      </c>
      <c r="J3391" s="11" t="s">
        <v>296</v>
      </c>
      <c r="K3391" s="11" t="s">
        <v>27</v>
      </c>
      <c r="L3391" s="11" t="s">
        <v>27</v>
      </c>
      <c r="M3391" s="11" t="s">
        <v>102</v>
      </c>
      <c r="N3391" s="11" t="s">
        <v>16500</v>
      </c>
      <c r="O3391" s="11" t="s">
        <v>33</v>
      </c>
      <c r="P3391" s="11" t="s">
        <v>299</v>
      </c>
      <c r="Q3391" s="11" t="s">
        <v>35</v>
      </c>
      <c r="R3391" s="11" t="s">
        <v>27</v>
      </c>
      <c r="S3391" s="11" t="s">
        <v>64</v>
      </c>
      <c r="T3391" s="11" t="s">
        <v>14275</v>
      </c>
      <c r="U3391" s="11" t="s">
        <v>2472</v>
      </c>
      <c r="V3391" s="11" t="s">
        <v>883</v>
      </c>
      <c r="W3391" s="11" t="s">
        <v>40</v>
      </c>
      <c r="X3391" s="11" t="s">
        <v>4083</v>
      </c>
    </row>
    <row r="3392" spans="1:24" customFormat="1" ht="39.6" hidden="1" x14ac:dyDescent="0.3">
      <c r="A3392" s="2" t="s">
        <v>16501</v>
      </c>
      <c r="B3392" s="10">
        <v>100000</v>
      </c>
      <c r="C3392" s="2" t="s">
        <v>16502</v>
      </c>
      <c r="D3392" s="2" t="s">
        <v>89</v>
      </c>
      <c r="E3392" s="2" t="s">
        <v>27</v>
      </c>
      <c r="F3392" s="10">
        <v>100000</v>
      </c>
      <c r="G3392" s="2" t="s">
        <v>16503</v>
      </c>
      <c r="H3392" s="2" t="s">
        <v>16504</v>
      </c>
      <c r="I3392" s="2" t="s">
        <v>27</v>
      </c>
      <c r="J3392" s="2" t="s">
        <v>282</v>
      </c>
      <c r="K3392" s="2" t="s">
        <v>27</v>
      </c>
      <c r="L3392" s="2" t="s">
        <v>27</v>
      </c>
      <c r="M3392" s="2" t="s">
        <v>170</v>
      </c>
      <c r="N3392" s="2" t="s">
        <v>16505</v>
      </c>
      <c r="O3392" s="2" t="s">
        <v>74</v>
      </c>
      <c r="P3392" s="2" t="s">
        <v>27</v>
      </c>
      <c r="Q3392" s="2" t="s">
        <v>27</v>
      </c>
      <c r="R3392" s="2" t="s">
        <v>27</v>
      </c>
      <c r="S3392" s="2" t="s">
        <v>64</v>
      </c>
      <c r="T3392" s="2" t="s">
        <v>16506</v>
      </c>
      <c r="U3392" s="2" t="s">
        <v>16502</v>
      </c>
      <c r="V3392" s="2" t="s">
        <v>16507</v>
      </c>
      <c r="W3392" s="2" t="s">
        <v>563</v>
      </c>
      <c r="X3392" s="2" t="s">
        <v>27</v>
      </c>
    </row>
    <row r="3393" spans="1:24" customFormat="1" ht="158.4" hidden="1" x14ac:dyDescent="0.3">
      <c r="A3393" s="11" t="s">
        <v>16508</v>
      </c>
      <c r="B3393" s="12">
        <v>102055476.90000001</v>
      </c>
      <c r="C3393" s="11" t="s">
        <v>1087</v>
      </c>
      <c r="D3393" s="11" t="s">
        <v>26</v>
      </c>
      <c r="E3393" s="11" t="s">
        <v>27</v>
      </c>
      <c r="F3393" s="12">
        <v>101610000</v>
      </c>
      <c r="G3393" s="11" t="s">
        <v>16509</v>
      </c>
      <c r="H3393" s="11" t="s">
        <v>1508</v>
      </c>
      <c r="I3393" s="11" t="s">
        <v>27</v>
      </c>
      <c r="J3393" s="11" t="s">
        <v>664</v>
      </c>
      <c r="K3393" s="11" t="s">
        <v>27</v>
      </c>
      <c r="L3393" s="11" t="s">
        <v>27</v>
      </c>
      <c r="M3393" s="11" t="s">
        <v>72</v>
      </c>
      <c r="N3393" s="11" t="s">
        <v>16510</v>
      </c>
      <c r="O3393" s="11" t="s">
        <v>204</v>
      </c>
      <c r="P3393" s="11" t="s">
        <v>16511</v>
      </c>
      <c r="Q3393" s="11" t="s">
        <v>7072</v>
      </c>
      <c r="R3393" s="11" t="s">
        <v>27</v>
      </c>
      <c r="S3393" s="11" t="s">
        <v>150</v>
      </c>
      <c r="T3393" s="11" t="s">
        <v>7073</v>
      </c>
      <c r="U3393" s="11" t="s">
        <v>1087</v>
      </c>
      <c r="V3393" s="11" t="s">
        <v>2451</v>
      </c>
      <c r="W3393" s="11" t="s">
        <v>164</v>
      </c>
      <c r="X3393" s="11" t="s">
        <v>27</v>
      </c>
    </row>
    <row r="3394" spans="1:24" customFormat="1" ht="118.8" hidden="1" x14ac:dyDescent="0.3">
      <c r="A3394" s="2" t="s">
        <v>1601</v>
      </c>
      <c r="B3394" s="10">
        <v>1000</v>
      </c>
      <c r="C3394" s="2" t="s">
        <v>7854</v>
      </c>
      <c r="D3394" s="2" t="s">
        <v>26</v>
      </c>
      <c r="E3394" s="2" t="s">
        <v>27</v>
      </c>
      <c r="F3394" s="10">
        <v>1000</v>
      </c>
      <c r="G3394" s="2" t="s">
        <v>16512</v>
      </c>
      <c r="H3394" s="2" t="s">
        <v>518</v>
      </c>
      <c r="I3394" s="2" t="s">
        <v>27</v>
      </c>
      <c r="J3394" s="2" t="s">
        <v>130</v>
      </c>
      <c r="K3394" s="2" t="s">
        <v>27</v>
      </c>
      <c r="L3394" s="2" t="s">
        <v>27</v>
      </c>
      <c r="M3394" s="2" t="s">
        <v>1604</v>
      </c>
      <c r="N3394" s="2" t="s">
        <v>16513</v>
      </c>
      <c r="O3394" s="2" t="s">
        <v>33</v>
      </c>
      <c r="P3394" s="2" t="s">
        <v>1606</v>
      </c>
      <c r="Q3394" s="2" t="s">
        <v>466</v>
      </c>
      <c r="R3394" s="2" t="s">
        <v>27</v>
      </c>
      <c r="S3394" s="2" t="s">
        <v>36</v>
      </c>
      <c r="T3394" s="2" t="s">
        <v>1607</v>
      </c>
      <c r="U3394" s="2" t="s">
        <v>678</v>
      </c>
      <c r="V3394" s="2" t="s">
        <v>315</v>
      </c>
      <c r="W3394" s="2" t="s">
        <v>40</v>
      </c>
      <c r="X3394" s="2" t="s">
        <v>27</v>
      </c>
    </row>
    <row r="3395" spans="1:24" customFormat="1" ht="224.4" hidden="1" x14ac:dyDescent="0.3">
      <c r="A3395" s="11" t="s">
        <v>16514</v>
      </c>
      <c r="B3395" s="12">
        <v>50000</v>
      </c>
      <c r="C3395" s="11" t="s">
        <v>16515</v>
      </c>
      <c r="D3395" s="11" t="s">
        <v>26</v>
      </c>
      <c r="E3395" s="11" t="s">
        <v>27</v>
      </c>
      <c r="F3395" s="12">
        <v>50000</v>
      </c>
      <c r="G3395" s="11" t="s">
        <v>16516</v>
      </c>
      <c r="H3395" s="11" t="s">
        <v>361</v>
      </c>
      <c r="I3395" s="11" t="s">
        <v>1175</v>
      </c>
      <c r="J3395" s="11" t="s">
        <v>1106</v>
      </c>
      <c r="K3395" s="11" t="s">
        <v>27</v>
      </c>
      <c r="L3395" s="12">
        <v>6200</v>
      </c>
      <c r="M3395" s="11" t="s">
        <v>231</v>
      </c>
      <c r="N3395" s="11" t="s">
        <v>16517</v>
      </c>
      <c r="O3395" s="11" t="s">
        <v>104</v>
      </c>
      <c r="P3395" s="11" t="s">
        <v>1177</v>
      </c>
      <c r="Q3395" s="11" t="s">
        <v>16518</v>
      </c>
      <c r="R3395" s="11" t="s">
        <v>1179</v>
      </c>
      <c r="S3395" s="11" t="s">
        <v>108</v>
      </c>
      <c r="T3395" s="11" t="s">
        <v>16519</v>
      </c>
      <c r="U3395" s="11" t="s">
        <v>2001</v>
      </c>
      <c r="V3395" s="11" t="s">
        <v>16520</v>
      </c>
      <c r="W3395" s="11" t="s">
        <v>490</v>
      </c>
      <c r="X3395" s="11" t="s">
        <v>1183</v>
      </c>
    </row>
    <row r="3396" spans="1:24" customFormat="1" ht="105.6" hidden="1" x14ac:dyDescent="0.3">
      <c r="A3396" s="2" t="s">
        <v>24</v>
      </c>
      <c r="B3396" s="10">
        <v>50</v>
      </c>
      <c r="C3396" s="2" t="s">
        <v>874</v>
      </c>
      <c r="D3396" s="2" t="s">
        <v>26</v>
      </c>
      <c r="E3396" s="2" t="s">
        <v>27</v>
      </c>
      <c r="F3396" s="10">
        <v>50</v>
      </c>
      <c r="G3396" s="2" t="s">
        <v>16521</v>
      </c>
      <c r="H3396" s="2" t="s">
        <v>16522</v>
      </c>
      <c r="I3396" s="2" t="s">
        <v>27</v>
      </c>
      <c r="J3396" s="2" t="s">
        <v>30</v>
      </c>
      <c r="K3396" s="2" t="s">
        <v>27</v>
      </c>
      <c r="L3396" s="2" t="s">
        <v>27</v>
      </c>
      <c r="M3396" s="2" t="s">
        <v>31</v>
      </c>
      <c r="N3396" s="2" t="s">
        <v>16523</v>
      </c>
      <c r="O3396" s="2" t="s">
        <v>33</v>
      </c>
      <c r="P3396" s="2" t="s">
        <v>34</v>
      </c>
      <c r="Q3396" s="2" t="s">
        <v>35</v>
      </c>
      <c r="R3396" s="2" t="s">
        <v>27</v>
      </c>
      <c r="S3396" s="2" t="s">
        <v>36</v>
      </c>
      <c r="T3396" s="2" t="s">
        <v>37</v>
      </c>
      <c r="U3396" s="2" t="s">
        <v>38</v>
      </c>
      <c r="V3396" s="2" t="s">
        <v>39</v>
      </c>
      <c r="W3396" s="2" t="s">
        <v>40</v>
      </c>
      <c r="X3396" s="2" t="s">
        <v>27</v>
      </c>
    </row>
    <row r="3397" spans="1:24" customFormat="1" ht="250.8" hidden="1" x14ac:dyDescent="0.3">
      <c r="A3397" s="11" t="s">
        <v>16524</v>
      </c>
      <c r="B3397" s="12">
        <v>250000</v>
      </c>
      <c r="C3397" s="11" t="s">
        <v>5755</v>
      </c>
      <c r="D3397" s="11" t="s">
        <v>26</v>
      </c>
      <c r="E3397" s="11" t="s">
        <v>6270</v>
      </c>
      <c r="F3397" s="12">
        <v>250000</v>
      </c>
      <c r="G3397" s="11" t="s">
        <v>16525</v>
      </c>
      <c r="H3397" s="11" t="s">
        <v>1147</v>
      </c>
      <c r="I3397" s="11" t="s">
        <v>27</v>
      </c>
      <c r="J3397" s="11" t="s">
        <v>674</v>
      </c>
      <c r="K3397" s="11" t="s">
        <v>27</v>
      </c>
      <c r="L3397" s="11" t="s">
        <v>27</v>
      </c>
      <c r="M3397" s="11" t="s">
        <v>6272</v>
      </c>
      <c r="N3397" s="11" t="s">
        <v>16526</v>
      </c>
      <c r="O3397" s="11" t="s">
        <v>104</v>
      </c>
      <c r="P3397" s="11" t="s">
        <v>6274</v>
      </c>
      <c r="Q3397" s="11" t="s">
        <v>16527</v>
      </c>
      <c r="R3397" s="11" t="s">
        <v>27</v>
      </c>
      <c r="S3397" s="11" t="s">
        <v>64</v>
      </c>
      <c r="T3397" s="11" t="s">
        <v>16528</v>
      </c>
      <c r="U3397" s="11" t="s">
        <v>5755</v>
      </c>
      <c r="V3397" s="11" t="s">
        <v>16529</v>
      </c>
      <c r="W3397" s="11" t="s">
        <v>528</v>
      </c>
      <c r="X3397" s="11" t="s">
        <v>27</v>
      </c>
    </row>
    <row r="3398" spans="1:24" customFormat="1" ht="105.6" hidden="1" x14ac:dyDescent="0.3">
      <c r="A3398" s="2" t="s">
        <v>24</v>
      </c>
      <c r="B3398" s="10">
        <v>20</v>
      </c>
      <c r="C3398" s="2" t="s">
        <v>52</v>
      </c>
      <c r="D3398" s="2" t="s">
        <v>26</v>
      </c>
      <c r="E3398" s="2" t="s">
        <v>27</v>
      </c>
      <c r="F3398" s="10">
        <v>20</v>
      </c>
      <c r="G3398" s="2" t="s">
        <v>16530</v>
      </c>
      <c r="H3398" s="2" t="s">
        <v>16531</v>
      </c>
      <c r="I3398" s="2" t="s">
        <v>27</v>
      </c>
      <c r="J3398" s="2" t="s">
        <v>30</v>
      </c>
      <c r="K3398" s="2" t="s">
        <v>27</v>
      </c>
      <c r="L3398" s="2" t="s">
        <v>27</v>
      </c>
      <c r="M3398" s="2" t="s">
        <v>31</v>
      </c>
      <c r="N3398" s="2" t="s">
        <v>16532</v>
      </c>
      <c r="O3398" s="2" t="s">
        <v>33</v>
      </c>
      <c r="P3398" s="2" t="s">
        <v>34</v>
      </c>
      <c r="Q3398" s="2" t="s">
        <v>35</v>
      </c>
      <c r="R3398" s="2" t="s">
        <v>27</v>
      </c>
      <c r="S3398" s="2" t="s">
        <v>36</v>
      </c>
      <c r="T3398" s="2" t="s">
        <v>37</v>
      </c>
      <c r="U3398" s="2" t="s">
        <v>38</v>
      </c>
      <c r="V3398" s="2" t="s">
        <v>39</v>
      </c>
      <c r="W3398" s="2" t="s">
        <v>40</v>
      </c>
      <c r="X3398" s="2" t="s">
        <v>27</v>
      </c>
    </row>
    <row r="3399" spans="1:24" ht="290.39999999999998" x14ac:dyDescent="0.3">
      <c r="A3399" s="11" t="s">
        <v>1972</v>
      </c>
      <c r="B3399" s="12">
        <v>50000</v>
      </c>
      <c r="C3399" s="11" t="s">
        <v>16533</v>
      </c>
      <c r="D3399" s="11" t="s">
        <v>89</v>
      </c>
      <c r="E3399" s="11" t="s">
        <v>27</v>
      </c>
      <c r="F3399" s="12">
        <v>50000</v>
      </c>
      <c r="G3399" s="11" t="s">
        <v>16534</v>
      </c>
      <c r="H3399" s="11" t="s">
        <v>5326</v>
      </c>
      <c r="I3399" s="11" t="s">
        <v>27</v>
      </c>
      <c r="J3399" s="11" t="s">
        <v>45</v>
      </c>
      <c r="K3399" s="11" t="s">
        <v>27</v>
      </c>
      <c r="L3399" s="11" t="s">
        <v>27</v>
      </c>
      <c r="M3399" s="11" t="s">
        <v>1976</v>
      </c>
      <c r="N3399" s="11" t="s">
        <v>16535</v>
      </c>
      <c r="O3399" s="11" t="s">
        <v>74</v>
      </c>
      <c r="P3399" s="11" t="s">
        <v>27</v>
      </c>
      <c r="Q3399" s="11" t="s">
        <v>27</v>
      </c>
      <c r="R3399" s="11" t="s">
        <v>27</v>
      </c>
      <c r="S3399" s="11" t="s">
        <v>64</v>
      </c>
      <c r="T3399" s="11" t="s">
        <v>1978</v>
      </c>
      <c r="U3399" s="11" t="s">
        <v>134</v>
      </c>
      <c r="V3399" s="11" t="s">
        <v>135</v>
      </c>
      <c r="W3399" s="11" t="s">
        <v>164</v>
      </c>
      <c r="X3399" s="11" t="s">
        <v>27</v>
      </c>
    </row>
    <row r="3400" spans="1:24" ht="66" x14ac:dyDescent="0.3">
      <c r="A3400" s="2" t="s">
        <v>1393</v>
      </c>
      <c r="B3400" s="10">
        <v>25000</v>
      </c>
      <c r="C3400" s="2" t="s">
        <v>13559</v>
      </c>
      <c r="D3400" s="2" t="s">
        <v>26</v>
      </c>
      <c r="E3400" s="2" t="s">
        <v>27</v>
      </c>
      <c r="F3400" s="10">
        <v>25000</v>
      </c>
      <c r="G3400" s="2" t="s">
        <v>16536</v>
      </c>
      <c r="H3400" s="2" t="s">
        <v>5795</v>
      </c>
      <c r="I3400" s="2" t="s">
        <v>27</v>
      </c>
      <c r="J3400" s="2" t="s">
        <v>45</v>
      </c>
      <c r="K3400" s="2" t="s">
        <v>27</v>
      </c>
      <c r="L3400" s="2" t="s">
        <v>27</v>
      </c>
      <c r="M3400" s="2" t="s">
        <v>1397</v>
      </c>
      <c r="N3400" s="2" t="s">
        <v>16537</v>
      </c>
      <c r="O3400" s="2" t="s">
        <v>74</v>
      </c>
      <c r="P3400" s="2" t="s">
        <v>48</v>
      </c>
      <c r="Q3400" s="2" t="s">
        <v>35</v>
      </c>
      <c r="R3400" s="2" t="s">
        <v>27</v>
      </c>
      <c r="S3400" s="2" t="s">
        <v>36</v>
      </c>
      <c r="T3400" s="2" t="s">
        <v>1400</v>
      </c>
      <c r="U3400" s="2" t="s">
        <v>645</v>
      </c>
      <c r="V3400" s="2" t="s">
        <v>425</v>
      </c>
      <c r="W3400" s="2" t="s">
        <v>40</v>
      </c>
      <c r="X3400" s="2" t="s">
        <v>27</v>
      </c>
    </row>
    <row r="3401" spans="1:24" customFormat="1" ht="158.4" hidden="1" x14ac:dyDescent="0.3">
      <c r="A3401" s="11" t="s">
        <v>3774</v>
      </c>
      <c r="B3401" s="12">
        <v>4746161</v>
      </c>
      <c r="C3401" s="11" t="s">
        <v>3775</v>
      </c>
      <c r="D3401" s="11" t="s">
        <v>26</v>
      </c>
      <c r="E3401" s="11" t="s">
        <v>27</v>
      </c>
      <c r="F3401" s="12">
        <v>4746161</v>
      </c>
      <c r="G3401" s="11" t="s">
        <v>16538</v>
      </c>
      <c r="H3401" s="11" t="s">
        <v>1568</v>
      </c>
      <c r="I3401" s="11" t="s">
        <v>2250</v>
      </c>
      <c r="J3401" s="11" t="s">
        <v>71</v>
      </c>
      <c r="K3401" s="11" t="s">
        <v>27</v>
      </c>
      <c r="L3401" s="11" t="s">
        <v>27</v>
      </c>
      <c r="M3401" s="11" t="s">
        <v>3116</v>
      </c>
      <c r="N3401" s="11" t="s">
        <v>16539</v>
      </c>
      <c r="O3401" s="11" t="s">
        <v>33</v>
      </c>
      <c r="P3401" s="11" t="s">
        <v>1571</v>
      </c>
      <c r="Q3401" s="11" t="s">
        <v>3779</v>
      </c>
      <c r="R3401" s="11" t="s">
        <v>1572</v>
      </c>
      <c r="S3401" s="11" t="s">
        <v>108</v>
      </c>
      <c r="T3401" s="11" t="s">
        <v>3780</v>
      </c>
      <c r="U3401" s="11" t="s">
        <v>694</v>
      </c>
      <c r="V3401" s="11" t="s">
        <v>2512</v>
      </c>
      <c r="W3401" s="11" t="s">
        <v>40</v>
      </c>
      <c r="X3401" s="11" t="s">
        <v>27</v>
      </c>
    </row>
    <row r="3402" spans="1:24" customFormat="1" ht="409.6" hidden="1" x14ac:dyDescent="0.3">
      <c r="A3402" s="2" t="s">
        <v>16540</v>
      </c>
      <c r="B3402" s="10">
        <v>1504112</v>
      </c>
      <c r="C3402" s="2" t="s">
        <v>2079</v>
      </c>
      <c r="D3402" s="2" t="s">
        <v>26</v>
      </c>
      <c r="E3402" s="2" t="s">
        <v>16541</v>
      </c>
      <c r="F3402" s="10">
        <v>1445318</v>
      </c>
      <c r="G3402" s="2" t="s">
        <v>9100</v>
      </c>
      <c r="H3402" s="2" t="s">
        <v>510</v>
      </c>
      <c r="I3402" s="2" t="s">
        <v>1047</v>
      </c>
      <c r="J3402" s="2" t="s">
        <v>282</v>
      </c>
      <c r="K3402" s="10">
        <v>1459198</v>
      </c>
      <c r="L3402" s="2" t="s">
        <v>27</v>
      </c>
      <c r="M3402" s="2" t="s">
        <v>170</v>
      </c>
      <c r="N3402" s="2" t="s">
        <v>16542</v>
      </c>
      <c r="O3402" s="2" t="s">
        <v>74</v>
      </c>
      <c r="P3402" s="2" t="s">
        <v>27</v>
      </c>
      <c r="Q3402" s="2" t="s">
        <v>16543</v>
      </c>
      <c r="R3402" s="2" t="s">
        <v>27</v>
      </c>
      <c r="S3402" s="2" t="s">
        <v>487</v>
      </c>
      <c r="T3402" s="2" t="s">
        <v>16544</v>
      </c>
      <c r="U3402" s="2" t="s">
        <v>1440</v>
      </c>
      <c r="V3402" s="2" t="s">
        <v>288</v>
      </c>
      <c r="W3402" s="2" t="s">
        <v>40</v>
      </c>
      <c r="X3402" s="2" t="s">
        <v>9104</v>
      </c>
    </row>
    <row r="3403" spans="1:24" ht="66" x14ac:dyDescent="0.3">
      <c r="A3403" s="11" t="s">
        <v>87</v>
      </c>
      <c r="B3403" s="12">
        <v>1000</v>
      </c>
      <c r="C3403" s="11" t="s">
        <v>12000</v>
      </c>
      <c r="D3403" s="11" t="s">
        <v>89</v>
      </c>
      <c r="E3403" s="11" t="s">
        <v>27</v>
      </c>
      <c r="F3403" s="12">
        <v>1000</v>
      </c>
      <c r="G3403" s="11" t="s">
        <v>16545</v>
      </c>
      <c r="H3403" s="11" t="s">
        <v>16546</v>
      </c>
      <c r="I3403" s="11" t="s">
        <v>27</v>
      </c>
      <c r="J3403" s="11" t="s">
        <v>45</v>
      </c>
      <c r="K3403" s="11" t="s">
        <v>27</v>
      </c>
      <c r="L3403" s="11" t="s">
        <v>27</v>
      </c>
      <c r="M3403" s="11" t="s">
        <v>27</v>
      </c>
      <c r="N3403" s="11" t="s">
        <v>16547</v>
      </c>
      <c r="O3403" s="11" t="s">
        <v>74</v>
      </c>
      <c r="P3403" s="11" t="s">
        <v>27</v>
      </c>
      <c r="Q3403" s="11" t="s">
        <v>27</v>
      </c>
      <c r="R3403" s="11" t="s">
        <v>27</v>
      </c>
      <c r="S3403" s="11" t="s">
        <v>36</v>
      </c>
      <c r="T3403" s="11" t="s">
        <v>93</v>
      </c>
      <c r="U3403" s="11" t="s">
        <v>94</v>
      </c>
      <c r="V3403" s="11" t="s">
        <v>95</v>
      </c>
      <c r="W3403" s="11" t="s">
        <v>96</v>
      </c>
      <c r="X3403" s="11" t="s">
        <v>27</v>
      </c>
    </row>
    <row r="3404" spans="1:24" customFormat="1" ht="105.6" hidden="1" x14ac:dyDescent="0.3">
      <c r="A3404" s="2" t="s">
        <v>24</v>
      </c>
      <c r="B3404" s="10">
        <v>100</v>
      </c>
      <c r="C3404" s="2" t="s">
        <v>346</v>
      </c>
      <c r="D3404" s="2" t="s">
        <v>26</v>
      </c>
      <c r="E3404" s="2" t="s">
        <v>27</v>
      </c>
      <c r="F3404" s="10">
        <v>100</v>
      </c>
      <c r="G3404" s="2" t="s">
        <v>16548</v>
      </c>
      <c r="H3404" s="2" t="s">
        <v>16549</v>
      </c>
      <c r="I3404" s="2" t="s">
        <v>27</v>
      </c>
      <c r="J3404" s="2" t="s">
        <v>30</v>
      </c>
      <c r="K3404" s="2" t="s">
        <v>27</v>
      </c>
      <c r="L3404" s="2" t="s">
        <v>27</v>
      </c>
      <c r="M3404" s="2" t="s">
        <v>31</v>
      </c>
      <c r="N3404" s="2" t="s">
        <v>16550</v>
      </c>
      <c r="O3404" s="2" t="s">
        <v>33</v>
      </c>
      <c r="P3404" s="2" t="s">
        <v>34</v>
      </c>
      <c r="Q3404" s="2" t="s">
        <v>35</v>
      </c>
      <c r="R3404" s="2" t="s">
        <v>27</v>
      </c>
      <c r="S3404" s="2" t="s">
        <v>36</v>
      </c>
      <c r="T3404" s="2" t="s">
        <v>37</v>
      </c>
      <c r="U3404" s="2" t="s">
        <v>38</v>
      </c>
      <c r="V3404" s="2" t="s">
        <v>39</v>
      </c>
      <c r="W3404" s="2" t="s">
        <v>40</v>
      </c>
      <c r="X3404" s="2" t="s">
        <v>27</v>
      </c>
    </row>
    <row r="3405" spans="1:24" ht="66" x14ac:dyDescent="0.3">
      <c r="A3405" s="11" t="s">
        <v>87</v>
      </c>
      <c r="B3405" s="12">
        <v>1700</v>
      </c>
      <c r="C3405" s="11" t="s">
        <v>11399</v>
      </c>
      <c r="D3405" s="11" t="s">
        <v>89</v>
      </c>
      <c r="E3405" s="11" t="s">
        <v>27</v>
      </c>
      <c r="F3405" s="12">
        <v>1700</v>
      </c>
      <c r="G3405" s="11" t="s">
        <v>16551</v>
      </c>
      <c r="H3405" s="11" t="s">
        <v>16552</v>
      </c>
      <c r="I3405" s="11" t="s">
        <v>27</v>
      </c>
      <c r="J3405" s="11" t="s">
        <v>45</v>
      </c>
      <c r="K3405" s="11" t="s">
        <v>27</v>
      </c>
      <c r="L3405" s="11" t="s">
        <v>27</v>
      </c>
      <c r="M3405" s="11" t="s">
        <v>27</v>
      </c>
      <c r="N3405" s="11" t="s">
        <v>16553</v>
      </c>
      <c r="O3405" s="11" t="s">
        <v>74</v>
      </c>
      <c r="P3405" s="11" t="s">
        <v>27</v>
      </c>
      <c r="Q3405" s="11" t="s">
        <v>27</v>
      </c>
      <c r="R3405" s="11" t="s">
        <v>27</v>
      </c>
      <c r="S3405" s="11" t="s">
        <v>36</v>
      </c>
      <c r="T3405" s="11" t="s">
        <v>93</v>
      </c>
      <c r="U3405" s="11" t="s">
        <v>94</v>
      </c>
      <c r="V3405" s="11" t="s">
        <v>95</v>
      </c>
      <c r="W3405" s="11" t="s">
        <v>96</v>
      </c>
      <c r="X3405" s="11" t="s">
        <v>27</v>
      </c>
    </row>
    <row r="3406" spans="1:24" customFormat="1" ht="105.6" hidden="1" x14ac:dyDescent="0.3">
      <c r="A3406" s="2" t="s">
        <v>24</v>
      </c>
      <c r="B3406" s="10">
        <v>10</v>
      </c>
      <c r="C3406" s="2" t="s">
        <v>1323</v>
      </c>
      <c r="D3406" s="2" t="s">
        <v>26</v>
      </c>
      <c r="E3406" s="2" t="s">
        <v>27</v>
      </c>
      <c r="F3406" s="10">
        <v>10</v>
      </c>
      <c r="G3406" s="2" t="s">
        <v>16554</v>
      </c>
      <c r="H3406" s="2" t="s">
        <v>16555</v>
      </c>
      <c r="I3406" s="2" t="s">
        <v>27</v>
      </c>
      <c r="J3406" s="2" t="s">
        <v>30</v>
      </c>
      <c r="K3406" s="2" t="s">
        <v>27</v>
      </c>
      <c r="L3406" s="2" t="s">
        <v>27</v>
      </c>
      <c r="M3406" s="2" t="s">
        <v>31</v>
      </c>
      <c r="N3406" s="2" t="s">
        <v>16556</v>
      </c>
      <c r="O3406" s="2" t="s">
        <v>33</v>
      </c>
      <c r="P3406" s="2" t="s">
        <v>34</v>
      </c>
      <c r="Q3406" s="2" t="s">
        <v>27</v>
      </c>
      <c r="R3406" s="2" t="s">
        <v>27</v>
      </c>
      <c r="S3406" s="2" t="s">
        <v>36</v>
      </c>
      <c r="T3406" s="2" t="s">
        <v>37</v>
      </c>
      <c r="U3406" s="2" t="s">
        <v>38</v>
      </c>
      <c r="V3406" s="2" t="s">
        <v>39</v>
      </c>
      <c r="W3406" s="2" t="s">
        <v>40</v>
      </c>
      <c r="X3406" s="2" t="s">
        <v>27</v>
      </c>
    </row>
    <row r="3407" spans="1:24" ht="105.6" x14ac:dyDescent="0.3">
      <c r="A3407" s="11" t="s">
        <v>1422</v>
      </c>
      <c r="B3407" s="12">
        <v>96.87</v>
      </c>
      <c r="C3407" s="11" t="s">
        <v>1423</v>
      </c>
      <c r="D3407" s="11" t="s">
        <v>26</v>
      </c>
      <c r="E3407" s="11" t="s">
        <v>27</v>
      </c>
      <c r="F3407" s="12">
        <v>96.87</v>
      </c>
      <c r="G3407" s="11" t="s">
        <v>16557</v>
      </c>
      <c r="H3407" s="11" t="s">
        <v>16558</v>
      </c>
      <c r="I3407" s="11" t="s">
        <v>27</v>
      </c>
      <c r="J3407" s="11" t="s">
        <v>1426</v>
      </c>
      <c r="K3407" s="11" t="s">
        <v>27</v>
      </c>
      <c r="L3407" s="11" t="s">
        <v>27</v>
      </c>
      <c r="M3407" s="11" t="s">
        <v>1427</v>
      </c>
      <c r="N3407" s="11" t="s">
        <v>16559</v>
      </c>
      <c r="O3407" s="11" t="s">
        <v>33</v>
      </c>
      <c r="P3407" s="11" t="s">
        <v>1429</v>
      </c>
      <c r="Q3407" s="11" t="s">
        <v>35</v>
      </c>
      <c r="R3407" s="11" t="s">
        <v>27</v>
      </c>
      <c r="S3407" s="11" t="s">
        <v>36</v>
      </c>
      <c r="T3407" s="11" t="s">
        <v>1430</v>
      </c>
      <c r="U3407" s="11" t="s">
        <v>401</v>
      </c>
      <c r="V3407" s="11" t="s">
        <v>1431</v>
      </c>
      <c r="W3407" s="11" t="s">
        <v>40</v>
      </c>
      <c r="X3407" s="11" t="s">
        <v>1432</v>
      </c>
    </row>
    <row r="3408" spans="1:24" customFormat="1" ht="52.8" hidden="1" x14ac:dyDescent="0.3">
      <c r="A3408" s="2" t="s">
        <v>6387</v>
      </c>
      <c r="B3408" s="2" t="s">
        <v>27</v>
      </c>
      <c r="C3408" s="2" t="s">
        <v>27</v>
      </c>
      <c r="D3408" s="2" t="s">
        <v>27</v>
      </c>
      <c r="E3408" s="2" t="s">
        <v>6388</v>
      </c>
      <c r="F3408" s="10">
        <v>70000</v>
      </c>
      <c r="G3408" s="2" t="s">
        <v>6389</v>
      </c>
      <c r="H3408" s="2" t="s">
        <v>700</v>
      </c>
      <c r="I3408" s="2" t="s">
        <v>6390</v>
      </c>
      <c r="J3408" s="2" t="s">
        <v>202</v>
      </c>
      <c r="K3408" s="2" t="s">
        <v>27</v>
      </c>
      <c r="L3408" s="2" t="s">
        <v>27</v>
      </c>
      <c r="M3408" s="2" t="s">
        <v>27</v>
      </c>
      <c r="N3408" s="2" t="s">
        <v>16560</v>
      </c>
      <c r="O3408" s="2" t="s">
        <v>365</v>
      </c>
      <c r="P3408" s="2" t="s">
        <v>27</v>
      </c>
      <c r="Q3408" s="2" t="s">
        <v>27</v>
      </c>
      <c r="R3408" s="2" t="s">
        <v>27</v>
      </c>
      <c r="S3408" s="2" t="s">
        <v>487</v>
      </c>
      <c r="T3408" s="2" t="s">
        <v>16561</v>
      </c>
      <c r="U3408" s="2" t="s">
        <v>27</v>
      </c>
      <c r="V3408" s="2" t="s">
        <v>27</v>
      </c>
      <c r="W3408" s="2" t="s">
        <v>769</v>
      </c>
      <c r="X3408" s="2" t="s">
        <v>6393</v>
      </c>
    </row>
    <row r="3409" spans="1:24" customFormat="1" ht="158.4" hidden="1" x14ac:dyDescent="0.3">
      <c r="A3409" s="11" t="s">
        <v>16562</v>
      </c>
      <c r="B3409" s="11" t="s">
        <v>27</v>
      </c>
      <c r="C3409" s="11" t="s">
        <v>27</v>
      </c>
      <c r="D3409" s="11" t="s">
        <v>27</v>
      </c>
      <c r="E3409" s="11" t="s">
        <v>6315</v>
      </c>
      <c r="F3409" s="12">
        <v>200000</v>
      </c>
      <c r="G3409" s="11" t="s">
        <v>9983</v>
      </c>
      <c r="H3409" s="11" t="s">
        <v>662</v>
      </c>
      <c r="I3409" s="11" t="s">
        <v>5938</v>
      </c>
      <c r="J3409" s="11" t="s">
        <v>483</v>
      </c>
      <c r="K3409" s="11" t="s">
        <v>27</v>
      </c>
      <c r="L3409" s="11" t="s">
        <v>27</v>
      </c>
      <c r="M3409" s="11" t="s">
        <v>27</v>
      </c>
      <c r="N3409" s="11" t="s">
        <v>16563</v>
      </c>
      <c r="O3409" s="11" t="s">
        <v>365</v>
      </c>
      <c r="P3409" s="11" t="s">
        <v>27</v>
      </c>
      <c r="Q3409" s="11" t="s">
        <v>27</v>
      </c>
      <c r="R3409" s="11" t="s">
        <v>2271</v>
      </c>
      <c r="S3409" s="11" t="s">
        <v>108</v>
      </c>
      <c r="T3409" s="11" t="s">
        <v>16564</v>
      </c>
      <c r="U3409" s="11" t="s">
        <v>27</v>
      </c>
      <c r="V3409" s="11" t="s">
        <v>27</v>
      </c>
      <c r="W3409" s="11" t="s">
        <v>634</v>
      </c>
      <c r="X3409" s="11" t="s">
        <v>254</v>
      </c>
    </row>
    <row r="3410" spans="1:24" customFormat="1" ht="158.4" hidden="1" x14ac:dyDescent="0.3">
      <c r="A3410" s="2" t="s">
        <v>56</v>
      </c>
      <c r="B3410" s="10">
        <v>6397180</v>
      </c>
      <c r="C3410" s="2" t="s">
        <v>57</v>
      </c>
      <c r="D3410" s="2" t="s">
        <v>26</v>
      </c>
      <c r="E3410" s="2" t="s">
        <v>27</v>
      </c>
      <c r="F3410" s="10">
        <v>6397180</v>
      </c>
      <c r="G3410" s="2" t="s">
        <v>16565</v>
      </c>
      <c r="H3410" s="2" t="s">
        <v>885</v>
      </c>
      <c r="I3410" s="2" t="s">
        <v>27</v>
      </c>
      <c r="J3410" s="2" t="s">
        <v>60</v>
      </c>
      <c r="K3410" s="2" t="s">
        <v>27</v>
      </c>
      <c r="L3410" s="2" t="s">
        <v>27</v>
      </c>
      <c r="M3410" s="2" t="s">
        <v>61</v>
      </c>
      <c r="N3410" s="2" t="s">
        <v>16566</v>
      </c>
      <c r="O3410" s="2" t="s">
        <v>33</v>
      </c>
      <c r="P3410" s="2" t="s">
        <v>16567</v>
      </c>
      <c r="Q3410" s="2" t="s">
        <v>35</v>
      </c>
      <c r="R3410" s="2" t="s">
        <v>27</v>
      </c>
      <c r="S3410" s="2" t="s">
        <v>36</v>
      </c>
      <c r="T3410" s="2" t="s">
        <v>65</v>
      </c>
      <c r="U3410" s="2" t="s">
        <v>57</v>
      </c>
      <c r="V3410" s="2" t="s">
        <v>66</v>
      </c>
      <c r="W3410" s="2" t="s">
        <v>40</v>
      </c>
      <c r="X3410" s="2" t="s">
        <v>27</v>
      </c>
    </row>
    <row r="3411" spans="1:24" customFormat="1" ht="39.6" hidden="1" x14ac:dyDescent="0.3">
      <c r="A3411" s="11" t="s">
        <v>16568</v>
      </c>
      <c r="B3411" s="12">
        <v>980000</v>
      </c>
      <c r="C3411" s="11" t="s">
        <v>2689</v>
      </c>
      <c r="D3411" s="11" t="s">
        <v>26</v>
      </c>
      <c r="E3411" s="11" t="s">
        <v>27</v>
      </c>
      <c r="F3411" s="12">
        <v>800000</v>
      </c>
      <c r="G3411" s="11" t="s">
        <v>16569</v>
      </c>
      <c r="H3411" s="11" t="s">
        <v>3313</v>
      </c>
      <c r="I3411" s="11" t="s">
        <v>27</v>
      </c>
      <c r="J3411" s="11" t="s">
        <v>1242</v>
      </c>
      <c r="K3411" s="11" t="s">
        <v>27</v>
      </c>
      <c r="L3411" s="11" t="s">
        <v>27</v>
      </c>
      <c r="M3411" s="11" t="s">
        <v>215</v>
      </c>
      <c r="N3411" s="11" t="s">
        <v>16570</v>
      </c>
      <c r="O3411" s="11" t="s">
        <v>74</v>
      </c>
      <c r="P3411" s="11" t="s">
        <v>27</v>
      </c>
      <c r="Q3411" s="11" t="s">
        <v>27</v>
      </c>
      <c r="R3411" s="11" t="s">
        <v>27</v>
      </c>
      <c r="S3411" s="11" t="s">
        <v>36</v>
      </c>
      <c r="T3411" s="11" t="s">
        <v>6660</v>
      </c>
      <c r="U3411" s="11" t="s">
        <v>219</v>
      </c>
      <c r="V3411" s="11" t="s">
        <v>687</v>
      </c>
      <c r="W3411" s="11" t="s">
        <v>2694</v>
      </c>
      <c r="X3411" s="11" t="s">
        <v>27</v>
      </c>
    </row>
    <row r="3412" spans="1:24" customFormat="1" ht="132" hidden="1" x14ac:dyDescent="0.3">
      <c r="A3412" s="2" t="s">
        <v>1209</v>
      </c>
      <c r="B3412" s="10">
        <v>9600</v>
      </c>
      <c r="C3412" s="2" t="s">
        <v>4873</v>
      </c>
      <c r="D3412" s="2" t="s">
        <v>26</v>
      </c>
      <c r="E3412" s="2" t="s">
        <v>27</v>
      </c>
      <c r="F3412" s="10">
        <v>9600</v>
      </c>
      <c r="G3412" s="2" t="s">
        <v>16571</v>
      </c>
      <c r="H3412" s="2" t="s">
        <v>2658</v>
      </c>
      <c r="I3412" s="2" t="s">
        <v>27</v>
      </c>
      <c r="J3412" s="2" t="s">
        <v>674</v>
      </c>
      <c r="K3412" s="2" t="s">
        <v>27</v>
      </c>
      <c r="L3412" s="2" t="s">
        <v>27</v>
      </c>
      <c r="M3412" s="2" t="s">
        <v>578</v>
      </c>
      <c r="N3412" s="2" t="s">
        <v>16572</v>
      </c>
      <c r="O3412" s="2" t="s">
        <v>33</v>
      </c>
      <c r="P3412" s="2" t="s">
        <v>3007</v>
      </c>
      <c r="Q3412" s="2" t="s">
        <v>35</v>
      </c>
      <c r="R3412" s="2" t="s">
        <v>27</v>
      </c>
      <c r="S3412" s="2" t="s">
        <v>36</v>
      </c>
      <c r="T3412" s="2" t="s">
        <v>677</v>
      </c>
      <c r="U3412" s="2" t="s">
        <v>42</v>
      </c>
      <c r="V3412" s="2" t="s">
        <v>51</v>
      </c>
      <c r="W3412" s="2" t="s">
        <v>40</v>
      </c>
      <c r="X3412" s="2" t="s">
        <v>27</v>
      </c>
    </row>
    <row r="3413" spans="1:24" ht="66" x14ac:dyDescent="0.3">
      <c r="A3413" s="11" t="s">
        <v>679</v>
      </c>
      <c r="B3413" s="12">
        <v>10000</v>
      </c>
      <c r="C3413" s="11" t="s">
        <v>7525</v>
      </c>
      <c r="D3413" s="11" t="s">
        <v>26</v>
      </c>
      <c r="E3413" s="11" t="s">
        <v>27</v>
      </c>
      <c r="F3413" s="12">
        <v>10000</v>
      </c>
      <c r="G3413" s="11" t="s">
        <v>16573</v>
      </c>
      <c r="H3413" s="11" t="s">
        <v>1899</v>
      </c>
      <c r="I3413" s="11" t="s">
        <v>27</v>
      </c>
      <c r="J3413" s="11" t="s">
        <v>45</v>
      </c>
      <c r="K3413" s="11" t="s">
        <v>27</v>
      </c>
      <c r="L3413" s="11" t="s">
        <v>27</v>
      </c>
      <c r="M3413" s="11" t="s">
        <v>683</v>
      </c>
      <c r="N3413" s="11" t="s">
        <v>16574</v>
      </c>
      <c r="O3413" s="11" t="s">
        <v>74</v>
      </c>
      <c r="P3413" s="11" t="s">
        <v>27</v>
      </c>
      <c r="Q3413" s="11" t="s">
        <v>35</v>
      </c>
      <c r="R3413" s="11" t="s">
        <v>27</v>
      </c>
      <c r="S3413" s="11" t="s">
        <v>36</v>
      </c>
      <c r="T3413" s="11" t="s">
        <v>686</v>
      </c>
      <c r="U3413" s="11" t="s">
        <v>687</v>
      </c>
      <c r="V3413" s="11" t="s">
        <v>539</v>
      </c>
      <c r="W3413" s="11" t="s">
        <v>333</v>
      </c>
      <c r="X3413" s="11" t="s">
        <v>27</v>
      </c>
    </row>
    <row r="3414" spans="1:24" customFormat="1" ht="409.6" hidden="1" x14ac:dyDescent="0.3">
      <c r="A3414" s="2" t="s">
        <v>2695</v>
      </c>
      <c r="B3414" s="2" t="s">
        <v>27</v>
      </c>
      <c r="C3414" s="2" t="s">
        <v>27</v>
      </c>
      <c r="D3414" s="2" t="s">
        <v>27</v>
      </c>
      <c r="E3414" s="2" t="s">
        <v>2165</v>
      </c>
      <c r="F3414" s="10">
        <v>1900000</v>
      </c>
      <c r="G3414" s="2" t="s">
        <v>16575</v>
      </c>
      <c r="H3414" s="2" t="s">
        <v>1568</v>
      </c>
      <c r="I3414" s="2" t="s">
        <v>27</v>
      </c>
      <c r="J3414" s="2" t="s">
        <v>420</v>
      </c>
      <c r="K3414" s="2" t="s">
        <v>27</v>
      </c>
      <c r="L3414" s="2" t="s">
        <v>27</v>
      </c>
      <c r="M3414" s="2" t="s">
        <v>72</v>
      </c>
      <c r="N3414" s="2" t="s">
        <v>16576</v>
      </c>
      <c r="O3414" s="2" t="s">
        <v>365</v>
      </c>
      <c r="P3414" s="2" t="s">
        <v>2698</v>
      </c>
      <c r="Q3414" s="2" t="s">
        <v>27</v>
      </c>
      <c r="R3414" s="2" t="s">
        <v>27</v>
      </c>
      <c r="S3414" s="2" t="s">
        <v>108</v>
      </c>
      <c r="T3414" s="2" t="s">
        <v>2699</v>
      </c>
      <c r="U3414" s="2" t="s">
        <v>27</v>
      </c>
      <c r="V3414" s="2" t="s">
        <v>27</v>
      </c>
      <c r="W3414" s="2" t="s">
        <v>164</v>
      </c>
      <c r="X3414" s="2" t="s">
        <v>27</v>
      </c>
    </row>
    <row r="3415" spans="1:24" customFormat="1" ht="39.6" hidden="1" x14ac:dyDescent="0.3">
      <c r="A3415" s="11" t="s">
        <v>16577</v>
      </c>
      <c r="B3415" s="11" t="s">
        <v>27</v>
      </c>
      <c r="C3415" s="11" t="s">
        <v>27</v>
      </c>
      <c r="D3415" s="11" t="s">
        <v>27</v>
      </c>
      <c r="E3415" s="11" t="s">
        <v>27</v>
      </c>
      <c r="F3415" s="12">
        <v>54111</v>
      </c>
      <c r="G3415" s="11" t="s">
        <v>16578</v>
      </c>
      <c r="H3415" s="11" t="s">
        <v>510</v>
      </c>
      <c r="I3415" s="11" t="s">
        <v>27</v>
      </c>
      <c r="J3415" s="11" t="s">
        <v>1436</v>
      </c>
      <c r="K3415" s="11" t="s">
        <v>27</v>
      </c>
      <c r="L3415" s="11" t="s">
        <v>27</v>
      </c>
      <c r="M3415" s="11" t="s">
        <v>170</v>
      </c>
      <c r="N3415" s="11" t="s">
        <v>16579</v>
      </c>
      <c r="O3415" s="11" t="s">
        <v>10854</v>
      </c>
      <c r="P3415" s="11" t="s">
        <v>16580</v>
      </c>
      <c r="Q3415" s="11" t="s">
        <v>6775</v>
      </c>
      <c r="R3415" s="11" t="s">
        <v>4749</v>
      </c>
      <c r="S3415" s="11" t="s">
        <v>108</v>
      </c>
      <c r="T3415" s="11" t="s">
        <v>16581</v>
      </c>
      <c r="U3415" s="11" t="s">
        <v>27</v>
      </c>
      <c r="V3415" s="11" t="s">
        <v>27</v>
      </c>
      <c r="W3415" s="11" t="s">
        <v>333</v>
      </c>
      <c r="X3415" s="11" t="s">
        <v>27</v>
      </c>
    </row>
    <row r="3416" spans="1:24" customFormat="1" ht="52.8" hidden="1" x14ac:dyDescent="0.3">
      <c r="A3416" s="2" t="s">
        <v>16582</v>
      </c>
      <c r="B3416" s="10">
        <v>5000</v>
      </c>
      <c r="C3416" s="2" t="s">
        <v>16583</v>
      </c>
      <c r="D3416" s="2" t="s">
        <v>89</v>
      </c>
      <c r="E3416" s="2" t="s">
        <v>16584</v>
      </c>
      <c r="F3416" s="10">
        <v>10000</v>
      </c>
      <c r="G3416" s="2" t="s">
        <v>16585</v>
      </c>
      <c r="H3416" s="2" t="s">
        <v>2424</v>
      </c>
      <c r="I3416" s="2" t="s">
        <v>3404</v>
      </c>
      <c r="J3416" s="2" t="s">
        <v>558</v>
      </c>
      <c r="K3416" s="2" t="s">
        <v>27</v>
      </c>
      <c r="L3416" s="2" t="s">
        <v>27</v>
      </c>
      <c r="M3416" s="2" t="s">
        <v>7387</v>
      </c>
      <c r="N3416" s="2" t="s">
        <v>16586</v>
      </c>
      <c r="O3416" s="2" t="s">
        <v>74</v>
      </c>
      <c r="P3416" s="2" t="s">
        <v>27</v>
      </c>
      <c r="Q3416" s="2" t="s">
        <v>27</v>
      </c>
      <c r="R3416" s="2" t="s">
        <v>27</v>
      </c>
      <c r="S3416" s="2" t="s">
        <v>64</v>
      </c>
      <c r="T3416" s="2" t="s">
        <v>16587</v>
      </c>
      <c r="U3416" s="2" t="s">
        <v>6754</v>
      </c>
      <c r="V3416" s="2" t="s">
        <v>219</v>
      </c>
      <c r="W3416" s="2" t="s">
        <v>2428</v>
      </c>
      <c r="X3416" s="2" t="s">
        <v>16588</v>
      </c>
    </row>
    <row r="3417" spans="1:24" ht="66" x14ac:dyDescent="0.3">
      <c r="A3417" s="11" t="s">
        <v>16589</v>
      </c>
      <c r="B3417" s="12">
        <v>250000</v>
      </c>
      <c r="C3417" s="11" t="s">
        <v>265</v>
      </c>
      <c r="D3417" s="11" t="s">
        <v>26</v>
      </c>
      <c r="E3417" s="11" t="s">
        <v>27</v>
      </c>
      <c r="F3417" s="12">
        <v>250000</v>
      </c>
      <c r="G3417" s="11" t="s">
        <v>16590</v>
      </c>
      <c r="H3417" s="11" t="s">
        <v>16591</v>
      </c>
      <c r="I3417" s="11" t="s">
        <v>27</v>
      </c>
      <c r="J3417" s="11" t="s">
        <v>45</v>
      </c>
      <c r="K3417" s="11" t="s">
        <v>27</v>
      </c>
      <c r="L3417" s="11" t="s">
        <v>27</v>
      </c>
      <c r="M3417" s="11" t="s">
        <v>215</v>
      </c>
      <c r="N3417" s="11" t="s">
        <v>16592</v>
      </c>
      <c r="O3417" s="11" t="s">
        <v>74</v>
      </c>
      <c r="P3417" s="11" t="s">
        <v>27</v>
      </c>
      <c r="Q3417" s="11" t="s">
        <v>27</v>
      </c>
      <c r="R3417" s="11" t="s">
        <v>27</v>
      </c>
      <c r="S3417" s="11" t="s">
        <v>36</v>
      </c>
      <c r="T3417" s="11" t="s">
        <v>16593</v>
      </c>
      <c r="U3417" s="11" t="s">
        <v>219</v>
      </c>
      <c r="V3417" s="11" t="s">
        <v>195</v>
      </c>
      <c r="W3417" s="11" t="s">
        <v>164</v>
      </c>
      <c r="X3417" s="11" t="s">
        <v>27</v>
      </c>
    </row>
    <row r="3418" spans="1:24" customFormat="1" ht="105.6" hidden="1" x14ac:dyDescent="0.3">
      <c r="A3418" s="2" t="s">
        <v>16594</v>
      </c>
      <c r="B3418" s="2" t="s">
        <v>27</v>
      </c>
      <c r="C3418" s="2" t="s">
        <v>27</v>
      </c>
      <c r="D3418" s="2" t="s">
        <v>27</v>
      </c>
      <c r="E3418" s="2" t="s">
        <v>5928</v>
      </c>
      <c r="F3418" s="10">
        <v>300000</v>
      </c>
      <c r="G3418" s="2" t="s">
        <v>16595</v>
      </c>
      <c r="H3418" s="2" t="s">
        <v>201</v>
      </c>
      <c r="I3418" s="2" t="s">
        <v>496</v>
      </c>
      <c r="J3418" s="2" t="s">
        <v>497</v>
      </c>
      <c r="K3418" s="2" t="s">
        <v>27</v>
      </c>
      <c r="L3418" s="2" t="s">
        <v>27</v>
      </c>
      <c r="M3418" s="2" t="s">
        <v>170</v>
      </c>
      <c r="N3418" s="2" t="s">
        <v>16596</v>
      </c>
      <c r="O3418" s="2" t="s">
        <v>365</v>
      </c>
      <c r="P3418" s="2" t="s">
        <v>27</v>
      </c>
      <c r="Q3418" s="2" t="s">
        <v>27</v>
      </c>
      <c r="R3418" s="2" t="s">
        <v>1893</v>
      </c>
      <c r="S3418" s="2" t="s">
        <v>108</v>
      </c>
      <c r="T3418" s="2" t="s">
        <v>16597</v>
      </c>
      <c r="U3418" s="2" t="s">
        <v>27</v>
      </c>
      <c r="V3418" s="2" t="s">
        <v>27</v>
      </c>
      <c r="W3418" s="2" t="s">
        <v>136</v>
      </c>
      <c r="X3418" s="2" t="s">
        <v>11436</v>
      </c>
    </row>
    <row r="3419" spans="1:24" customFormat="1" ht="92.4" hidden="1" x14ac:dyDescent="0.3">
      <c r="A3419" s="11" t="s">
        <v>2954</v>
      </c>
      <c r="B3419" s="12">
        <v>500000</v>
      </c>
      <c r="C3419" s="11" t="s">
        <v>3475</v>
      </c>
      <c r="D3419" s="11" t="s">
        <v>26</v>
      </c>
      <c r="E3419" s="11" t="s">
        <v>27</v>
      </c>
      <c r="F3419" s="12">
        <v>500000</v>
      </c>
      <c r="G3419" s="11" t="s">
        <v>16598</v>
      </c>
      <c r="H3419" s="11" t="s">
        <v>1843</v>
      </c>
      <c r="I3419" s="11" t="s">
        <v>27</v>
      </c>
      <c r="J3419" s="11" t="s">
        <v>1242</v>
      </c>
      <c r="K3419" s="11" t="s">
        <v>27</v>
      </c>
      <c r="L3419" s="11" t="s">
        <v>27</v>
      </c>
      <c r="M3419" s="11" t="s">
        <v>683</v>
      </c>
      <c r="N3419" s="11" t="s">
        <v>16599</v>
      </c>
      <c r="O3419" s="11" t="s">
        <v>74</v>
      </c>
      <c r="P3419" s="11" t="s">
        <v>2713</v>
      </c>
      <c r="Q3419" s="11" t="s">
        <v>919</v>
      </c>
      <c r="R3419" s="11" t="s">
        <v>27</v>
      </c>
      <c r="S3419" s="11" t="s">
        <v>64</v>
      </c>
      <c r="T3419" s="11" t="s">
        <v>2958</v>
      </c>
      <c r="U3419" s="11" t="s">
        <v>687</v>
      </c>
      <c r="V3419" s="11" t="s">
        <v>539</v>
      </c>
      <c r="W3419" s="11" t="s">
        <v>164</v>
      </c>
      <c r="X3419" s="11" t="s">
        <v>27</v>
      </c>
    </row>
    <row r="3420" spans="1:24" ht="66" x14ac:dyDescent="0.3">
      <c r="A3420" s="2" t="s">
        <v>16600</v>
      </c>
      <c r="B3420" s="10">
        <v>50000</v>
      </c>
      <c r="C3420" s="2" t="s">
        <v>16601</v>
      </c>
      <c r="D3420" s="2" t="s">
        <v>26</v>
      </c>
      <c r="E3420" s="2" t="s">
        <v>27</v>
      </c>
      <c r="F3420" s="10">
        <v>50000</v>
      </c>
      <c r="G3420" s="2" t="s">
        <v>16602</v>
      </c>
      <c r="H3420" s="2" t="s">
        <v>372</v>
      </c>
      <c r="I3420" s="2" t="s">
        <v>27</v>
      </c>
      <c r="J3420" s="2" t="s">
        <v>169</v>
      </c>
      <c r="K3420" s="2" t="s">
        <v>27</v>
      </c>
      <c r="L3420" s="2" t="s">
        <v>27</v>
      </c>
      <c r="M3420" s="2" t="s">
        <v>2751</v>
      </c>
      <c r="N3420" s="2" t="s">
        <v>16603</v>
      </c>
      <c r="O3420" s="2" t="s">
        <v>74</v>
      </c>
      <c r="P3420" s="2" t="s">
        <v>27</v>
      </c>
      <c r="Q3420" s="2" t="s">
        <v>35</v>
      </c>
      <c r="R3420" s="2" t="s">
        <v>27</v>
      </c>
      <c r="S3420" s="2" t="s">
        <v>64</v>
      </c>
      <c r="T3420" s="2" t="s">
        <v>16604</v>
      </c>
      <c r="U3420" s="2" t="s">
        <v>16601</v>
      </c>
      <c r="V3420" s="2" t="s">
        <v>1991</v>
      </c>
      <c r="W3420" s="2" t="s">
        <v>40</v>
      </c>
      <c r="X3420" s="2" t="s">
        <v>27</v>
      </c>
    </row>
    <row r="3421" spans="1:24" customFormat="1" ht="92.4" hidden="1" x14ac:dyDescent="0.3">
      <c r="A3421" s="11" t="s">
        <v>16605</v>
      </c>
      <c r="B3421" s="12">
        <v>788988</v>
      </c>
      <c r="C3421" s="11" t="s">
        <v>5179</v>
      </c>
      <c r="D3421" s="11" t="s">
        <v>89</v>
      </c>
      <c r="E3421" s="11" t="s">
        <v>5179</v>
      </c>
      <c r="F3421" s="12">
        <v>788988</v>
      </c>
      <c r="G3421" s="11" t="s">
        <v>16606</v>
      </c>
      <c r="H3421" s="11" t="s">
        <v>5425</v>
      </c>
      <c r="I3421" s="11" t="s">
        <v>27</v>
      </c>
      <c r="J3421" s="11" t="s">
        <v>282</v>
      </c>
      <c r="K3421" s="12">
        <v>197247</v>
      </c>
      <c r="L3421" s="11" t="s">
        <v>27</v>
      </c>
      <c r="M3421" s="11" t="s">
        <v>12585</v>
      </c>
      <c r="N3421" s="11" t="s">
        <v>16607</v>
      </c>
      <c r="O3421" s="11" t="s">
        <v>74</v>
      </c>
      <c r="P3421" s="11" t="s">
        <v>27</v>
      </c>
      <c r="Q3421" s="11" t="s">
        <v>12585</v>
      </c>
      <c r="R3421" s="11" t="s">
        <v>27</v>
      </c>
      <c r="S3421" s="11" t="s">
        <v>150</v>
      </c>
      <c r="T3421" s="11" t="s">
        <v>16608</v>
      </c>
      <c r="U3421" s="11" t="s">
        <v>5179</v>
      </c>
      <c r="V3421" s="11" t="s">
        <v>1659</v>
      </c>
      <c r="W3421" s="11" t="s">
        <v>1225</v>
      </c>
      <c r="X3421" s="11" t="s">
        <v>27</v>
      </c>
    </row>
    <row r="3422" spans="1:24" ht="66" x14ac:dyDescent="0.3">
      <c r="A3422" s="2" t="s">
        <v>87</v>
      </c>
      <c r="B3422" s="10">
        <v>850</v>
      </c>
      <c r="C3422" s="2" t="s">
        <v>16609</v>
      </c>
      <c r="D3422" s="2" t="s">
        <v>89</v>
      </c>
      <c r="E3422" s="2" t="s">
        <v>27</v>
      </c>
      <c r="F3422" s="10">
        <v>1700</v>
      </c>
      <c r="G3422" s="2" t="s">
        <v>16610</v>
      </c>
      <c r="H3422" s="2" t="s">
        <v>16611</v>
      </c>
      <c r="I3422" s="2" t="s">
        <v>27</v>
      </c>
      <c r="J3422" s="2" t="s">
        <v>45</v>
      </c>
      <c r="K3422" s="2" t="s">
        <v>27</v>
      </c>
      <c r="L3422" s="2" t="s">
        <v>27</v>
      </c>
      <c r="M3422" s="2" t="s">
        <v>27</v>
      </c>
      <c r="N3422" s="2" t="s">
        <v>16612</v>
      </c>
      <c r="O3422" s="2" t="s">
        <v>74</v>
      </c>
      <c r="P3422" s="2" t="s">
        <v>27</v>
      </c>
      <c r="Q3422" s="2" t="s">
        <v>27</v>
      </c>
      <c r="R3422" s="2" t="s">
        <v>27</v>
      </c>
      <c r="S3422" s="2" t="s">
        <v>64</v>
      </c>
      <c r="T3422" s="2" t="s">
        <v>93</v>
      </c>
      <c r="U3422" s="2" t="s">
        <v>94</v>
      </c>
      <c r="V3422" s="2" t="s">
        <v>95</v>
      </c>
      <c r="W3422" s="2" t="s">
        <v>96</v>
      </c>
      <c r="X3422" s="2" t="s">
        <v>27</v>
      </c>
    </row>
    <row r="3423" spans="1:24" customFormat="1" ht="132" hidden="1" x14ac:dyDescent="0.3">
      <c r="A3423" s="11" t="s">
        <v>670</v>
      </c>
      <c r="B3423" s="12">
        <v>2000</v>
      </c>
      <c r="C3423" s="11" t="s">
        <v>15544</v>
      </c>
      <c r="D3423" s="11" t="s">
        <v>26</v>
      </c>
      <c r="E3423" s="11" t="s">
        <v>27</v>
      </c>
      <c r="F3423" s="12">
        <v>2000</v>
      </c>
      <c r="G3423" s="11" t="s">
        <v>16613</v>
      </c>
      <c r="H3423" s="11" t="s">
        <v>673</v>
      </c>
      <c r="I3423" s="11" t="s">
        <v>27</v>
      </c>
      <c r="J3423" s="11" t="s">
        <v>674</v>
      </c>
      <c r="K3423" s="11" t="s">
        <v>27</v>
      </c>
      <c r="L3423" s="11" t="s">
        <v>27</v>
      </c>
      <c r="M3423" s="11" t="s">
        <v>578</v>
      </c>
      <c r="N3423" s="11" t="s">
        <v>16614</v>
      </c>
      <c r="O3423" s="11" t="s">
        <v>33</v>
      </c>
      <c r="P3423" s="11" t="s">
        <v>2605</v>
      </c>
      <c r="Q3423" s="11" t="s">
        <v>35</v>
      </c>
      <c r="R3423" s="11" t="s">
        <v>27</v>
      </c>
      <c r="S3423" s="11" t="s">
        <v>36</v>
      </c>
      <c r="T3423" s="11" t="s">
        <v>677</v>
      </c>
      <c r="U3423" s="11" t="s">
        <v>678</v>
      </c>
      <c r="V3423" s="11" t="s">
        <v>315</v>
      </c>
      <c r="W3423" s="11" t="s">
        <v>164</v>
      </c>
      <c r="X3423" s="11" t="s">
        <v>27</v>
      </c>
    </row>
    <row r="3424" spans="1:24" customFormat="1" ht="105.6" hidden="1" x14ac:dyDescent="0.3">
      <c r="A3424" s="2" t="s">
        <v>24</v>
      </c>
      <c r="B3424" s="10">
        <v>100</v>
      </c>
      <c r="C3424" s="2" t="s">
        <v>7962</v>
      </c>
      <c r="D3424" s="2" t="s">
        <v>26</v>
      </c>
      <c r="E3424" s="2" t="s">
        <v>27</v>
      </c>
      <c r="F3424" s="10">
        <v>100</v>
      </c>
      <c r="G3424" s="2" t="s">
        <v>16615</v>
      </c>
      <c r="H3424" s="2" t="s">
        <v>16616</v>
      </c>
      <c r="I3424" s="2" t="s">
        <v>27</v>
      </c>
      <c r="J3424" s="2" t="s">
        <v>30</v>
      </c>
      <c r="K3424" s="2" t="s">
        <v>27</v>
      </c>
      <c r="L3424" s="2" t="s">
        <v>27</v>
      </c>
      <c r="M3424" s="2" t="s">
        <v>31</v>
      </c>
      <c r="N3424" s="2" t="s">
        <v>16617</v>
      </c>
      <c r="O3424" s="2" t="s">
        <v>33</v>
      </c>
      <c r="P3424" s="2" t="s">
        <v>34</v>
      </c>
      <c r="Q3424" s="2" t="s">
        <v>35</v>
      </c>
      <c r="R3424" s="2" t="s">
        <v>27</v>
      </c>
      <c r="S3424" s="2" t="s">
        <v>36</v>
      </c>
      <c r="T3424" s="2" t="s">
        <v>37</v>
      </c>
      <c r="U3424" s="2" t="s">
        <v>38</v>
      </c>
      <c r="V3424" s="2" t="s">
        <v>39</v>
      </c>
      <c r="W3424" s="2" t="s">
        <v>40</v>
      </c>
      <c r="X3424" s="2" t="s">
        <v>27</v>
      </c>
    </row>
    <row r="3425" spans="1:24" customFormat="1" ht="52.8" hidden="1" x14ac:dyDescent="0.3">
      <c r="A3425" s="11" t="s">
        <v>828</v>
      </c>
      <c r="B3425" s="12">
        <v>70037</v>
      </c>
      <c r="C3425" s="11" t="s">
        <v>2343</v>
      </c>
      <c r="D3425" s="11" t="s">
        <v>89</v>
      </c>
      <c r="E3425" s="11" t="s">
        <v>27</v>
      </c>
      <c r="F3425" s="12">
        <v>70037</v>
      </c>
      <c r="G3425" s="11" t="s">
        <v>16618</v>
      </c>
      <c r="H3425" s="11" t="s">
        <v>100</v>
      </c>
      <c r="I3425" s="11" t="s">
        <v>27</v>
      </c>
      <c r="J3425" s="11" t="s">
        <v>145</v>
      </c>
      <c r="K3425" s="11" t="s">
        <v>27</v>
      </c>
      <c r="L3425" s="11" t="s">
        <v>27</v>
      </c>
      <c r="M3425" s="11" t="s">
        <v>102</v>
      </c>
      <c r="N3425" s="11" t="s">
        <v>16619</v>
      </c>
      <c r="O3425" s="11" t="s">
        <v>33</v>
      </c>
      <c r="P3425" s="11" t="s">
        <v>2479</v>
      </c>
      <c r="Q3425" s="11" t="s">
        <v>16620</v>
      </c>
      <c r="R3425" s="11" t="s">
        <v>27</v>
      </c>
      <c r="S3425" s="11" t="s">
        <v>150</v>
      </c>
      <c r="T3425" s="11" t="s">
        <v>834</v>
      </c>
      <c r="U3425" s="11" t="s">
        <v>835</v>
      </c>
      <c r="V3425" s="11" t="s">
        <v>358</v>
      </c>
      <c r="W3425" s="11" t="s">
        <v>40</v>
      </c>
      <c r="X3425" s="11" t="s">
        <v>27</v>
      </c>
    </row>
    <row r="3426" spans="1:24" customFormat="1" ht="105.6" hidden="1" x14ac:dyDescent="0.3">
      <c r="A3426" s="2" t="s">
        <v>16621</v>
      </c>
      <c r="B3426" s="10">
        <v>700000</v>
      </c>
      <c r="C3426" s="2" t="s">
        <v>1363</v>
      </c>
      <c r="D3426" s="2" t="s">
        <v>89</v>
      </c>
      <c r="E3426" s="2" t="s">
        <v>16622</v>
      </c>
      <c r="F3426" s="10">
        <v>700000</v>
      </c>
      <c r="G3426" s="2" t="s">
        <v>2626</v>
      </c>
      <c r="H3426" s="2" t="s">
        <v>280</v>
      </c>
      <c r="I3426" s="2" t="s">
        <v>2627</v>
      </c>
      <c r="J3426" s="2" t="s">
        <v>282</v>
      </c>
      <c r="K3426" s="10">
        <v>159944</v>
      </c>
      <c r="L3426" s="10">
        <v>15056</v>
      </c>
      <c r="M3426" s="2" t="s">
        <v>16623</v>
      </c>
      <c r="N3426" s="2" t="s">
        <v>16624</v>
      </c>
      <c r="O3426" s="2" t="s">
        <v>74</v>
      </c>
      <c r="P3426" s="2" t="s">
        <v>27</v>
      </c>
      <c r="Q3426" s="2" t="s">
        <v>16625</v>
      </c>
      <c r="R3426" s="2" t="s">
        <v>2630</v>
      </c>
      <c r="S3426" s="2" t="s">
        <v>108</v>
      </c>
      <c r="T3426" s="2" t="s">
        <v>16626</v>
      </c>
      <c r="U3426" s="2" t="s">
        <v>1363</v>
      </c>
      <c r="V3426" s="2" t="s">
        <v>3059</v>
      </c>
      <c r="W3426" s="2" t="s">
        <v>1052</v>
      </c>
      <c r="X3426" s="2" t="s">
        <v>2632</v>
      </c>
    </row>
    <row r="3427" spans="1:24" customFormat="1" ht="409.6" hidden="1" x14ac:dyDescent="0.3">
      <c r="A3427" s="11" t="s">
        <v>16627</v>
      </c>
      <c r="B3427" s="12">
        <v>314304</v>
      </c>
      <c r="C3427" s="11" t="s">
        <v>16628</v>
      </c>
      <c r="D3427" s="11" t="s">
        <v>26</v>
      </c>
      <c r="E3427" s="11" t="s">
        <v>27</v>
      </c>
      <c r="F3427" s="12">
        <v>314304</v>
      </c>
      <c r="G3427" s="11" t="s">
        <v>16629</v>
      </c>
      <c r="H3427" s="11" t="s">
        <v>2109</v>
      </c>
      <c r="I3427" s="11" t="s">
        <v>27</v>
      </c>
      <c r="J3427" s="11" t="s">
        <v>71</v>
      </c>
      <c r="K3427" s="12">
        <v>69696</v>
      </c>
      <c r="L3427" s="11" t="s">
        <v>27</v>
      </c>
      <c r="M3427" s="11" t="s">
        <v>72</v>
      </c>
      <c r="N3427" s="11" t="s">
        <v>16630</v>
      </c>
      <c r="O3427" s="11" t="s">
        <v>33</v>
      </c>
      <c r="P3427" s="11" t="s">
        <v>3118</v>
      </c>
      <c r="Q3427" s="11" t="s">
        <v>15279</v>
      </c>
      <c r="R3427" s="11" t="s">
        <v>1865</v>
      </c>
      <c r="S3427" s="11" t="s">
        <v>108</v>
      </c>
      <c r="T3427" s="11" t="s">
        <v>15935</v>
      </c>
      <c r="U3427" s="11" t="s">
        <v>5057</v>
      </c>
      <c r="V3427" s="11" t="s">
        <v>2292</v>
      </c>
      <c r="W3427" s="11" t="s">
        <v>40</v>
      </c>
      <c r="X3427" s="11" t="s">
        <v>27</v>
      </c>
    </row>
    <row r="3428" spans="1:24" customFormat="1" ht="290.39999999999998" hidden="1" x14ac:dyDescent="0.3">
      <c r="A3428" s="2" t="s">
        <v>900</v>
      </c>
      <c r="B3428" s="10">
        <v>56325</v>
      </c>
      <c r="C3428" s="2" t="s">
        <v>346</v>
      </c>
      <c r="D3428" s="2" t="s">
        <v>26</v>
      </c>
      <c r="E3428" s="2" t="s">
        <v>27</v>
      </c>
      <c r="F3428" s="10">
        <v>56325</v>
      </c>
      <c r="G3428" s="2" t="s">
        <v>16631</v>
      </c>
      <c r="H3428" s="2" t="s">
        <v>16632</v>
      </c>
      <c r="I3428" s="2" t="s">
        <v>27</v>
      </c>
      <c r="J3428" s="2" t="s">
        <v>202</v>
      </c>
      <c r="K3428" s="2" t="s">
        <v>27</v>
      </c>
      <c r="L3428" s="2" t="s">
        <v>27</v>
      </c>
      <c r="M3428" s="2" t="s">
        <v>231</v>
      </c>
      <c r="N3428" s="2" t="s">
        <v>16633</v>
      </c>
      <c r="O3428" s="2" t="s">
        <v>33</v>
      </c>
      <c r="P3428" s="2" t="s">
        <v>5339</v>
      </c>
      <c r="Q3428" s="2" t="s">
        <v>35</v>
      </c>
      <c r="R3428" s="2" t="s">
        <v>27</v>
      </c>
      <c r="S3428" s="2" t="s">
        <v>36</v>
      </c>
      <c r="T3428" s="2" t="s">
        <v>905</v>
      </c>
      <c r="U3428" s="2" t="s">
        <v>906</v>
      </c>
      <c r="V3428" s="2" t="s">
        <v>907</v>
      </c>
      <c r="W3428" s="2" t="s">
        <v>40</v>
      </c>
      <c r="X3428" s="2" t="s">
        <v>27</v>
      </c>
    </row>
    <row r="3429" spans="1:24" customFormat="1" ht="92.4" hidden="1" x14ac:dyDescent="0.3">
      <c r="A3429" s="11" t="s">
        <v>16634</v>
      </c>
      <c r="B3429" s="12">
        <v>1200</v>
      </c>
      <c r="C3429" s="11" t="s">
        <v>7745</v>
      </c>
      <c r="D3429" s="11" t="s">
        <v>26</v>
      </c>
      <c r="E3429" s="11" t="s">
        <v>1029</v>
      </c>
      <c r="F3429" s="12">
        <v>5000</v>
      </c>
      <c r="G3429" s="11" t="s">
        <v>16635</v>
      </c>
      <c r="H3429" s="11" t="s">
        <v>16636</v>
      </c>
      <c r="I3429" s="11" t="s">
        <v>27</v>
      </c>
      <c r="J3429" s="11" t="s">
        <v>577</v>
      </c>
      <c r="K3429" s="11" t="s">
        <v>27</v>
      </c>
      <c r="L3429" s="11" t="s">
        <v>27</v>
      </c>
      <c r="M3429" s="11" t="s">
        <v>578</v>
      </c>
      <c r="N3429" s="11" t="s">
        <v>16637</v>
      </c>
      <c r="O3429" s="11" t="s">
        <v>74</v>
      </c>
      <c r="P3429" s="11" t="s">
        <v>16638</v>
      </c>
      <c r="Q3429" s="11" t="s">
        <v>35</v>
      </c>
      <c r="R3429" s="11" t="s">
        <v>27</v>
      </c>
      <c r="S3429" s="11" t="s">
        <v>36</v>
      </c>
      <c r="T3429" s="11" t="s">
        <v>16639</v>
      </c>
      <c r="U3429" s="11" t="s">
        <v>7745</v>
      </c>
      <c r="V3429" s="11" t="s">
        <v>11696</v>
      </c>
      <c r="W3429" s="11" t="s">
        <v>40</v>
      </c>
      <c r="X3429" s="11" t="s">
        <v>27</v>
      </c>
    </row>
    <row r="3430" spans="1:24" customFormat="1" ht="92.4" hidden="1" x14ac:dyDescent="0.3">
      <c r="A3430" s="2" t="s">
        <v>16640</v>
      </c>
      <c r="B3430" s="2" t="s">
        <v>27</v>
      </c>
      <c r="C3430" s="2" t="s">
        <v>27</v>
      </c>
      <c r="D3430" s="2" t="s">
        <v>27</v>
      </c>
      <c r="E3430" s="2" t="s">
        <v>16641</v>
      </c>
      <c r="F3430" s="10">
        <v>700000</v>
      </c>
      <c r="G3430" s="2" t="s">
        <v>16642</v>
      </c>
      <c r="H3430" s="2" t="s">
        <v>280</v>
      </c>
      <c r="I3430" s="2" t="s">
        <v>16643</v>
      </c>
      <c r="J3430" s="2" t="s">
        <v>282</v>
      </c>
      <c r="K3430" s="2" t="s">
        <v>27</v>
      </c>
      <c r="L3430" s="2" t="s">
        <v>27</v>
      </c>
      <c r="M3430" s="2" t="s">
        <v>170</v>
      </c>
      <c r="N3430" s="2" t="s">
        <v>16644</v>
      </c>
      <c r="O3430" s="2" t="s">
        <v>365</v>
      </c>
      <c r="P3430" s="2" t="s">
        <v>596</v>
      </c>
      <c r="Q3430" s="2" t="s">
        <v>27</v>
      </c>
      <c r="R3430" s="2" t="s">
        <v>285</v>
      </c>
      <c r="S3430" s="2" t="s">
        <v>108</v>
      </c>
      <c r="T3430" s="2" t="s">
        <v>16645</v>
      </c>
      <c r="U3430" s="2" t="s">
        <v>27</v>
      </c>
      <c r="V3430" s="2" t="s">
        <v>27</v>
      </c>
      <c r="W3430" s="2" t="s">
        <v>136</v>
      </c>
      <c r="X3430" s="2" t="s">
        <v>1265</v>
      </c>
    </row>
    <row r="3431" spans="1:24" customFormat="1" ht="39.6" hidden="1" x14ac:dyDescent="0.3">
      <c r="A3431" s="11" t="s">
        <v>187</v>
      </c>
      <c r="B3431" s="12">
        <v>2500</v>
      </c>
      <c r="C3431" s="11" t="s">
        <v>188</v>
      </c>
      <c r="D3431" s="11" t="s">
        <v>26</v>
      </c>
      <c r="E3431" s="11" t="s">
        <v>27</v>
      </c>
      <c r="F3431" s="12">
        <v>2500</v>
      </c>
      <c r="G3431" s="11" t="s">
        <v>16646</v>
      </c>
      <c r="H3431" s="11" t="s">
        <v>9526</v>
      </c>
      <c r="I3431" s="11" t="s">
        <v>27</v>
      </c>
      <c r="J3431" s="11" t="s">
        <v>130</v>
      </c>
      <c r="K3431" s="11" t="s">
        <v>27</v>
      </c>
      <c r="L3431" s="11" t="s">
        <v>27</v>
      </c>
      <c r="M3431" s="11" t="s">
        <v>191</v>
      </c>
      <c r="N3431" s="11" t="s">
        <v>16647</v>
      </c>
      <c r="O3431" s="11" t="s">
        <v>74</v>
      </c>
      <c r="P3431" s="11" t="s">
        <v>27</v>
      </c>
      <c r="Q3431" s="11" t="s">
        <v>27</v>
      </c>
      <c r="R3431" s="11" t="s">
        <v>27</v>
      </c>
      <c r="S3431" s="11" t="s">
        <v>36</v>
      </c>
      <c r="T3431" s="11" t="s">
        <v>193</v>
      </c>
      <c r="U3431" s="11" t="s">
        <v>194</v>
      </c>
      <c r="V3431" s="11" t="s">
        <v>195</v>
      </c>
      <c r="W3431" s="11" t="s">
        <v>196</v>
      </c>
      <c r="X3431" s="11" t="s">
        <v>197</v>
      </c>
    </row>
    <row r="3432" spans="1:24" ht="198" x14ac:dyDescent="0.3">
      <c r="A3432" s="2" t="s">
        <v>16648</v>
      </c>
      <c r="B3432" s="10">
        <v>10000</v>
      </c>
      <c r="C3432" s="2" t="s">
        <v>10501</v>
      </c>
      <c r="D3432" s="2" t="s">
        <v>26</v>
      </c>
      <c r="E3432" s="2" t="s">
        <v>2846</v>
      </c>
      <c r="F3432" s="10">
        <v>10000</v>
      </c>
      <c r="G3432" s="2" t="s">
        <v>16649</v>
      </c>
      <c r="H3432" s="2" t="s">
        <v>8130</v>
      </c>
      <c r="I3432" s="2" t="s">
        <v>27</v>
      </c>
      <c r="J3432" s="2" t="s">
        <v>45</v>
      </c>
      <c r="K3432" s="2" t="s">
        <v>27</v>
      </c>
      <c r="L3432" s="2" t="s">
        <v>27</v>
      </c>
      <c r="M3432" s="2" t="s">
        <v>4216</v>
      </c>
      <c r="N3432" s="2" t="s">
        <v>16650</v>
      </c>
      <c r="O3432" s="2" t="s">
        <v>204</v>
      </c>
      <c r="P3432" s="2" t="s">
        <v>5404</v>
      </c>
      <c r="Q3432" s="2" t="s">
        <v>35</v>
      </c>
      <c r="R3432" s="2" t="s">
        <v>27</v>
      </c>
      <c r="S3432" s="2" t="s">
        <v>36</v>
      </c>
      <c r="T3432" s="2" t="s">
        <v>16651</v>
      </c>
      <c r="U3432" s="2" t="s">
        <v>16652</v>
      </c>
      <c r="V3432" s="2" t="s">
        <v>469</v>
      </c>
      <c r="W3432" s="2" t="s">
        <v>333</v>
      </c>
      <c r="X3432" s="2" t="s">
        <v>27</v>
      </c>
    </row>
    <row r="3433" spans="1:24" customFormat="1" ht="66" hidden="1" x14ac:dyDescent="0.3">
      <c r="A3433" s="11" t="s">
        <v>471</v>
      </c>
      <c r="B3433" s="12">
        <v>100</v>
      </c>
      <c r="C3433" s="11" t="s">
        <v>176</v>
      </c>
      <c r="D3433" s="11" t="s">
        <v>26</v>
      </c>
      <c r="E3433" s="11" t="s">
        <v>27</v>
      </c>
      <c r="F3433" s="12">
        <v>100</v>
      </c>
      <c r="G3433" s="11" t="s">
        <v>16653</v>
      </c>
      <c r="H3433" s="11" t="s">
        <v>16654</v>
      </c>
      <c r="I3433" s="11" t="s">
        <v>27</v>
      </c>
      <c r="J3433" s="11" t="s">
        <v>30</v>
      </c>
      <c r="K3433" s="11" t="s">
        <v>27</v>
      </c>
      <c r="L3433" s="11" t="s">
        <v>27</v>
      </c>
      <c r="M3433" s="11" t="s">
        <v>31</v>
      </c>
      <c r="N3433" s="11" t="s">
        <v>16655</v>
      </c>
      <c r="O3433" s="11" t="s">
        <v>33</v>
      </c>
      <c r="P3433" s="11" t="s">
        <v>475</v>
      </c>
      <c r="Q3433" s="11" t="s">
        <v>35</v>
      </c>
      <c r="R3433" s="11" t="s">
        <v>27</v>
      </c>
      <c r="S3433" s="11" t="s">
        <v>36</v>
      </c>
      <c r="T3433" s="11" t="s">
        <v>476</v>
      </c>
      <c r="U3433" s="11" t="s">
        <v>38</v>
      </c>
      <c r="V3433" s="11" t="s">
        <v>39</v>
      </c>
      <c r="W3433" s="11" t="s">
        <v>40</v>
      </c>
      <c r="X3433" s="11" t="s">
        <v>27</v>
      </c>
    </row>
    <row r="3434" spans="1:24" ht="158.4" x14ac:dyDescent="0.3">
      <c r="A3434" s="2" t="s">
        <v>16656</v>
      </c>
      <c r="B3434" s="2" t="s">
        <v>27</v>
      </c>
      <c r="C3434" s="2" t="s">
        <v>27</v>
      </c>
      <c r="D3434" s="2" t="s">
        <v>27</v>
      </c>
      <c r="E3434" s="2" t="s">
        <v>3395</v>
      </c>
      <c r="F3434" s="10">
        <v>75000</v>
      </c>
      <c r="G3434" s="2" t="s">
        <v>16657</v>
      </c>
      <c r="H3434" s="2" t="s">
        <v>3672</v>
      </c>
      <c r="I3434" s="2" t="s">
        <v>27</v>
      </c>
      <c r="J3434" s="2" t="s">
        <v>445</v>
      </c>
      <c r="K3434" s="2" t="s">
        <v>27</v>
      </c>
      <c r="L3434" s="2" t="s">
        <v>27</v>
      </c>
      <c r="M3434" s="2" t="s">
        <v>886</v>
      </c>
      <c r="N3434" s="2" t="s">
        <v>16658</v>
      </c>
      <c r="O3434" s="2" t="s">
        <v>365</v>
      </c>
      <c r="P3434" s="2" t="s">
        <v>27</v>
      </c>
      <c r="Q3434" s="2" t="s">
        <v>27</v>
      </c>
      <c r="R3434" s="2" t="s">
        <v>27</v>
      </c>
      <c r="S3434" s="2" t="s">
        <v>64</v>
      </c>
      <c r="T3434" s="2" t="s">
        <v>16659</v>
      </c>
      <c r="U3434" s="2" t="s">
        <v>27</v>
      </c>
      <c r="V3434" s="2" t="s">
        <v>27</v>
      </c>
      <c r="W3434" s="2" t="s">
        <v>136</v>
      </c>
      <c r="X3434" s="2" t="s">
        <v>27</v>
      </c>
    </row>
    <row r="3435" spans="1:24" customFormat="1" ht="158.4" hidden="1" x14ac:dyDescent="0.3">
      <c r="A3435" s="11" t="s">
        <v>56</v>
      </c>
      <c r="B3435" s="12">
        <v>4745</v>
      </c>
      <c r="C3435" s="11" t="s">
        <v>57</v>
      </c>
      <c r="D3435" s="11" t="s">
        <v>26</v>
      </c>
      <c r="E3435" s="11" t="s">
        <v>27</v>
      </c>
      <c r="F3435" s="12">
        <v>4745</v>
      </c>
      <c r="G3435" s="11" t="s">
        <v>16660</v>
      </c>
      <c r="H3435" s="11" t="s">
        <v>16661</v>
      </c>
      <c r="I3435" s="11" t="s">
        <v>27</v>
      </c>
      <c r="J3435" s="11" t="s">
        <v>60</v>
      </c>
      <c r="K3435" s="11" t="s">
        <v>27</v>
      </c>
      <c r="L3435" s="11" t="s">
        <v>27</v>
      </c>
      <c r="M3435" s="11" t="s">
        <v>61</v>
      </c>
      <c r="N3435" s="11" t="s">
        <v>16662</v>
      </c>
      <c r="O3435" s="11" t="s">
        <v>33</v>
      </c>
      <c r="P3435" s="11" t="s">
        <v>1707</v>
      </c>
      <c r="Q3435" s="11" t="s">
        <v>35</v>
      </c>
      <c r="R3435" s="11" t="s">
        <v>27</v>
      </c>
      <c r="S3435" s="11" t="s">
        <v>36</v>
      </c>
      <c r="T3435" s="11" t="s">
        <v>65</v>
      </c>
      <c r="U3435" s="11" t="s">
        <v>57</v>
      </c>
      <c r="V3435" s="11" t="s">
        <v>66</v>
      </c>
      <c r="W3435" s="11" t="s">
        <v>40</v>
      </c>
      <c r="X3435" s="11" t="s">
        <v>27</v>
      </c>
    </row>
    <row r="3436" spans="1:24" customFormat="1" ht="277.2" hidden="1" x14ac:dyDescent="0.3">
      <c r="A3436" s="2" t="s">
        <v>16663</v>
      </c>
      <c r="B3436" s="10">
        <v>31043</v>
      </c>
      <c r="C3436" s="2" t="s">
        <v>2400</v>
      </c>
      <c r="D3436" s="2" t="s">
        <v>26</v>
      </c>
      <c r="E3436" s="2" t="s">
        <v>27</v>
      </c>
      <c r="F3436" s="10">
        <v>31043</v>
      </c>
      <c r="G3436" s="2" t="s">
        <v>16664</v>
      </c>
      <c r="H3436" s="2" t="s">
        <v>16665</v>
      </c>
      <c r="I3436" s="2" t="s">
        <v>27</v>
      </c>
      <c r="J3436" s="2" t="s">
        <v>145</v>
      </c>
      <c r="K3436" s="2" t="s">
        <v>27</v>
      </c>
      <c r="L3436" s="2" t="s">
        <v>27</v>
      </c>
      <c r="M3436" s="2" t="s">
        <v>102</v>
      </c>
      <c r="N3436" s="2" t="s">
        <v>16666</v>
      </c>
      <c r="O3436" s="2" t="s">
        <v>33</v>
      </c>
      <c r="P3436" s="2" t="s">
        <v>16667</v>
      </c>
      <c r="Q3436" s="2" t="s">
        <v>16668</v>
      </c>
      <c r="R3436" s="2" t="s">
        <v>27</v>
      </c>
      <c r="S3436" s="2" t="s">
        <v>64</v>
      </c>
      <c r="T3436" s="2" t="s">
        <v>16669</v>
      </c>
      <c r="U3436" s="2" t="s">
        <v>624</v>
      </c>
      <c r="V3436" s="2" t="s">
        <v>2255</v>
      </c>
      <c r="W3436" s="2" t="s">
        <v>40</v>
      </c>
      <c r="X3436" s="2" t="s">
        <v>16670</v>
      </c>
    </row>
    <row r="3437" spans="1:24" ht="52.8" x14ac:dyDescent="0.3">
      <c r="A3437" s="11" t="s">
        <v>16671</v>
      </c>
      <c r="B3437" s="12">
        <v>27500</v>
      </c>
      <c r="C3437" s="11" t="s">
        <v>5985</v>
      </c>
      <c r="D3437" s="11" t="s">
        <v>26</v>
      </c>
      <c r="E3437" s="11" t="s">
        <v>27</v>
      </c>
      <c r="F3437" s="12">
        <v>27500</v>
      </c>
      <c r="G3437" s="11" t="s">
        <v>16672</v>
      </c>
      <c r="H3437" s="11" t="s">
        <v>1520</v>
      </c>
      <c r="I3437" s="11" t="s">
        <v>27</v>
      </c>
      <c r="J3437" s="11" t="s">
        <v>1426</v>
      </c>
      <c r="K3437" s="11" t="s">
        <v>27</v>
      </c>
      <c r="L3437" s="11" t="s">
        <v>27</v>
      </c>
      <c r="M3437" s="11" t="s">
        <v>16673</v>
      </c>
      <c r="N3437" s="11" t="s">
        <v>16674</v>
      </c>
      <c r="O3437" s="11" t="s">
        <v>33</v>
      </c>
      <c r="P3437" s="11" t="s">
        <v>4149</v>
      </c>
      <c r="Q3437" s="11" t="s">
        <v>35</v>
      </c>
      <c r="R3437" s="11" t="s">
        <v>27</v>
      </c>
      <c r="S3437" s="11" t="s">
        <v>64</v>
      </c>
      <c r="T3437" s="11" t="s">
        <v>16675</v>
      </c>
      <c r="U3437" s="11" t="s">
        <v>2472</v>
      </c>
      <c r="V3437" s="11" t="s">
        <v>236</v>
      </c>
      <c r="W3437" s="11" t="s">
        <v>40</v>
      </c>
      <c r="X3437" s="11" t="s">
        <v>1001</v>
      </c>
    </row>
    <row r="3438" spans="1:24" customFormat="1" ht="26.4" hidden="1" x14ac:dyDescent="0.3">
      <c r="A3438" s="2" t="s">
        <v>2300</v>
      </c>
      <c r="B3438" s="10">
        <v>15000</v>
      </c>
      <c r="C3438" s="2" t="s">
        <v>94</v>
      </c>
      <c r="D3438" s="2" t="s">
        <v>89</v>
      </c>
      <c r="E3438" s="2" t="s">
        <v>27</v>
      </c>
      <c r="F3438" s="10">
        <v>15000</v>
      </c>
      <c r="G3438" s="2" t="s">
        <v>16676</v>
      </c>
      <c r="H3438" s="2" t="s">
        <v>5146</v>
      </c>
      <c r="I3438" s="2" t="s">
        <v>27</v>
      </c>
      <c r="J3438" s="2" t="s">
        <v>2303</v>
      </c>
      <c r="K3438" s="2" t="s">
        <v>27</v>
      </c>
      <c r="L3438" s="2" t="s">
        <v>27</v>
      </c>
      <c r="M3438" s="2" t="s">
        <v>27</v>
      </c>
      <c r="N3438" s="2" t="s">
        <v>16677</v>
      </c>
      <c r="O3438" s="2" t="s">
        <v>74</v>
      </c>
      <c r="P3438" s="2" t="s">
        <v>27</v>
      </c>
      <c r="Q3438" s="2" t="s">
        <v>27</v>
      </c>
      <c r="R3438" s="2" t="s">
        <v>27</v>
      </c>
      <c r="S3438" s="2" t="s">
        <v>64</v>
      </c>
      <c r="T3438" s="2" t="s">
        <v>2305</v>
      </c>
      <c r="U3438" s="2" t="s">
        <v>1942</v>
      </c>
      <c r="V3438" s="2" t="s">
        <v>2306</v>
      </c>
      <c r="W3438" s="2" t="s">
        <v>136</v>
      </c>
      <c r="X3438" s="2" t="s">
        <v>27</v>
      </c>
    </row>
    <row r="3439" spans="1:24" customFormat="1" ht="409.6" hidden="1" x14ac:dyDescent="0.3">
      <c r="A3439" s="11" t="s">
        <v>16678</v>
      </c>
      <c r="B3439" s="12">
        <v>2700</v>
      </c>
      <c r="C3439" s="11" t="s">
        <v>98</v>
      </c>
      <c r="D3439" s="11" t="s">
        <v>89</v>
      </c>
      <c r="E3439" s="11" t="s">
        <v>27</v>
      </c>
      <c r="F3439" s="12">
        <v>2700</v>
      </c>
      <c r="G3439" s="11" t="s">
        <v>16679</v>
      </c>
      <c r="H3439" s="11" t="s">
        <v>100</v>
      </c>
      <c r="I3439" s="11" t="s">
        <v>27</v>
      </c>
      <c r="J3439" s="11" t="s">
        <v>101</v>
      </c>
      <c r="K3439" s="11" t="s">
        <v>27</v>
      </c>
      <c r="L3439" s="11" t="s">
        <v>27</v>
      </c>
      <c r="M3439" s="11" t="s">
        <v>102</v>
      </c>
      <c r="N3439" s="11" t="s">
        <v>16680</v>
      </c>
      <c r="O3439" s="11" t="s">
        <v>104</v>
      </c>
      <c r="P3439" s="11" t="s">
        <v>105</v>
      </c>
      <c r="Q3439" s="11" t="s">
        <v>16681</v>
      </c>
      <c r="R3439" s="11" t="s">
        <v>1462</v>
      </c>
      <c r="S3439" s="11" t="s">
        <v>108</v>
      </c>
      <c r="T3439" s="11" t="s">
        <v>16682</v>
      </c>
      <c r="U3439" s="11" t="s">
        <v>110</v>
      </c>
      <c r="V3439" s="11" t="s">
        <v>111</v>
      </c>
      <c r="W3439" s="11" t="s">
        <v>112</v>
      </c>
      <c r="X3439" s="11" t="s">
        <v>27</v>
      </c>
    </row>
    <row r="3440" spans="1:24" customFormat="1" ht="105.6" hidden="1" x14ac:dyDescent="0.3">
      <c r="A3440" s="2" t="s">
        <v>16683</v>
      </c>
      <c r="B3440" s="10">
        <v>1250</v>
      </c>
      <c r="C3440" s="2" t="s">
        <v>16684</v>
      </c>
      <c r="D3440" s="2" t="s">
        <v>26</v>
      </c>
      <c r="E3440" s="2" t="s">
        <v>16684</v>
      </c>
      <c r="F3440" s="10">
        <v>1250</v>
      </c>
      <c r="G3440" s="2" t="s">
        <v>16685</v>
      </c>
      <c r="H3440" s="2" t="s">
        <v>4905</v>
      </c>
      <c r="I3440" s="2" t="s">
        <v>27</v>
      </c>
      <c r="J3440" s="2" t="s">
        <v>2208</v>
      </c>
      <c r="K3440" s="2" t="s">
        <v>27</v>
      </c>
      <c r="L3440" s="2" t="s">
        <v>27</v>
      </c>
      <c r="M3440" s="2" t="s">
        <v>16686</v>
      </c>
      <c r="N3440" s="2" t="s">
        <v>16687</v>
      </c>
      <c r="O3440" s="2" t="s">
        <v>33</v>
      </c>
      <c r="P3440" s="2" t="s">
        <v>6581</v>
      </c>
      <c r="Q3440" s="2" t="s">
        <v>16688</v>
      </c>
      <c r="R3440" s="2" t="s">
        <v>27</v>
      </c>
      <c r="S3440" s="2" t="s">
        <v>64</v>
      </c>
      <c r="T3440" s="2" t="s">
        <v>16689</v>
      </c>
      <c r="U3440" s="2" t="s">
        <v>16684</v>
      </c>
      <c r="V3440" s="2" t="s">
        <v>39</v>
      </c>
      <c r="W3440" s="2" t="s">
        <v>40</v>
      </c>
      <c r="X3440" s="2" t="s">
        <v>16690</v>
      </c>
    </row>
    <row r="3441" spans="1:24" customFormat="1" ht="39.6" hidden="1" x14ac:dyDescent="0.3">
      <c r="A3441" s="11" t="s">
        <v>12577</v>
      </c>
      <c r="B3441" s="12">
        <v>10000</v>
      </c>
      <c r="C3441" s="11" t="s">
        <v>1290</v>
      </c>
      <c r="D3441" s="11" t="s">
        <v>26</v>
      </c>
      <c r="E3441" s="11" t="s">
        <v>27</v>
      </c>
      <c r="F3441" s="12">
        <v>10000</v>
      </c>
      <c r="G3441" s="11" t="s">
        <v>16691</v>
      </c>
      <c r="H3441" s="11" t="s">
        <v>12209</v>
      </c>
      <c r="I3441" s="11" t="s">
        <v>27</v>
      </c>
      <c r="J3441" s="11" t="s">
        <v>130</v>
      </c>
      <c r="K3441" s="11" t="s">
        <v>27</v>
      </c>
      <c r="L3441" s="11" t="s">
        <v>27</v>
      </c>
      <c r="M3441" s="11" t="s">
        <v>463</v>
      </c>
      <c r="N3441" s="11" t="s">
        <v>16692</v>
      </c>
      <c r="O3441" s="11" t="s">
        <v>33</v>
      </c>
      <c r="P3441" s="11" t="s">
        <v>12580</v>
      </c>
      <c r="Q3441" s="11" t="s">
        <v>35</v>
      </c>
      <c r="R3441" s="11" t="s">
        <v>27</v>
      </c>
      <c r="S3441" s="11" t="s">
        <v>36</v>
      </c>
      <c r="T3441" s="11" t="s">
        <v>467</v>
      </c>
      <c r="U3441" s="11" t="s">
        <v>468</v>
      </c>
      <c r="V3441" s="11" t="s">
        <v>469</v>
      </c>
      <c r="W3441" s="11" t="s">
        <v>40</v>
      </c>
      <c r="X3441" s="11" t="s">
        <v>16693</v>
      </c>
    </row>
    <row r="3442" spans="1:24" ht="66" x14ac:dyDescent="0.3">
      <c r="A3442" s="2" t="s">
        <v>87</v>
      </c>
      <c r="B3442" s="10">
        <v>0</v>
      </c>
      <c r="C3442" s="2" t="s">
        <v>3797</v>
      </c>
      <c r="D3442" s="2" t="s">
        <v>89</v>
      </c>
      <c r="E3442" s="2" t="s">
        <v>27</v>
      </c>
      <c r="F3442" s="10">
        <v>850</v>
      </c>
      <c r="G3442" s="2" t="s">
        <v>16694</v>
      </c>
      <c r="H3442" s="2" t="s">
        <v>16695</v>
      </c>
      <c r="I3442" s="2" t="s">
        <v>27</v>
      </c>
      <c r="J3442" s="2" t="s">
        <v>45</v>
      </c>
      <c r="K3442" s="2" t="s">
        <v>27</v>
      </c>
      <c r="L3442" s="2" t="s">
        <v>27</v>
      </c>
      <c r="M3442" s="2" t="s">
        <v>27</v>
      </c>
      <c r="N3442" s="2" t="s">
        <v>16696</v>
      </c>
      <c r="O3442" s="2" t="s">
        <v>74</v>
      </c>
      <c r="P3442" s="2" t="s">
        <v>27</v>
      </c>
      <c r="Q3442" s="2" t="s">
        <v>27</v>
      </c>
      <c r="R3442" s="2" t="s">
        <v>27</v>
      </c>
      <c r="S3442" s="2" t="s">
        <v>36</v>
      </c>
      <c r="T3442" s="2" t="s">
        <v>93</v>
      </c>
      <c r="U3442" s="2" t="s">
        <v>94</v>
      </c>
      <c r="V3442" s="2" t="s">
        <v>95</v>
      </c>
      <c r="W3442" s="2" t="s">
        <v>96</v>
      </c>
      <c r="X3442" s="2" t="s">
        <v>27</v>
      </c>
    </row>
    <row r="3443" spans="1:24" customFormat="1" ht="105.6" hidden="1" x14ac:dyDescent="0.3">
      <c r="A3443" s="11" t="s">
        <v>24</v>
      </c>
      <c r="B3443" s="12">
        <v>50</v>
      </c>
      <c r="C3443" s="11" t="s">
        <v>52</v>
      </c>
      <c r="D3443" s="11" t="s">
        <v>26</v>
      </c>
      <c r="E3443" s="11" t="s">
        <v>27</v>
      </c>
      <c r="F3443" s="12">
        <v>50</v>
      </c>
      <c r="G3443" s="11" t="s">
        <v>16697</v>
      </c>
      <c r="H3443" s="11" t="s">
        <v>16698</v>
      </c>
      <c r="I3443" s="11" t="s">
        <v>27</v>
      </c>
      <c r="J3443" s="11" t="s">
        <v>30</v>
      </c>
      <c r="K3443" s="11" t="s">
        <v>27</v>
      </c>
      <c r="L3443" s="11" t="s">
        <v>27</v>
      </c>
      <c r="M3443" s="11" t="s">
        <v>31</v>
      </c>
      <c r="N3443" s="11" t="s">
        <v>16699</v>
      </c>
      <c r="O3443" s="11" t="s">
        <v>33</v>
      </c>
      <c r="P3443" s="11" t="s">
        <v>34</v>
      </c>
      <c r="Q3443" s="11" t="s">
        <v>35</v>
      </c>
      <c r="R3443" s="11" t="s">
        <v>27</v>
      </c>
      <c r="S3443" s="11" t="s">
        <v>36</v>
      </c>
      <c r="T3443" s="11" t="s">
        <v>37</v>
      </c>
      <c r="U3443" s="11" t="s">
        <v>38</v>
      </c>
      <c r="V3443" s="11" t="s">
        <v>39</v>
      </c>
      <c r="W3443" s="11" t="s">
        <v>40</v>
      </c>
      <c r="X3443" s="11" t="s">
        <v>27</v>
      </c>
    </row>
    <row r="3444" spans="1:24" customFormat="1" ht="409.6" hidden="1" x14ac:dyDescent="0.3">
      <c r="A3444" s="2" t="s">
        <v>16700</v>
      </c>
      <c r="B3444" s="10">
        <v>25000</v>
      </c>
      <c r="C3444" s="2" t="s">
        <v>199</v>
      </c>
      <c r="D3444" s="2" t="s">
        <v>26</v>
      </c>
      <c r="E3444" s="2" t="s">
        <v>383</v>
      </c>
      <c r="F3444" s="10">
        <v>25000</v>
      </c>
      <c r="G3444" s="2" t="s">
        <v>16701</v>
      </c>
      <c r="H3444" s="2" t="s">
        <v>419</v>
      </c>
      <c r="I3444" s="2" t="s">
        <v>27</v>
      </c>
      <c r="J3444" s="2" t="s">
        <v>16702</v>
      </c>
      <c r="K3444" s="2" t="s">
        <v>27</v>
      </c>
      <c r="L3444" s="2" t="s">
        <v>27</v>
      </c>
      <c r="M3444" s="2" t="s">
        <v>72</v>
      </c>
      <c r="N3444" s="2" t="s">
        <v>16703</v>
      </c>
      <c r="O3444" s="2" t="s">
        <v>33</v>
      </c>
      <c r="P3444" s="2" t="s">
        <v>16704</v>
      </c>
      <c r="Q3444" s="2" t="s">
        <v>35</v>
      </c>
      <c r="R3444" s="2" t="s">
        <v>27</v>
      </c>
      <c r="S3444" s="2" t="s">
        <v>64</v>
      </c>
      <c r="T3444" s="2" t="s">
        <v>16705</v>
      </c>
      <c r="U3444" s="2" t="s">
        <v>835</v>
      </c>
      <c r="V3444" s="2" t="s">
        <v>315</v>
      </c>
      <c r="W3444" s="2" t="s">
        <v>40</v>
      </c>
      <c r="X3444" s="2" t="s">
        <v>27</v>
      </c>
    </row>
    <row r="3445" spans="1:24" customFormat="1" ht="79.2" hidden="1" x14ac:dyDescent="0.3">
      <c r="A3445" s="11" t="s">
        <v>1495</v>
      </c>
      <c r="B3445" s="12">
        <v>368</v>
      </c>
      <c r="C3445" s="11" t="s">
        <v>346</v>
      </c>
      <c r="D3445" s="11" t="s">
        <v>26</v>
      </c>
      <c r="E3445" s="11" t="s">
        <v>27</v>
      </c>
      <c r="F3445" s="12">
        <v>368</v>
      </c>
      <c r="G3445" s="11" t="s">
        <v>16706</v>
      </c>
      <c r="H3445" s="11" t="s">
        <v>3197</v>
      </c>
      <c r="I3445" s="11" t="s">
        <v>27</v>
      </c>
      <c r="J3445" s="11" t="s">
        <v>282</v>
      </c>
      <c r="K3445" s="11" t="s">
        <v>27</v>
      </c>
      <c r="L3445" s="11" t="s">
        <v>27</v>
      </c>
      <c r="M3445" s="11" t="s">
        <v>170</v>
      </c>
      <c r="N3445" s="11" t="s">
        <v>16707</v>
      </c>
      <c r="O3445" s="11" t="s">
        <v>74</v>
      </c>
      <c r="P3445" s="11" t="s">
        <v>1499</v>
      </c>
      <c r="Q3445" s="11" t="s">
        <v>35</v>
      </c>
      <c r="R3445" s="11" t="s">
        <v>27</v>
      </c>
      <c r="S3445" s="11" t="s">
        <v>36</v>
      </c>
      <c r="T3445" s="11" t="s">
        <v>1500</v>
      </c>
      <c r="U3445" s="11" t="s">
        <v>38</v>
      </c>
      <c r="V3445" s="11" t="s">
        <v>302</v>
      </c>
      <c r="W3445" s="11" t="s">
        <v>40</v>
      </c>
      <c r="X3445" s="11" t="s">
        <v>27</v>
      </c>
    </row>
    <row r="3446" spans="1:24" ht="409.6" x14ac:dyDescent="0.3">
      <c r="A3446" s="2" t="s">
        <v>8605</v>
      </c>
      <c r="B3446" s="2" t="s">
        <v>27</v>
      </c>
      <c r="C3446" s="2" t="s">
        <v>27</v>
      </c>
      <c r="D3446" s="2" t="s">
        <v>27</v>
      </c>
      <c r="E3446" s="2" t="s">
        <v>2846</v>
      </c>
      <c r="F3446" s="10">
        <v>1500000</v>
      </c>
      <c r="G3446" s="2" t="s">
        <v>16708</v>
      </c>
      <c r="H3446" s="2" t="s">
        <v>638</v>
      </c>
      <c r="I3446" s="2" t="s">
        <v>3998</v>
      </c>
      <c r="J3446" s="2" t="s">
        <v>45</v>
      </c>
      <c r="K3446" s="2" t="s">
        <v>27</v>
      </c>
      <c r="L3446" s="2" t="s">
        <v>27</v>
      </c>
      <c r="M3446" s="2" t="s">
        <v>926</v>
      </c>
      <c r="N3446" s="2" t="s">
        <v>16709</v>
      </c>
      <c r="O3446" s="2" t="s">
        <v>365</v>
      </c>
      <c r="P3446" s="2" t="s">
        <v>4001</v>
      </c>
      <c r="Q3446" s="2" t="s">
        <v>35</v>
      </c>
      <c r="R3446" s="2" t="s">
        <v>27</v>
      </c>
      <c r="S3446" s="2" t="s">
        <v>108</v>
      </c>
      <c r="T3446" s="2" t="s">
        <v>8607</v>
      </c>
      <c r="U3446" s="2" t="s">
        <v>27</v>
      </c>
      <c r="V3446" s="2" t="s">
        <v>27</v>
      </c>
      <c r="W3446" s="2" t="s">
        <v>1001</v>
      </c>
      <c r="X3446" s="2" t="s">
        <v>27</v>
      </c>
    </row>
    <row r="3447" spans="1:24" ht="66" x14ac:dyDescent="0.3">
      <c r="A3447" s="11" t="s">
        <v>679</v>
      </c>
      <c r="B3447" s="12">
        <v>900</v>
      </c>
      <c r="C3447" s="11" t="s">
        <v>11864</v>
      </c>
      <c r="D3447" s="11" t="s">
        <v>26</v>
      </c>
      <c r="E3447" s="11" t="s">
        <v>27</v>
      </c>
      <c r="F3447" s="12">
        <v>900</v>
      </c>
      <c r="G3447" s="11" t="s">
        <v>16710</v>
      </c>
      <c r="H3447" s="11" t="s">
        <v>16711</v>
      </c>
      <c r="I3447" s="11" t="s">
        <v>27</v>
      </c>
      <c r="J3447" s="11" t="s">
        <v>45</v>
      </c>
      <c r="K3447" s="11" t="s">
        <v>27</v>
      </c>
      <c r="L3447" s="11" t="s">
        <v>27</v>
      </c>
      <c r="M3447" s="11" t="s">
        <v>683</v>
      </c>
      <c r="N3447" s="11" t="s">
        <v>16712</v>
      </c>
      <c r="O3447" s="11" t="s">
        <v>74</v>
      </c>
      <c r="P3447" s="11" t="s">
        <v>685</v>
      </c>
      <c r="Q3447" s="11" t="s">
        <v>35</v>
      </c>
      <c r="R3447" s="11" t="s">
        <v>27</v>
      </c>
      <c r="S3447" s="11" t="s">
        <v>36</v>
      </c>
      <c r="T3447" s="11" t="s">
        <v>686</v>
      </c>
      <c r="U3447" s="11" t="s">
        <v>687</v>
      </c>
      <c r="V3447" s="11" t="s">
        <v>539</v>
      </c>
      <c r="W3447" s="11" t="s">
        <v>333</v>
      </c>
      <c r="X3447" s="11" t="s">
        <v>27</v>
      </c>
    </row>
    <row r="3448" spans="1:24" customFormat="1" ht="66" hidden="1" x14ac:dyDescent="0.3">
      <c r="A3448" s="2" t="s">
        <v>529</v>
      </c>
      <c r="B3448" s="10">
        <v>2500</v>
      </c>
      <c r="C3448" s="2" t="s">
        <v>530</v>
      </c>
      <c r="D3448" s="2" t="s">
        <v>26</v>
      </c>
      <c r="E3448" s="2" t="s">
        <v>27</v>
      </c>
      <c r="F3448" s="10">
        <v>2500</v>
      </c>
      <c r="G3448" s="2" t="s">
        <v>16713</v>
      </c>
      <c r="H3448" s="2" t="s">
        <v>5537</v>
      </c>
      <c r="I3448" s="2" t="s">
        <v>27</v>
      </c>
      <c r="J3448" s="2" t="s">
        <v>130</v>
      </c>
      <c r="K3448" s="2" t="s">
        <v>27</v>
      </c>
      <c r="L3448" s="2" t="s">
        <v>27</v>
      </c>
      <c r="M3448" s="2" t="s">
        <v>533</v>
      </c>
      <c r="N3448" s="2" t="s">
        <v>16714</v>
      </c>
      <c r="O3448" s="2" t="s">
        <v>74</v>
      </c>
      <c r="P3448" s="2" t="s">
        <v>535</v>
      </c>
      <c r="Q3448" s="2" t="s">
        <v>536</v>
      </c>
      <c r="R3448" s="2" t="s">
        <v>27</v>
      </c>
      <c r="S3448" s="2" t="s">
        <v>36</v>
      </c>
      <c r="T3448" s="2" t="s">
        <v>537</v>
      </c>
      <c r="U3448" s="2" t="s">
        <v>538</v>
      </c>
      <c r="V3448" s="2" t="s">
        <v>539</v>
      </c>
      <c r="W3448" s="2" t="s">
        <v>136</v>
      </c>
      <c r="X3448" s="2" t="s">
        <v>540</v>
      </c>
    </row>
    <row r="3449" spans="1:24" customFormat="1" ht="132" hidden="1" x14ac:dyDescent="0.3">
      <c r="A3449" s="11" t="s">
        <v>1209</v>
      </c>
      <c r="B3449" s="12">
        <v>150000</v>
      </c>
      <c r="C3449" s="11" t="s">
        <v>9370</v>
      </c>
      <c r="D3449" s="11" t="s">
        <v>26</v>
      </c>
      <c r="E3449" s="11" t="s">
        <v>27</v>
      </c>
      <c r="F3449" s="12">
        <v>150000</v>
      </c>
      <c r="G3449" s="11" t="s">
        <v>16715</v>
      </c>
      <c r="H3449" s="11" t="s">
        <v>16716</v>
      </c>
      <c r="I3449" s="11" t="s">
        <v>27</v>
      </c>
      <c r="J3449" s="11" t="s">
        <v>674</v>
      </c>
      <c r="K3449" s="11" t="s">
        <v>27</v>
      </c>
      <c r="L3449" s="11" t="s">
        <v>27</v>
      </c>
      <c r="M3449" s="11" t="s">
        <v>578</v>
      </c>
      <c r="N3449" s="11" t="s">
        <v>16717</v>
      </c>
      <c r="O3449" s="11" t="s">
        <v>33</v>
      </c>
      <c r="P3449" s="11" t="s">
        <v>16718</v>
      </c>
      <c r="Q3449" s="11" t="s">
        <v>35</v>
      </c>
      <c r="R3449" s="11" t="s">
        <v>27</v>
      </c>
      <c r="S3449" s="11" t="s">
        <v>36</v>
      </c>
      <c r="T3449" s="11" t="s">
        <v>677</v>
      </c>
      <c r="U3449" s="11" t="s">
        <v>42</v>
      </c>
      <c r="V3449" s="11" t="s">
        <v>51</v>
      </c>
      <c r="W3449" s="11" t="s">
        <v>40</v>
      </c>
      <c r="X3449" s="11" t="s">
        <v>27</v>
      </c>
    </row>
    <row r="3450" spans="1:24" customFormat="1" ht="66" hidden="1" x14ac:dyDescent="0.3">
      <c r="A3450" s="2" t="s">
        <v>16719</v>
      </c>
      <c r="B3450" s="2" t="s">
        <v>27</v>
      </c>
      <c r="C3450" s="2" t="s">
        <v>27</v>
      </c>
      <c r="D3450" s="2" t="s">
        <v>27</v>
      </c>
      <c r="E3450" s="2" t="s">
        <v>1224</v>
      </c>
      <c r="F3450" s="10">
        <v>50000</v>
      </c>
      <c r="G3450" s="2" t="s">
        <v>16720</v>
      </c>
      <c r="H3450" s="2" t="s">
        <v>10215</v>
      </c>
      <c r="I3450" s="2" t="s">
        <v>27</v>
      </c>
      <c r="J3450" s="2" t="s">
        <v>779</v>
      </c>
      <c r="K3450" s="2" t="s">
        <v>27</v>
      </c>
      <c r="L3450" s="2" t="s">
        <v>27</v>
      </c>
      <c r="M3450" s="2" t="s">
        <v>27</v>
      </c>
      <c r="N3450" s="2" t="s">
        <v>16721</v>
      </c>
      <c r="O3450" s="2" t="s">
        <v>365</v>
      </c>
      <c r="P3450" s="2" t="s">
        <v>4149</v>
      </c>
      <c r="Q3450" s="2" t="s">
        <v>27</v>
      </c>
      <c r="R3450" s="2" t="s">
        <v>27</v>
      </c>
      <c r="S3450" s="2" t="s">
        <v>64</v>
      </c>
      <c r="T3450" s="2" t="s">
        <v>16722</v>
      </c>
      <c r="U3450" s="2" t="s">
        <v>27</v>
      </c>
      <c r="V3450" s="2" t="s">
        <v>27</v>
      </c>
      <c r="W3450" s="2" t="s">
        <v>8646</v>
      </c>
      <c r="X3450" s="2" t="s">
        <v>27</v>
      </c>
    </row>
    <row r="3451" spans="1:24" customFormat="1" ht="356.4" hidden="1" x14ac:dyDescent="0.3">
      <c r="A3451" s="11" t="s">
        <v>16723</v>
      </c>
      <c r="B3451" s="12">
        <v>2714512.99</v>
      </c>
      <c r="C3451" s="11" t="s">
        <v>15715</v>
      </c>
      <c r="D3451" s="11" t="s">
        <v>26</v>
      </c>
      <c r="E3451" s="11" t="s">
        <v>16724</v>
      </c>
      <c r="F3451" s="12">
        <v>2714512.99</v>
      </c>
      <c r="G3451" s="11" t="s">
        <v>16725</v>
      </c>
      <c r="H3451" s="11" t="s">
        <v>1508</v>
      </c>
      <c r="I3451" s="11" t="s">
        <v>27</v>
      </c>
      <c r="J3451" s="11" t="s">
        <v>664</v>
      </c>
      <c r="K3451" s="11" t="s">
        <v>27</v>
      </c>
      <c r="L3451" s="11" t="s">
        <v>27</v>
      </c>
      <c r="M3451" s="11" t="s">
        <v>72</v>
      </c>
      <c r="N3451" s="11" t="s">
        <v>16726</v>
      </c>
      <c r="O3451" s="11" t="s">
        <v>104</v>
      </c>
      <c r="P3451" s="11" t="s">
        <v>16727</v>
      </c>
      <c r="Q3451" s="11" t="s">
        <v>16728</v>
      </c>
      <c r="R3451" s="11" t="s">
        <v>27</v>
      </c>
      <c r="S3451" s="11" t="s">
        <v>108</v>
      </c>
      <c r="T3451" s="11" t="s">
        <v>16729</v>
      </c>
      <c r="U3451" s="11" t="s">
        <v>16730</v>
      </c>
      <c r="V3451" s="11" t="s">
        <v>16731</v>
      </c>
      <c r="W3451" s="11" t="s">
        <v>164</v>
      </c>
      <c r="X3451" s="11" t="s">
        <v>27</v>
      </c>
    </row>
    <row r="3452" spans="1:24" customFormat="1" ht="250.8" hidden="1" x14ac:dyDescent="0.3">
      <c r="A3452" s="2" t="s">
        <v>16732</v>
      </c>
      <c r="B3452" s="10">
        <v>1000000</v>
      </c>
      <c r="C3452" s="2" t="s">
        <v>1482</v>
      </c>
      <c r="D3452" s="2" t="s">
        <v>26</v>
      </c>
      <c r="E3452" s="2" t="s">
        <v>27</v>
      </c>
      <c r="F3452" s="10">
        <v>1000000</v>
      </c>
      <c r="G3452" s="2" t="s">
        <v>16733</v>
      </c>
      <c r="H3452" s="2" t="s">
        <v>618</v>
      </c>
      <c r="I3452" s="2" t="s">
        <v>27</v>
      </c>
      <c r="J3452" s="2" t="s">
        <v>674</v>
      </c>
      <c r="K3452" s="2" t="s">
        <v>27</v>
      </c>
      <c r="L3452" s="2" t="s">
        <v>27</v>
      </c>
      <c r="M3452" s="2" t="s">
        <v>9011</v>
      </c>
      <c r="N3452" s="2" t="s">
        <v>16734</v>
      </c>
      <c r="O3452" s="2" t="s">
        <v>104</v>
      </c>
      <c r="P3452" s="2" t="s">
        <v>12871</v>
      </c>
      <c r="Q3452" s="2" t="s">
        <v>16735</v>
      </c>
      <c r="R3452" s="2" t="s">
        <v>27</v>
      </c>
      <c r="S3452" s="2" t="s">
        <v>150</v>
      </c>
      <c r="T3452" s="2" t="s">
        <v>16736</v>
      </c>
      <c r="U3452" s="2" t="s">
        <v>835</v>
      </c>
      <c r="V3452" s="2" t="s">
        <v>2451</v>
      </c>
      <c r="W3452" s="2" t="s">
        <v>528</v>
      </c>
      <c r="X3452" s="2" t="s">
        <v>27</v>
      </c>
    </row>
    <row r="3453" spans="1:24" ht="66" x14ac:dyDescent="0.3">
      <c r="A3453" s="11" t="s">
        <v>325</v>
      </c>
      <c r="B3453" s="12">
        <v>25000</v>
      </c>
      <c r="C3453" s="11" t="s">
        <v>326</v>
      </c>
      <c r="D3453" s="11" t="s">
        <v>26</v>
      </c>
      <c r="E3453" s="11" t="s">
        <v>27</v>
      </c>
      <c r="F3453" s="12">
        <v>25000</v>
      </c>
      <c r="G3453" s="11" t="s">
        <v>16737</v>
      </c>
      <c r="H3453" s="11" t="s">
        <v>6006</v>
      </c>
      <c r="I3453" s="11" t="s">
        <v>27</v>
      </c>
      <c r="J3453" s="11" t="s">
        <v>45</v>
      </c>
      <c r="K3453" s="11" t="s">
        <v>27</v>
      </c>
      <c r="L3453" s="11" t="s">
        <v>27</v>
      </c>
      <c r="M3453" s="11" t="s">
        <v>329</v>
      </c>
      <c r="N3453" s="11" t="s">
        <v>16738</v>
      </c>
      <c r="O3453" s="11" t="s">
        <v>204</v>
      </c>
      <c r="P3453" s="11" t="s">
        <v>331</v>
      </c>
      <c r="Q3453" s="11" t="s">
        <v>35</v>
      </c>
      <c r="R3453" s="11" t="s">
        <v>27</v>
      </c>
      <c r="S3453" s="11" t="s">
        <v>36</v>
      </c>
      <c r="T3453" s="11" t="s">
        <v>332</v>
      </c>
      <c r="U3453" s="11" t="s">
        <v>27</v>
      </c>
      <c r="V3453" s="11" t="s">
        <v>27</v>
      </c>
      <c r="W3453" s="11" t="s">
        <v>333</v>
      </c>
      <c r="X3453" s="11" t="s">
        <v>27</v>
      </c>
    </row>
    <row r="3454" spans="1:24" customFormat="1" ht="118.8" hidden="1" x14ac:dyDescent="0.3">
      <c r="A3454" s="2" t="s">
        <v>1010</v>
      </c>
      <c r="B3454" s="10">
        <v>140000</v>
      </c>
      <c r="C3454" s="2" t="s">
        <v>16739</v>
      </c>
      <c r="D3454" s="2" t="s">
        <v>26</v>
      </c>
      <c r="E3454" s="2" t="s">
        <v>27</v>
      </c>
      <c r="F3454" s="10">
        <v>140000</v>
      </c>
      <c r="G3454" s="2" t="s">
        <v>16740</v>
      </c>
      <c r="H3454" s="2" t="s">
        <v>100</v>
      </c>
      <c r="I3454" s="2" t="s">
        <v>27</v>
      </c>
      <c r="J3454" s="2" t="s">
        <v>339</v>
      </c>
      <c r="K3454" s="2" t="s">
        <v>27</v>
      </c>
      <c r="L3454" s="2" t="s">
        <v>27</v>
      </c>
      <c r="M3454" s="2" t="s">
        <v>340</v>
      </c>
      <c r="N3454" s="2" t="s">
        <v>16741</v>
      </c>
      <c r="O3454" s="2" t="s">
        <v>104</v>
      </c>
      <c r="P3454" s="2" t="s">
        <v>16742</v>
      </c>
      <c r="Q3454" s="2" t="s">
        <v>1015</v>
      </c>
      <c r="R3454" s="2" t="s">
        <v>27</v>
      </c>
      <c r="S3454" s="2" t="s">
        <v>150</v>
      </c>
      <c r="T3454" s="2" t="s">
        <v>1016</v>
      </c>
      <c r="U3454" s="2" t="s">
        <v>1017</v>
      </c>
      <c r="V3454" s="2" t="s">
        <v>873</v>
      </c>
      <c r="W3454" s="2" t="s">
        <v>196</v>
      </c>
      <c r="X3454" s="2" t="s">
        <v>27</v>
      </c>
    </row>
    <row r="3455" spans="1:24" customFormat="1" ht="171.6" hidden="1" x14ac:dyDescent="0.3">
      <c r="A3455" s="11" t="s">
        <v>267</v>
      </c>
      <c r="B3455" s="12">
        <v>1000</v>
      </c>
      <c r="C3455" s="11" t="s">
        <v>874</v>
      </c>
      <c r="D3455" s="11" t="s">
        <v>26</v>
      </c>
      <c r="E3455" s="11" t="s">
        <v>27</v>
      </c>
      <c r="F3455" s="12">
        <v>1000</v>
      </c>
      <c r="G3455" s="11" t="s">
        <v>16743</v>
      </c>
      <c r="H3455" s="11" t="s">
        <v>16744</v>
      </c>
      <c r="I3455" s="11" t="s">
        <v>27</v>
      </c>
      <c r="J3455" s="11" t="s">
        <v>202</v>
      </c>
      <c r="K3455" s="11" t="s">
        <v>27</v>
      </c>
      <c r="L3455" s="11" t="s">
        <v>27</v>
      </c>
      <c r="M3455" s="11" t="s">
        <v>271</v>
      </c>
      <c r="N3455" s="11" t="s">
        <v>16745</v>
      </c>
      <c r="O3455" s="11" t="s">
        <v>33</v>
      </c>
      <c r="P3455" s="11" t="s">
        <v>273</v>
      </c>
      <c r="Q3455" s="11" t="s">
        <v>274</v>
      </c>
      <c r="R3455" s="11" t="s">
        <v>27</v>
      </c>
      <c r="S3455" s="11" t="s">
        <v>36</v>
      </c>
      <c r="T3455" s="11" t="s">
        <v>275</v>
      </c>
      <c r="U3455" s="11" t="s">
        <v>166</v>
      </c>
      <c r="V3455" s="11" t="s">
        <v>276</v>
      </c>
      <c r="W3455" s="11" t="s">
        <v>40</v>
      </c>
      <c r="X3455" s="11" t="s">
        <v>27</v>
      </c>
    </row>
    <row r="3456" spans="1:24" customFormat="1" ht="39.6" hidden="1" x14ac:dyDescent="0.3">
      <c r="A3456" s="2" t="s">
        <v>16746</v>
      </c>
      <c r="B3456" s="10">
        <v>1100</v>
      </c>
      <c r="C3456" s="2" t="s">
        <v>6383</v>
      </c>
      <c r="D3456" s="2" t="s">
        <v>26</v>
      </c>
      <c r="E3456" s="2" t="s">
        <v>27</v>
      </c>
      <c r="F3456" s="10">
        <v>1100</v>
      </c>
      <c r="G3456" s="2" t="s">
        <v>16747</v>
      </c>
      <c r="H3456" s="2" t="s">
        <v>16748</v>
      </c>
      <c r="I3456" s="2" t="s">
        <v>27</v>
      </c>
      <c r="J3456" s="2" t="s">
        <v>130</v>
      </c>
      <c r="K3456" s="2" t="s">
        <v>27</v>
      </c>
      <c r="L3456" s="2" t="s">
        <v>27</v>
      </c>
      <c r="M3456" s="2" t="s">
        <v>568</v>
      </c>
      <c r="N3456" s="2" t="s">
        <v>16749</v>
      </c>
      <c r="O3456" s="2" t="s">
        <v>74</v>
      </c>
      <c r="P3456" s="2" t="s">
        <v>4434</v>
      </c>
      <c r="Q3456" s="2" t="s">
        <v>571</v>
      </c>
      <c r="R3456" s="2" t="s">
        <v>27</v>
      </c>
      <c r="S3456" s="2" t="s">
        <v>36</v>
      </c>
      <c r="T3456" s="2" t="s">
        <v>16750</v>
      </c>
      <c r="U3456" s="2" t="s">
        <v>705</v>
      </c>
      <c r="V3456" s="2" t="s">
        <v>425</v>
      </c>
      <c r="W3456" s="2" t="s">
        <v>40</v>
      </c>
      <c r="X3456" s="2" t="s">
        <v>3170</v>
      </c>
    </row>
    <row r="3457" spans="1:24" ht="66" x14ac:dyDescent="0.3">
      <c r="A3457" s="11" t="s">
        <v>16751</v>
      </c>
      <c r="B3457" s="12">
        <v>50000</v>
      </c>
      <c r="C3457" s="11" t="s">
        <v>3840</v>
      </c>
      <c r="D3457" s="11" t="s">
        <v>26</v>
      </c>
      <c r="E3457" s="11" t="s">
        <v>13553</v>
      </c>
      <c r="F3457" s="12">
        <v>50000</v>
      </c>
      <c r="G3457" s="11" t="s">
        <v>16752</v>
      </c>
      <c r="H3457" s="11" t="s">
        <v>5012</v>
      </c>
      <c r="I3457" s="11" t="s">
        <v>27</v>
      </c>
      <c r="J3457" s="11" t="s">
        <v>45</v>
      </c>
      <c r="K3457" s="11" t="s">
        <v>27</v>
      </c>
      <c r="L3457" s="11" t="s">
        <v>27</v>
      </c>
      <c r="M3457" s="11" t="s">
        <v>1397</v>
      </c>
      <c r="N3457" s="11" t="s">
        <v>16753</v>
      </c>
      <c r="O3457" s="11" t="s">
        <v>74</v>
      </c>
      <c r="P3457" s="11" t="s">
        <v>356</v>
      </c>
      <c r="Q3457" s="11" t="s">
        <v>919</v>
      </c>
      <c r="R3457" s="11" t="s">
        <v>27</v>
      </c>
      <c r="S3457" s="11" t="s">
        <v>64</v>
      </c>
      <c r="T3457" s="11" t="s">
        <v>16754</v>
      </c>
      <c r="U3457" s="11" t="s">
        <v>3080</v>
      </c>
      <c r="V3457" s="11" t="s">
        <v>425</v>
      </c>
      <c r="W3457" s="11" t="s">
        <v>40</v>
      </c>
      <c r="X3457" s="11" t="s">
        <v>27</v>
      </c>
    </row>
    <row r="3458" spans="1:24" customFormat="1" ht="105.6" hidden="1" x14ac:dyDescent="0.3">
      <c r="A3458" s="2" t="s">
        <v>24</v>
      </c>
      <c r="B3458" s="10">
        <v>50</v>
      </c>
      <c r="C3458" s="2" t="s">
        <v>176</v>
      </c>
      <c r="D3458" s="2" t="s">
        <v>26</v>
      </c>
      <c r="E3458" s="2" t="s">
        <v>27</v>
      </c>
      <c r="F3458" s="10">
        <v>50</v>
      </c>
      <c r="G3458" s="2" t="s">
        <v>16755</v>
      </c>
      <c r="H3458" s="2" t="s">
        <v>16756</v>
      </c>
      <c r="I3458" s="2" t="s">
        <v>27</v>
      </c>
      <c r="J3458" s="2" t="s">
        <v>30</v>
      </c>
      <c r="K3458" s="2" t="s">
        <v>27</v>
      </c>
      <c r="L3458" s="2" t="s">
        <v>27</v>
      </c>
      <c r="M3458" s="2" t="s">
        <v>31</v>
      </c>
      <c r="N3458" s="2" t="s">
        <v>16757</v>
      </c>
      <c r="O3458" s="2" t="s">
        <v>33</v>
      </c>
      <c r="P3458" s="2" t="s">
        <v>34</v>
      </c>
      <c r="Q3458" s="2" t="s">
        <v>35</v>
      </c>
      <c r="R3458" s="2" t="s">
        <v>27</v>
      </c>
      <c r="S3458" s="2" t="s">
        <v>36</v>
      </c>
      <c r="T3458" s="2" t="s">
        <v>37</v>
      </c>
      <c r="U3458" s="2" t="s">
        <v>38</v>
      </c>
      <c r="V3458" s="2" t="s">
        <v>39</v>
      </c>
      <c r="W3458" s="2" t="s">
        <v>40</v>
      </c>
      <c r="X3458" s="2" t="s">
        <v>27</v>
      </c>
    </row>
    <row r="3459" spans="1:24" customFormat="1" ht="52.8" hidden="1" x14ac:dyDescent="0.3">
      <c r="A3459" s="11" t="s">
        <v>16758</v>
      </c>
      <c r="B3459" s="12">
        <v>15000</v>
      </c>
      <c r="C3459" s="11" t="s">
        <v>15974</v>
      </c>
      <c r="D3459" s="11" t="s">
        <v>26</v>
      </c>
      <c r="E3459" s="11" t="s">
        <v>257</v>
      </c>
      <c r="F3459" s="12">
        <v>30000</v>
      </c>
      <c r="G3459" s="11" t="s">
        <v>16759</v>
      </c>
      <c r="H3459" s="11" t="s">
        <v>618</v>
      </c>
      <c r="I3459" s="11" t="s">
        <v>1527</v>
      </c>
      <c r="J3459" s="11" t="s">
        <v>577</v>
      </c>
      <c r="K3459" s="12">
        <v>15000</v>
      </c>
      <c r="L3459" s="11" t="s">
        <v>27</v>
      </c>
      <c r="M3459" s="11" t="s">
        <v>578</v>
      </c>
      <c r="N3459" s="11" t="s">
        <v>16760</v>
      </c>
      <c r="O3459" s="11" t="s">
        <v>33</v>
      </c>
      <c r="P3459" s="11" t="s">
        <v>4021</v>
      </c>
      <c r="Q3459" s="11" t="s">
        <v>16761</v>
      </c>
      <c r="R3459" s="11" t="s">
        <v>27</v>
      </c>
      <c r="S3459" s="11" t="s">
        <v>487</v>
      </c>
      <c r="T3459" s="11" t="s">
        <v>16762</v>
      </c>
      <c r="U3459" s="11" t="s">
        <v>157</v>
      </c>
      <c r="V3459" s="11" t="s">
        <v>600</v>
      </c>
      <c r="W3459" s="11" t="s">
        <v>40</v>
      </c>
      <c r="X3459" s="11" t="s">
        <v>1530</v>
      </c>
    </row>
    <row r="3460" spans="1:24" customFormat="1" ht="105.6" hidden="1" x14ac:dyDescent="0.3">
      <c r="A3460" s="2" t="s">
        <v>24</v>
      </c>
      <c r="B3460" s="10">
        <v>500</v>
      </c>
      <c r="C3460" s="2" t="s">
        <v>4899</v>
      </c>
      <c r="D3460" s="2" t="s">
        <v>26</v>
      </c>
      <c r="E3460" s="2" t="s">
        <v>27</v>
      </c>
      <c r="F3460" s="10">
        <v>500</v>
      </c>
      <c r="G3460" s="2" t="s">
        <v>16763</v>
      </c>
      <c r="H3460" s="2" t="s">
        <v>16764</v>
      </c>
      <c r="I3460" s="2" t="s">
        <v>27</v>
      </c>
      <c r="J3460" s="2" t="s">
        <v>30</v>
      </c>
      <c r="K3460" s="2" t="s">
        <v>27</v>
      </c>
      <c r="L3460" s="2" t="s">
        <v>27</v>
      </c>
      <c r="M3460" s="2" t="s">
        <v>31</v>
      </c>
      <c r="N3460" s="2" t="s">
        <v>16765</v>
      </c>
      <c r="O3460" s="2" t="s">
        <v>33</v>
      </c>
      <c r="P3460" s="2" t="s">
        <v>34</v>
      </c>
      <c r="Q3460" s="2" t="s">
        <v>35</v>
      </c>
      <c r="R3460" s="2" t="s">
        <v>27</v>
      </c>
      <c r="S3460" s="2" t="s">
        <v>36</v>
      </c>
      <c r="T3460" s="2" t="s">
        <v>37</v>
      </c>
      <c r="U3460" s="2" t="s">
        <v>38</v>
      </c>
      <c r="V3460" s="2" t="s">
        <v>39</v>
      </c>
      <c r="W3460" s="2" t="s">
        <v>40</v>
      </c>
      <c r="X3460" s="2" t="s">
        <v>27</v>
      </c>
    </row>
    <row r="3461" spans="1:24" customFormat="1" ht="290.39999999999998" hidden="1" x14ac:dyDescent="0.3">
      <c r="A3461" s="11" t="s">
        <v>900</v>
      </c>
      <c r="B3461" s="12">
        <v>79892</v>
      </c>
      <c r="C3461" s="11" t="s">
        <v>6720</v>
      </c>
      <c r="D3461" s="11" t="s">
        <v>26</v>
      </c>
      <c r="E3461" s="11" t="s">
        <v>27</v>
      </c>
      <c r="F3461" s="12">
        <v>79892</v>
      </c>
      <c r="G3461" s="11" t="s">
        <v>16766</v>
      </c>
      <c r="H3461" s="11" t="s">
        <v>16767</v>
      </c>
      <c r="I3461" s="11" t="s">
        <v>27</v>
      </c>
      <c r="J3461" s="11" t="s">
        <v>202</v>
      </c>
      <c r="K3461" s="11" t="s">
        <v>27</v>
      </c>
      <c r="L3461" s="11" t="s">
        <v>27</v>
      </c>
      <c r="M3461" s="11" t="s">
        <v>231</v>
      </c>
      <c r="N3461" s="11" t="s">
        <v>16768</v>
      </c>
      <c r="O3461" s="11" t="s">
        <v>33</v>
      </c>
      <c r="P3461" s="11" t="s">
        <v>2125</v>
      </c>
      <c r="Q3461" s="11" t="s">
        <v>35</v>
      </c>
      <c r="R3461" s="11" t="s">
        <v>27</v>
      </c>
      <c r="S3461" s="11" t="s">
        <v>36</v>
      </c>
      <c r="T3461" s="11" t="s">
        <v>905</v>
      </c>
      <c r="U3461" s="11" t="s">
        <v>906</v>
      </c>
      <c r="V3461" s="11" t="s">
        <v>907</v>
      </c>
      <c r="W3461" s="11" t="s">
        <v>40</v>
      </c>
      <c r="X3461" s="11" t="s">
        <v>27</v>
      </c>
    </row>
    <row r="3462" spans="1:24" ht="66" x14ac:dyDescent="0.3">
      <c r="A3462" s="2" t="s">
        <v>41</v>
      </c>
      <c r="B3462" s="10">
        <v>1800</v>
      </c>
      <c r="C3462" s="2" t="s">
        <v>611</v>
      </c>
      <c r="D3462" s="2" t="s">
        <v>26</v>
      </c>
      <c r="E3462" s="2" t="s">
        <v>27</v>
      </c>
      <c r="F3462" s="10">
        <v>1800</v>
      </c>
      <c r="G3462" s="2" t="s">
        <v>16769</v>
      </c>
      <c r="H3462" s="2" t="s">
        <v>2103</v>
      </c>
      <c r="I3462" s="2" t="s">
        <v>27</v>
      </c>
      <c r="J3462" s="2" t="s">
        <v>45</v>
      </c>
      <c r="K3462" s="2" t="s">
        <v>27</v>
      </c>
      <c r="L3462" s="2" t="s">
        <v>27</v>
      </c>
      <c r="M3462" s="2" t="s">
        <v>46</v>
      </c>
      <c r="N3462" s="2" t="s">
        <v>16770</v>
      </c>
      <c r="O3462" s="2" t="s">
        <v>33</v>
      </c>
      <c r="P3462" s="2" t="s">
        <v>16771</v>
      </c>
      <c r="Q3462" s="2" t="s">
        <v>35</v>
      </c>
      <c r="R3462" s="2" t="s">
        <v>27</v>
      </c>
      <c r="S3462" s="2" t="s">
        <v>36</v>
      </c>
      <c r="T3462" s="2" t="s">
        <v>49</v>
      </c>
      <c r="U3462" s="2" t="s">
        <v>50</v>
      </c>
      <c r="V3462" s="2" t="s">
        <v>51</v>
      </c>
      <c r="W3462" s="2" t="s">
        <v>40</v>
      </c>
      <c r="X3462" s="2" t="s">
        <v>27</v>
      </c>
    </row>
    <row r="3463" spans="1:24" ht="92.4" x14ac:dyDescent="0.3">
      <c r="A3463" s="11" t="s">
        <v>16772</v>
      </c>
      <c r="B3463" s="12">
        <v>1000</v>
      </c>
      <c r="C3463" s="11" t="s">
        <v>4315</v>
      </c>
      <c r="D3463" s="11" t="s">
        <v>26</v>
      </c>
      <c r="E3463" s="11" t="s">
        <v>163</v>
      </c>
      <c r="F3463" s="12">
        <v>10000</v>
      </c>
      <c r="G3463" s="11" t="s">
        <v>16773</v>
      </c>
      <c r="H3463" s="11" t="s">
        <v>178</v>
      </c>
      <c r="I3463" s="11" t="s">
        <v>27</v>
      </c>
      <c r="J3463" s="11" t="s">
        <v>169</v>
      </c>
      <c r="K3463" s="11" t="s">
        <v>27</v>
      </c>
      <c r="L3463" s="11" t="s">
        <v>27</v>
      </c>
      <c r="M3463" s="11" t="s">
        <v>4317</v>
      </c>
      <c r="N3463" s="11" t="s">
        <v>16774</v>
      </c>
      <c r="O3463" s="11" t="s">
        <v>204</v>
      </c>
      <c r="P3463" s="11" t="s">
        <v>16775</v>
      </c>
      <c r="Q3463" s="11" t="s">
        <v>35</v>
      </c>
      <c r="R3463" s="11" t="s">
        <v>27</v>
      </c>
      <c r="S3463" s="11" t="s">
        <v>64</v>
      </c>
      <c r="T3463" s="11" t="s">
        <v>16776</v>
      </c>
      <c r="U3463" s="11" t="s">
        <v>4315</v>
      </c>
      <c r="V3463" s="11" t="s">
        <v>388</v>
      </c>
      <c r="W3463" s="11" t="s">
        <v>5680</v>
      </c>
      <c r="X3463" s="11" t="s">
        <v>2667</v>
      </c>
    </row>
    <row r="3464" spans="1:24" customFormat="1" ht="118.8" hidden="1" x14ac:dyDescent="0.3">
      <c r="A3464" s="2" t="s">
        <v>688</v>
      </c>
      <c r="B3464" s="10">
        <v>5000</v>
      </c>
      <c r="C3464" s="2" t="s">
        <v>689</v>
      </c>
      <c r="D3464" s="2" t="s">
        <v>89</v>
      </c>
      <c r="E3464" s="2" t="s">
        <v>27</v>
      </c>
      <c r="F3464" s="10">
        <v>5000</v>
      </c>
      <c r="G3464" s="2" t="s">
        <v>16777</v>
      </c>
      <c r="H3464" s="2" t="s">
        <v>859</v>
      </c>
      <c r="I3464" s="2" t="s">
        <v>27</v>
      </c>
      <c r="J3464" s="2" t="s">
        <v>130</v>
      </c>
      <c r="K3464" s="2" t="s">
        <v>27</v>
      </c>
      <c r="L3464" s="2" t="s">
        <v>27</v>
      </c>
      <c r="M3464" s="2" t="s">
        <v>533</v>
      </c>
      <c r="N3464" s="2" t="s">
        <v>16778</v>
      </c>
      <c r="O3464" s="2" t="s">
        <v>74</v>
      </c>
      <c r="P3464" s="2" t="s">
        <v>27</v>
      </c>
      <c r="Q3464" s="2" t="s">
        <v>27</v>
      </c>
      <c r="R3464" s="2" t="s">
        <v>27</v>
      </c>
      <c r="S3464" s="2" t="s">
        <v>36</v>
      </c>
      <c r="T3464" s="2" t="s">
        <v>693</v>
      </c>
      <c r="U3464" s="2" t="s">
        <v>694</v>
      </c>
      <c r="V3464" s="2" t="s">
        <v>695</v>
      </c>
      <c r="W3464" s="2" t="s">
        <v>136</v>
      </c>
      <c r="X3464" s="2" t="s">
        <v>2667</v>
      </c>
    </row>
    <row r="3465" spans="1:24" customFormat="1" ht="105.6" hidden="1" x14ac:dyDescent="0.3">
      <c r="A3465" s="11" t="s">
        <v>24</v>
      </c>
      <c r="B3465" s="12">
        <v>40</v>
      </c>
      <c r="C3465" s="11" t="s">
        <v>2597</v>
      </c>
      <c r="D3465" s="11" t="s">
        <v>26</v>
      </c>
      <c r="E3465" s="11" t="s">
        <v>27</v>
      </c>
      <c r="F3465" s="12">
        <v>40</v>
      </c>
      <c r="G3465" s="11" t="s">
        <v>16779</v>
      </c>
      <c r="H3465" s="11" t="s">
        <v>16780</v>
      </c>
      <c r="I3465" s="11" t="s">
        <v>27</v>
      </c>
      <c r="J3465" s="11" t="s">
        <v>30</v>
      </c>
      <c r="K3465" s="11" t="s">
        <v>27</v>
      </c>
      <c r="L3465" s="11" t="s">
        <v>27</v>
      </c>
      <c r="M3465" s="11" t="s">
        <v>31</v>
      </c>
      <c r="N3465" s="11" t="s">
        <v>16781</v>
      </c>
      <c r="O3465" s="11" t="s">
        <v>33</v>
      </c>
      <c r="P3465" s="11" t="s">
        <v>34</v>
      </c>
      <c r="Q3465" s="11" t="s">
        <v>35</v>
      </c>
      <c r="R3465" s="11" t="s">
        <v>27</v>
      </c>
      <c r="S3465" s="11" t="s">
        <v>36</v>
      </c>
      <c r="T3465" s="11" t="s">
        <v>37</v>
      </c>
      <c r="U3465" s="11" t="s">
        <v>38</v>
      </c>
      <c r="V3465" s="11" t="s">
        <v>39</v>
      </c>
      <c r="W3465" s="11" t="s">
        <v>40</v>
      </c>
      <c r="X3465" s="11" t="s">
        <v>27</v>
      </c>
    </row>
    <row r="3466" spans="1:24" ht="79.2" x14ac:dyDescent="0.3">
      <c r="A3466" s="2" t="s">
        <v>16782</v>
      </c>
      <c r="B3466" s="10">
        <v>198000</v>
      </c>
      <c r="C3466" s="2" t="s">
        <v>16783</v>
      </c>
      <c r="D3466" s="2" t="s">
        <v>26</v>
      </c>
      <c r="E3466" s="2" t="s">
        <v>27</v>
      </c>
      <c r="F3466" s="10">
        <v>198000</v>
      </c>
      <c r="G3466" s="2" t="s">
        <v>16784</v>
      </c>
      <c r="H3466" s="2" t="s">
        <v>295</v>
      </c>
      <c r="I3466" s="2" t="s">
        <v>27</v>
      </c>
      <c r="J3466" s="2" t="s">
        <v>296</v>
      </c>
      <c r="K3466" s="2" t="s">
        <v>27</v>
      </c>
      <c r="L3466" s="2" t="s">
        <v>27</v>
      </c>
      <c r="M3466" s="2" t="s">
        <v>16785</v>
      </c>
      <c r="N3466" s="2" t="s">
        <v>16786</v>
      </c>
      <c r="O3466" s="2" t="s">
        <v>74</v>
      </c>
      <c r="P3466" s="2" t="s">
        <v>148</v>
      </c>
      <c r="Q3466" s="2" t="s">
        <v>35</v>
      </c>
      <c r="R3466" s="2" t="s">
        <v>27</v>
      </c>
      <c r="S3466" s="2" t="s">
        <v>64</v>
      </c>
      <c r="T3466" s="2" t="s">
        <v>16787</v>
      </c>
      <c r="U3466" s="2" t="s">
        <v>134</v>
      </c>
      <c r="V3466" s="2" t="s">
        <v>237</v>
      </c>
      <c r="W3466" s="2" t="s">
        <v>40</v>
      </c>
      <c r="X3466" s="2" t="s">
        <v>27</v>
      </c>
    </row>
    <row r="3467" spans="1:24" customFormat="1" ht="26.4" hidden="1" x14ac:dyDescent="0.3">
      <c r="A3467" s="11" t="s">
        <v>741</v>
      </c>
      <c r="B3467" s="12">
        <v>5000</v>
      </c>
      <c r="C3467" s="11" t="s">
        <v>94</v>
      </c>
      <c r="D3467" s="11" t="s">
        <v>89</v>
      </c>
      <c r="E3467" s="11" t="s">
        <v>27</v>
      </c>
      <c r="F3467" s="12">
        <v>5000</v>
      </c>
      <c r="G3467" s="11" t="s">
        <v>16788</v>
      </c>
      <c r="H3467" s="11" t="s">
        <v>9202</v>
      </c>
      <c r="I3467" s="11" t="s">
        <v>27</v>
      </c>
      <c r="J3467" s="11" t="s">
        <v>130</v>
      </c>
      <c r="K3467" s="11" t="s">
        <v>27</v>
      </c>
      <c r="L3467" s="11" t="s">
        <v>27</v>
      </c>
      <c r="M3467" s="11" t="s">
        <v>27</v>
      </c>
      <c r="N3467" s="11" t="s">
        <v>16789</v>
      </c>
      <c r="O3467" s="11" t="s">
        <v>74</v>
      </c>
      <c r="P3467" s="11" t="s">
        <v>27</v>
      </c>
      <c r="Q3467" s="11" t="s">
        <v>27</v>
      </c>
      <c r="R3467" s="11" t="s">
        <v>27</v>
      </c>
      <c r="S3467" s="11" t="s">
        <v>64</v>
      </c>
      <c r="T3467" s="11" t="s">
        <v>745</v>
      </c>
      <c r="U3467" s="11" t="s">
        <v>94</v>
      </c>
      <c r="V3467" s="11" t="s">
        <v>95</v>
      </c>
      <c r="W3467" s="11" t="s">
        <v>136</v>
      </c>
      <c r="X3467" s="11" t="s">
        <v>27</v>
      </c>
    </row>
    <row r="3468" spans="1:24" ht="158.4" x14ac:dyDescent="0.3">
      <c r="A3468" s="2" t="s">
        <v>4290</v>
      </c>
      <c r="B3468" s="10">
        <v>25000</v>
      </c>
      <c r="C3468" s="2" t="s">
        <v>16790</v>
      </c>
      <c r="D3468" s="2" t="s">
        <v>89</v>
      </c>
      <c r="E3468" s="2" t="s">
        <v>27</v>
      </c>
      <c r="F3468" s="10">
        <v>25000</v>
      </c>
      <c r="G3468" s="2" t="s">
        <v>16791</v>
      </c>
      <c r="H3468" s="2" t="s">
        <v>295</v>
      </c>
      <c r="I3468" s="2" t="s">
        <v>27</v>
      </c>
      <c r="J3468" s="2" t="s">
        <v>800</v>
      </c>
      <c r="K3468" s="10">
        <v>25000</v>
      </c>
      <c r="L3468" s="2" t="s">
        <v>27</v>
      </c>
      <c r="M3468" s="2" t="s">
        <v>4294</v>
      </c>
      <c r="N3468" s="2" t="s">
        <v>16792</v>
      </c>
      <c r="O3468" s="2" t="s">
        <v>74</v>
      </c>
      <c r="P3468" s="2" t="s">
        <v>27</v>
      </c>
      <c r="Q3468" s="2" t="s">
        <v>35</v>
      </c>
      <c r="R3468" s="2" t="s">
        <v>27</v>
      </c>
      <c r="S3468" s="2" t="s">
        <v>64</v>
      </c>
      <c r="T3468" s="2" t="s">
        <v>4296</v>
      </c>
      <c r="U3468" s="2" t="s">
        <v>4297</v>
      </c>
      <c r="V3468" s="2" t="s">
        <v>195</v>
      </c>
      <c r="W3468" s="2" t="s">
        <v>40</v>
      </c>
      <c r="X3468" s="2" t="s">
        <v>27</v>
      </c>
    </row>
    <row r="3469" spans="1:24" customFormat="1" ht="171.6" hidden="1" x14ac:dyDescent="0.3">
      <c r="A3469" s="11" t="s">
        <v>267</v>
      </c>
      <c r="B3469" s="12">
        <v>100</v>
      </c>
      <c r="C3469" s="11" t="s">
        <v>874</v>
      </c>
      <c r="D3469" s="11" t="s">
        <v>26</v>
      </c>
      <c r="E3469" s="11" t="s">
        <v>27</v>
      </c>
      <c r="F3469" s="12">
        <v>100</v>
      </c>
      <c r="G3469" s="11" t="s">
        <v>16793</v>
      </c>
      <c r="H3469" s="11" t="s">
        <v>16794</v>
      </c>
      <c r="I3469" s="11" t="s">
        <v>27</v>
      </c>
      <c r="J3469" s="11" t="s">
        <v>202</v>
      </c>
      <c r="K3469" s="11" t="s">
        <v>27</v>
      </c>
      <c r="L3469" s="11" t="s">
        <v>27</v>
      </c>
      <c r="M3469" s="11" t="s">
        <v>271</v>
      </c>
      <c r="N3469" s="11" t="s">
        <v>16795</v>
      </c>
      <c r="O3469" s="11" t="s">
        <v>33</v>
      </c>
      <c r="P3469" s="11" t="s">
        <v>273</v>
      </c>
      <c r="Q3469" s="11" t="s">
        <v>274</v>
      </c>
      <c r="R3469" s="11" t="s">
        <v>27</v>
      </c>
      <c r="S3469" s="11" t="s">
        <v>36</v>
      </c>
      <c r="T3469" s="11" t="s">
        <v>275</v>
      </c>
      <c r="U3469" s="11" t="s">
        <v>166</v>
      </c>
      <c r="V3469" s="11" t="s">
        <v>276</v>
      </c>
      <c r="W3469" s="11" t="s">
        <v>40</v>
      </c>
      <c r="X3469" s="11" t="s">
        <v>27</v>
      </c>
    </row>
    <row r="3470" spans="1:24" customFormat="1" ht="26.4" hidden="1" x14ac:dyDescent="0.3">
      <c r="A3470" s="2" t="s">
        <v>2300</v>
      </c>
      <c r="B3470" s="10">
        <v>75000</v>
      </c>
      <c r="C3470" s="2" t="s">
        <v>94</v>
      </c>
      <c r="D3470" s="2" t="s">
        <v>89</v>
      </c>
      <c r="E3470" s="2" t="s">
        <v>27</v>
      </c>
      <c r="F3470" s="10">
        <v>75000</v>
      </c>
      <c r="G3470" s="2" t="s">
        <v>16796</v>
      </c>
      <c r="H3470" s="2" t="s">
        <v>8314</v>
      </c>
      <c r="I3470" s="2" t="s">
        <v>27</v>
      </c>
      <c r="J3470" s="2" t="s">
        <v>2303</v>
      </c>
      <c r="K3470" s="2" t="s">
        <v>27</v>
      </c>
      <c r="L3470" s="2" t="s">
        <v>27</v>
      </c>
      <c r="M3470" s="2" t="s">
        <v>27</v>
      </c>
      <c r="N3470" s="2" t="s">
        <v>16797</v>
      </c>
      <c r="O3470" s="2" t="s">
        <v>74</v>
      </c>
      <c r="P3470" s="2" t="s">
        <v>27</v>
      </c>
      <c r="Q3470" s="2" t="s">
        <v>27</v>
      </c>
      <c r="R3470" s="2" t="s">
        <v>27</v>
      </c>
      <c r="S3470" s="2" t="s">
        <v>64</v>
      </c>
      <c r="T3470" s="2" t="s">
        <v>2305</v>
      </c>
      <c r="U3470" s="2" t="s">
        <v>1942</v>
      </c>
      <c r="V3470" s="2" t="s">
        <v>2306</v>
      </c>
      <c r="W3470" s="2" t="s">
        <v>136</v>
      </c>
      <c r="X3470" s="2" t="s">
        <v>27</v>
      </c>
    </row>
    <row r="3471" spans="1:24" customFormat="1" ht="52.8" hidden="1" x14ac:dyDescent="0.3">
      <c r="A3471" s="11" t="s">
        <v>16798</v>
      </c>
      <c r="B3471" s="11" t="s">
        <v>27</v>
      </c>
      <c r="C3471" s="11" t="s">
        <v>27</v>
      </c>
      <c r="D3471" s="11" t="s">
        <v>27</v>
      </c>
      <c r="E3471" s="11" t="s">
        <v>16799</v>
      </c>
      <c r="F3471" s="12">
        <v>306848.59999999998</v>
      </c>
      <c r="G3471" s="11" t="s">
        <v>16800</v>
      </c>
      <c r="H3471" s="11" t="s">
        <v>280</v>
      </c>
      <c r="I3471" s="11" t="s">
        <v>281</v>
      </c>
      <c r="J3471" s="11" t="s">
        <v>282</v>
      </c>
      <c r="K3471" s="11" t="s">
        <v>27</v>
      </c>
      <c r="L3471" s="11" t="s">
        <v>27</v>
      </c>
      <c r="M3471" s="11" t="s">
        <v>27</v>
      </c>
      <c r="N3471" s="11" t="s">
        <v>16801</v>
      </c>
      <c r="O3471" s="11" t="s">
        <v>365</v>
      </c>
      <c r="P3471" s="11" t="s">
        <v>27</v>
      </c>
      <c r="Q3471" s="11" t="s">
        <v>27</v>
      </c>
      <c r="R3471" s="11" t="s">
        <v>16802</v>
      </c>
      <c r="S3471" s="11" t="s">
        <v>108</v>
      </c>
      <c r="T3471" s="11" t="s">
        <v>16803</v>
      </c>
      <c r="U3471" s="11" t="s">
        <v>27</v>
      </c>
      <c r="V3471" s="11" t="s">
        <v>27</v>
      </c>
      <c r="W3471" s="11" t="s">
        <v>1225</v>
      </c>
      <c r="X3471" s="11" t="s">
        <v>601</v>
      </c>
    </row>
    <row r="3472" spans="1:24" ht="105.6" x14ac:dyDescent="0.3">
      <c r="A3472" s="2" t="s">
        <v>16804</v>
      </c>
      <c r="B3472" s="10">
        <v>700000</v>
      </c>
      <c r="C3472" s="2" t="s">
        <v>9275</v>
      </c>
      <c r="D3472" s="2" t="s">
        <v>89</v>
      </c>
      <c r="E3472" s="2" t="s">
        <v>27</v>
      </c>
      <c r="F3472" s="10">
        <v>700000</v>
      </c>
      <c r="G3472" s="2" t="s">
        <v>16805</v>
      </c>
      <c r="H3472" s="2" t="s">
        <v>295</v>
      </c>
      <c r="I3472" s="2" t="s">
        <v>27</v>
      </c>
      <c r="J3472" s="2" t="s">
        <v>800</v>
      </c>
      <c r="K3472" s="2" t="s">
        <v>27</v>
      </c>
      <c r="L3472" s="2" t="s">
        <v>27</v>
      </c>
      <c r="M3472" s="2" t="s">
        <v>27</v>
      </c>
      <c r="N3472" s="2" t="s">
        <v>16806</v>
      </c>
      <c r="O3472" s="2" t="s">
        <v>74</v>
      </c>
      <c r="P3472" s="2" t="s">
        <v>27</v>
      </c>
      <c r="Q3472" s="2" t="s">
        <v>27</v>
      </c>
      <c r="R3472" s="2" t="s">
        <v>27</v>
      </c>
      <c r="S3472" s="2" t="s">
        <v>64</v>
      </c>
      <c r="T3472" s="2" t="s">
        <v>16807</v>
      </c>
      <c r="U3472" s="2" t="s">
        <v>9275</v>
      </c>
      <c r="V3472" s="2" t="s">
        <v>6095</v>
      </c>
      <c r="W3472" s="2" t="s">
        <v>136</v>
      </c>
      <c r="X3472" s="2" t="s">
        <v>27</v>
      </c>
    </row>
    <row r="3473" spans="1:24" customFormat="1" ht="66" hidden="1" x14ac:dyDescent="0.3">
      <c r="A3473" s="11" t="s">
        <v>529</v>
      </c>
      <c r="B3473" s="12">
        <v>2500</v>
      </c>
      <c r="C3473" s="11" t="s">
        <v>530</v>
      </c>
      <c r="D3473" s="11" t="s">
        <v>26</v>
      </c>
      <c r="E3473" s="11" t="s">
        <v>27</v>
      </c>
      <c r="F3473" s="12">
        <v>2500</v>
      </c>
      <c r="G3473" s="11" t="s">
        <v>16808</v>
      </c>
      <c r="H3473" s="11" t="s">
        <v>2788</v>
      </c>
      <c r="I3473" s="11" t="s">
        <v>27</v>
      </c>
      <c r="J3473" s="11" t="s">
        <v>130</v>
      </c>
      <c r="K3473" s="11" t="s">
        <v>27</v>
      </c>
      <c r="L3473" s="11" t="s">
        <v>27</v>
      </c>
      <c r="M3473" s="11" t="s">
        <v>533</v>
      </c>
      <c r="N3473" s="11" t="s">
        <v>16809</v>
      </c>
      <c r="O3473" s="11" t="s">
        <v>74</v>
      </c>
      <c r="P3473" s="11" t="s">
        <v>535</v>
      </c>
      <c r="Q3473" s="11" t="s">
        <v>536</v>
      </c>
      <c r="R3473" s="11" t="s">
        <v>27</v>
      </c>
      <c r="S3473" s="11" t="s">
        <v>36</v>
      </c>
      <c r="T3473" s="11" t="s">
        <v>537</v>
      </c>
      <c r="U3473" s="11" t="s">
        <v>538</v>
      </c>
      <c r="V3473" s="11" t="s">
        <v>539</v>
      </c>
      <c r="W3473" s="11" t="s">
        <v>136</v>
      </c>
      <c r="X3473" s="11" t="s">
        <v>540</v>
      </c>
    </row>
    <row r="3474" spans="1:24" customFormat="1" ht="39.6" hidden="1" x14ac:dyDescent="0.3">
      <c r="A3474" s="2" t="s">
        <v>405</v>
      </c>
      <c r="B3474" s="10">
        <v>70037</v>
      </c>
      <c r="C3474" s="2" t="s">
        <v>406</v>
      </c>
      <c r="D3474" s="2" t="s">
        <v>89</v>
      </c>
      <c r="E3474" s="2" t="s">
        <v>27</v>
      </c>
      <c r="F3474" s="10">
        <v>70037</v>
      </c>
      <c r="G3474" s="2" t="s">
        <v>16810</v>
      </c>
      <c r="H3474" s="2" t="s">
        <v>100</v>
      </c>
      <c r="I3474" s="2" t="s">
        <v>27</v>
      </c>
      <c r="J3474" s="2" t="s">
        <v>145</v>
      </c>
      <c r="K3474" s="2" t="s">
        <v>27</v>
      </c>
      <c r="L3474" s="2" t="s">
        <v>27</v>
      </c>
      <c r="M3474" s="2" t="s">
        <v>102</v>
      </c>
      <c r="N3474" s="2" t="s">
        <v>16811</v>
      </c>
      <c r="O3474" s="2" t="s">
        <v>33</v>
      </c>
      <c r="P3474" s="2" t="s">
        <v>13340</v>
      </c>
      <c r="Q3474" s="2" t="s">
        <v>16812</v>
      </c>
      <c r="R3474" s="2" t="s">
        <v>722</v>
      </c>
      <c r="S3474" s="2" t="s">
        <v>108</v>
      </c>
      <c r="T3474" s="2" t="s">
        <v>412</v>
      </c>
      <c r="U3474" s="2" t="s">
        <v>413</v>
      </c>
      <c r="V3474" s="2" t="s">
        <v>414</v>
      </c>
      <c r="W3474" s="2" t="s">
        <v>40</v>
      </c>
      <c r="X3474" s="2" t="s">
        <v>27</v>
      </c>
    </row>
    <row r="3475" spans="1:24" customFormat="1" ht="118.8" hidden="1" x14ac:dyDescent="0.3">
      <c r="A3475" s="11" t="s">
        <v>16813</v>
      </c>
      <c r="B3475" s="12">
        <v>200000</v>
      </c>
      <c r="C3475" s="11" t="s">
        <v>16814</v>
      </c>
      <c r="D3475" s="11" t="s">
        <v>26</v>
      </c>
      <c r="E3475" s="11" t="s">
        <v>27</v>
      </c>
      <c r="F3475" s="12">
        <v>200000</v>
      </c>
      <c r="G3475" s="11" t="s">
        <v>16815</v>
      </c>
      <c r="H3475" s="11" t="s">
        <v>307</v>
      </c>
      <c r="I3475" s="11" t="s">
        <v>27</v>
      </c>
      <c r="J3475" s="11" t="s">
        <v>7610</v>
      </c>
      <c r="K3475" s="11" t="s">
        <v>27</v>
      </c>
      <c r="L3475" s="11" t="s">
        <v>27</v>
      </c>
      <c r="M3475" s="11" t="s">
        <v>231</v>
      </c>
      <c r="N3475" s="11" t="s">
        <v>16816</v>
      </c>
      <c r="O3475" s="11" t="s">
        <v>74</v>
      </c>
      <c r="P3475" s="11" t="s">
        <v>5612</v>
      </c>
      <c r="Q3475" s="11" t="s">
        <v>16817</v>
      </c>
      <c r="R3475" s="11" t="s">
        <v>27</v>
      </c>
      <c r="S3475" s="11" t="s">
        <v>36</v>
      </c>
      <c r="T3475" s="11" t="s">
        <v>16818</v>
      </c>
      <c r="U3475" s="11" t="s">
        <v>5014</v>
      </c>
      <c r="V3475" s="11" t="s">
        <v>425</v>
      </c>
      <c r="W3475" s="11" t="s">
        <v>40</v>
      </c>
      <c r="X3475" s="11" t="s">
        <v>27</v>
      </c>
    </row>
    <row r="3476" spans="1:24" customFormat="1" ht="171.6" hidden="1" x14ac:dyDescent="0.3">
      <c r="A3476" s="2" t="s">
        <v>16819</v>
      </c>
      <c r="B3476" s="2" t="s">
        <v>27</v>
      </c>
      <c r="C3476" s="2" t="s">
        <v>27</v>
      </c>
      <c r="D3476" s="2" t="s">
        <v>27</v>
      </c>
      <c r="E3476" s="2" t="s">
        <v>11801</v>
      </c>
      <c r="F3476" s="10">
        <v>50000</v>
      </c>
      <c r="G3476" s="2" t="s">
        <v>16820</v>
      </c>
      <c r="H3476" s="2" t="s">
        <v>1147</v>
      </c>
      <c r="I3476" s="2" t="s">
        <v>27</v>
      </c>
      <c r="J3476" s="2" t="s">
        <v>2208</v>
      </c>
      <c r="K3476" s="2" t="s">
        <v>27</v>
      </c>
      <c r="L3476" s="2" t="s">
        <v>27</v>
      </c>
      <c r="M3476" s="2" t="s">
        <v>16821</v>
      </c>
      <c r="N3476" s="2" t="s">
        <v>16822</v>
      </c>
      <c r="O3476" s="2" t="s">
        <v>365</v>
      </c>
      <c r="P3476" s="2" t="s">
        <v>2361</v>
      </c>
      <c r="Q3476" s="2" t="s">
        <v>27</v>
      </c>
      <c r="R3476" s="2" t="s">
        <v>27</v>
      </c>
      <c r="S3476" s="2" t="s">
        <v>64</v>
      </c>
      <c r="T3476" s="2" t="s">
        <v>16823</v>
      </c>
      <c r="U3476" s="2" t="s">
        <v>27</v>
      </c>
      <c r="V3476" s="2" t="s">
        <v>27</v>
      </c>
      <c r="W3476" s="2" t="s">
        <v>196</v>
      </c>
      <c r="X3476" s="2" t="s">
        <v>27</v>
      </c>
    </row>
    <row r="3477" spans="1:24" customFormat="1" ht="145.19999999999999" hidden="1" x14ac:dyDescent="0.3">
      <c r="A3477" s="11" t="s">
        <v>16824</v>
      </c>
      <c r="B3477" s="12">
        <v>217657</v>
      </c>
      <c r="C3477" s="11" t="s">
        <v>5658</v>
      </c>
      <c r="D3477" s="11" t="s">
        <v>26</v>
      </c>
      <c r="E3477" s="11" t="s">
        <v>3793</v>
      </c>
      <c r="F3477" s="12">
        <v>217658</v>
      </c>
      <c r="G3477" s="11" t="s">
        <v>16825</v>
      </c>
      <c r="H3477" s="11" t="s">
        <v>510</v>
      </c>
      <c r="I3477" s="11" t="s">
        <v>27</v>
      </c>
      <c r="J3477" s="11" t="s">
        <v>145</v>
      </c>
      <c r="K3477" s="11" t="s">
        <v>27</v>
      </c>
      <c r="L3477" s="12">
        <v>54415</v>
      </c>
      <c r="M3477" s="11" t="s">
        <v>102</v>
      </c>
      <c r="N3477" s="11" t="s">
        <v>16826</v>
      </c>
      <c r="O3477" s="11" t="s">
        <v>33</v>
      </c>
      <c r="P3477" s="11" t="s">
        <v>13813</v>
      </c>
      <c r="Q3477" s="11" t="s">
        <v>16827</v>
      </c>
      <c r="R3477" s="11" t="s">
        <v>27</v>
      </c>
      <c r="S3477" s="11" t="s">
        <v>150</v>
      </c>
      <c r="T3477" s="11" t="s">
        <v>16828</v>
      </c>
      <c r="U3477" s="11" t="s">
        <v>388</v>
      </c>
      <c r="V3477" s="11" t="s">
        <v>394</v>
      </c>
      <c r="W3477" s="11" t="s">
        <v>40</v>
      </c>
      <c r="X3477" s="11" t="s">
        <v>3146</v>
      </c>
    </row>
    <row r="3478" spans="1:24" customFormat="1" ht="39.6" hidden="1" x14ac:dyDescent="0.3">
      <c r="A3478" s="2" t="s">
        <v>127</v>
      </c>
      <c r="B3478" s="10">
        <v>1250</v>
      </c>
      <c r="C3478" s="2" t="s">
        <v>1142</v>
      </c>
      <c r="D3478" s="2" t="s">
        <v>89</v>
      </c>
      <c r="E3478" s="2" t="s">
        <v>27</v>
      </c>
      <c r="F3478" s="10">
        <v>50500</v>
      </c>
      <c r="G3478" s="2" t="s">
        <v>16829</v>
      </c>
      <c r="H3478" s="2" t="s">
        <v>3946</v>
      </c>
      <c r="I3478" s="2" t="s">
        <v>27</v>
      </c>
      <c r="J3478" s="2" t="s">
        <v>130</v>
      </c>
      <c r="K3478" s="2" t="s">
        <v>27</v>
      </c>
      <c r="L3478" s="2" t="s">
        <v>27</v>
      </c>
      <c r="M3478" s="2" t="s">
        <v>131</v>
      </c>
      <c r="N3478" s="2" t="s">
        <v>16830</v>
      </c>
      <c r="O3478" s="2" t="s">
        <v>74</v>
      </c>
      <c r="P3478" s="2" t="s">
        <v>27</v>
      </c>
      <c r="Q3478" s="2" t="s">
        <v>27</v>
      </c>
      <c r="R3478" s="2" t="s">
        <v>27</v>
      </c>
      <c r="S3478" s="2" t="s">
        <v>64</v>
      </c>
      <c r="T3478" s="2" t="s">
        <v>133</v>
      </c>
      <c r="U3478" s="2" t="s">
        <v>134</v>
      </c>
      <c r="V3478" s="2" t="s">
        <v>135</v>
      </c>
      <c r="W3478" s="2" t="s">
        <v>136</v>
      </c>
      <c r="X3478" s="2" t="s">
        <v>27</v>
      </c>
    </row>
    <row r="3479" spans="1:24" ht="39.6" x14ac:dyDescent="0.3">
      <c r="A3479" s="11" t="s">
        <v>2465</v>
      </c>
      <c r="B3479" s="12">
        <v>10000</v>
      </c>
      <c r="C3479" s="11" t="s">
        <v>5093</v>
      </c>
      <c r="D3479" s="11" t="s">
        <v>26</v>
      </c>
      <c r="E3479" s="11" t="s">
        <v>27</v>
      </c>
      <c r="F3479" s="12">
        <v>10000</v>
      </c>
      <c r="G3479" s="11" t="s">
        <v>16831</v>
      </c>
      <c r="H3479" s="11" t="s">
        <v>2691</v>
      </c>
      <c r="I3479" s="11" t="s">
        <v>27</v>
      </c>
      <c r="J3479" s="11" t="s">
        <v>1426</v>
      </c>
      <c r="K3479" s="11" t="s">
        <v>27</v>
      </c>
      <c r="L3479" s="11" t="s">
        <v>27</v>
      </c>
      <c r="M3479" s="11" t="s">
        <v>2468</v>
      </c>
      <c r="N3479" s="11" t="s">
        <v>16832</v>
      </c>
      <c r="O3479" s="11" t="s">
        <v>33</v>
      </c>
      <c r="P3479" s="11" t="s">
        <v>1429</v>
      </c>
      <c r="Q3479" s="11" t="s">
        <v>35</v>
      </c>
      <c r="R3479" s="11" t="s">
        <v>27</v>
      </c>
      <c r="S3479" s="11" t="s">
        <v>36</v>
      </c>
      <c r="T3479" s="11" t="s">
        <v>2471</v>
      </c>
      <c r="U3479" s="11" t="s">
        <v>2472</v>
      </c>
      <c r="V3479" s="11" t="s">
        <v>2473</v>
      </c>
      <c r="W3479" s="11" t="s">
        <v>40</v>
      </c>
      <c r="X3479" s="11" t="s">
        <v>2474</v>
      </c>
    </row>
    <row r="3480" spans="1:24" ht="264" x14ac:dyDescent="0.3">
      <c r="A3480" s="2" t="s">
        <v>16833</v>
      </c>
      <c r="B3480" s="10">
        <v>77000</v>
      </c>
      <c r="C3480" s="2" t="s">
        <v>9847</v>
      </c>
      <c r="D3480" s="2" t="s">
        <v>26</v>
      </c>
      <c r="E3480" s="2" t="s">
        <v>27</v>
      </c>
      <c r="F3480" s="10">
        <v>77000</v>
      </c>
      <c r="G3480" s="2" t="s">
        <v>16834</v>
      </c>
      <c r="H3480" s="2" t="s">
        <v>885</v>
      </c>
      <c r="I3480" s="2" t="s">
        <v>27</v>
      </c>
      <c r="J3480" s="2" t="s">
        <v>45</v>
      </c>
      <c r="K3480" s="2" t="s">
        <v>27</v>
      </c>
      <c r="L3480" s="2" t="s">
        <v>27</v>
      </c>
      <c r="M3480" s="2" t="s">
        <v>1676</v>
      </c>
      <c r="N3480" s="2" t="s">
        <v>16835</v>
      </c>
      <c r="O3480" s="2" t="s">
        <v>74</v>
      </c>
      <c r="P3480" s="2" t="s">
        <v>27</v>
      </c>
      <c r="Q3480" s="2" t="s">
        <v>27</v>
      </c>
      <c r="R3480" s="2" t="s">
        <v>27</v>
      </c>
      <c r="S3480" s="2" t="s">
        <v>36</v>
      </c>
      <c r="T3480" s="2" t="s">
        <v>16836</v>
      </c>
      <c r="U3480" s="2" t="s">
        <v>1679</v>
      </c>
      <c r="V3480" s="2" t="s">
        <v>1680</v>
      </c>
      <c r="W3480" s="2" t="s">
        <v>1681</v>
      </c>
      <c r="X3480" s="2" t="s">
        <v>27</v>
      </c>
    </row>
    <row r="3481" spans="1:24" ht="316.8" x14ac:dyDescent="0.3">
      <c r="A3481" s="11" t="s">
        <v>16837</v>
      </c>
      <c r="B3481" s="11" t="s">
        <v>27</v>
      </c>
      <c r="C3481" s="11" t="s">
        <v>27</v>
      </c>
      <c r="D3481" s="11" t="s">
        <v>27</v>
      </c>
      <c r="E3481" s="11" t="s">
        <v>6330</v>
      </c>
      <c r="F3481" s="12">
        <v>100000</v>
      </c>
      <c r="G3481" s="11" t="s">
        <v>14020</v>
      </c>
      <c r="H3481" s="11" t="s">
        <v>2424</v>
      </c>
      <c r="I3481" s="11" t="s">
        <v>190</v>
      </c>
      <c r="J3481" s="11" t="s">
        <v>296</v>
      </c>
      <c r="K3481" s="11" t="s">
        <v>27</v>
      </c>
      <c r="L3481" s="11" t="s">
        <v>27</v>
      </c>
      <c r="M3481" s="11" t="s">
        <v>16838</v>
      </c>
      <c r="N3481" s="11" t="s">
        <v>16839</v>
      </c>
      <c r="O3481" s="11" t="s">
        <v>365</v>
      </c>
      <c r="P3481" s="11" t="s">
        <v>148</v>
      </c>
      <c r="Q3481" s="11" t="s">
        <v>27</v>
      </c>
      <c r="R3481" s="11" t="s">
        <v>27</v>
      </c>
      <c r="S3481" s="11" t="s">
        <v>64</v>
      </c>
      <c r="T3481" s="11" t="s">
        <v>16840</v>
      </c>
      <c r="U3481" s="11" t="s">
        <v>27</v>
      </c>
      <c r="V3481" s="11" t="s">
        <v>27</v>
      </c>
      <c r="W3481" s="11" t="s">
        <v>196</v>
      </c>
      <c r="X3481" s="11" t="s">
        <v>10172</v>
      </c>
    </row>
    <row r="3482" spans="1:24" customFormat="1" ht="105.6" hidden="1" x14ac:dyDescent="0.3">
      <c r="A3482" s="2" t="s">
        <v>24</v>
      </c>
      <c r="B3482" s="10">
        <v>250</v>
      </c>
      <c r="C3482" s="2" t="s">
        <v>4899</v>
      </c>
      <c r="D3482" s="2" t="s">
        <v>26</v>
      </c>
      <c r="E3482" s="2" t="s">
        <v>27</v>
      </c>
      <c r="F3482" s="10">
        <v>250</v>
      </c>
      <c r="G3482" s="2" t="s">
        <v>16841</v>
      </c>
      <c r="H3482" s="2" t="s">
        <v>16842</v>
      </c>
      <c r="I3482" s="2" t="s">
        <v>27</v>
      </c>
      <c r="J3482" s="2" t="s">
        <v>30</v>
      </c>
      <c r="K3482" s="2" t="s">
        <v>27</v>
      </c>
      <c r="L3482" s="2" t="s">
        <v>27</v>
      </c>
      <c r="M3482" s="2" t="s">
        <v>31</v>
      </c>
      <c r="N3482" s="2" t="s">
        <v>16843</v>
      </c>
      <c r="O3482" s="2" t="s">
        <v>33</v>
      </c>
      <c r="P3482" s="2" t="s">
        <v>34</v>
      </c>
      <c r="Q3482" s="2" t="s">
        <v>35</v>
      </c>
      <c r="R3482" s="2" t="s">
        <v>27</v>
      </c>
      <c r="S3482" s="2" t="s">
        <v>36</v>
      </c>
      <c r="T3482" s="2" t="s">
        <v>37</v>
      </c>
      <c r="U3482" s="2" t="s">
        <v>38</v>
      </c>
      <c r="V3482" s="2" t="s">
        <v>39</v>
      </c>
      <c r="W3482" s="2" t="s">
        <v>40</v>
      </c>
      <c r="X3482" s="2" t="s">
        <v>27</v>
      </c>
    </row>
    <row r="3483" spans="1:24" customFormat="1" ht="39.6" hidden="1" x14ac:dyDescent="0.3">
      <c r="A3483" s="11" t="s">
        <v>1456</v>
      </c>
      <c r="B3483" s="12">
        <v>976610</v>
      </c>
      <c r="C3483" s="11" t="s">
        <v>16844</v>
      </c>
      <c r="D3483" s="11" t="s">
        <v>89</v>
      </c>
      <c r="E3483" s="11" t="s">
        <v>27</v>
      </c>
      <c r="F3483" s="12">
        <v>976610</v>
      </c>
      <c r="G3483" s="11" t="s">
        <v>16845</v>
      </c>
      <c r="H3483" s="11" t="s">
        <v>100</v>
      </c>
      <c r="I3483" s="11" t="s">
        <v>27</v>
      </c>
      <c r="J3483" s="11" t="s">
        <v>145</v>
      </c>
      <c r="K3483" s="11" t="s">
        <v>27</v>
      </c>
      <c r="L3483" s="11" t="s">
        <v>27</v>
      </c>
      <c r="M3483" s="11" t="s">
        <v>102</v>
      </c>
      <c r="N3483" s="11" t="s">
        <v>16846</v>
      </c>
      <c r="O3483" s="11" t="s">
        <v>104</v>
      </c>
      <c r="P3483" s="11" t="s">
        <v>6663</v>
      </c>
      <c r="Q3483" s="11" t="s">
        <v>16847</v>
      </c>
      <c r="R3483" s="11" t="s">
        <v>27</v>
      </c>
      <c r="S3483" s="11" t="s">
        <v>150</v>
      </c>
      <c r="T3483" s="11" t="s">
        <v>1463</v>
      </c>
      <c r="U3483" s="11" t="s">
        <v>1017</v>
      </c>
      <c r="V3483" s="11" t="s">
        <v>873</v>
      </c>
      <c r="W3483" s="11" t="s">
        <v>112</v>
      </c>
      <c r="X3483" s="11" t="s">
        <v>27</v>
      </c>
    </row>
    <row r="3484" spans="1:24" customFormat="1" ht="105.6" hidden="1" x14ac:dyDescent="0.3">
      <c r="A3484" s="2" t="s">
        <v>24</v>
      </c>
      <c r="B3484" s="10">
        <v>100</v>
      </c>
      <c r="C3484" s="2" t="s">
        <v>52</v>
      </c>
      <c r="D3484" s="2" t="s">
        <v>26</v>
      </c>
      <c r="E3484" s="2" t="s">
        <v>27</v>
      </c>
      <c r="F3484" s="10">
        <v>100</v>
      </c>
      <c r="G3484" s="2" t="s">
        <v>16848</v>
      </c>
      <c r="H3484" s="2" t="s">
        <v>16849</v>
      </c>
      <c r="I3484" s="2" t="s">
        <v>27</v>
      </c>
      <c r="J3484" s="2" t="s">
        <v>30</v>
      </c>
      <c r="K3484" s="2" t="s">
        <v>27</v>
      </c>
      <c r="L3484" s="2" t="s">
        <v>27</v>
      </c>
      <c r="M3484" s="2" t="s">
        <v>31</v>
      </c>
      <c r="N3484" s="2" t="s">
        <v>16850</v>
      </c>
      <c r="O3484" s="2" t="s">
        <v>33</v>
      </c>
      <c r="P3484" s="2" t="s">
        <v>34</v>
      </c>
      <c r="Q3484" s="2" t="s">
        <v>35</v>
      </c>
      <c r="R3484" s="2" t="s">
        <v>27</v>
      </c>
      <c r="S3484" s="2" t="s">
        <v>36</v>
      </c>
      <c r="T3484" s="2" t="s">
        <v>37</v>
      </c>
      <c r="U3484" s="2" t="s">
        <v>38</v>
      </c>
      <c r="V3484" s="2" t="s">
        <v>39</v>
      </c>
      <c r="W3484" s="2" t="s">
        <v>40</v>
      </c>
      <c r="X3484" s="2" t="s">
        <v>27</v>
      </c>
    </row>
    <row r="3485" spans="1:24" ht="39.6" x14ac:dyDescent="0.3">
      <c r="A3485" s="11" t="s">
        <v>16851</v>
      </c>
      <c r="B3485" s="12">
        <v>25000</v>
      </c>
      <c r="C3485" s="11" t="s">
        <v>13466</v>
      </c>
      <c r="D3485" s="11" t="s">
        <v>26</v>
      </c>
      <c r="E3485" s="11" t="s">
        <v>27</v>
      </c>
      <c r="F3485" s="12">
        <v>25000</v>
      </c>
      <c r="G3485" s="11" t="s">
        <v>16852</v>
      </c>
      <c r="H3485" s="11" t="s">
        <v>1520</v>
      </c>
      <c r="I3485" s="11" t="s">
        <v>27</v>
      </c>
      <c r="J3485" s="11" t="s">
        <v>117</v>
      </c>
      <c r="K3485" s="11" t="s">
        <v>27</v>
      </c>
      <c r="L3485" s="11" t="s">
        <v>27</v>
      </c>
      <c r="M3485" s="11" t="s">
        <v>986</v>
      </c>
      <c r="N3485" s="11" t="s">
        <v>16853</v>
      </c>
      <c r="O3485" s="11" t="s">
        <v>74</v>
      </c>
      <c r="P3485" s="11" t="s">
        <v>27</v>
      </c>
      <c r="Q3485" s="11" t="s">
        <v>35</v>
      </c>
      <c r="R3485" s="11" t="s">
        <v>27</v>
      </c>
      <c r="S3485" s="11" t="s">
        <v>64</v>
      </c>
      <c r="T3485" s="11" t="s">
        <v>988</v>
      </c>
      <c r="U3485" s="11" t="s">
        <v>989</v>
      </c>
      <c r="V3485" s="11" t="s">
        <v>539</v>
      </c>
      <c r="W3485" s="11" t="s">
        <v>40</v>
      </c>
      <c r="X3485" s="11" t="s">
        <v>27</v>
      </c>
    </row>
    <row r="3486" spans="1:24" ht="66" x14ac:dyDescent="0.3">
      <c r="A3486" s="2" t="s">
        <v>16854</v>
      </c>
      <c r="B3486" s="10">
        <v>67911</v>
      </c>
      <c r="C3486" s="2" t="s">
        <v>257</v>
      </c>
      <c r="D3486" s="2" t="s">
        <v>26</v>
      </c>
      <c r="E3486" s="2" t="s">
        <v>27</v>
      </c>
      <c r="F3486" s="10">
        <v>67911</v>
      </c>
      <c r="G3486" s="2" t="s">
        <v>16855</v>
      </c>
      <c r="H3486" s="2" t="s">
        <v>3888</v>
      </c>
      <c r="I3486" s="2" t="s">
        <v>27</v>
      </c>
      <c r="J3486" s="2" t="s">
        <v>169</v>
      </c>
      <c r="K3486" s="2" t="s">
        <v>27</v>
      </c>
      <c r="L3486" s="2" t="s">
        <v>27</v>
      </c>
      <c r="M3486" s="2" t="s">
        <v>170</v>
      </c>
      <c r="N3486" s="2" t="s">
        <v>16856</v>
      </c>
      <c r="O3486" s="2" t="s">
        <v>74</v>
      </c>
      <c r="P3486" s="2" t="s">
        <v>27</v>
      </c>
      <c r="Q3486" s="2" t="s">
        <v>35</v>
      </c>
      <c r="R3486" s="2" t="s">
        <v>27</v>
      </c>
      <c r="S3486" s="2" t="s">
        <v>64</v>
      </c>
      <c r="T3486" s="2" t="s">
        <v>16857</v>
      </c>
      <c r="U3486" s="2" t="s">
        <v>6844</v>
      </c>
      <c r="V3486" s="2" t="s">
        <v>957</v>
      </c>
      <c r="W3486" s="2" t="s">
        <v>40</v>
      </c>
      <c r="X3486" s="2" t="s">
        <v>27</v>
      </c>
    </row>
    <row r="3487" spans="1:24" customFormat="1" ht="409.6" hidden="1" x14ac:dyDescent="0.3">
      <c r="A3487" s="11" t="s">
        <v>16858</v>
      </c>
      <c r="B3487" s="12">
        <v>100000</v>
      </c>
      <c r="C3487" s="11" t="s">
        <v>16859</v>
      </c>
      <c r="D3487" s="11" t="s">
        <v>26</v>
      </c>
      <c r="E3487" s="11" t="s">
        <v>27</v>
      </c>
      <c r="F3487" s="12">
        <v>100000</v>
      </c>
      <c r="G3487" s="11" t="s">
        <v>16860</v>
      </c>
      <c r="H3487" s="11" t="s">
        <v>2369</v>
      </c>
      <c r="I3487" s="11" t="s">
        <v>27</v>
      </c>
      <c r="J3487" s="11" t="s">
        <v>230</v>
      </c>
      <c r="K3487" s="11" t="s">
        <v>27</v>
      </c>
      <c r="L3487" s="11" t="s">
        <v>27</v>
      </c>
      <c r="M3487" s="11" t="s">
        <v>16861</v>
      </c>
      <c r="N3487" s="11" t="s">
        <v>16862</v>
      </c>
      <c r="O3487" s="11" t="s">
        <v>204</v>
      </c>
      <c r="P3487" s="11" t="s">
        <v>16863</v>
      </c>
      <c r="Q3487" s="11" t="s">
        <v>16864</v>
      </c>
      <c r="R3487" s="11" t="s">
        <v>27</v>
      </c>
      <c r="S3487" s="11" t="s">
        <v>64</v>
      </c>
      <c r="T3487" s="11" t="s">
        <v>16865</v>
      </c>
      <c r="U3487" s="11" t="s">
        <v>16859</v>
      </c>
      <c r="V3487" s="11" t="s">
        <v>6680</v>
      </c>
      <c r="W3487" s="11" t="s">
        <v>563</v>
      </c>
      <c r="X3487" s="11" t="s">
        <v>27</v>
      </c>
    </row>
    <row r="3488" spans="1:24" ht="66" x14ac:dyDescent="0.3">
      <c r="A3488" s="2" t="s">
        <v>679</v>
      </c>
      <c r="B3488" s="10">
        <v>1800</v>
      </c>
      <c r="C3488" s="2" t="s">
        <v>3257</v>
      </c>
      <c r="D3488" s="2" t="s">
        <v>26</v>
      </c>
      <c r="E3488" s="2" t="s">
        <v>27</v>
      </c>
      <c r="F3488" s="10">
        <v>1800</v>
      </c>
      <c r="G3488" s="2" t="s">
        <v>16866</v>
      </c>
      <c r="H3488" s="2" t="s">
        <v>4789</v>
      </c>
      <c r="I3488" s="2" t="s">
        <v>27</v>
      </c>
      <c r="J3488" s="2" t="s">
        <v>45</v>
      </c>
      <c r="K3488" s="2" t="s">
        <v>27</v>
      </c>
      <c r="L3488" s="2" t="s">
        <v>27</v>
      </c>
      <c r="M3488" s="2" t="s">
        <v>683</v>
      </c>
      <c r="N3488" s="2" t="s">
        <v>16867</v>
      </c>
      <c r="O3488" s="2" t="s">
        <v>74</v>
      </c>
      <c r="P3488" s="2" t="s">
        <v>685</v>
      </c>
      <c r="Q3488" s="2" t="s">
        <v>35</v>
      </c>
      <c r="R3488" s="2" t="s">
        <v>27</v>
      </c>
      <c r="S3488" s="2" t="s">
        <v>36</v>
      </c>
      <c r="T3488" s="2" t="s">
        <v>686</v>
      </c>
      <c r="U3488" s="2" t="s">
        <v>687</v>
      </c>
      <c r="V3488" s="2" t="s">
        <v>539</v>
      </c>
      <c r="W3488" s="2" t="s">
        <v>333</v>
      </c>
      <c r="X3488" s="2" t="s">
        <v>27</v>
      </c>
    </row>
    <row r="3489" spans="1:24" customFormat="1" ht="158.4" hidden="1" x14ac:dyDescent="0.3">
      <c r="A3489" s="11" t="s">
        <v>56</v>
      </c>
      <c r="B3489" s="12">
        <v>5000</v>
      </c>
      <c r="C3489" s="11" t="s">
        <v>57</v>
      </c>
      <c r="D3489" s="11" t="s">
        <v>26</v>
      </c>
      <c r="E3489" s="11" t="s">
        <v>27</v>
      </c>
      <c r="F3489" s="12">
        <v>5000</v>
      </c>
      <c r="G3489" s="11" t="s">
        <v>16868</v>
      </c>
      <c r="H3489" s="11" t="s">
        <v>1113</v>
      </c>
      <c r="I3489" s="11" t="s">
        <v>27</v>
      </c>
      <c r="J3489" s="11" t="s">
        <v>60</v>
      </c>
      <c r="K3489" s="11" t="s">
        <v>27</v>
      </c>
      <c r="L3489" s="11" t="s">
        <v>27</v>
      </c>
      <c r="M3489" s="11" t="s">
        <v>61</v>
      </c>
      <c r="N3489" s="11" t="s">
        <v>16869</v>
      </c>
      <c r="O3489" s="11" t="s">
        <v>33</v>
      </c>
      <c r="P3489" s="11" t="s">
        <v>966</v>
      </c>
      <c r="Q3489" s="11" t="s">
        <v>35</v>
      </c>
      <c r="R3489" s="11" t="s">
        <v>27</v>
      </c>
      <c r="S3489" s="11" t="s">
        <v>36</v>
      </c>
      <c r="T3489" s="11" t="s">
        <v>65</v>
      </c>
      <c r="U3489" s="11" t="s">
        <v>57</v>
      </c>
      <c r="V3489" s="11" t="s">
        <v>66</v>
      </c>
      <c r="W3489" s="11" t="s">
        <v>40</v>
      </c>
      <c r="X3489" s="11" t="s">
        <v>27</v>
      </c>
    </row>
    <row r="3490" spans="1:24" customFormat="1" ht="52.8" hidden="1" x14ac:dyDescent="0.3">
      <c r="A3490" s="2" t="s">
        <v>828</v>
      </c>
      <c r="B3490" s="10">
        <v>173750</v>
      </c>
      <c r="C3490" s="2" t="s">
        <v>829</v>
      </c>
      <c r="D3490" s="2" t="s">
        <v>89</v>
      </c>
      <c r="E3490" s="2" t="s">
        <v>27</v>
      </c>
      <c r="F3490" s="10">
        <v>173750</v>
      </c>
      <c r="G3490" s="2" t="s">
        <v>16870</v>
      </c>
      <c r="H3490" s="2" t="s">
        <v>100</v>
      </c>
      <c r="I3490" s="2" t="s">
        <v>27</v>
      </c>
      <c r="J3490" s="2" t="s">
        <v>145</v>
      </c>
      <c r="K3490" s="2" t="s">
        <v>27</v>
      </c>
      <c r="L3490" s="2" t="s">
        <v>27</v>
      </c>
      <c r="M3490" s="2" t="s">
        <v>102</v>
      </c>
      <c r="N3490" s="2" t="s">
        <v>16871</v>
      </c>
      <c r="O3490" s="2" t="s">
        <v>33</v>
      </c>
      <c r="P3490" s="2" t="s">
        <v>9672</v>
      </c>
      <c r="Q3490" s="2" t="s">
        <v>16872</v>
      </c>
      <c r="R3490" s="2" t="s">
        <v>27</v>
      </c>
      <c r="S3490" s="2" t="s">
        <v>150</v>
      </c>
      <c r="T3490" s="2" t="s">
        <v>834</v>
      </c>
      <c r="U3490" s="2" t="s">
        <v>835</v>
      </c>
      <c r="V3490" s="2" t="s">
        <v>358</v>
      </c>
      <c r="W3490" s="2" t="s">
        <v>40</v>
      </c>
      <c r="X3490" s="2" t="s">
        <v>27</v>
      </c>
    </row>
    <row r="3491" spans="1:24" customFormat="1" ht="118.8" hidden="1" x14ac:dyDescent="0.3">
      <c r="A3491" s="11" t="s">
        <v>16873</v>
      </c>
      <c r="B3491" s="12">
        <v>513943</v>
      </c>
      <c r="C3491" s="11" t="s">
        <v>3549</v>
      </c>
      <c r="D3491" s="11" t="s">
        <v>89</v>
      </c>
      <c r="E3491" s="11" t="s">
        <v>27</v>
      </c>
      <c r="F3491" s="12">
        <v>513943</v>
      </c>
      <c r="G3491" s="11" t="s">
        <v>16874</v>
      </c>
      <c r="H3491" s="11" t="s">
        <v>201</v>
      </c>
      <c r="I3491" s="11" t="s">
        <v>27</v>
      </c>
      <c r="J3491" s="11" t="s">
        <v>8429</v>
      </c>
      <c r="K3491" s="12">
        <v>171314</v>
      </c>
      <c r="L3491" s="11" t="s">
        <v>27</v>
      </c>
      <c r="M3491" s="11" t="s">
        <v>27</v>
      </c>
      <c r="N3491" s="11" t="s">
        <v>16875</v>
      </c>
      <c r="O3491" s="11" t="s">
        <v>74</v>
      </c>
      <c r="P3491" s="11" t="s">
        <v>27</v>
      </c>
      <c r="Q3491" s="11" t="s">
        <v>27</v>
      </c>
      <c r="R3491" s="11" t="s">
        <v>27</v>
      </c>
      <c r="S3491" s="11" t="s">
        <v>108</v>
      </c>
      <c r="T3491" s="11" t="s">
        <v>16876</v>
      </c>
      <c r="U3491" s="11" t="s">
        <v>3549</v>
      </c>
      <c r="V3491" s="11" t="s">
        <v>1737</v>
      </c>
      <c r="W3491" s="11" t="s">
        <v>563</v>
      </c>
      <c r="X3491" s="11" t="s">
        <v>27</v>
      </c>
    </row>
    <row r="3492" spans="1:24" ht="105.6" x14ac:dyDescent="0.3">
      <c r="A3492" s="2" t="s">
        <v>16877</v>
      </c>
      <c r="B3492" s="10">
        <v>550000</v>
      </c>
      <c r="C3492" s="2" t="s">
        <v>16878</v>
      </c>
      <c r="D3492" s="2" t="s">
        <v>26</v>
      </c>
      <c r="E3492" s="2" t="s">
        <v>27</v>
      </c>
      <c r="F3492" s="10">
        <v>550000</v>
      </c>
      <c r="G3492" s="2" t="s">
        <v>16879</v>
      </c>
      <c r="H3492" s="2" t="s">
        <v>16880</v>
      </c>
      <c r="I3492" s="2" t="s">
        <v>27</v>
      </c>
      <c r="J3492" s="2" t="s">
        <v>445</v>
      </c>
      <c r="K3492" s="2" t="s">
        <v>27</v>
      </c>
      <c r="L3492" s="2" t="s">
        <v>27</v>
      </c>
      <c r="M3492" s="2" t="s">
        <v>16881</v>
      </c>
      <c r="N3492" s="2" t="s">
        <v>16882</v>
      </c>
      <c r="O3492" s="2" t="s">
        <v>204</v>
      </c>
      <c r="P3492" s="2" t="s">
        <v>16883</v>
      </c>
      <c r="Q3492" s="2" t="s">
        <v>35</v>
      </c>
      <c r="R3492" s="2" t="s">
        <v>27</v>
      </c>
      <c r="S3492" s="2" t="s">
        <v>889</v>
      </c>
      <c r="T3492" s="2" t="s">
        <v>16884</v>
      </c>
      <c r="U3492" s="2" t="s">
        <v>16878</v>
      </c>
      <c r="V3492" s="2" t="s">
        <v>16885</v>
      </c>
      <c r="W3492" s="2" t="s">
        <v>136</v>
      </c>
      <c r="X3492" s="2" t="s">
        <v>27</v>
      </c>
    </row>
    <row r="3493" spans="1:24" customFormat="1" ht="409.6" hidden="1" x14ac:dyDescent="0.3">
      <c r="A3493" s="11" t="s">
        <v>16886</v>
      </c>
      <c r="B3493" s="12">
        <v>180000</v>
      </c>
      <c r="C3493" s="11" t="s">
        <v>315</v>
      </c>
      <c r="D3493" s="11" t="s">
        <v>26</v>
      </c>
      <c r="E3493" s="11" t="s">
        <v>27</v>
      </c>
      <c r="F3493" s="12">
        <v>180000</v>
      </c>
      <c r="G3493" s="11" t="s">
        <v>16887</v>
      </c>
      <c r="H3493" s="11" t="s">
        <v>372</v>
      </c>
      <c r="I3493" s="11" t="s">
        <v>27</v>
      </c>
      <c r="J3493" s="11" t="s">
        <v>994</v>
      </c>
      <c r="K3493" s="11" t="s">
        <v>27</v>
      </c>
      <c r="L3493" s="11" t="s">
        <v>27</v>
      </c>
      <c r="M3493" s="11" t="s">
        <v>1072</v>
      </c>
      <c r="N3493" s="11" t="s">
        <v>16888</v>
      </c>
      <c r="O3493" s="11" t="s">
        <v>104</v>
      </c>
      <c r="P3493" s="11" t="s">
        <v>16889</v>
      </c>
      <c r="Q3493" s="11" t="s">
        <v>16890</v>
      </c>
      <c r="R3493" s="11" t="s">
        <v>27</v>
      </c>
      <c r="S3493" s="11" t="s">
        <v>64</v>
      </c>
      <c r="T3493" s="11" t="s">
        <v>16891</v>
      </c>
      <c r="U3493" s="11" t="s">
        <v>7854</v>
      </c>
      <c r="V3493" s="11" t="s">
        <v>6921</v>
      </c>
      <c r="W3493" s="11" t="s">
        <v>528</v>
      </c>
      <c r="X3493" s="11" t="s">
        <v>27</v>
      </c>
    </row>
    <row r="3494" spans="1:24" customFormat="1" ht="118.8" hidden="1" x14ac:dyDescent="0.3">
      <c r="A3494" s="2" t="s">
        <v>16892</v>
      </c>
      <c r="B3494" s="10">
        <v>669188</v>
      </c>
      <c r="C3494" s="2" t="s">
        <v>6562</v>
      </c>
      <c r="D3494" s="2" t="s">
        <v>26</v>
      </c>
      <c r="E3494" s="2" t="s">
        <v>27</v>
      </c>
      <c r="F3494" s="10">
        <v>669188</v>
      </c>
      <c r="G3494" s="2" t="s">
        <v>16893</v>
      </c>
      <c r="H3494" s="2" t="s">
        <v>100</v>
      </c>
      <c r="I3494" s="2" t="s">
        <v>27</v>
      </c>
      <c r="J3494" s="2" t="s">
        <v>282</v>
      </c>
      <c r="K3494" s="2" t="s">
        <v>27</v>
      </c>
      <c r="L3494" s="2" t="s">
        <v>27</v>
      </c>
      <c r="M3494" s="2" t="s">
        <v>170</v>
      </c>
      <c r="N3494" s="2" t="s">
        <v>16894</v>
      </c>
      <c r="O3494" s="2" t="s">
        <v>104</v>
      </c>
      <c r="P3494" s="2" t="s">
        <v>16895</v>
      </c>
      <c r="Q3494" s="2" t="s">
        <v>16896</v>
      </c>
      <c r="R3494" s="2" t="s">
        <v>2630</v>
      </c>
      <c r="S3494" s="2" t="s">
        <v>108</v>
      </c>
      <c r="T3494" s="2" t="s">
        <v>16897</v>
      </c>
      <c r="U3494" s="2" t="s">
        <v>110</v>
      </c>
      <c r="V3494" s="2" t="s">
        <v>111</v>
      </c>
      <c r="W3494" s="2" t="s">
        <v>516</v>
      </c>
      <c r="X3494" s="2" t="s">
        <v>15803</v>
      </c>
    </row>
    <row r="3495" spans="1:24" ht="52.8" x14ac:dyDescent="0.3">
      <c r="A3495" s="11" t="s">
        <v>395</v>
      </c>
      <c r="B3495" s="12">
        <v>6030</v>
      </c>
      <c r="C3495" s="11" t="s">
        <v>6025</v>
      </c>
      <c r="D3495" s="11" t="s">
        <v>26</v>
      </c>
      <c r="E3495" s="11" t="s">
        <v>27</v>
      </c>
      <c r="F3495" s="12">
        <v>6030</v>
      </c>
      <c r="G3495" s="11" t="s">
        <v>16898</v>
      </c>
      <c r="H3495" s="11" t="s">
        <v>16899</v>
      </c>
      <c r="I3495" s="11" t="s">
        <v>27</v>
      </c>
      <c r="J3495" s="11" t="s">
        <v>169</v>
      </c>
      <c r="K3495" s="11" t="s">
        <v>27</v>
      </c>
      <c r="L3495" s="11" t="s">
        <v>27</v>
      </c>
      <c r="M3495" s="11" t="s">
        <v>170</v>
      </c>
      <c r="N3495" s="11" t="s">
        <v>16900</v>
      </c>
      <c r="O3495" s="11" t="s">
        <v>74</v>
      </c>
      <c r="P3495" s="11" t="s">
        <v>172</v>
      </c>
      <c r="Q3495" s="11" t="s">
        <v>27</v>
      </c>
      <c r="R3495" s="11" t="s">
        <v>27</v>
      </c>
      <c r="S3495" s="11" t="s">
        <v>36</v>
      </c>
      <c r="T3495" s="11" t="s">
        <v>400</v>
      </c>
      <c r="U3495" s="11" t="s">
        <v>38</v>
      </c>
      <c r="V3495" s="11" t="s">
        <v>302</v>
      </c>
      <c r="W3495" s="11" t="s">
        <v>40</v>
      </c>
      <c r="X3495" s="11" t="s">
        <v>27</v>
      </c>
    </row>
    <row r="3496" spans="1:24" customFormat="1" ht="105.6" hidden="1" x14ac:dyDescent="0.3">
      <c r="A3496" s="2" t="s">
        <v>24</v>
      </c>
      <c r="B3496" s="10">
        <v>100</v>
      </c>
      <c r="C3496" s="2" t="s">
        <v>878</v>
      </c>
      <c r="D3496" s="2" t="s">
        <v>26</v>
      </c>
      <c r="E3496" s="2" t="s">
        <v>27</v>
      </c>
      <c r="F3496" s="10">
        <v>100</v>
      </c>
      <c r="G3496" s="2" t="s">
        <v>16901</v>
      </c>
      <c r="H3496" s="2" t="s">
        <v>16902</v>
      </c>
      <c r="I3496" s="2" t="s">
        <v>27</v>
      </c>
      <c r="J3496" s="2" t="s">
        <v>30</v>
      </c>
      <c r="K3496" s="2" t="s">
        <v>27</v>
      </c>
      <c r="L3496" s="2" t="s">
        <v>27</v>
      </c>
      <c r="M3496" s="2" t="s">
        <v>31</v>
      </c>
      <c r="N3496" s="2" t="s">
        <v>16903</v>
      </c>
      <c r="O3496" s="2" t="s">
        <v>33</v>
      </c>
      <c r="P3496" s="2" t="s">
        <v>34</v>
      </c>
      <c r="Q3496" s="2" t="s">
        <v>35</v>
      </c>
      <c r="R3496" s="2" t="s">
        <v>27</v>
      </c>
      <c r="S3496" s="2" t="s">
        <v>36</v>
      </c>
      <c r="T3496" s="2" t="s">
        <v>37</v>
      </c>
      <c r="U3496" s="2" t="s">
        <v>38</v>
      </c>
      <c r="V3496" s="2" t="s">
        <v>39</v>
      </c>
      <c r="W3496" s="2" t="s">
        <v>40</v>
      </c>
      <c r="X3496" s="2" t="s">
        <v>27</v>
      </c>
    </row>
    <row r="3497" spans="1:24" customFormat="1" ht="92.4" hidden="1" x14ac:dyDescent="0.3">
      <c r="A3497" s="11" t="s">
        <v>16904</v>
      </c>
      <c r="B3497" s="11" t="s">
        <v>27</v>
      </c>
      <c r="C3497" s="11" t="s">
        <v>27</v>
      </c>
      <c r="D3497" s="11" t="s">
        <v>27</v>
      </c>
      <c r="E3497" s="11" t="s">
        <v>1173</v>
      </c>
      <c r="F3497" s="12">
        <v>479687.5</v>
      </c>
      <c r="G3497" s="11" t="s">
        <v>16905</v>
      </c>
      <c r="H3497" s="11" t="s">
        <v>2424</v>
      </c>
      <c r="I3497" s="11" t="s">
        <v>6855</v>
      </c>
      <c r="J3497" s="11" t="s">
        <v>145</v>
      </c>
      <c r="K3497" s="11" t="s">
        <v>27</v>
      </c>
      <c r="L3497" s="11" t="s">
        <v>27</v>
      </c>
      <c r="M3497" s="11" t="s">
        <v>7682</v>
      </c>
      <c r="N3497" s="11" t="s">
        <v>16906</v>
      </c>
      <c r="O3497" s="11" t="s">
        <v>365</v>
      </c>
      <c r="P3497" s="11" t="s">
        <v>16907</v>
      </c>
      <c r="Q3497" s="11" t="s">
        <v>27</v>
      </c>
      <c r="R3497" s="11" t="s">
        <v>27</v>
      </c>
      <c r="S3497" s="11" t="s">
        <v>64</v>
      </c>
      <c r="T3497" s="11" t="s">
        <v>16908</v>
      </c>
      <c r="U3497" s="11" t="s">
        <v>27</v>
      </c>
      <c r="V3497" s="11" t="s">
        <v>27</v>
      </c>
      <c r="W3497" s="11" t="s">
        <v>196</v>
      </c>
      <c r="X3497" s="11" t="s">
        <v>16909</v>
      </c>
    </row>
    <row r="3498" spans="1:24" customFormat="1" ht="66" hidden="1" x14ac:dyDescent="0.3">
      <c r="A3498" s="2" t="s">
        <v>16910</v>
      </c>
      <c r="B3498" s="10">
        <v>15763983</v>
      </c>
      <c r="C3498" s="2" t="s">
        <v>5482</v>
      </c>
      <c r="D3498" s="2" t="s">
        <v>26</v>
      </c>
      <c r="E3498" s="2" t="s">
        <v>27</v>
      </c>
      <c r="F3498" s="10">
        <v>15763983</v>
      </c>
      <c r="G3498" s="2" t="s">
        <v>16911</v>
      </c>
      <c r="H3498" s="2" t="s">
        <v>100</v>
      </c>
      <c r="I3498" s="2" t="s">
        <v>27</v>
      </c>
      <c r="J3498" s="2" t="s">
        <v>145</v>
      </c>
      <c r="K3498" s="2" t="s">
        <v>27</v>
      </c>
      <c r="L3498" s="2" t="s">
        <v>27</v>
      </c>
      <c r="M3498" s="2" t="s">
        <v>102</v>
      </c>
      <c r="N3498" s="2" t="s">
        <v>16912</v>
      </c>
      <c r="O3498" s="2" t="s">
        <v>33</v>
      </c>
      <c r="P3498" s="2" t="s">
        <v>16913</v>
      </c>
      <c r="Q3498" s="2" t="s">
        <v>16914</v>
      </c>
      <c r="R3498" s="2" t="s">
        <v>27</v>
      </c>
      <c r="S3498" s="2" t="s">
        <v>108</v>
      </c>
      <c r="T3498" s="2" t="s">
        <v>16915</v>
      </c>
      <c r="U3498" s="2" t="s">
        <v>705</v>
      </c>
      <c r="V3498" s="2" t="s">
        <v>3682</v>
      </c>
      <c r="W3498" s="2" t="s">
        <v>40</v>
      </c>
      <c r="X3498" s="2" t="s">
        <v>27</v>
      </c>
    </row>
    <row r="3499" spans="1:24" customFormat="1" ht="105.6" hidden="1" x14ac:dyDescent="0.3">
      <c r="A3499" s="11" t="s">
        <v>24</v>
      </c>
      <c r="B3499" s="12">
        <v>30</v>
      </c>
      <c r="C3499" s="11" t="s">
        <v>648</v>
      </c>
      <c r="D3499" s="11" t="s">
        <v>26</v>
      </c>
      <c r="E3499" s="11" t="s">
        <v>27</v>
      </c>
      <c r="F3499" s="12">
        <v>30</v>
      </c>
      <c r="G3499" s="11" t="s">
        <v>16916</v>
      </c>
      <c r="H3499" s="11" t="s">
        <v>16917</v>
      </c>
      <c r="I3499" s="11" t="s">
        <v>27</v>
      </c>
      <c r="J3499" s="11" t="s">
        <v>30</v>
      </c>
      <c r="K3499" s="11" t="s">
        <v>27</v>
      </c>
      <c r="L3499" s="11" t="s">
        <v>27</v>
      </c>
      <c r="M3499" s="11" t="s">
        <v>31</v>
      </c>
      <c r="N3499" s="11" t="s">
        <v>16918</v>
      </c>
      <c r="O3499" s="11" t="s">
        <v>33</v>
      </c>
      <c r="P3499" s="11" t="s">
        <v>34</v>
      </c>
      <c r="Q3499" s="11" t="s">
        <v>27</v>
      </c>
      <c r="R3499" s="11" t="s">
        <v>27</v>
      </c>
      <c r="S3499" s="11" t="s">
        <v>36</v>
      </c>
      <c r="T3499" s="11" t="s">
        <v>37</v>
      </c>
      <c r="U3499" s="11" t="s">
        <v>38</v>
      </c>
      <c r="V3499" s="11" t="s">
        <v>39</v>
      </c>
      <c r="W3499" s="11" t="s">
        <v>40</v>
      </c>
      <c r="X3499" s="11" t="s">
        <v>27</v>
      </c>
    </row>
    <row r="3500" spans="1:24" ht="290.39999999999998" x14ac:dyDescent="0.3">
      <c r="A3500" s="2" t="s">
        <v>1972</v>
      </c>
      <c r="B3500" s="10">
        <v>10000</v>
      </c>
      <c r="C3500" s="2" t="s">
        <v>6767</v>
      </c>
      <c r="D3500" s="2" t="s">
        <v>89</v>
      </c>
      <c r="E3500" s="2" t="s">
        <v>27</v>
      </c>
      <c r="F3500" s="10">
        <v>10000</v>
      </c>
      <c r="G3500" s="2" t="s">
        <v>16919</v>
      </c>
      <c r="H3500" s="2" t="s">
        <v>5044</v>
      </c>
      <c r="I3500" s="2" t="s">
        <v>27</v>
      </c>
      <c r="J3500" s="2" t="s">
        <v>45</v>
      </c>
      <c r="K3500" s="2" t="s">
        <v>27</v>
      </c>
      <c r="L3500" s="2" t="s">
        <v>27</v>
      </c>
      <c r="M3500" s="2" t="s">
        <v>1976</v>
      </c>
      <c r="N3500" s="2" t="s">
        <v>16920</v>
      </c>
      <c r="O3500" s="2" t="s">
        <v>74</v>
      </c>
      <c r="P3500" s="2" t="s">
        <v>27</v>
      </c>
      <c r="Q3500" s="2" t="s">
        <v>27</v>
      </c>
      <c r="R3500" s="2" t="s">
        <v>27</v>
      </c>
      <c r="S3500" s="2" t="s">
        <v>36</v>
      </c>
      <c r="T3500" s="2" t="s">
        <v>1978</v>
      </c>
      <c r="U3500" s="2" t="s">
        <v>134</v>
      </c>
      <c r="V3500" s="2" t="s">
        <v>135</v>
      </c>
      <c r="W3500" s="2" t="s">
        <v>164</v>
      </c>
      <c r="X3500" s="2" t="s">
        <v>27</v>
      </c>
    </row>
    <row r="3501" spans="1:24" customFormat="1" ht="382.8" hidden="1" x14ac:dyDescent="0.3">
      <c r="A3501" s="11" t="s">
        <v>16921</v>
      </c>
      <c r="B3501" s="12">
        <v>500000</v>
      </c>
      <c r="C3501" s="11" t="s">
        <v>6025</v>
      </c>
      <c r="D3501" s="11" t="s">
        <v>26</v>
      </c>
      <c r="E3501" s="11" t="s">
        <v>27</v>
      </c>
      <c r="F3501" s="12">
        <v>500000</v>
      </c>
      <c r="G3501" s="11" t="s">
        <v>16922</v>
      </c>
      <c r="H3501" s="11" t="s">
        <v>16923</v>
      </c>
      <c r="I3501" s="11" t="s">
        <v>27</v>
      </c>
      <c r="J3501" s="11" t="s">
        <v>2880</v>
      </c>
      <c r="K3501" s="11" t="s">
        <v>27</v>
      </c>
      <c r="L3501" s="11" t="s">
        <v>27</v>
      </c>
      <c r="M3501" s="11" t="s">
        <v>102</v>
      </c>
      <c r="N3501" s="11" t="s">
        <v>16924</v>
      </c>
      <c r="O3501" s="11" t="s">
        <v>33</v>
      </c>
      <c r="P3501" s="11" t="s">
        <v>2990</v>
      </c>
      <c r="Q3501" s="11" t="s">
        <v>35</v>
      </c>
      <c r="R3501" s="11" t="s">
        <v>27</v>
      </c>
      <c r="S3501" s="11" t="s">
        <v>36</v>
      </c>
      <c r="T3501" s="11" t="s">
        <v>16925</v>
      </c>
      <c r="U3501" s="11" t="s">
        <v>6025</v>
      </c>
      <c r="V3501" s="11" t="s">
        <v>10375</v>
      </c>
      <c r="W3501" s="11" t="s">
        <v>40</v>
      </c>
      <c r="X3501" s="11" t="s">
        <v>16926</v>
      </c>
    </row>
    <row r="3502" spans="1:24" customFormat="1" ht="52.8" hidden="1" x14ac:dyDescent="0.3">
      <c r="A3502" s="2" t="s">
        <v>828</v>
      </c>
      <c r="B3502" s="10">
        <v>159555</v>
      </c>
      <c r="C3502" s="2" t="s">
        <v>829</v>
      </c>
      <c r="D3502" s="2" t="s">
        <v>89</v>
      </c>
      <c r="E3502" s="2" t="s">
        <v>27</v>
      </c>
      <c r="F3502" s="10">
        <v>159555</v>
      </c>
      <c r="G3502" s="2" t="s">
        <v>16927</v>
      </c>
      <c r="H3502" s="2" t="s">
        <v>100</v>
      </c>
      <c r="I3502" s="2" t="s">
        <v>27</v>
      </c>
      <c r="J3502" s="2" t="s">
        <v>145</v>
      </c>
      <c r="K3502" s="2" t="s">
        <v>27</v>
      </c>
      <c r="L3502" s="2" t="s">
        <v>27</v>
      </c>
      <c r="M3502" s="2" t="s">
        <v>102</v>
      </c>
      <c r="N3502" s="2" t="s">
        <v>16928</v>
      </c>
      <c r="O3502" s="2" t="s">
        <v>33</v>
      </c>
      <c r="P3502" s="2" t="s">
        <v>832</v>
      </c>
      <c r="Q3502" s="2" t="s">
        <v>16929</v>
      </c>
      <c r="R3502" s="2" t="s">
        <v>27</v>
      </c>
      <c r="S3502" s="2" t="s">
        <v>150</v>
      </c>
      <c r="T3502" s="2" t="s">
        <v>834</v>
      </c>
      <c r="U3502" s="2" t="s">
        <v>835</v>
      </c>
      <c r="V3502" s="2" t="s">
        <v>358</v>
      </c>
      <c r="W3502" s="2" t="s">
        <v>40</v>
      </c>
      <c r="X3502" s="2" t="s">
        <v>27</v>
      </c>
    </row>
    <row r="3503" spans="1:24" customFormat="1" ht="237.6" hidden="1" x14ac:dyDescent="0.3">
      <c r="A3503" s="11" t="s">
        <v>16930</v>
      </c>
      <c r="B3503" s="11" t="s">
        <v>27</v>
      </c>
      <c r="C3503" s="11" t="s">
        <v>27</v>
      </c>
      <c r="D3503" s="11" t="s">
        <v>27</v>
      </c>
      <c r="E3503" s="11" t="s">
        <v>2878</v>
      </c>
      <c r="F3503" s="12">
        <v>540000</v>
      </c>
      <c r="G3503" s="11" t="s">
        <v>16931</v>
      </c>
      <c r="H3503" s="11" t="s">
        <v>2379</v>
      </c>
      <c r="I3503" s="11" t="s">
        <v>1877</v>
      </c>
      <c r="J3503" s="11" t="s">
        <v>246</v>
      </c>
      <c r="K3503" s="11" t="s">
        <v>27</v>
      </c>
      <c r="L3503" s="11" t="s">
        <v>27</v>
      </c>
      <c r="M3503" s="11" t="s">
        <v>16932</v>
      </c>
      <c r="N3503" s="11" t="s">
        <v>16933</v>
      </c>
      <c r="O3503" s="11" t="s">
        <v>1487</v>
      </c>
      <c r="P3503" s="11" t="s">
        <v>16934</v>
      </c>
      <c r="Q3503" s="11" t="s">
        <v>35</v>
      </c>
      <c r="R3503" s="11" t="s">
        <v>11814</v>
      </c>
      <c r="S3503" s="11" t="s">
        <v>108</v>
      </c>
      <c r="T3503" s="11" t="s">
        <v>16935</v>
      </c>
      <c r="U3503" s="11" t="s">
        <v>27</v>
      </c>
      <c r="V3503" s="11" t="s">
        <v>27</v>
      </c>
      <c r="W3503" s="11" t="s">
        <v>164</v>
      </c>
      <c r="X3503" s="11" t="s">
        <v>27</v>
      </c>
    </row>
    <row r="3504" spans="1:24" customFormat="1" ht="39.6" hidden="1" x14ac:dyDescent="0.3">
      <c r="A3504" s="2" t="s">
        <v>16936</v>
      </c>
      <c r="B3504" s="10">
        <v>3000</v>
      </c>
      <c r="C3504" s="2" t="s">
        <v>3080</v>
      </c>
      <c r="D3504" s="2" t="s">
        <v>26</v>
      </c>
      <c r="E3504" s="2" t="s">
        <v>27</v>
      </c>
      <c r="F3504" s="10">
        <v>3000</v>
      </c>
      <c r="G3504" s="2" t="s">
        <v>16937</v>
      </c>
      <c r="H3504" s="2" t="s">
        <v>16938</v>
      </c>
      <c r="I3504" s="2" t="s">
        <v>27</v>
      </c>
      <c r="J3504" s="2" t="s">
        <v>4515</v>
      </c>
      <c r="K3504" s="2" t="s">
        <v>27</v>
      </c>
      <c r="L3504" s="2" t="s">
        <v>27</v>
      </c>
      <c r="M3504" s="2" t="s">
        <v>10844</v>
      </c>
      <c r="N3504" s="2" t="s">
        <v>16939</v>
      </c>
      <c r="O3504" s="2" t="s">
        <v>74</v>
      </c>
      <c r="P3504" s="2" t="s">
        <v>16940</v>
      </c>
      <c r="Q3504" s="2" t="s">
        <v>8391</v>
      </c>
      <c r="R3504" s="2" t="s">
        <v>27</v>
      </c>
      <c r="S3504" s="2" t="s">
        <v>36</v>
      </c>
      <c r="T3504" s="2" t="s">
        <v>16941</v>
      </c>
      <c r="U3504" s="2" t="s">
        <v>3080</v>
      </c>
      <c r="V3504" s="2" t="s">
        <v>5057</v>
      </c>
      <c r="W3504" s="2" t="s">
        <v>40</v>
      </c>
      <c r="X3504" s="2" t="s">
        <v>27</v>
      </c>
    </row>
    <row r="3505" spans="1:24" customFormat="1" ht="105.6" hidden="1" x14ac:dyDescent="0.3">
      <c r="A3505" s="11" t="s">
        <v>24</v>
      </c>
      <c r="B3505" s="12">
        <v>100</v>
      </c>
      <c r="C3505" s="11" t="s">
        <v>184</v>
      </c>
      <c r="D3505" s="11" t="s">
        <v>26</v>
      </c>
      <c r="E3505" s="11" t="s">
        <v>27</v>
      </c>
      <c r="F3505" s="12">
        <v>100</v>
      </c>
      <c r="G3505" s="11" t="s">
        <v>16942</v>
      </c>
      <c r="H3505" s="11" t="s">
        <v>16943</v>
      </c>
      <c r="I3505" s="11" t="s">
        <v>27</v>
      </c>
      <c r="J3505" s="11" t="s">
        <v>30</v>
      </c>
      <c r="K3505" s="11" t="s">
        <v>27</v>
      </c>
      <c r="L3505" s="11" t="s">
        <v>27</v>
      </c>
      <c r="M3505" s="11" t="s">
        <v>31</v>
      </c>
      <c r="N3505" s="11" t="s">
        <v>16944</v>
      </c>
      <c r="O3505" s="11" t="s">
        <v>33</v>
      </c>
      <c r="P3505" s="11" t="s">
        <v>34</v>
      </c>
      <c r="Q3505" s="11" t="s">
        <v>35</v>
      </c>
      <c r="R3505" s="11" t="s">
        <v>27</v>
      </c>
      <c r="S3505" s="11" t="s">
        <v>36</v>
      </c>
      <c r="T3505" s="11" t="s">
        <v>37</v>
      </c>
      <c r="U3505" s="11" t="s">
        <v>38</v>
      </c>
      <c r="V3505" s="11" t="s">
        <v>39</v>
      </c>
      <c r="W3505" s="11" t="s">
        <v>40</v>
      </c>
      <c r="X3505" s="11" t="s">
        <v>27</v>
      </c>
    </row>
    <row r="3506" spans="1:24" customFormat="1" ht="158.4" hidden="1" x14ac:dyDescent="0.3">
      <c r="A3506" s="2" t="s">
        <v>56</v>
      </c>
      <c r="B3506" s="10">
        <v>2000000</v>
      </c>
      <c r="C3506" s="2" t="s">
        <v>57</v>
      </c>
      <c r="D3506" s="2" t="s">
        <v>26</v>
      </c>
      <c r="E3506" s="2" t="s">
        <v>27</v>
      </c>
      <c r="F3506" s="10">
        <v>2000000</v>
      </c>
      <c r="G3506" s="2" t="s">
        <v>16945</v>
      </c>
      <c r="H3506" s="2" t="s">
        <v>1836</v>
      </c>
      <c r="I3506" s="2" t="s">
        <v>27</v>
      </c>
      <c r="J3506" s="2" t="s">
        <v>60</v>
      </c>
      <c r="K3506" s="2" t="s">
        <v>27</v>
      </c>
      <c r="L3506" s="2" t="s">
        <v>27</v>
      </c>
      <c r="M3506" s="2" t="s">
        <v>61</v>
      </c>
      <c r="N3506" s="2" t="s">
        <v>16946</v>
      </c>
      <c r="O3506" s="2" t="s">
        <v>33</v>
      </c>
      <c r="P3506" s="2" t="s">
        <v>63</v>
      </c>
      <c r="Q3506" s="2" t="s">
        <v>35</v>
      </c>
      <c r="R3506" s="2" t="s">
        <v>27</v>
      </c>
      <c r="S3506" s="2" t="s">
        <v>64</v>
      </c>
      <c r="T3506" s="2" t="s">
        <v>65</v>
      </c>
      <c r="U3506" s="2" t="s">
        <v>57</v>
      </c>
      <c r="V3506" s="2" t="s">
        <v>66</v>
      </c>
      <c r="W3506" s="2" t="s">
        <v>40</v>
      </c>
      <c r="X3506" s="2" t="s">
        <v>27</v>
      </c>
    </row>
    <row r="3507" spans="1:24" ht="409.6" x14ac:dyDescent="0.3">
      <c r="A3507" s="11" t="s">
        <v>16947</v>
      </c>
      <c r="B3507" s="12">
        <v>510000</v>
      </c>
      <c r="C3507" s="11" t="s">
        <v>539</v>
      </c>
      <c r="D3507" s="11" t="s">
        <v>26</v>
      </c>
      <c r="E3507" s="11" t="s">
        <v>27</v>
      </c>
      <c r="F3507" s="12">
        <v>510000</v>
      </c>
      <c r="G3507" s="11" t="s">
        <v>16948</v>
      </c>
      <c r="H3507" s="11" t="s">
        <v>1520</v>
      </c>
      <c r="I3507" s="11" t="s">
        <v>27</v>
      </c>
      <c r="J3507" s="11" t="s">
        <v>117</v>
      </c>
      <c r="K3507" s="11" t="s">
        <v>27</v>
      </c>
      <c r="L3507" s="11" t="s">
        <v>27</v>
      </c>
      <c r="M3507" s="11" t="s">
        <v>118</v>
      </c>
      <c r="N3507" s="11" t="s">
        <v>16949</v>
      </c>
      <c r="O3507" s="11" t="s">
        <v>204</v>
      </c>
      <c r="P3507" s="11" t="s">
        <v>16950</v>
      </c>
      <c r="Q3507" s="11" t="s">
        <v>35</v>
      </c>
      <c r="R3507" s="11" t="s">
        <v>27</v>
      </c>
      <c r="S3507" s="11" t="s">
        <v>64</v>
      </c>
      <c r="T3507" s="11" t="s">
        <v>16951</v>
      </c>
      <c r="U3507" s="11" t="s">
        <v>388</v>
      </c>
      <c r="V3507" s="11" t="s">
        <v>2292</v>
      </c>
      <c r="W3507" s="11" t="s">
        <v>40</v>
      </c>
      <c r="X3507" s="11" t="s">
        <v>27</v>
      </c>
    </row>
    <row r="3508" spans="1:24" customFormat="1" ht="158.4" hidden="1" x14ac:dyDescent="0.3">
      <c r="A3508" s="2" t="s">
        <v>16952</v>
      </c>
      <c r="B3508" s="10">
        <v>332500</v>
      </c>
      <c r="C3508" s="2" t="s">
        <v>16953</v>
      </c>
      <c r="D3508" s="2" t="s">
        <v>89</v>
      </c>
      <c r="E3508" s="2" t="s">
        <v>27</v>
      </c>
      <c r="F3508" s="10">
        <v>332500</v>
      </c>
      <c r="G3508" s="2" t="s">
        <v>16954</v>
      </c>
      <c r="H3508" s="2" t="s">
        <v>432</v>
      </c>
      <c r="I3508" s="2" t="s">
        <v>16955</v>
      </c>
      <c r="J3508" s="2" t="s">
        <v>339</v>
      </c>
      <c r="K3508" s="2" t="s">
        <v>27</v>
      </c>
      <c r="L3508" s="2" t="s">
        <v>27</v>
      </c>
      <c r="M3508" s="2" t="s">
        <v>16956</v>
      </c>
      <c r="N3508" s="2" t="s">
        <v>16957</v>
      </c>
      <c r="O3508" s="2" t="s">
        <v>74</v>
      </c>
      <c r="P3508" s="2" t="s">
        <v>27</v>
      </c>
      <c r="Q3508" s="2" t="s">
        <v>27</v>
      </c>
      <c r="R3508" s="2" t="s">
        <v>16958</v>
      </c>
      <c r="S3508" s="2" t="s">
        <v>108</v>
      </c>
      <c r="T3508" s="2" t="s">
        <v>16959</v>
      </c>
      <c r="U3508" s="2" t="s">
        <v>16953</v>
      </c>
      <c r="V3508" s="2" t="s">
        <v>3059</v>
      </c>
      <c r="W3508" s="2" t="s">
        <v>634</v>
      </c>
      <c r="X3508" s="2" t="s">
        <v>7118</v>
      </c>
    </row>
    <row r="3509" spans="1:24" customFormat="1" ht="409.6" hidden="1" x14ac:dyDescent="0.3">
      <c r="A3509" s="11" t="s">
        <v>16960</v>
      </c>
      <c r="B3509" s="11" t="s">
        <v>27</v>
      </c>
      <c r="C3509" s="11" t="s">
        <v>27</v>
      </c>
      <c r="D3509" s="11" t="s">
        <v>27</v>
      </c>
      <c r="E3509" s="11" t="s">
        <v>2689</v>
      </c>
      <c r="F3509" s="12">
        <v>300000</v>
      </c>
      <c r="G3509" s="11" t="s">
        <v>5131</v>
      </c>
      <c r="H3509" s="11" t="s">
        <v>1814</v>
      </c>
      <c r="I3509" s="11" t="s">
        <v>5132</v>
      </c>
      <c r="J3509" s="11" t="s">
        <v>674</v>
      </c>
      <c r="K3509" s="11" t="s">
        <v>27</v>
      </c>
      <c r="L3509" s="11" t="s">
        <v>27</v>
      </c>
      <c r="M3509" s="11" t="s">
        <v>4234</v>
      </c>
      <c r="N3509" s="11" t="s">
        <v>16961</v>
      </c>
      <c r="O3509" s="11" t="s">
        <v>365</v>
      </c>
      <c r="P3509" s="11" t="s">
        <v>27</v>
      </c>
      <c r="Q3509" s="11" t="s">
        <v>27</v>
      </c>
      <c r="R3509" s="11" t="s">
        <v>27</v>
      </c>
      <c r="S3509" s="11" t="s">
        <v>487</v>
      </c>
      <c r="T3509" s="11" t="s">
        <v>16962</v>
      </c>
      <c r="U3509" s="11" t="s">
        <v>27</v>
      </c>
      <c r="V3509" s="11" t="s">
        <v>27</v>
      </c>
      <c r="W3509" s="11" t="s">
        <v>40</v>
      </c>
      <c r="X3509" s="11" t="s">
        <v>5135</v>
      </c>
    </row>
    <row r="3510" spans="1:24" customFormat="1" ht="26.4" hidden="1" x14ac:dyDescent="0.3">
      <c r="A3510" s="2" t="s">
        <v>6038</v>
      </c>
      <c r="B3510" s="10">
        <v>2000</v>
      </c>
      <c r="C3510" s="2" t="s">
        <v>689</v>
      </c>
      <c r="D3510" s="2" t="s">
        <v>26</v>
      </c>
      <c r="E3510" s="2" t="s">
        <v>27</v>
      </c>
      <c r="F3510" s="10">
        <v>2000</v>
      </c>
      <c r="G3510" s="2" t="s">
        <v>16963</v>
      </c>
      <c r="H3510" s="2" t="s">
        <v>16964</v>
      </c>
      <c r="I3510" s="2" t="s">
        <v>27</v>
      </c>
      <c r="J3510" s="2" t="s">
        <v>130</v>
      </c>
      <c r="K3510" s="2" t="s">
        <v>27</v>
      </c>
      <c r="L3510" s="2" t="s">
        <v>27</v>
      </c>
      <c r="M3510" s="2" t="s">
        <v>6041</v>
      </c>
      <c r="N3510" s="2" t="s">
        <v>16965</v>
      </c>
      <c r="O3510" s="2" t="s">
        <v>74</v>
      </c>
      <c r="P3510" s="2" t="s">
        <v>6043</v>
      </c>
      <c r="Q3510" s="2" t="s">
        <v>27</v>
      </c>
      <c r="R3510" s="2" t="s">
        <v>27</v>
      </c>
      <c r="S3510" s="2" t="s">
        <v>36</v>
      </c>
      <c r="T3510" s="2" t="s">
        <v>6044</v>
      </c>
      <c r="U3510" s="2" t="s">
        <v>694</v>
      </c>
      <c r="V3510" s="2" t="s">
        <v>695</v>
      </c>
      <c r="W3510" s="2" t="s">
        <v>136</v>
      </c>
      <c r="X3510" s="2" t="s">
        <v>2667</v>
      </c>
    </row>
    <row r="3511" spans="1:24" customFormat="1" ht="145.19999999999999" hidden="1" x14ac:dyDescent="0.3">
      <c r="A3511" s="11" t="s">
        <v>3096</v>
      </c>
      <c r="B3511" s="12">
        <v>0</v>
      </c>
      <c r="C3511" s="11" t="s">
        <v>15887</v>
      </c>
      <c r="D3511" s="11" t="s">
        <v>89</v>
      </c>
      <c r="E3511" s="11" t="s">
        <v>27</v>
      </c>
      <c r="F3511" s="12">
        <v>0</v>
      </c>
      <c r="G3511" s="11" t="s">
        <v>15885</v>
      </c>
      <c r="H3511" s="11" t="s">
        <v>178</v>
      </c>
      <c r="I3511" s="11" t="s">
        <v>27</v>
      </c>
      <c r="J3511" s="11" t="s">
        <v>130</v>
      </c>
      <c r="K3511" s="11" t="s">
        <v>27</v>
      </c>
      <c r="L3511" s="11" t="s">
        <v>27</v>
      </c>
      <c r="M3511" s="11" t="s">
        <v>3100</v>
      </c>
      <c r="N3511" s="11" t="s">
        <v>16966</v>
      </c>
      <c r="O3511" s="11" t="s">
        <v>74</v>
      </c>
      <c r="P3511" s="11" t="s">
        <v>27</v>
      </c>
      <c r="Q3511" s="11" t="s">
        <v>3102</v>
      </c>
      <c r="R3511" s="11" t="s">
        <v>27</v>
      </c>
      <c r="S3511" s="11" t="s">
        <v>64</v>
      </c>
      <c r="T3511" s="11" t="s">
        <v>3103</v>
      </c>
      <c r="U3511" s="11" t="s">
        <v>3104</v>
      </c>
      <c r="V3511" s="11" t="s">
        <v>195</v>
      </c>
      <c r="W3511" s="11" t="s">
        <v>40</v>
      </c>
      <c r="X3511" s="11" t="s">
        <v>27</v>
      </c>
    </row>
    <row r="3512" spans="1:24" customFormat="1" ht="184.8" hidden="1" x14ac:dyDescent="0.3">
      <c r="A3512" s="2" t="s">
        <v>16967</v>
      </c>
      <c r="B3512" s="2" t="s">
        <v>27</v>
      </c>
      <c r="C3512" s="2" t="s">
        <v>27</v>
      </c>
      <c r="D3512" s="2" t="s">
        <v>27</v>
      </c>
      <c r="E3512" s="2" t="s">
        <v>16968</v>
      </c>
      <c r="F3512" s="10">
        <v>200000</v>
      </c>
      <c r="G3512" s="2" t="s">
        <v>16969</v>
      </c>
      <c r="H3512" s="2" t="s">
        <v>1508</v>
      </c>
      <c r="I3512" s="2" t="s">
        <v>27</v>
      </c>
      <c r="J3512" s="2" t="s">
        <v>779</v>
      </c>
      <c r="K3512" s="2" t="s">
        <v>27</v>
      </c>
      <c r="L3512" s="2" t="s">
        <v>27</v>
      </c>
      <c r="M3512" s="2" t="s">
        <v>72</v>
      </c>
      <c r="N3512" s="2" t="s">
        <v>16970</v>
      </c>
      <c r="O3512" s="2" t="s">
        <v>365</v>
      </c>
      <c r="P3512" s="2" t="s">
        <v>27</v>
      </c>
      <c r="Q3512" s="2" t="s">
        <v>27</v>
      </c>
      <c r="R3512" s="2" t="s">
        <v>27</v>
      </c>
      <c r="S3512" s="2" t="s">
        <v>150</v>
      </c>
      <c r="T3512" s="2" t="s">
        <v>16971</v>
      </c>
      <c r="U3512" s="2" t="s">
        <v>27</v>
      </c>
      <c r="V3512" s="2" t="s">
        <v>27</v>
      </c>
      <c r="W3512" s="2" t="s">
        <v>164</v>
      </c>
      <c r="X3512" s="2" t="s">
        <v>27</v>
      </c>
    </row>
    <row r="3513" spans="1:24" customFormat="1" ht="39.6" hidden="1" x14ac:dyDescent="0.3">
      <c r="A3513" s="11" t="s">
        <v>127</v>
      </c>
      <c r="B3513" s="12">
        <v>250</v>
      </c>
      <c r="C3513" s="11" t="s">
        <v>128</v>
      </c>
      <c r="D3513" s="11" t="s">
        <v>89</v>
      </c>
      <c r="E3513" s="11" t="s">
        <v>27</v>
      </c>
      <c r="F3513" s="12">
        <v>250</v>
      </c>
      <c r="G3513" s="11" t="s">
        <v>14087</v>
      </c>
      <c r="H3513" s="11" t="s">
        <v>14088</v>
      </c>
      <c r="I3513" s="11" t="s">
        <v>27</v>
      </c>
      <c r="J3513" s="11" t="s">
        <v>130</v>
      </c>
      <c r="K3513" s="11" t="s">
        <v>27</v>
      </c>
      <c r="L3513" s="11" t="s">
        <v>27</v>
      </c>
      <c r="M3513" s="11" t="s">
        <v>131</v>
      </c>
      <c r="N3513" s="11" t="s">
        <v>16972</v>
      </c>
      <c r="O3513" s="11" t="s">
        <v>74</v>
      </c>
      <c r="P3513" s="11" t="s">
        <v>27</v>
      </c>
      <c r="Q3513" s="11" t="s">
        <v>27</v>
      </c>
      <c r="R3513" s="11" t="s">
        <v>27</v>
      </c>
      <c r="S3513" s="11" t="s">
        <v>64</v>
      </c>
      <c r="T3513" s="11" t="s">
        <v>133</v>
      </c>
      <c r="U3513" s="11" t="s">
        <v>134</v>
      </c>
      <c r="V3513" s="11" t="s">
        <v>135</v>
      </c>
      <c r="W3513" s="11" t="s">
        <v>136</v>
      </c>
      <c r="X3513" s="11" t="s">
        <v>27</v>
      </c>
    </row>
    <row r="3514" spans="1:24" customFormat="1" ht="250.8" hidden="1" x14ac:dyDescent="0.3">
      <c r="A3514" s="2" t="s">
        <v>16973</v>
      </c>
      <c r="B3514" s="2" t="s">
        <v>27</v>
      </c>
      <c r="C3514" s="2" t="s">
        <v>27</v>
      </c>
      <c r="D3514" s="2" t="s">
        <v>27</v>
      </c>
      <c r="E3514" s="2" t="s">
        <v>16974</v>
      </c>
      <c r="F3514" s="10">
        <v>5000000</v>
      </c>
      <c r="G3514" s="2" t="s">
        <v>16975</v>
      </c>
      <c r="H3514" s="2" t="s">
        <v>662</v>
      </c>
      <c r="I3514" s="2" t="s">
        <v>16976</v>
      </c>
      <c r="J3514" s="2" t="s">
        <v>246</v>
      </c>
      <c r="K3514" s="2" t="s">
        <v>27</v>
      </c>
      <c r="L3514" s="2" t="s">
        <v>27</v>
      </c>
      <c r="M3514" s="2" t="s">
        <v>6254</v>
      </c>
      <c r="N3514" s="2" t="s">
        <v>16977</v>
      </c>
      <c r="O3514" s="2" t="s">
        <v>1487</v>
      </c>
      <c r="P3514" s="2" t="s">
        <v>1488</v>
      </c>
      <c r="Q3514" s="2" t="s">
        <v>35</v>
      </c>
      <c r="R3514" s="2" t="s">
        <v>11681</v>
      </c>
      <c r="S3514" s="2" t="s">
        <v>108</v>
      </c>
      <c r="T3514" s="2" t="s">
        <v>16978</v>
      </c>
      <c r="U3514" s="2" t="s">
        <v>27</v>
      </c>
      <c r="V3514" s="2" t="s">
        <v>27</v>
      </c>
      <c r="W3514" s="2" t="s">
        <v>164</v>
      </c>
      <c r="X3514" s="2" t="s">
        <v>16979</v>
      </c>
    </row>
    <row r="3515" spans="1:24" ht="66" x14ac:dyDescent="0.3">
      <c r="A3515" s="11" t="s">
        <v>87</v>
      </c>
      <c r="B3515" s="12">
        <v>17000</v>
      </c>
      <c r="C3515" s="11" t="s">
        <v>5477</v>
      </c>
      <c r="D3515" s="11" t="s">
        <v>89</v>
      </c>
      <c r="E3515" s="11" t="s">
        <v>27</v>
      </c>
      <c r="F3515" s="12">
        <v>17000</v>
      </c>
      <c r="G3515" s="11" t="s">
        <v>16980</v>
      </c>
      <c r="H3515" s="11" t="s">
        <v>16981</v>
      </c>
      <c r="I3515" s="11" t="s">
        <v>27</v>
      </c>
      <c r="J3515" s="11" t="s">
        <v>45</v>
      </c>
      <c r="K3515" s="11" t="s">
        <v>27</v>
      </c>
      <c r="L3515" s="11" t="s">
        <v>27</v>
      </c>
      <c r="M3515" s="11" t="s">
        <v>27</v>
      </c>
      <c r="N3515" s="11" t="s">
        <v>16982</v>
      </c>
      <c r="O3515" s="11" t="s">
        <v>74</v>
      </c>
      <c r="P3515" s="11" t="s">
        <v>27</v>
      </c>
      <c r="Q3515" s="11" t="s">
        <v>27</v>
      </c>
      <c r="R3515" s="11" t="s">
        <v>27</v>
      </c>
      <c r="S3515" s="11" t="s">
        <v>36</v>
      </c>
      <c r="T3515" s="11" t="s">
        <v>93</v>
      </c>
      <c r="U3515" s="11" t="s">
        <v>94</v>
      </c>
      <c r="V3515" s="11" t="s">
        <v>95</v>
      </c>
      <c r="W3515" s="11" t="s">
        <v>96</v>
      </c>
      <c r="X3515" s="11" t="s">
        <v>27</v>
      </c>
    </row>
    <row r="3516" spans="1:24" customFormat="1" ht="52.8" hidden="1" x14ac:dyDescent="0.3">
      <c r="A3516" s="2" t="s">
        <v>16983</v>
      </c>
      <c r="B3516" s="10">
        <v>50000</v>
      </c>
      <c r="C3516" s="2" t="s">
        <v>12215</v>
      </c>
      <c r="D3516" s="2" t="s">
        <v>26</v>
      </c>
      <c r="E3516" s="2" t="s">
        <v>27</v>
      </c>
      <c r="F3516" s="10">
        <v>50000</v>
      </c>
      <c r="G3516" s="2" t="s">
        <v>16984</v>
      </c>
      <c r="H3516" s="2" t="s">
        <v>10040</v>
      </c>
      <c r="I3516" s="2" t="s">
        <v>27</v>
      </c>
      <c r="J3516" s="2" t="s">
        <v>779</v>
      </c>
      <c r="K3516" s="2" t="s">
        <v>27</v>
      </c>
      <c r="L3516" s="2" t="s">
        <v>27</v>
      </c>
      <c r="M3516" s="2" t="s">
        <v>12218</v>
      </c>
      <c r="N3516" s="2" t="s">
        <v>16985</v>
      </c>
      <c r="O3516" s="2" t="s">
        <v>104</v>
      </c>
      <c r="P3516" s="2" t="s">
        <v>12220</v>
      </c>
      <c r="Q3516" s="2" t="s">
        <v>12221</v>
      </c>
      <c r="R3516" s="2" t="s">
        <v>27</v>
      </c>
      <c r="S3516" s="2" t="s">
        <v>36</v>
      </c>
      <c r="T3516" s="2" t="s">
        <v>16986</v>
      </c>
      <c r="U3516" s="2" t="s">
        <v>1457</v>
      </c>
      <c r="V3516" s="2" t="s">
        <v>940</v>
      </c>
      <c r="W3516" s="2" t="s">
        <v>528</v>
      </c>
      <c r="X3516" s="2" t="s">
        <v>27</v>
      </c>
    </row>
    <row r="3517" spans="1:24" customFormat="1" ht="105.6" hidden="1" x14ac:dyDescent="0.3">
      <c r="A3517" s="11" t="s">
        <v>24</v>
      </c>
      <c r="B3517" s="12">
        <v>150</v>
      </c>
      <c r="C3517" s="11" t="s">
        <v>1491</v>
      </c>
      <c r="D3517" s="11" t="s">
        <v>26</v>
      </c>
      <c r="E3517" s="11" t="s">
        <v>27</v>
      </c>
      <c r="F3517" s="12">
        <v>150</v>
      </c>
      <c r="G3517" s="11" t="s">
        <v>16987</v>
      </c>
      <c r="H3517" s="11" t="s">
        <v>16988</v>
      </c>
      <c r="I3517" s="11" t="s">
        <v>27</v>
      </c>
      <c r="J3517" s="11" t="s">
        <v>30</v>
      </c>
      <c r="K3517" s="11" t="s">
        <v>27</v>
      </c>
      <c r="L3517" s="11" t="s">
        <v>27</v>
      </c>
      <c r="M3517" s="11" t="s">
        <v>31</v>
      </c>
      <c r="N3517" s="11" t="s">
        <v>16989</v>
      </c>
      <c r="O3517" s="11" t="s">
        <v>33</v>
      </c>
      <c r="P3517" s="11" t="s">
        <v>34</v>
      </c>
      <c r="Q3517" s="11" t="s">
        <v>35</v>
      </c>
      <c r="R3517" s="11" t="s">
        <v>27</v>
      </c>
      <c r="S3517" s="11" t="s">
        <v>36</v>
      </c>
      <c r="T3517" s="11" t="s">
        <v>37</v>
      </c>
      <c r="U3517" s="11" t="s">
        <v>38</v>
      </c>
      <c r="V3517" s="11" t="s">
        <v>39</v>
      </c>
      <c r="W3517" s="11" t="s">
        <v>40</v>
      </c>
      <c r="X3517" s="11" t="s">
        <v>27</v>
      </c>
    </row>
    <row r="3518" spans="1:24" customFormat="1" ht="105.6" hidden="1" x14ac:dyDescent="0.3">
      <c r="A3518" s="2" t="s">
        <v>24</v>
      </c>
      <c r="B3518" s="10">
        <v>100</v>
      </c>
      <c r="C3518" s="2" t="s">
        <v>52</v>
      </c>
      <c r="D3518" s="2" t="s">
        <v>26</v>
      </c>
      <c r="E3518" s="2" t="s">
        <v>27</v>
      </c>
      <c r="F3518" s="10">
        <v>100</v>
      </c>
      <c r="G3518" s="2" t="s">
        <v>16990</v>
      </c>
      <c r="H3518" s="2" t="s">
        <v>16991</v>
      </c>
      <c r="I3518" s="2" t="s">
        <v>27</v>
      </c>
      <c r="J3518" s="2" t="s">
        <v>30</v>
      </c>
      <c r="K3518" s="2" t="s">
        <v>27</v>
      </c>
      <c r="L3518" s="2" t="s">
        <v>27</v>
      </c>
      <c r="M3518" s="2" t="s">
        <v>31</v>
      </c>
      <c r="N3518" s="2" t="s">
        <v>16992</v>
      </c>
      <c r="O3518" s="2" t="s">
        <v>33</v>
      </c>
      <c r="P3518" s="2" t="s">
        <v>34</v>
      </c>
      <c r="Q3518" s="2" t="s">
        <v>35</v>
      </c>
      <c r="R3518" s="2" t="s">
        <v>27</v>
      </c>
      <c r="S3518" s="2" t="s">
        <v>36</v>
      </c>
      <c r="T3518" s="2" t="s">
        <v>37</v>
      </c>
      <c r="U3518" s="2" t="s">
        <v>38</v>
      </c>
      <c r="V3518" s="2" t="s">
        <v>39</v>
      </c>
      <c r="W3518" s="2" t="s">
        <v>40</v>
      </c>
      <c r="X3518" s="2" t="s">
        <v>27</v>
      </c>
    </row>
    <row r="3519" spans="1:24" customFormat="1" ht="145.19999999999999" hidden="1" x14ac:dyDescent="0.3">
      <c r="A3519" s="11" t="s">
        <v>2026</v>
      </c>
      <c r="B3519" s="12">
        <v>267609</v>
      </c>
      <c r="C3519" s="11" t="s">
        <v>2027</v>
      </c>
      <c r="D3519" s="11" t="s">
        <v>89</v>
      </c>
      <c r="E3519" s="11" t="s">
        <v>27</v>
      </c>
      <c r="F3519" s="12">
        <v>267609</v>
      </c>
      <c r="G3519" s="11" t="s">
        <v>4401</v>
      </c>
      <c r="H3519" s="11" t="s">
        <v>201</v>
      </c>
      <c r="I3519" s="11" t="s">
        <v>27</v>
      </c>
      <c r="J3519" s="11" t="s">
        <v>1436</v>
      </c>
      <c r="K3519" s="11" t="s">
        <v>27</v>
      </c>
      <c r="L3519" s="11" t="s">
        <v>27</v>
      </c>
      <c r="M3519" s="11" t="s">
        <v>2029</v>
      </c>
      <c r="N3519" s="11" t="s">
        <v>16993</v>
      </c>
      <c r="O3519" s="11" t="s">
        <v>74</v>
      </c>
      <c r="P3519" s="11" t="s">
        <v>27</v>
      </c>
      <c r="Q3519" s="11" t="s">
        <v>27</v>
      </c>
      <c r="R3519" s="11" t="s">
        <v>2031</v>
      </c>
      <c r="S3519" s="11" t="s">
        <v>108</v>
      </c>
      <c r="T3519" s="11" t="s">
        <v>2032</v>
      </c>
      <c r="U3519" s="11" t="s">
        <v>2027</v>
      </c>
      <c r="V3519" s="11" t="s">
        <v>2033</v>
      </c>
      <c r="W3519" s="11" t="s">
        <v>1052</v>
      </c>
      <c r="X3519" s="11" t="s">
        <v>27</v>
      </c>
    </row>
    <row r="3520" spans="1:24" customFormat="1" ht="66" hidden="1" x14ac:dyDescent="0.3">
      <c r="A3520" s="2" t="s">
        <v>16994</v>
      </c>
      <c r="B3520" s="2" t="s">
        <v>27</v>
      </c>
      <c r="C3520" s="2" t="s">
        <v>27</v>
      </c>
      <c r="D3520" s="2" t="s">
        <v>27</v>
      </c>
      <c r="E3520" s="2" t="s">
        <v>16995</v>
      </c>
      <c r="F3520" s="10">
        <v>462381</v>
      </c>
      <c r="G3520" s="2" t="s">
        <v>16996</v>
      </c>
      <c r="H3520" s="2" t="s">
        <v>201</v>
      </c>
      <c r="I3520" s="2" t="s">
        <v>10548</v>
      </c>
      <c r="J3520" s="2" t="s">
        <v>497</v>
      </c>
      <c r="K3520" s="2" t="s">
        <v>27</v>
      </c>
      <c r="L3520" s="2" t="s">
        <v>27</v>
      </c>
      <c r="M3520" s="2" t="s">
        <v>27</v>
      </c>
      <c r="N3520" s="2" t="s">
        <v>16997</v>
      </c>
      <c r="O3520" s="2" t="s">
        <v>365</v>
      </c>
      <c r="P3520" s="2" t="s">
        <v>27</v>
      </c>
      <c r="Q3520" s="2" t="s">
        <v>27</v>
      </c>
      <c r="R3520" s="2" t="s">
        <v>502</v>
      </c>
      <c r="S3520" s="2" t="s">
        <v>108</v>
      </c>
      <c r="T3520" s="2" t="s">
        <v>16998</v>
      </c>
      <c r="U3520" s="2" t="s">
        <v>27</v>
      </c>
      <c r="V3520" s="2" t="s">
        <v>27</v>
      </c>
      <c r="W3520" s="2" t="s">
        <v>563</v>
      </c>
      <c r="X3520" s="2" t="s">
        <v>11465</v>
      </c>
    </row>
    <row r="3521" spans="1:24" customFormat="1" ht="132" hidden="1" x14ac:dyDescent="0.3">
      <c r="A3521" s="11" t="s">
        <v>1209</v>
      </c>
      <c r="B3521" s="12">
        <v>1500</v>
      </c>
      <c r="C3521" s="11" t="s">
        <v>794</v>
      </c>
      <c r="D3521" s="11" t="s">
        <v>26</v>
      </c>
      <c r="E3521" s="11" t="s">
        <v>27</v>
      </c>
      <c r="F3521" s="12">
        <v>1500</v>
      </c>
      <c r="G3521" s="11" t="s">
        <v>16999</v>
      </c>
      <c r="H3521" s="11" t="s">
        <v>2658</v>
      </c>
      <c r="I3521" s="11" t="s">
        <v>27</v>
      </c>
      <c r="J3521" s="11" t="s">
        <v>674</v>
      </c>
      <c r="K3521" s="11" t="s">
        <v>27</v>
      </c>
      <c r="L3521" s="11" t="s">
        <v>27</v>
      </c>
      <c r="M3521" s="11" t="s">
        <v>578</v>
      </c>
      <c r="N3521" s="11" t="s">
        <v>17000</v>
      </c>
      <c r="O3521" s="11" t="s">
        <v>33</v>
      </c>
      <c r="P3521" s="11" t="s">
        <v>3007</v>
      </c>
      <c r="Q3521" s="11" t="s">
        <v>35</v>
      </c>
      <c r="R3521" s="11" t="s">
        <v>27</v>
      </c>
      <c r="S3521" s="11" t="s">
        <v>36</v>
      </c>
      <c r="T3521" s="11" t="s">
        <v>677</v>
      </c>
      <c r="U3521" s="11" t="s">
        <v>42</v>
      </c>
      <c r="V3521" s="11" t="s">
        <v>51</v>
      </c>
      <c r="W3521" s="11" t="s">
        <v>40</v>
      </c>
      <c r="X3521" s="11" t="s">
        <v>27</v>
      </c>
    </row>
    <row r="3522" spans="1:24" customFormat="1" ht="409.6" hidden="1" x14ac:dyDescent="0.3">
      <c r="A3522" s="2" t="s">
        <v>2356</v>
      </c>
      <c r="B3522" s="10">
        <v>2000000</v>
      </c>
      <c r="C3522" s="2" t="s">
        <v>2357</v>
      </c>
      <c r="D3522" s="2" t="s">
        <v>26</v>
      </c>
      <c r="E3522" s="2" t="s">
        <v>27</v>
      </c>
      <c r="F3522" s="10">
        <v>2000000</v>
      </c>
      <c r="G3522" s="2" t="s">
        <v>17001</v>
      </c>
      <c r="H3522" s="2" t="s">
        <v>17002</v>
      </c>
      <c r="I3522" s="2" t="s">
        <v>27</v>
      </c>
      <c r="J3522" s="2" t="s">
        <v>2359</v>
      </c>
      <c r="K3522" s="2" t="s">
        <v>27</v>
      </c>
      <c r="L3522" s="2" t="s">
        <v>27</v>
      </c>
      <c r="M3522" s="2" t="s">
        <v>1065</v>
      </c>
      <c r="N3522" s="2" t="s">
        <v>17003</v>
      </c>
      <c r="O3522" s="2" t="s">
        <v>74</v>
      </c>
      <c r="P3522" s="2" t="s">
        <v>17004</v>
      </c>
      <c r="Q3522" s="2" t="s">
        <v>27</v>
      </c>
      <c r="R3522" s="2" t="s">
        <v>27</v>
      </c>
      <c r="S3522" s="2" t="s">
        <v>36</v>
      </c>
      <c r="T3522" s="2" t="s">
        <v>2362</v>
      </c>
      <c r="U3522" s="2" t="s">
        <v>1363</v>
      </c>
      <c r="V3522" s="2" t="s">
        <v>1840</v>
      </c>
      <c r="W3522" s="2" t="s">
        <v>164</v>
      </c>
      <c r="X3522" s="2" t="s">
        <v>27</v>
      </c>
    </row>
    <row r="3523" spans="1:24" customFormat="1" ht="105.6" hidden="1" x14ac:dyDescent="0.3">
      <c r="A3523" s="11" t="s">
        <v>24</v>
      </c>
      <c r="B3523" s="12">
        <v>20</v>
      </c>
      <c r="C3523" s="11" t="s">
        <v>52</v>
      </c>
      <c r="D3523" s="11" t="s">
        <v>26</v>
      </c>
      <c r="E3523" s="11" t="s">
        <v>27</v>
      </c>
      <c r="F3523" s="12">
        <v>20</v>
      </c>
      <c r="G3523" s="11" t="s">
        <v>17005</v>
      </c>
      <c r="H3523" s="11" t="s">
        <v>17006</v>
      </c>
      <c r="I3523" s="11" t="s">
        <v>27</v>
      </c>
      <c r="J3523" s="11" t="s">
        <v>30</v>
      </c>
      <c r="K3523" s="11" t="s">
        <v>27</v>
      </c>
      <c r="L3523" s="11" t="s">
        <v>27</v>
      </c>
      <c r="M3523" s="11" t="s">
        <v>31</v>
      </c>
      <c r="N3523" s="11" t="s">
        <v>17007</v>
      </c>
      <c r="O3523" s="11" t="s">
        <v>33</v>
      </c>
      <c r="P3523" s="11" t="s">
        <v>34</v>
      </c>
      <c r="Q3523" s="11" t="s">
        <v>35</v>
      </c>
      <c r="R3523" s="11" t="s">
        <v>27</v>
      </c>
      <c r="S3523" s="11" t="s">
        <v>36</v>
      </c>
      <c r="T3523" s="11" t="s">
        <v>37</v>
      </c>
      <c r="U3523" s="11" t="s">
        <v>38</v>
      </c>
      <c r="V3523" s="11" t="s">
        <v>39</v>
      </c>
      <c r="W3523" s="11" t="s">
        <v>40</v>
      </c>
      <c r="X3523" s="11" t="s">
        <v>27</v>
      </c>
    </row>
    <row r="3524" spans="1:24" ht="409.6" x14ac:dyDescent="0.3">
      <c r="A3524" s="2" t="s">
        <v>17008</v>
      </c>
      <c r="B3524" s="10">
        <v>150000</v>
      </c>
      <c r="C3524" s="2" t="s">
        <v>401</v>
      </c>
      <c r="D3524" s="2" t="s">
        <v>26</v>
      </c>
      <c r="E3524" s="2" t="s">
        <v>335</v>
      </c>
      <c r="F3524" s="10">
        <v>175000</v>
      </c>
      <c r="G3524" s="2" t="s">
        <v>17009</v>
      </c>
      <c r="H3524" s="2" t="s">
        <v>190</v>
      </c>
      <c r="I3524" s="2" t="s">
        <v>27</v>
      </c>
      <c r="J3524" s="2" t="s">
        <v>45</v>
      </c>
      <c r="K3524" s="2" t="s">
        <v>27</v>
      </c>
      <c r="L3524" s="2" t="s">
        <v>27</v>
      </c>
      <c r="M3524" s="2" t="s">
        <v>1397</v>
      </c>
      <c r="N3524" s="2" t="s">
        <v>17010</v>
      </c>
      <c r="O3524" s="2" t="s">
        <v>74</v>
      </c>
      <c r="P3524" s="2" t="s">
        <v>5578</v>
      </c>
      <c r="Q3524" s="2" t="s">
        <v>919</v>
      </c>
      <c r="R3524" s="2" t="s">
        <v>27</v>
      </c>
      <c r="S3524" s="2" t="s">
        <v>64</v>
      </c>
      <c r="T3524" s="2" t="s">
        <v>17011</v>
      </c>
      <c r="U3524" s="2" t="s">
        <v>17012</v>
      </c>
      <c r="V3524" s="2" t="s">
        <v>15655</v>
      </c>
      <c r="W3524" s="2" t="s">
        <v>40</v>
      </c>
      <c r="X3524" s="2" t="s">
        <v>27</v>
      </c>
    </row>
    <row r="3525" spans="1:24" customFormat="1" ht="105.6" hidden="1" x14ac:dyDescent="0.3">
      <c r="A3525" s="11" t="s">
        <v>17013</v>
      </c>
      <c r="B3525" s="12">
        <v>150000</v>
      </c>
      <c r="C3525" s="11" t="s">
        <v>2612</v>
      </c>
      <c r="D3525" s="11" t="s">
        <v>26</v>
      </c>
      <c r="E3525" s="11" t="s">
        <v>27</v>
      </c>
      <c r="F3525" s="12">
        <v>150000</v>
      </c>
      <c r="G3525" s="11" t="s">
        <v>17014</v>
      </c>
      <c r="H3525" s="11" t="s">
        <v>100</v>
      </c>
      <c r="I3525" s="11" t="s">
        <v>27</v>
      </c>
      <c r="J3525" s="11" t="s">
        <v>145</v>
      </c>
      <c r="K3525" s="11" t="s">
        <v>27</v>
      </c>
      <c r="L3525" s="11" t="s">
        <v>27</v>
      </c>
      <c r="M3525" s="11" t="s">
        <v>17015</v>
      </c>
      <c r="N3525" s="11" t="s">
        <v>17016</v>
      </c>
      <c r="O3525" s="11" t="s">
        <v>33</v>
      </c>
      <c r="P3525" s="11" t="s">
        <v>17017</v>
      </c>
      <c r="Q3525" s="11" t="s">
        <v>17018</v>
      </c>
      <c r="R3525" s="11" t="s">
        <v>27</v>
      </c>
      <c r="S3525" s="11" t="s">
        <v>150</v>
      </c>
      <c r="T3525" s="11" t="s">
        <v>17019</v>
      </c>
      <c r="U3525" s="11" t="s">
        <v>6227</v>
      </c>
      <c r="V3525" s="11" t="s">
        <v>2263</v>
      </c>
      <c r="W3525" s="11" t="s">
        <v>40</v>
      </c>
      <c r="X3525" s="11" t="s">
        <v>27</v>
      </c>
    </row>
    <row r="3526" spans="1:24" customFormat="1" ht="66" hidden="1" x14ac:dyDescent="0.3">
      <c r="A3526" s="2" t="s">
        <v>1238</v>
      </c>
      <c r="B3526" s="10">
        <v>2500</v>
      </c>
      <c r="C3526" s="2" t="s">
        <v>1239</v>
      </c>
      <c r="D3526" s="2" t="s">
        <v>26</v>
      </c>
      <c r="E3526" s="2" t="s">
        <v>27</v>
      </c>
      <c r="F3526" s="10">
        <v>2500</v>
      </c>
      <c r="G3526" s="2" t="s">
        <v>17020</v>
      </c>
      <c r="H3526" s="2" t="s">
        <v>17021</v>
      </c>
      <c r="I3526" s="2" t="s">
        <v>27</v>
      </c>
      <c r="J3526" s="2" t="s">
        <v>1242</v>
      </c>
      <c r="K3526" s="2" t="s">
        <v>27</v>
      </c>
      <c r="L3526" s="2" t="s">
        <v>27</v>
      </c>
      <c r="M3526" s="2" t="s">
        <v>1243</v>
      </c>
      <c r="N3526" s="2" t="s">
        <v>17022</v>
      </c>
      <c r="O3526" s="2" t="s">
        <v>74</v>
      </c>
      <c r="P3526" s="2" t="s">
        <v>1245</v>
      </c>
      <c r="Q3526" s="2" t="s">
        <v>35</v>
      </c>
      <c r="R3526" s="2" t="s">
        <v>27</v>
      </c>
      <c r="S3526" s="2" t="s">
        <v>36</v>
      </c>
      <c r="T3526" s="2" t="s">
        <v>1246</v>
      </c>
      <c r="U3526" s="2" t="s">
        <v>687</v>
      </c>
      <c r="V3526" s="2" t="s">
        <v>539</v>
      </c>
      <c r="W3526" s="2" t="s">
        <v>136</v>
      </c>
      <c r="X3526" s="2" t="s">
        <v>573</v>
      </c>
    </row>
    <row r="3527" spans="1:24" customFormat="1" ht="105.6" hidden="1" x14ac:dyDescent="0.3">
      <c r="A3527" s="11" t="s">
        <v>24</v>
      </c>
      <c r="B3527" s="12">
        <v>20</v>
      </c>
      <c r="C3527" s="11" t="s">
        <v>52</v>
      </c>
      <c r="D3527" s="11" t="s">
        <v>26</v>
      </c>
      <c r="E3527" s="11" t="s">
        <v>27</v>
      </c>
      <c r="F3527" s="12">
        <v>20</v>
      </c>
      <c r="G3527" s="11" t="s">
        <v>17023</v>
      </c>
      <c r="H3527" s="11" t="s">
        <v>17024</v>
      </c>
      <c r="I3527" s="11" t="s">
        <v>27</v>
      </c>
      <c r="J3527" s="11" t="s">
        <v>30</v>
      </c>
      <c r="K3527" s="11" t="s">
        <v>27</v>
      </c>
      <c r="L3527" s="11" t="s">
        <v>27</v>
      </c>
      <c r="M3527" s="11" t="s">
        <v>31</v>
      </c>
      <c r="N3527" s="11" t="s">
        <v>17025</v>
      </c>
      <c r="O3527" s="11" t="s">
        <v>33</v>
      </c>
      <c r="P3527" s="11" t="s">
        <v>34</v>
      </c>
      <c r="Q3527" s="11" t="s">
        <v>35</v>
      </c>
      <c r="R3527" s="11" t="s">
        <v>27</v>
      </c>
      <c r="S3527" s="11" t="s">
        <v>36</v>
      </c>
      <c r="T3527" s="11" t="s">
        <v>37</v>
      </c>
      <c r="U3527" s="11" t="s">
        <v>38</v>
      </c>
      <c r="V3527" s="11" t="s">
        <v>39</v>
      </c>
      <c r="W3527" s="11" t="s">
        <v>40</v>
      </c>
      <c r="X3527" s="11" t="s">
        <v>27</v>
      </c>
    </row>
    <row r="3528" spans="1:24" customFormat="1" ht="409.6" hidden="1" x14ac:dyDescent="0.3">
      <c r="A3528" s="2" t="s">
        <v>17026</v>
      </c>
      <c r="B3528" s="10">
        <v>73803.929999999993</v>
      </c>
      <c r="C3528" s="2" t="s">
        <v>1000</v>
      </c>
      <c r="D3528" s="2" t="s">
        <v>26</v>
      </c>
      <c r="E3528" s="2" t="s">
        <v>878</v>
      </c>
      <c r="F3528" s="10">
        <v>300000</v>
      </c>
      <c r="G3528" s="2" t="s">
        <v>17027</v>
      </c>
      <c r="H3528" s="2" t="s">
        <v>822</v>
      </c>
      <c r="I3528" s="2" t="s">
        <v>27</v>
      </c>
      <c r="J3528" s="2" t="s">
        <v>1229</v>
      </c>
      <c r="K3528" s="2" t="s">
        <v>27</v>
      </c>
      <c r="L3528" s="2" t="s">
        <v>27</v>
      </c>
      <c r="M3528" s="2" t="s">
        <v>17028</v>
      </c>
      <c r="N3528" s="2" t="s">
        <v>17029</v>
      </c>
      <c r="O3528" s="2" t="s">
        <v>33</v>
      </c>
      <c r="P3528" s="2" t="s">
        <v>9869</v>
      </c>
      <c r="Q3528" s="2" t="s">
        <v>17030</v>
      </c>
      <c r="R3528" s="2" t="s">
        <v>27</v>
      </c>
      <c r="S3528" s="2" t="s">
        <v>64</v>
      </c>
      <c r="T3528" s="2" t="s">
        <v>17031</v>
      </c>
      <c r="U3528" s="2" t="s">
        <v>1000</v>
      </c>
      <c r="V3528" s="2" t="s">
        <v>51</v>
      </c>
      <c r="W3528" s="2" t="s">
        <v>40</v>
      </c>
      <c r="X3528" s="2" t="s">
        <v>27</v>
      </c>
    </row>
    <row r="3529" spans="1:24" ht="105.6" x14ac:dyDescent="0.3">
      <c r="A3529" s="11" t="s">
        <v>1422</v>
      </c>
      <c r="B3529" s="12">
        <v>48.3</v>
      </c>
      <c r="C3529" s="11" t="s">
        <v>1423</v>
      </c>
      <c r="D3529" s="11" t="s">
        <v>26</v>
      </c>
      <c r="E3529" s="11" t="s">
        <v>27</v>
      </c>
      <c r="F3529" s="12">
        <v>48.3</v>
      </c>
      <c r="G3529" s="11" t="s">
        <v>17032</v>
      </c>
      <c r="H3529" s="11" t="s">
        <v>17033</v>
      </c>
      <c r="I3529" s="11" t="s">
        <v>27</v>
      </c>
      <c r="J3529" s="11" t="s">
        <v>1426</v>
      </c>
      <c r="K3529" s="11" t="s">
        <v>27</v>
      </c>
      <c r="L3529" s="11" t="s">
        <v>27</v>
      </c>
      <c r="M3529" s="11" t="s">
        <v>1427</v>
      </c>
      <c r="N3529" s="11" t="s">
        <v>17034</v>
      </c>
      <c r="O3529" s="11" t="s">
        <v>33</v>
      </c>
      <c r="P3529" s="11" t="s">
        <v>1429</v>
      </c>
      <c r="Q3529" s="11" t="s">
        <v>35</v>
      </c>
      <c r="R3529" s="11" t="s">
        <v>27</v>
      </c>
      <c r="S3529" s="11" t="s">
        <v>36</v>
      </c>
      <c r="T3529" s="11" t="s">
        <v>1430</v>
      </c>
      <c r="U3529" s="11" t="s">
        <v>401</v>
      </c>
      <c r="V3529" s="11" t="s">
        <v>1431</v>
      </c>
      <c r="W3529" s="11" t="s">
        <v>40</v>
      </c>
      <c r="X3529" s="11" t="s">
        <v>1432</v>
      </c>
    </row>
    <row r="3530" spans="1:24" customFormat="1" ht="39.6" hidden="1" x14ac:dyDescent="0.3">
      <c r="A3530" s="2" t="s">
        <v>17035</v>
      </c>
      <c r="B3530" s="10">
        <v>100000</v>
      </c>
      <c r="C3530" s="2" t="s">
        <v>15218</v>
      </c>
      <c r="D3530" s="2" t="s">
        <v>26</v>
      </c>
      <c r="E3530" s="2" t="s">
        <v>27</v>
      </c>
      <c r="F3530" s="10">
        <v>100000</v>
      </c>
      <c r="G3530" s="2" t="s">
        <v>17036</v>
      </c>
      <c r="H3530" s="2" t="s">
        <v>4241</v>
      </c>
      <c r="I3530" s="2" t="s">
        <v>27</v>
      </c>
      <c r="J3530" s="2" t="s">
        <v>282</v>
      </c>
      <c r="K3530" s="2" t="s">
        <v>27</v>
      </c>
      <c r="L3530" s="2" t="s">
        <v>27</v>
      </c>
      <c r="M3530" s="2" t="s">
        <v>170</v>
      </c>
      <c r="N3530" s="2" t="s">
        <v>17037</v>
      </c>
      <c r="O3530" s="2" t="s">
        <v>204</v>
      </c>
      <c r="P3530" s="2" t="s">
        <v>17038</v>
      </c>
      <c r="Q3530" s="2" t="s">
        <v>7320</v>
      </c>
      <c r="R3530" s="2" t="s">
        <v>27</v>
      </c>
      <c r="S3530" s="2" t="s">
        <v>36</v>
      </c>
      <c r="T3530" s="2" t="s">
        <v>17039</v>
      </c>
      <c r="U3530" s="2" t="s">
        <v>15218</v>
      </c>
      <c r="V3530" s="2" t="s">
        <v>17040</v>
      </c>
      <c r="W3530" s="2" t="s">
        <v>333</v>
      </c>
      <c r="X3530" s="2" t="s">
        <v>27</v>
      </c>
    </row>
    <row r="3531" spans="1:24" ht="92.4" x14ac:dyDescent="0.3">
      <c r="A3531" s="11" t="s">
        <v>17041</v>
      </c>
      <c r="B3531" s="12">
        <v>385000</v>
      </c>
      <c r="C3531" s="11" t="s">
        <v>17042</v>
      </c>
      <c r="D3531" s="11" t="s">
        <v>89</v>
      </c>
      <c r="E3531" s="11" t="s">
        <v>27</v>
      </c>
      <c r="F3531" s="12">
        <v>385000</v>
      </c>
      <c r="G3531" s="11" t="s">
        <v>17043</v>
      </c>
      <c r="H3531" s="11" t="s">
        <v>1520</v>
      </c>
      <c r="I3531" s="11" t="s">
        <v>27</v>
      </c>
      <c r="J3531" s="11" t="s">
        <v>1426</v>
      </c>
      <c r="K3531" s="11" t="s">
        <v>27</v>
      </c>
      <c r="L3531" s="11" t="s">
        <v>27</v>
      </c>
      <c r="M3531" s="11" t="s">
        <v>1072</v>
      </c>
      <c r="N3531" s="11" t="s">
        <v>17044</v>
      </c>
      <c r="O3531" s="11" t="s">
        <v>104</v>
      </c>
      <c r="P3531" s="11" t="s">
        <v>17045</v>
      </c>
      <c r="Q3531" s="11" t="s">
        <v>35</v>
      </c>
      <c r="R3531" s="11" t="s">
        <v>27</v>
      </c>
      <c r="S3531" s="11" t="s">
        <v>64</v>
      </c>
      <c r="T3531" s="11" t="s">
        <v>17046</v>
      </c>
      <c r="U3531" s="11" t="s">
        <v>406</v>
      </c>
      <c r="V3531" s="11" t="s">
        <v>7812</v>
      </c>
      <c r="W3531" s="11" t="s">
        <v>528</v>
      </c>
      <c r="X3531" s="11" t="s">
        <v>1432</v>
      </c>
    </row>
    <row r="3532" spans="1:24" ht="118.8" x14ac:dyDescent="0.3">
      <c r="A3532" s="2" t="s">
        <v>17047</v>
      </c>
      <c r="B3532" s="10">
        <v>50000</v>
      </c>
      <c r="C3532" s="2" t="s">
        <v>6438</v>
      </c>
      <c r="D3532" s="2" t="s">
        <v>26</v>
      </c>
      <c r="E3532" s="2" t="s">
        <v>27</v>
      </c>
      <c r="F3532" s="10">
        <v>100000</v>
      </c>
      <c r="G3532" s="2" t="s">
        <v>17048</v>
      </c>
      <c r="H3532" s="2" t="s">
        <v>5314</v>
      </c>
      <c r="I3532" s="2" t="s">
        <v>27</v>
      </c>
      <c r="J3532" s="2" t="s">
        <v>296</v>
      </c>
      <c r="K3532" s="2" t="s">
        <v>27</v>
      </c>
      <c r="L3532" s="2" t="s">
        <v>27</v>
      </c>
      <c r="M3532" s="2" t="s">
        <v>4540</v>
      </c>
      <c r="N3532" s="2" t="s">
        <v>17049</v>
      </c>
      <c r="O3532" s="2" t="s">
        <v>74</v>
      </c>
      <c r="P3532" s="2" t="s">
        <v>27</v>
      </c>
      <c r="Q3532" s="2" t="s">
        <v>35</v>
      </c>
      <c r="R3532" s="2" t="s">
        <v>27</v>
      </c>
      <c r="S3532" s="2" t="s">
        <v>64</v>
      </c>
      <c r="T3532" s="2" t="s">
        <v>17050</v>
      </c>
      <c r="U3532" s="2" t="s">
        <v>6438</v>
      </c>
      <c r="V3532" s="2" t="s">
        <v>17051</v>
      </c>
      <c r="W3532" s="2" t="s">
        <v>2463</v>
      </c>
      <c r="X3532" s="2" t="s">
        <v>8646</v>
      </c>
    </row>
    <row r="3533" spans="1:24" ht="264" x14ac:dyDescent="0.3">
      <c r="A3533" s="11" t="s">
        <v>17052</v>
      </c>
      <c r="B3533" s="11" t="s">
        <v>27</v>
      </c>
      <c r="C3533" s="11" t="s">
        <v>27</v>
      </c>
      <c r="D3533" s="11" t="s">
        <v>27</v>
      </c>
      <c r="E3533" s="11" t="s">
        <v>27</v>
      </c>
      <c r="F3533" s="12">
        <v>25000</v>
      </c>
      <c r="G3533" s="11" t="s">
        <v>17053</v>
      </c>
      <c r="H3533" s="11" t="s">
        <v>5795</v>
      </c>
      <c r="I3533" s="11" t="s">
        <v>27</v>
      </c>
      <c r="J3533" s="11" t="s">
        <v>45</v>
      </c>
      <c r="K3533" s="11" t="s">
        <v>27</v>
      </c>
      <c r="L3533" s="11" t="s">
        <v>27</v>
      </c>
      <c r="M3533" s="11" t="s">
        <v>1676</v>
      </c>
      <c r="N3533" s="11" t="s">
        <v>17054</v>
      </c>
      <c r="O3533" s="11" t="s">
        <v>74</v>
      </c>
      <c r="P3533" s="11" t="s">
        <v>27</v>
      </c>
      <c r="Q3533" s="11" t="s">
        <v>27</v>
      </c>
      <c r="R3533" s="11" t="s">
        <v>27</v>
      </c>
      <c r="S3533" s="11" t="s">
        <v>36</v>
      </c>
      <c r="T3533" s="11" t="s">
        <v>17055</v>
      </c>
      <c r="U3533" s="11" t="s">
        <v>1679</v>
      </c>
      <c r="V3533" s="11" t="s">
        <v>1680</v>
      </c>
      <c r="W3533" s="11" t="s">
        <v>1681</v>
      </c>
      <c r="X3533" s="11" t="s">
        <v>27</v>
      </c>
    </row>
    <row r="3534" spans="1:24" ht="409.6" x14ac:dyDescent="0.3">
      <c r="A3534" s="2" t="s">
        <v>17056</v>
      </c>
      <c r="B3534" s="10">
        <v>400000</v>
      </c>
      <c r="C3534" s="2" t="s">
        <v>17057</v>
      </c>
      <c r="D3534" s="2" t="s">
        <v>26</v>
      </c>
      <c r="E3534" s="2" t="s">
        <v>10325</v>
      </c>
      <c r="F3534" s="10">
        <v>400000</v>
      </c>
      <c r="G3534" s="2" t="s">
        <v>4931</v>
      </c>
      <c r="H3534" s="2" t="s">
        <v>638</v>
      </c>
      <c r="I3534" s="2" t="s">
        <v>3998</v>
      </c>
      <c r="J3534" s="2" t="s">
        <v>45</v>
      </c>
      <c r="K3534" s="10">
        <v>0</v>
      </c>
      <c r="L3534" s="10">
        <v>0</v>
      </c>
      <c r="M3534" s="2" t="s">
        <v>655</v>
      </c>
      <c r="N3534" s="2" t="s">
        <v>17058</v>
      </c>
      <c r="O3534" s="2" t="s">
        <v>204</v>
      </c>
      <c r="P3534" s="2" t="s">
        <v>15811</v>
      </c>
      <c r="Q3534" s="2" t="s">
        <v>35</v>
      </c>
      <c r="R3534" s="2" t="s">
        <v>4934</v>
      </c>
      <c r="S3534" s="2" t="s">
        <v>108</v>
      </c>
      <c r="T3534" s="2" t="s">
        <v>17059</v>
      </c>
      <c r="U3534" s="2" t="s">
        <v>134</v>
      </c>
      <c r="V3534" s="2" t="s">
        <v>611</v>
      </c>
      <c r="W3534" s="2" t="s">
        <v>2874</v>
      </c>
      <c r="X3534" s="2" t="s">
        <v>4936</v>
      </c>
    </row>
    <row r="3535" spans="1:24" customFormat="1" ht="105.6" hidden="1" x14ac:dyDescent="0.3">
      <c r="A3535" s="11" t="s">
        <v>24</v>
      </c>
      <c r="B3535" s="12">
        <v>400</v>
      </c>
      <c r="C3535" s="11" t="s">
        <v>4899</v>
      </c>
      <c r="D3535" s="11" t="s">
        <v>26</v>
      </c>
      <c r="E3535" s="11" t="s">
        <v>27</v>
      </c>
      <c r="F3535" s="12">
        <v>400</v>
      </c>
      <c r="G3535" s="11" t="s">
        <v>17060</v>
      </c>
      <c r="H3535" s="11" t="s">
        <v>17061</v>
      </c>
      <c r="I3535" s="11" t="s">
        <v>27</v>
      </c>
      <c r="J3535" s="11" t="s">
        <v>30</v>
      </c>
      <c r="K3535" s="11" t="s">
        <v>27</v>
      </c>
      <c r="L3535" s="11" t="s">
        <v>27</v>
      </c>
      <c r="M3535" s="11" t="s">
        <v>31</v>
      </c>
      <c r="N3535" s="11" t="s">
        <v>17062</v>
      </c>
      <c r="O3535" s="11" t="s">
        <v>33</v>
      </c>
      <c r="P3535" s="11" t="s">
        <v>34</v>
      </c>
      <c r="Q3535" s="11" t="s">
        <v>35</v>
      </c>
      <c r="R3535" s="11" t="s">
        <v>27</v>
      </c>
      <c r="S3535" s="11" t="s">
        <v>36</v>
      </c>
      <c r="T3535" s="11" t="s">
        <v>37</v>
      </c>
      <c r="U3535" s="11" t="s">
        <v>38</v>
      </c>
      <c r="V3535" s="11" t="s">
        <v>39</v>
      </c>
      <c r="W3535" s="11" t="s">
        <v>40</v>
      </c>
      <c r="X3535" s="11" t="s">
        <v>27</v>
      </c>
    </row>
    <row r="3536" spans="1:24" customFormat="1" ht="52.8" hidden="1" x14ac:dyDescent="0.3">
      <c r="A3536" s="2" t="s">
        <v>17063</v>
      </c>
      <c r="B3536" s="2" t="s">
        <v>27</v>
      </c>
      <c r="C3536" s="2" t="s">
        <v>27</v>
      </c>
      <c r="D3536" s="2" t="s">
        <v>27</v>
      </c>
      <c r="E3536" s="2" t="s">
        <v>17064</v>
      </c>
      <c r="F3536" s="10">
        <v>100000</v>
      </c>
      <c r="G3536" s="2" t="s">
        <v>17065</v>
      </c>
      <c r="H3536" s="2" t="s">
        <v>2676</v>
      </c>
      <c r="I3536" s="2" t="s">
        <v>27</v>
      </c>
      <c r="J3536" s="2" t="s">
        <v>9734</v>
      </c>
      <c r="K3536" s="2" t="s">
        <v>27</v>
      </c>
      <c r="L3536" s="2" t="s">
        <v>27</v>
      </c>
      <c r="M3536" s="2" t="s">
        <v>9735</v>
      </c>
      <c r="N3536" s="2" t="s">
        <v>17066</v>
      </c>
      <c r="O3536" s="2" t="s">
        <v>365</v>
      </c>
      <c r="P3536" s="2" t="s">
        <v>27</v>
      </c>
      <c r="Q3536" s="2" t="s">
        <v>27</v>
      </c>
      <c r="R3536" s="2" t="s">
        <v>27</v>
      </c>
      <c r="S3536" s="2" t="s">
        <v>64</v>
      </c>
      <c r="T3536" s="2" t="s">
        <v>17067</v>
      </c>
      <c r="U3536" s="2" t="s">
        <v>27</v>
      </c>
      <c r="V3536" s="2" t="s">
        <v>27</v>
      </c>
      <c r="W3536" s="2" t="s">
        <v>164</v>
      </c>
      <c r="X3536" s="2" t="s">
        <v>27</v>
      </c>
    </row>
    <row r="3537" spans="1:24" customFormat="1" ht="105.6" hidden="1" x14ac:dyDescent="0.3">
      <c r="A3537" s="11" t="s">
        <v>24</v>
      </c>
      <c r="B3537" s="12">
        <v>50</v>
      </c>
      <c r="C3537" s="11" t="s">
        <v>906</v>
      </c>
      <c r="D3537" s="11" t="s">
        <v>26</v>
      </c>
      <c r="E3537" s="11" t="s">
        <v>27</v>
      </c>
      <c r="F3537" s="12">
        <v>50</v>
      </c>
      <c r="G3537" s="11" t="s">
        <v>17068</v>
      </c>
      <c r="H3537" s="11" t="s">
        <v>17069</v>
      </c>
      <c r="I3537" s="11" t="s">
        <v>27</v>
      </c>
      <c r="J3537" s="11" t="s">
        <v>30</v>
      </c>
      <c r="K3537" s="11" t="s">
        <v>27</v>
      </c>
      <c r="L3537" s="11" t="s">
        <v>27</v>
      </c>
      <c r="M3537" s="11" t="s">
        <v>31</v>
      </c>
      <c r="N3537" s="11" t="s">
        <v>17070</v>
      </c>
      <c r="O3537" s="11" t="s">
        <v>33</v>
      </c>
      <c r="P3537" s="11" t="s">
        <v>34</v>
      </c>
      <c r="Q3537" s="11" t="s">
        <v>35</v>
      </c>
      <c r="R3537" s="11" t="s">
        <v>27</v>
      </c>
      <c r="S3537" s="11" t="s">
        <v>36</v>
      </c>
      <c r="T3537" s="11" t="s">
        <v>37</v>
      </c>
      <c r="U3537" s="11" t="s">
        <v>38</v>
      </c>
      <c r="V3537" s="11" t="s">
        <v>39</v>
      </c>
      <c r="W3537" s="11" t="s">
        <v>40</v>
      </c>
      <c r="X3537" s="11" t="s">
        <v>27</v>
      </c>
    </row>
    <row r="3538" spans="1:24" customFormat="1" ht="211.2" hidden="1" x14ac:dyDescent="0.3">
      <c r="A3538" s="2" t="s">
        <v>17071</v>
      </c>
      <c r="B3538" s="10">
        <v>287904.76</v>
      </c>
      <c r="C3538" s="2" t="s">
        <v>5438</v>
      </c>
      <c r="D3538" s="2" t="s">
        <v>26</v>
      </c>
      <c r="E3538" s="2" t="s">
        <v>5809</v>
      </c>
      <c r="F3538" s="10">
        <v>569600</v>
      </c>
      <c r="G3538" s="2" t="s">
        <v>17072</v>
      </c>
      <c r="H3538" s="2" t="s">
        <v>201</v>
      </c>
      <c r="I3538" s="2" t="s">
        <v>496</v>
      </c>
      <c r="J3538" s="2" t="s">
        <v>497</v>
      </c>
      <c r="K3538" s="10">
        <v>14395.24</v>
      </c>
      <c r="L3538" s="10">
        <v>0</v>
      </c>
      <c r="M3538" s="2" t="s">
        <v>170</v>
      </c>
      <c r="N3538" s="2" t="s">
        <v>17073</v>
      </c>
      <c r="O3538" s="2" t="s">
        <v>104</v>
      </c>
      <c r="P3538" s="2" t="s">
        <v>17074</v>
      </c>
      <c r="Q3538" s="2" t="s">
        <v>17075</v>
      </c>
      <c r="R3538" s="2" t="s">
        <v>502</v>
      </c>
      <c r="S3538" s="2" t="s">
        <v>108</v>
      </c>
      <c r="T3538" s="2" t="s">
        <v>17076</v>
      </c>
      <c r="U3538" s="2" t="s">
        <v>5438</v>
      </c>
      <c r="V3538" s="2" t="s">
        <v>17077</v>
      </c>
      <c r="W3538" s="2" t="s">
        <v>490</v>
      </c>
      <c r="X3538" s="2" t="s">
        <v>5620</v>
      </c>
    </row>
    <row r="3539" spans="1:24" customFormat="1" ht="92.4" hidden="1" x14ac:dyDescent="0.3">
      <c r="A3539" s="11" t="s">
        <v>17078</v>
      </c>
      <c r="B3539" s="11" t="s">
        <v>27</v>
      </c>
      <c r="C3539" s="11" t="s">
        <v>27</v>
      </c>
      <c r="D3539" s="11" t="s">
        <v>27</v>
      </c>
      <c r="E3539" s="11" t="s">
        <v>17079</v>
      </c>
      <c r="F3539" s="12">
        <v>10500000</v>
      </c>
      <c r="G3539" s="11" t="s">
        <v>17080</v>
      </c>
      <c r="H3539" s="11" t="s">
        <v>1568</v>
      </c>
      <c r="I3539" s="11" t="s">
        <v>5300</v>
      </c>
      <c r="J3539" s="11" t="s">
        <v>664</v>
      </c>
      <c r="K3539" s="11" t="s">
        <v>27</v>
      </c>
      <c r="L3539" s="11" t="s">
        <v>27</v>
      </c>
      <c r="M3539" s="11" t="s">
        <v>72</v>
      </c>
      <c r="N3539" s="11" t="s">
        <v>17081</v>
      </c>
      <c r="O3539" s="11" t="s">
        <v>1487</v>
      </c>
      <c r="P3539" s="11" t="s">
        <v>17082</v>
      </c>
      <c r="Q3539" s="11" t="s">
        <v>27</v>
      </c>
      <c r="R3539" s="11" t="s">
        <v>1865</v>
      </c>
      <c r="S3539" s="11" t="s">
        <v>108</v>
      </c>
      <c r="T3539" s="11" t="s">
        <v>17083</v>
      </c>
      <c r="U3539" s="11" t="s">
        <v>27</v>
      </c>
      <c r="V3539" s="11" t="s">
        <v>27</v>
      </c>
      <c r="W3539" s="11" t="s">
        <v>164</v>
      </c>
      <c r="X3539" s="11" t="s">
        <v>17084</v>
      </c>
    </row>
    <row r="3540" spans="1:24" customFormat="1" ht="39.6" hidden="1" x14ac:dyDescent="0.3">
      <c r="A3540" s="2" t="s">
        <v>459</v>
      </c>
      <c r="B3540" s="10">
        <v>1000</v>
      </c>
      <c r="C3540" s="2" t="s">
        <v>1290</v>
      </c>
      <c r="D3540" s="2" t="s">
        <v>26</v>
      </c>
      <c r="E3540" s="2" t="s">
        <v>27</v>
      </c>
      <c r="F3540" s="10">
        <v>1000</v>
      </c>
      <c r="G3540" s="2" t="s">
        <v>17085</v>
      </c>
      <c r="H3540" s="2" t="s">
        <v>91</v>
      </c>
      <c r="I3540" s="2" t="s">
        <v>27</v>
      </c>
      <c r="J3540" s="2" t="s">
        <v>130</v>
      </c>
      <c r="K3540" s="2" t="s">
        <v>27</v>
      </c>
      <c r="L3540" s="2" t="s">
        <v>27</v>
      </c>
      <c r="M3540" s="2" t="s">
        <v>463</v>
      </c>
      <c r="N3540" s="2" t="s">
        <v>17086</v>
      </c>
      <c r="O3540" s="2" t="s">
        <v>33</v>
      </c>
      <c r="P3540" s="2" t="s">
        <v>465</v>
      </c>
      <c r="Q3540" s="2" t="s">
        <v>466</v>
      </c>
      <c r="R3540" s="2" t="s">
        <v>27</v>
      </c>
      <c r="S3540" s="2" t="s">
        <v>36</v>
      </c>
      <c r="T3540" s="2" t="s">
        <v>467</v>
      </c>
      <c r="U3540" s="2" t="s">
        <v>468</v>
      </c>
      <c r="V3540" s="2" t="s">
        <v>469</v>
      </c>
      <c r="W3540" s="2" t="s">
        <v>40</v>
      </c>
      <c r="X3540" s="2" t="s">
        <v>17087</v>
      </c>
    </row>
    <row r="3541" spans="1:24" customFormat="1" ht="105.6" hidden="1" x14ac:dyDescent="0.3">
      <c r="A3541" s="11" t="s">
        <v>17088</v>
      </c>
      <c r="B3541" s="11" t="s">
        <v>27</v>
      </c>
      <c r="C3541" s="11" t="s">
        <v>27</v>
      </c>
      <c r="D3541" s="11" t="s">
        <v>27</v>
      </c>
      <c r="E3541" s="11" t="s">
        <v>17089</v>
      </c>
      <c r="F3541" s="12">
        <v>50000</v>
      </c>
      <c r="G3541" s="11" t="s">
        <v>17090</v>
      </c>
      <c r="H3541" s="11" t="s">
        <v>4514</v>
      </c>
      <c r="I3541" s="11" t="s">
        <v>27</v>
      </c>
      <c r="J3541" s="11" t="s">
        <v>9923</v>
      </c>
      <c r="K3541" s="11" t="s">
        <v>27</v>
      </c>
      <c r="L3541" s="11" t="s">
        <v>27</v>
      </c>
      <c r="M3541" s="11" t="s">
        <v>2158</v>
      </c>
      <c r="N3541" s="11" t="s">
        <v>17091</v>
      </c>
      <c r="O3541" s="11" t="s">
        <v>1487</v>
      </c>
      <c r="P3541" s="11" t="s">
        <v>2361</v>
      </c>
      <c r="Q3541" s="11" t="s">
        <v>27</v>
      </c>
      <c r="R3541" s="11" t="s">
        <v>27</v>
      </c>
      <c r="S3541" s="11" t="s">
        <v>64</v>
      </c>
      <c r="T3541" s="11" t="s">
        <v>17092</v>
      </c>
      <c r="U3541" s="11" t="s">
        <v>27</v>
      </c>
      <c r="V3541" s="11" t="s">
        <v>27</v>
      </c>
      <c r="W3541" s="11" t="s">
        <v>333</v>
      </c>
      <c r="X3541" s="11" t="s">
        <v>27</v>
      </c>
    </row>
    <row r="3542" spans="1:24" customFormat="1" ht="79.2" hidden="1" x14ac:dyDescent="0.3">
      <c r="A3542" s="2" t="s">
        <v>5261</v>
      </c>
      <c r="B3542" s="10">
        <v>2375</v>
      </c>
      <c r="C3542" s="2" t="s">
        <v>835</v>
      </c>
      <c r="D3542" s="2" t="s">
        <v>26</v>
      </c>
      <c r="E3542" s="2" t="s">
        <v>27</v>
      </c>
      <c r="F3542" s="10">
        <v>2375</v>
      </c>
      <c r="G3542" s="2" t="s">
        <v>17093</v>
      </c>
      <c r="H3542" s="2" t="s">
        <v>11489</v>
      </c>
      <c r="I3542" s="2" t="s">
        <v>27</v>
      </c>
      <c r="J3542" s="2" t="s">
        <v>130</v>
      </c>
      <c r="K3542" s="2" t="s">
        <v>27</v>
      </c>
      <c r="L3542" s="2" t="s">
        <v>27</v>
      </c>
      <c r="M3542" s="2" t="s">
        <v>533</v>
      </c>
      <c r="N3542" s="2" t="s">
        <v>17094</v>
      </c>
      <c r="O3542" s="2" t="s">
        <v>33</v>
      </c>
      <c r="P3542" s="2" t="s">
        <v>5264</v>
      </c>
      <c r="Q3542" s="2" t="s">
        <v>35</v>
      </c>
      <c r="R3542" s="2" t="s">
        <v>27</v>
      </c>
      <c r="S3542" s="2" t="s">
        <v>36</v>
      </c>
      <c r="T3542" s="2" t="s">
        <v>5265</v>
      </c>
      <c r="U3542" s="2" t="s">
        <v>42</v>
      </c>
      <c r="V3542" s="2" t="s">
        <v>51</v>
      </c>
      <c r="W3542" s="2" t="s">
        <v>40</v>
      </c>
      <c r="X3542" s="2" t="s">
        <v>696</v>
      </c>
    </row>
    <row r="3543" spans="1:24" customFormat="1" ht="39.6" hidden="1" x14ac:dyDescent="0.3">
      <c r="A3543" s="11" t="s">
        <v>17095</v>
      </c>
      <c r="B3543" s="12">
        <v>100000</v>
      </c>
      <c r="C3543" s="11" t="s">
        <v>17096</v>
      </c>
      <c r="D3543" s="11" t="s">
        <v>89</v>
      </c>
      <c r="E3543" s="11" t="s">
        <v>27</v>
      </c>
      <c r="F3543" s="12">
        <v>100000</v>
      </c>
      <c r="G3543" s="11" t="s">
        <v>17097</v>
      </c>
      <c r="H3543" s="11" t="s">
        <v>259</v>
      </c>
      <c r="I3543" s="11" t="s">
        <v>27</v>
      </c>
      <c r="J3543" s="11" t="s">
        <v>202</v>
      </c>
      <c r="K3543" s="12">
        <v>32000</v>
      </c>
      <c r="L3543" s="11" t="s">
        <v>27</v>
      </c>
      <c r="M3543" s="11" t="s">
        <v>27</v>
      </c>
      <c r="N3543" s="11" t="s">
        <v>17098</v>
      </c>
      <c r="O3543" s="11" t="s">
        <v>74</v>
      </c>
      <c r="P3543" s="11" t="s">
        <v>27</v>
      </c>
      <c r="Q3543" s="11" t="s">
        <v>27</v>
      </c>
      <c r="R3543" s="11" t="s">
        <v>27</v>
      </c>
      <c r="S3543" s="11" t="s">
        <v>36</v>
      </c>
      <c r="T3543" s="11" t="s">
        <v>17099</v>
      </c>
      <c r="U3543" s="11" t="s">
        <v>17100</v>
      </c>
      <c r="V3543" s="11" t="s">
        <v>1556</v>
      </c>
      <c r="W3543" s="11" t="s">
        <v>769</v>
      </c>
      <c r="X3543" s="11" t="s">
        <v>27</v>
      </c>
    </row>
    <row r="3544" spans="1:24" customFormat="1" ht="39.6" hidden="1" x14ac:dyDescent="0.3">
      <c r="A3544" s="2" t="s">
        <v>17101</v>
      </c>
      <c r="B3544" s="10">
        <v>1778730</v>
      </c>
      <c r="C3544" s="2" t="s">
        <v>2329</v>
      </c>
      <c r="D3544" s="2" t="s">
        <v>26</v>
      </c>
      <c r="E3544" s="2" t="s">
        <v>27</v>
      </c>
      <c r="F3544" s="10">
        <v>1778730</v>
      </c>
      <c r="G3544" s="2" t="s">
        <v>17102</v>
      </c>
      <c r="H3544" s="2" t="s">
        <v>1036</v>
      </c>
      <c r="I3544" s="2" t="s">
        <v>27</v>
      </c>
      <c r="J3544" s="2" t="s">
        <v>339</v>
      </c>
      <c r="K3544" s="2" t="s">
        <v>27</v>
      </c>
      <c r="L3544" s="2" t="s">
        <v>27</v>
      </c>
      <c r="M3544" s="2" t="s">
        <v>340</v>
      </c>
      <c r="N3544" s="2" t="s">
        <v>17103</v>
      </c>
      <c r="O3544" s="2" t="s">
        <v>74</v>
      </c>
      <c r="P3544" s="2" t="s">
        <v>2332</v>
      </c>
      <c r="Q3544" s="2" t="s">
        <v>27</v>
      </c>
      <c r="R3544" s="2" t="s">
        <v>27</v>
      </c>
      <c r="S3544" s="2" t="s">
        <v>150</v>
      </c>
      <c r="T3544" s="2" t="s">
        <v>17104</v>
      </c>
      <c r="U3544" s="2" t="s">
        <v>2329</v>
      </c>
      <c r="V3544" s="2" t="s">
        <v>2334</v>
      </c>
      <c r="W3544" s="2" t="s">
        <v>136</v>
      </c>
      <c r="X3544" s="2" t="s">
        <v>27</v>
      </c>
    </row>
    <row r="3545" spans="1:24" customFormat="1" ht="105.6" hidden="1" x14ac:dyDescent="0.3">
      <c r="A3545" s="11" t="s">
        <v>24</v>
      </c>
      <c r="B3545" s="12">
        <v>450</v>
      </c>
      <c r="C3545" s="11" t="s">
        <v>2968</v>
      </c>
      <c r="D3545" s="11" t="s">
        <v>26</v>
      </c>
      <c r="E3545" s="11" t="s">
        <v>27</v>
      </c>
      <c r="F3545" s="12">
        <v>450</v>
      </c>
      <c r="G3545" s="11" t="s">
        <v>17105</v>
      </c>
      <c r="H3545" s="11" t="s">
        <v>17106</v>
      </c>
      <c r="I3545" s="11" t="s">
        <v>27</v>
      </c>
      <c r="J3545" s="11" t="s">
        <v>30</v>
      </c>
      <c r="K3545" s="11" t="s">
        <v>27</v>
      </c>
      <c r="L3545" s="11" t="s">
        <v>27</v>
      </c>
      <c r="M3545" s="11" t="s">
        <v>31</v>
      </c>
      <c r="N3545" s="11" t="s">
        <v>17107</v>
      </c>
      <c r="O3545" s="11" t="s">
        <v>33</v>
      </c>
      <c r="P3545" s="11" t="s">
        <v>34</v>
      </c>
      <c r="Q3545" s="11" t="s">
        <v>35</v>
      </c>
      <c r="R3545" s="11" t="s">
        <v>27</v>
      </c>
      <c r="S3545" s="11" t="s">
        <v>36</v>
      </c>
      <c r="T3545" s="11" t="s">
        <v>37</v>
      </c>
      <c r="U3545" s="11" t="s">
        <v>38</v>
      </c>
      <c r="V3545" s="11" t="s">
        <v>39</v>
      </c>
      <c r="W3545" s="11" t="s">
        <v>40</v>
      </c>
      <c r="X3545" s="11" t="s">
        <v>27</v>
      </c>
    </row>
    <row r="3546" spans="1:24" customFormat="1" ht="105.6" hidden="1" x14ac:dyDescent="0.3">
      <c r="A3546" s="2" t="s">
        <v>24</v>
      </c>
      <c r="B3546" s="10">
        <v>50</v>
      </c>
      <c r="C3546" s="2" t="s">
        <v>52</v>
      </c>
      <c r="D3546" s="2" t="s">
        <v>26</v>
      </c>
      <c r="E3546" s="2" t="s">
        <v>27</v>
      </c>
      <c r="F3546" s="10">
        <v>50</v>
      </c>
      <c r="G3546" s="2" t="s">
        <v>17108</v>
      </c>
      <c r="H3546" s="2" t="s">
        <v>17109</v>
      </c>
      <c r="I3546" s="2" t="s">
        <v>27</v>
      </c>
      <c r="J3546" s="2" t="s">
        <v>30</v>
      </c>
      <c r="K3546" s="2" t="s">
        <v>27</v>
      </c>
      <c r="L3546" s="2" t="s">
        <v>27</v>
      </c>
      <c r="M3546" s="2" t="s">
        <v>31</v>
      </c>
      <c r="N3546" s="2" t="s">
        <v>17110</v>
      </c>
      <c r="O3546" s="2" t="s">
        <v>33</v>
      </c>
      <c r="P3546" s="2" t="s">
        <v>34</v>
      </c>
      <c r="Q3546" s="2" t="s">
        <v>35</v>
      </c>
      <c r="R3546" s="2" t="s">
        <v>27</v>
      </c>
      <c r="S3546" s="2" t="s">
        <v>36</v>
      </c>
      <c r="T3546" s="2" t="s">
        <v>37</v>
      </c>
      <c r="U3546" s="2" t="s">
        <v>38</v>
      </c>
      <c r="V3546" s="2" t="s">
        <v>39</v>
      </c>
      <c r="W3546" s="2" t="s">
        <v>40</v>
      </c>
      <c r="X3546" s="2" t="s">
        <v>27</v>
      </c>
    </row>
    <row r="3547" spans="1:24" customFormat="1" ht="79.2" hidden="1" x14ac:dyDescent="0.3">
      <c r="A3547" s="11" t="s">
        <v>17111</v>
      </c>
      <c r="B3547" s="12">
        <v>962000</v>
      </c>
      <c r="C3547" s="11" t="s">
        <v>17112</v>
      </c>
      <c r="D3547" s="11" t="s">
        <v>89</v>
      </c>
      <c r="E3547" s="11" t="s">
        <v>27</v>
      </c>
      <c r="F3547" s="12">
        <v>962000</v>
      </c>
      <c r="G3547" s="11" t="s">
        <v>17113</v>
      </c>
      <c r="H3547" s="11" t="s">
        <v>618</v>
      </c>
      <c r="I3547" s="11" t="s">
        <v>27</v>
      </c>
      <c r="J3547" s="11" t="s">
        <v>664</v>
      </c>
      <c r="K3547" s="12">
        <v>0</v>
      </c>
      <c r="L3547" s="11" t="s">
        <v>27</v>
      </c>
      <c r="M3547" s="11" t="s">
        <v>620</v>
      </c>
      <c r="N3547" s="11" t="s">
        <v>17114</v>
      </c>
      <c r="O3547" s="11" t="s">
        <v>74</v>
      </c>
      <c r="P3547" s="11" t="s">
        <v>27</v>
      </c>
      <c r="Q3547" s="11" t="s">
        <v>5068</v>
      </c>
      <c r="R3547" s="11" t="s">
        <v>27</v>
      </c>
      <c r="S3547" s="11" t="s">
        <v>64</v>
      </c>
      <c r="T3547" s="11" t="s">
        <v>17115</v>
      </c>
      <c r="U3547" s="11" t="s">
        <v>27</v>
      </c>
      <c r="V3547" s="11" t="s">
        <v>27</v>
      </c>
      <c r="W3547" s="11" t="s">
        <v>40</v>
      </c>
      <c r="X3547" s="11" t="s">
        <v>27</v>
      </c>
    </row>
    <row r="3548" spans="1:24" customFormat="1" ht="198" hidden="1" x14ac:dyDescent="0.3">
      <c r="A3548" s="2" t="s">
        <v>17116</v>
      </c>
      <c r="B3548" s="10">
        <v>269000</v>
      </c>
      <c r="C3548" s="2" t="s">
        <v>813</v>
      </c>
      <c r="D3548" s="2" t="s">
        <v>26</v>
      </c>
      <c r="E3548" s="2" t="s">
        <v>17117</v>
      </c>
      <c r="F3548" s="10">
        <v>269000</v>
      </c>
      <c r="G3548" s="2" t="s">
        <v>17118</v>
      </c>
      <c r="H3548" s="2" t="s">
        <v>510</v>
      </c>
      <c r="I3548" s="2" t="s">
        <v>27</v>
      </c>
      <c r="J3548" s="2" t="s">
        <v>282</v>
      </c>
      <c r="K3548" s="2" t="s">
        <v>27</v>
      </c>
      <c r="L3548" s="2" t="s">
        <v>27</v>
      </c>
      <c r="M3548" s="2" t="s">
        <v>170</v>
      </c>
      <c r="N3548" s="2" t="s">
        <v>17119</v>
      </c>
      <c r="O3548" s="2" t="s">
        <v>74</v>
      </c>
      <c r="P3548" s="2" t="s">
        <v>27</v>
      </c>
      <c r="Q3548" s="2" t="s">
        <v>17120</v>
      </c>
      <c r="R3548" s="2" t="s">
        <v>27</v>
      </c>
      <c r="S3548" s="2" t="s">
        <v>150</v>
      </c>
      <c r="T3548" s="2" t="s">
        <v>17121</v>
      </c>
      <c r="U3548" s="2" t="s">
        <v>1440</v>
      </c>
      <c r="V3548" s="2" t="s">
        <v>288</v>
      </c>
      <c r="W3548" s="2" t="s">
        <v>289</v>
      </c>
      <c r="X3548" s="2" t="s">
        <v>27</v>
      </c>
    </row>
    <row r="3549" spans="1:24" customFormat="1" ht="145.19999999999999" hidden="1" x14ac:dyDescent="0.3">
      <c r="A3549" s="11" t="s">
        <v>17122</v>
      </c>
      <c r="B3549" s="11" t="s">
        <v>27</v>
      </c>
      <c r="C3549" s="11" t="s">
        <v>27</v>
      </c>
      <c r="D3549" s="11" t="s">
        <v>27</v>
      </c>
      <c r="E3549" s="11" t="s">
        <v>4270</v>
      </c>
      <c r="F3549" s="12">
        <v>60000</v>
      </c>
      <c r="G3549" s="11" t="s">
        <v>17123</v>
      </c>
      <c r="H3549" s="11" t="s">
        <v>3849</v>
      </c>
      <c r="I3549" s="11" t="s">
        <v>27</v>
      </c>
      <c r="J3549" s="11" t="s">
        <v>17124</v>
      </c>
      <c r="K3549" s="11" t="s">
        <v>27</v>
      </c>
      <c r="L3549" s="11" t="s">
        <v>27</v>
      </c>
      <c r="M3549" s="11" t="s">
        <v>1065</v>
      </c>
      <c r="N3549" s="11" t="s">
        <v>17125</v>
      </c>
      <c r="O3549" s="11" t="s">
        <v>365</v>
      </c>
      <c r="P3549" s="11" t="s">
        <v>17126</v>
      </c>
      <c r="Q3549" s="11" t="s">
        <v>35</v>
      </c>
      <c r="R3549" s="11" t="s">
        <v>27</v>
      </c>
      <c r="S3549" s="11" t="s">
        <v>64</v>
      </c>
      <c r="T3549" s="11" t="s">
        <v>17127</v>
      </c>
      <c r="U3549" s="11" t="s">
        <v>27</v>
      </c>
      <c r="V3549" s="11" t="s">
        <v>27</v>
      </c>
      <c r="W3549" s="11" t="s">
        <v>333</v>
      </c>
      <c r="X3549" s="11" t="s">
        <v>27</v>
      </c>
    </row>
    <row r="3550" spans="1:24" customFormat="1" ht="105.6" hidden="1" x14ac:dyDescent="0.3">
      <c r="A3550" s="2" t="s">
        <v>24</v>
      </c>
      <c r="B3550" s="10">
        <v>20</v>
      </c>
      <c r="C3550" s="2" t="s">
        <v>166</v>
      </c>
      <c r="D3550" s="2" t="s">
        <v>26</v>
      </c>
      <c r="E3550" s="2" t="s">
        <v>27</v>
      </c>
      <c r="F3550" s="10">
        <v>20</v>
      </c>
      <c r="G3550" s="2" t="s">
        <v>17128</v>
      </c>
      <c r="H3550" s="2" t="s">
        <v>17129</v>
      </c>
      <c r="I3550" s="2" t="s">
        <v>27</v>
      </c>
      <c r="J3550" s="2" t="s">
        <v>30</v>
      </c>
      <c r="K3550" s="2" t="s">
        <v>27</v>
      </c>
      <c r="L3550" s="2" t="s">
        <v>27</v>
      </c>
      <c r="M3550" s="2" t="s">
        <v>31</v>
      </c>
      <c r="N3550" s="2" t="s">
        <v>17130</v>
      </c>
      <c r="O3550" s="2" t="s">
        <v>33</v>
      </c>
      <c r="P3550" s="2" t="s">
        <v>34</v>
      </c>
      <c r="Q3550" s="2" t="s">
        <v>35</v>
      </c>
      <c r="R3550" s="2" t="s">
        <v>27</v>
      </c>
      <c r="S3550" s="2" t="s">
        <v>36</v>
      </c>
      <c r="T3550" s="2" t="s">
        <v>37</v>
      </c>
      <c r="U3550" s="2" t="s">
        <v>38</v>
      </c>
      <c r="V3550" s="2" t="s">
        <v>39</v>
      </c>
      <c r="W3550" s="2" t="s">
        <v>40</v>
      </c>
      <c r="X3550" s="2" t="s">
        <v>27</v>
      </c>
    </row>
    <row r="3551" spans="1:24" customFormat="1" ht="356.4" hidden="1" x14ac:dyDescent="0.3">
      <c r="A3551" s="11" t="s">
        <v>17131</v>
      </c>
      <c r="B3551" s="12">
        <v>351853</v>
      </c>
      <c r="C3551" s="11" t="s">
        <v>17132</v>
      </c>
      <c r="D3551" s="11" t="s">
        <v>26</v>
      </c>
      <c r="E3551" s="11" t="s">
        <v>27</v>
      </c>
      <c r="F3551" s="12">
        <v>351853</v>
      </c>
      <c r="G3551" s="11" t="s">
        <v>17133</v>
      </c>
      <c r="H3551" s="11" t="s">
        <v>1508</v>
      </c>
      <c r="I3551" s="11" t="s">
        <v>2230</v>
      </c>
      <c r="J3551" s="11" t="s">
        <v>71</v>
      </c>
      <c r="K3551" s="11" t="s">
        <v>27</v>
      </c>
      <c r="L3551" s="11" t="s">
        <v>27</v>
      </c>
      <c r="M3551" s="11" t="s">
        <v>72</v>
      </c>
      <c r="N3551" s="11" t="s">
        <v>17134</v>
      </c>
      <c r="O3551" s="11" t="s">
        <v>33</v>
      </c>
      <c r="P3551" s="11" t="s">
        <v>2232</v>
      </c>
      <c r="Q3551" s="11" t="s">
        <v>17135</v>
      </c>
      <c r="R3551" s="11" t="s">
        <v>27</v>
      </c>
      <c r="S3551" s="11" t="s">
        <v>487</v>
      </c>
      <c r="T3551" s="11" t="s">
        <v>17136</v>
      </c>
      <c r="U3551" s="11" t="s">
        <v>624</v>
      </c>
      <c r="V3551" s="11" t="s">
        <v>394</v>
      </c>
      <c r="W3551" s="11" t="s">
        <v>40</v>
      </c>
      <c r="X3551" s="11" t="s">
        <v>254</v>
      </c>
    </row>
    <row r="3552" spans="1:24" customFormat="1" ht="92.4" hidden="1" x14ac:dyDescent="0.3">
      <c r="A3552" s="2" t="s">
        <v>17137</v>
      </c>
      <c r="B3552" s="2" t="s">
        <v>27</v>
      </c>
      <c r="C3552" s="2" t="s">
        <v>27</v>
      </c>
      <c r="D3552" s="2" t="s">
        <v>27</v>
      </c>
      <c r="E3552" s="2" t="s">
        <v>1917</v>
      </c>
      <c r="F3552" s="10">
        <v>2826288</v>
      </c>
      <c r="G3552" s="2" t="s">
        <v>4851</v>
      </c>
      <c r="H3552" s="2" t="s">
        <v>1092</v>
      </c>
      <c r="I3552" s="2" t="s">
        <v>1093</v>
      </c>
      <c r="J3552" s="2" t="s">
        <v>1900</v>
      </c>
      <c r="K3552" s="2" t="s">
        <v>27</v>
      </c>
      <c r="L3552" s="2" t="s">
        <v>27</v>
      </c>
      <c r="M3552" s="2" t="s">
        <v>17138</v>
      </c>
      <c r="N3552" s="2" t="s">
        <v>17139</v>
      </c>
      <c r="O3552" s="2" t="s">
        <v>365</v>
      </c>
      <c r="P3552" s="2" t="s">
        <v>17140</v>
      </c>
      <c r="Q3552" s="2" t="s">
        <v>27</v>
      </c>
      <c r="R3552" s="2" t="s">
        <v>1097</v>
      </c>
      <c r="S3552" s="2" t="s">
        <v>108</v>
      </c>
      <c r="T3552" s="2" t="s">
        <v>17141</v>
      </c>
      <c r="U3552" s="2" t="s">
        <v>27</v>
      </c>
      <c r="V3552" s="2" t="s">
        <v>27</v>
      </c>
      <c r="W3552" s="2" t="s">
        <v>136</v>
      </c>
      <c r="X3552" s="2" t="s">
        <v>254</v>
      </c>
    </row>
    <row r="3553" spans="1:24" customFormat="1" ht="52.8" hidden="1" x14ac:dyDescent="0.3">
      <c r="A3553" s="11" t="s">
        <v>17142</v>
      </c>
      <c r="B3553" s="12">
        <v>189605</v>
      </c>
      <c r="C3553" s="11" t="s">
        <v>414</v>
      </c>
      <c r="D3553" s="11" t="s">
        <v>26</v>
      </c>
      <c r="E3553" s="11" t="s">
        <v>27</v>
      </c>
      <c r="F3553" s="12">
        <v>189605</v>
      </c>
      <c r="G3553" s="11" t="s">
        <v>17143</v>
      </c>
      <c r="H3553" s="11" t="s">
        <v>510</v>
      </c>
      <c r="I3553" s="11" t="s">
        <v>1047</v>
      </c>
      <c r="J3553" s="11" t="s">
        <v>497</v>
      </c>
      <c r="K3553" s="12">
        <v>117737</v>
      </c>
      <c r="L3553" s="11" t="s">
        <v>27</v>
      </c>
      <c r="M3553" s="11" t="s">
        <v>170</v>
      </c>
      <c r="N3553" s="11" t="s">
        <v>17144</v>
      </c>
      <c r="O3553" s="11" t="s">
        <v>104</v>
      </c>
      <c r="P3553" s="11" t="s">
        <v>17145</v>
      </c>
      <c r="Q3553" s="11" t="s">
        <v>17146</v>
      </c>
      <c r="R3553" s="11" t="s">
        <v>27</v>
      </c>
      <c r="S3553" s="11" t="s">
        <v>150</v>
      </c>
      <c r="T3553" s="11" t="s">
        <v>3235</v>
      </c>
      <c r="U3553" s="11" t="s">
        <v>1017</v>
      </c>
      <c r="V3553" s="11" t="s">
        <v>873</v>
      </c>
      <c r="W3553" s="11" t="s">
        <v>490</v>
      </c>
      <c r="X3553" s="11" t="s">
        <v>27</v>
      </c>
    </row>
    <row r="3554" spans="1:24" customFormat="1" ht="39.6" hidden="1" x14ac:dyDescent="0.3">
      <c r="A3554" s="2" t="s">
        <v>1456</v>
      </c>
      <c r="B3554" s="10">
        <v>50000</v>
      </c>
      <c r="C3554" s="2" t="s">
        <v>3183</v>
      </c>
      <c r="D3554" s="2" t="s">
        <v>89</v>
      </c>
      <c r="E3554" s="2" t="s">
        <v>27</v>
      </c>
      <c r="F3554" s="10">
        <v>50000</v>
      </c>
      <c r="G3554" s="2" t="s">
        <v>17147</v>
      </c>
      <c r="H3554" s="2" t="s">
        <v>100</v>
      </c>
      <c r="I3554" s="2" t="s">
        <v>27</v>
      </c>
      <c r="J3554" s="2" t="s">
        <v>145</v>
      </c>
      <c r="K3554" s="2" t="s">
        <v>27</v>
      </c>
      <c r="L3554" s="2" t="s">
        <v>27</v>
      </c>
      <c r="M3554" s="2" t="s">
        <v>102</v>
      </c>
      <c r="N3554" s="2" t="s">
        <v>17148</v>
      </c>
      <c r="O3554" s="2" t="s">
        <v>104</v>
      </c>
      <c r="P3554" s="2" t="s">
        <v>17149</v>
      </c>
      <c r="Q3554" s="2" t="s">
        <v>3709</v>
      </c>
      <c r="R3554" s="2" t="s">
        <v>1695</v>
      </c>
      <c r="S3554" s="2" t="s">
        <v>108</v>
      </c>
      <c r="T3554" s="2" t="s">
        <v>1463</v>
      </c>
      <c r="U3554" s="2" t="s">
        <v>1017</v>
      </c>
      <c r="V3554" s="2" t="s">
        <v>873</v>
      </c>
      <c r="W3554" s="2" t="s">
        <v>112</v>
      </c>
      <c r="X3554" s="2" t="s">
        <v>27</v>
      </c>
    </row>
    <row r="3555" spans="1:24" customFormat="1" ht="105.6" hidden="1" x14ac:dyDescent="0.3">
      <c r="A3555" s="11" t="s">
        <v>17150</v>
      </c>
      <c r="B3555" s="12">
        <v>2000000</v>
      </c>
      <c r="C3555" s="11" t="s">
        <v>440</v>
      </c>
      <c r="D3555" s="11" t="s">
        <v>26</v>
      </c>
      <c r="E3555" s="11" t="s">
        <v>27</v>
      </c>
      <c r="F3555" s="12">
        <v>2000000</v>
      </c>
      <c r="G3555" s="11" t="s">
        <v>17151</v>
      </c>
      <c r="H3555" s="11" t="s">
        <v>17152</v>
      </c>
      <c r="I3555" s="11" t="s">
        <v>27</v>
      </c>
      <c r="J3555" s="11" t="s">
        <v>674</v>
      </c>
      <c r="K3555" s="11" t="s">
        <v>27</v>
      </c>
      <c r="L3555" s="11" t="s">
        <v>27</v>
      </c>
      <c r="M3555" s="11" t="s">
        <v>578</v>
      </c>
      <c r="N3555" s="11" t="s">
        <v>17153</v>
      </c>
      <c r="O3555" s="11" t="s">
        <v>204</v>
      </c>
      <c r="P3555" s="11" t="s">
        <v>17154</v>
      </c>
      <c r="Q3555" s="11" t="s">
        <v>35</v>
      </c>
      <c r="R3555" s="11" t="s">
        <v>27</v>
      </c>
      <c r="S3555" s="11" t="s">
        <v>36</v>
      </c>
      <c r="T3555" s="11" t="s">
        <v>17155</v>
      </c>
      <c r="U3555" s="11" t="s">
        <v>440</v>
      </c>
      <c r="V3555" s="11" t="s">
        <v>17156</v>
      </c>
      <c r="W3555" s="11" t="s">
        <v>164</v>
      </c>
      <c r="X3555" s="11" t="s">
        <v>27</v>
      </c>
    </row>
    <row r="3556" spans="1:24" ht="66" x14ac:dyDescent="0.3">
      <c r="A3556" s="2" t="s">
        <v>165</v>
      </c>
      <c r="B3556" s="10">
        <v>1000</v>
      </c>
      <c r="C3556" s="2" t="s">
        <v>8756</v>
      </c>
      <c r="D3556" s="2" t="s">
        <v>26</v>
      </c>
      <c r="E3556" s="2" t="s">
        <v>27</v>
      </c>
      <c r="F3556" s="10">
        <v>1000</v>
      </c>
      <c r="G3556" s="2" t="s">
        <v>17157</v>
      </c>
      <c r="H3556" s="2" t="s">
        <v>17158</v>
      </c>
      <c r="I3556" s="2" t="s">
        <v>27</v>
      </c>
      <c r="J3556" s="2" t="s">
        <v>169</v>
      </c>
      <c r="K3556" s="2" t="s">
        <v>27</v>
      </c>
      <c r="L3556" s="2" t="s">
        <v>27</v>
      </c>
      <c r="M3556" s="2" t="s">
        <v>170</v>
      </c>
      <c r="N3556" s="2" t="s">
        <v>17159</v>
      </c>
      <c r="O3556" s="2" t="s">
        <v>33</v>
      </c>
      <c r="P3556" s="2" t="s">
        <v>172</v>
      </c>
      <c r="Q3556" s="2" t="s">
        <v>35</v>
      </c>
      <c r="R3556" s="2" t="s">
        <v>27</v>
      </c>
      <c r="S3556" s="2" t="s">
        <v>36</v>
      </c>
      <c r="T3556" s="2" t="s">
        <v>173</v>
      </c>
      <c r="U3556" s="2" t="s">
        <v>38</v>
      </c>
      <c r="V3556" s="2" t="s">
        <v>174</v>
      </c>
      <c r="W3556" s="2" t="s">
        <v>40</v>
      </c>
      <c r="X3556" s="2" t="s">
        <v>27</v>
      </c>
    </row>
    <row r="3557" spans="1:24" ht="66" x14ac:dyDescent="0.3">
      <c r="A3557" s="11" t="s">
        <v>87</v>
      </c>
      <c r="B3557" s="12">
        <v>1700</v>
      </c>
      <c r="C3557" s="11" t="s">
        <v>11399</v>
      </c>
      <c r="D3557" s="11" t="s">
        <v>89</v>
      </c>
      <c r="E3557" s="11" t="s">
        <v>27</v>
      </c>
      <c r="F3557" s="12">
        <v>1700</v>
      </c>
      <c r="G3557" s="11" t="s">
        <v>17160</v>
      </c>
      <c r="H3557" s="11" t="s">
        <v>17161</v>
      </c>
      <c r="I3557" s="11" t="s">
        <v>27</v>
      </c>
      <c r="J3557" s="11" t="s">
        <v>45</v>
      </c>
      <c r="K3557" s="11" t="s">
        <v>27</v>
      </c>
      <c r="L3557" s="11" t="s">
        <v>27</v>
      </c>
      <c r="M3557" s="11" t="s">
        <v>27</v>
      </c>
      <c r="N3557" s="11" t="s">
        <v>17162</v>
      </c>
      <c r="O3557" s="11" t="s">
        <v>74</v>
      </c>
      <c r="P3557" s="11" t="s">
        <v>27</v>
      </c>
      <c r="Q3557" s="11" t="s">
        <v>27</v>
      </c>
      <c r="R3557" s="11" t="s">
        <v>27</v>
      </c>
      <c r="S3557" s="11" t="s">
        <v>36</v>
      </c>
      <c r="T3557" s="11" t="s">
        <v>93</v>
      </c>
      <c r="U3557" s="11" t="s">
        <v>94</v>
      </c>
      <c r="V3557" s="11" t="s">
        <v>95</v>
      </c>
      <c r="W3557" s="11" t="s">
        <v>96</v>
      </c>
      <c r="X3557" s="11" t="s">
        <v>27</v>
      </c>
    </row>
    <row r="3558" spans="1:24" ht="66" x14ac:dyDescent="0.3">
      <c r="A3558" s="2" t="s">
        <v>87</v>
      </c>
      <c r="B3558" s="10">
        <v>1700</v>
      </c>
      <c r="C3558" s="2" t="s">
        <v>3797</v>
      </c>
      <c r="D3558" s="2" t="s">
        <v>89</v>
      </c>
      <c r="E3558" s="2" t="s">
        <v>27</v>
      </c>
      <c r="F3558" s="10">
        <v>1700</v>
      </c>
      <c r="G3558" s="2" t="s">
        <v>17163</v>
      </c>
      <c r="H3558" s="2" t="s">
        <v>17164</v>
      </c>
      <c r="I3558" s="2" t="s">
        <v>27</v>
      </c>
      <c r="J3558" s="2" t="s">
        <v>45</v>
      </c>
      <c r="K3558" s="2" t="s">
        <v>27</v>
      </c>
      <c r="L3558" s="2" t="s">
        <v>27</v>
      </c>
      <c r="M3558" s="2" t="s">
        <v>27</v>
      </c>
      <c r="N3558" s="2" t="s">
        <v>17165</v>
      </c>
      <c r="O3558" s="2" t="s">
        <v>74</v>
      </c>
      <c r="P3558" s="2" t="s">
        <v>27</v>
      </c>
      <c r="Q3558" s="2" t="s">
        <v>27</v>
      </c>
      <c r="R3558" s="2" t="s">
        <v>27</v>
      </c>
      <c r="S3558" s="2" t="s">
        <v>36</v>
      </c>
      <c r="T3558" s="2" t="s">
        <v>93</v>
      </c>
      <c r="U3558" s="2" t="s">
        <v>94</v>
      </c>
      <c r="V3558" s="2" t="s">
        <v>95</v>
      </c>
      <c r="W3558" s="2" t="s">
        <v>96</v>
      </c>
      <c r="X3558" s="2" t="s">
        <v>27</v>
      </c>
    </row>
    <row r="3559" spans="1:24" customFormat="1" ht="52.8" hidden="1" x14ac:dyDescent="0.3">
      <c r="A3559" s="11" t="s">
        <v>17166</v>
      </c>
      <c r="B3559" s="12">
        <v>750000</v>
      </c>
      <c r="C3559" s="11" t="s">
        <v>8805</v>
      </c>
      <c r="D3559" s="11" t="s">
        <v>26</v>
      </c>
      <c r="E3559" s="11" t="s">
        <v>27</v>
      </c>
      <c r="F3559" s="12">
        <v>750000</v>
      </c>
      <c r="G3559" s="11" t="s">
        <v>17167</v>
      </c>
      <c r="H3559" s="11" t="s">
        <v>17168</v>
      </c>
      <c r="I3559" s="11" t="s">
        <v>27</v>
      </c>
      <c r="J3559" s="11" t="s">
        <v>17169</v>
      </c>
      <c r="K3559" s="11" t="s">
        <v>27</v>
      </c>
      <c r="L3559" s="11" t="s">
        <v>27</v>
      </c>
      <c r="M3559" s="11" t="s">
        <v>17170</v>
      </c>
      <c r="N3559" s="11" t="s">
        <v>17171</v>
      </c>
      <c r="O3559" s="11" t="s">
        <v>74</v>
      </c>
      <c r="P3559" s="11" t="s">
        <v>15829</v>
      </c>
      <c r="Q3559" s="11" t="s">
        <v>35</v>
      </c>
      <c r="R3559" s="11" t="s">
        <v>27</v>
      </c>
      <c r="S3559" s="11" t="s">
        <v>64</v>
      </c>
      <c r="T3559" s="11" t="s">
        <v>17172</v>
      </c>
      <c r="U3559" s="11" t="s">
        <v>17173</v>
      </c>
      <c r="V3559" s="11" t="s">
        <v>10641</v>
      </c>
      <c r="W3559" s="11" t="s">
        <v>40</v>
      </c>
      <c r="X3559" s="11" t="s">
        <v>27</v>
      </c>
    </row>
    <row r="3560" spans="1:24" customFormat="1" ht="52.8" hidden="1" x14ac:dyDescent="0.3">
      <c r="A3560" s="2" t="s">
        <v>17174</v>
      </c>
      <c r="B3560" s="10">
        <v>1015224</v>
      </c>
      <c r="C3560" s="2" t="s">
        <v>17175</v>
      </c>
      <c r="D3560" s="2" t="s">
        <v>89</v>
      </c>
      <c r="E3560" s="2" t="s">
        <v>27</v>
      </c>
      <c r="F3560" s="10">
        <v>1015224</v>
      </c>
      <c r="G3560" s="2" t="s">
        <v>17176</v>
      </c>
      <c r="H3560" s="2" t="s">
        <v>2068</v>
      </c>
      <c r="I3560" s="2" t="s">
        <v>27</v>
      </c>
      <c r="J3560" s="2" t="s">
        <v>282</v>
      </c>
      <c r="K3560" s="2" t="s">
        <v>27</v>
      </c>
      <c r="L3560" s="2" t="s">
        <v>27</v>
      </c>
      <c r="M3560" s="2" t="s">
        <v>170</v>
      </c>
      <c r="N3560" s="2" t="s">
        <v>17177</v>
      </c>
      <c r="O3560" s="2" t="s">
        <v>104</v>
      </c>
      <c r="P3560" s="2" t="s">
        <v>17178</v>
      </c>
      <c r="Q3560" s="2" t="s">
        <v>17179</v>
      </c>
      <c r="R3560" s="2" t="s">
        <v>27</v>
      </c>
      <c r="S3560" s="2" t="s">
        <v>108</v>
      </c>
      <c r="T3560" s="2" t="s">
        <v>5028</v>
      </c>
      <c r="U3560" s="2" t="s">
        <v>1017</v>
      </c>
      <c r="V3560" s="2" t="s">
        <v>1455</v>
      </c>
      <c r="W3560" s="2" t="s">
        <v>516</v>
      </c>
      <c r="X3560" s="2" t="s">
        <v>27</v>
      </c>
    </row>
    <row r="3561" spans="1:24" ht="290.39999999999998" x14ac:dyDescent="0.3">
      <c r="A3561" s="11" t="s">
        <v>211</v>
      </c>
      <c r="B3561" s="12">
        <v>25000</v>
      </c>
      <c r="C3561" s="11" t="s">
        <v>212</v>
      </c>
      <c r="D3561" s="11" t="s">
        <v>26</v>
      </c>
      <c r="E3561" s="11" t="s">
        <v>27</v>
      </c>
      <c r="F3561" s="12">
        <v>25000</v>
      </c>
      <c r="G3561" s="11" t="s">
        <v>17180</v>
      </c>
      <c r="H3561" s="11" t="s">
        <v>1216</v>
      </c>
      <c r="I3561" s="11" t="s">
        <v>27</v>
      </c>
      <c r="J3561" s="11" t="s">
        <v>45</v>
      </c>
      <c r="K3561" s="11" t="s">
        <v>27</v>
      </c>
      <c r="L3561" s="11" t="s">
        <v>27</v>
      </c>
      <c r="M3561" s="11" t="s">
        <v>215</v>
      </c>
      <c r="N3561" s="11" t="s">
        <v>17181</v>
      </c>
      <c r="O3561" s="11" t="s">
        <v>74</v>
      </c>
      <c r="P3561" s="11" t="s">
        <v>217</v>
      </c>
      <c r="Q3561" s="11" t="s">
        <v>27</v>
      </c>
      <c r="R3561" s="11" t="s">
        <v>27</v>
      </c>
      <c r="S3561" s="11" t="s">
        <v>36</v>
      </c>
      <c r="T3561" s="11" t="s">
        <v>218</v>
      </c>
      <c r="U3561" s="11" t="s">
        <v>219</v>
      </c>
      <c r="V3561" s="11" t="s">
        <v>195</v>
      </c>
      <c r="W3561" s="11" t="s">
        <v>220</v>
      </c>
      <c r="X3561" s="11" t="s">
        <v>27</v>
      </c>
    </row>
    <row r="3562" spans="1:24" customFormat="1" ht="145.19999999999999" hidden="1" x14ac:dyDescent="0.3">
      <c r="A3562" s="2" t="s">
        <v>17182</v>
      </c>
      <c r="B3562" s="10">
        <v>474991</v>
      </c>
      <c r="C3562" s="2" t="s">
        <v>2181</v>
      </c>
      <c r="D3562" s="2" t="s">
        <v>26</v>
      </c>
      <c r="E3562" s="2" t="s">
        <v>2943</v>
      </c>
      <c r="F3562" s="10">
        <v>499991</v>
      </c>
      <c r="G3562" s="2" t="s">
        <v>17183</v>
      </c>
      <c r="H3562" s="2" t="s">
        <v>2068</v>
      </c>
      <c r="I3562" s="2" t="s">
        <v>27</v>
      </c>
      <c r="J3562" s="2" t="s">
        <v>282</v>
      </c>
      <c r="K3562" s="2" t="s">
        <v>27</v>
      </c>
      <c r="L3562" s="2" t="s">
        <v>27</v>
      </c>
      <c r="M3562" s="2" t="s">
        <v>2718</v>
      </c>
      <c r="N3562" s="2" t="s">
        <v>17184</v>
      </c>
      <c r="O3562" s="2" t="s">
        <v>104</v>
      </c>
      <c r="P3562" s="2" t="s">
        <v>7319</v>
      </c>
      <c r="Q3562" s="2" t="s">
        <v>17185</v>
      </c>
      <c r="R3562" s="2" t="s">
        <v>27</v>
      </c>
      <c r="S3562" s="2" t="s">
        <v>108</v>
      </c>
      <c r="T3562" s="2" t="s">
        <v>17186</v>
      </c>
      <c r="U3562" s="2" t="s">
        <v>678</v>
      </c>
      <c r="V3562" s="2" t="s">
        <v>873</v>
      </c>
      <c r="W3562" s="2" t="s">
        <v>516</v>
      </c>
      <c r="X3562" s="2" t="s">
        <v>27</v>
      </c>
    </row>
    <row r="3563" spans="1:24" customFormat="1" ht="105.6" hidden="1" x14ac:dyDescent="0.3">
      <c r="A3563" s="11" t="s">
        <v>24</v>
      </c>
      <c r="B3563" s="12">
        <v>100</v>
      </c>
      <c r="C3563" s="11" t="s">
        <v>52</v>
      </c>
      <c r="D3563" s="11" t="s">
        <v>26</v>
      </c>
      <c r="E3563" s="11" t="s">
        <v>27</v>
      </c>
      <c r="F3563" s="12">
        <v>100</v>
      </c>
      <c r="G3563" s="11" t="s">
        <v>17187</v>
      </c>
      <c r="H3563" s="11" t="s">
        <v>17188</v>
      </c>
      <c r="I3563" s="11" t="s">
        <v>27</v>
      </c>
      <c r="J3563" s="11" t="s">
        <v>30</v>
      </c>
      <c r="K3563" s="11" t="s">
        <v>27</v>
      </c>
      <c r="L3563" s="11" t="s">
        <v>27</v>
      </c>
      <c r="M3563" s="11" t="s">
        <v>31</v>
      </c>
      <c r="N3563" s="11" t="s">
        <v>17189</v>
      </c>
      <c r="O3563" s="11" t="s">
        <v>33</v>
      </c>
      <c r="P3563" s="11" t="s">
        <v>34</v>
      </c>
      <c r="Q3563" s="11" t="s">
        <v>35</v>
      </c>
      <c r="R3563" s="11" t="s">
        <v>27</v>
      </c>
      <c r="S3563" s="11" t="s">
        <v>36</v>
      </c>
      <c r="T3563" s="11" t="s">
        <v>37</v>
      </c>
      <c r="U3563" s="11" t="s">
        <v>38</v>
      </c>
      <c r="V3563" s="11" t="s">
        <v>39</v>
      </c>
      <c r="W3563" s="11" t="s">
        <v>40</v>
      </c>
      <c r="X3563" s="11" t="s">
        <v>27</v>
      </c>
    </row>
    <row r="3564" spans="1:24" customFormat="1" ht="105.6" hidden="1" x14ac:dyDescent="0.3">
      <c r="A3564" s="2" t="s">
        <v>24</v>
      </c>
      <c r="B3564" s="10">
        <v>50</v>
      </c>
      <c r="C3564" s="2" t="s">
        <v>7962</v>
      </c>
      <c r="D3564" s="2" t="s">
        <v>26</v>
      </c>
      <c r="E3564" s="2" t="s">
        <v>27</v>
      </c>
      <c r="F3564" s="10">
        <v>50</v>
      </c>
      <c r="G3564" s="2" t="s">
        <v>17190</v>
      </c>
      <c r="H3564" s="2" t="s">
        <v>17191</v>
      </c>
      <c r="I3564" s="2" t="s">
        <v>27</v>
      </c>
      <c r="J3564" s="2" t="s">
        <v>30</v>
      </c>
      <c r="K3564" s="2" t="s">
        <v>27</v>
      </c>
      <c r="L3564" s="2" t="s">
        <v>27</v>
      </c>
      <c r="M3564" s="2" t="s">
        <v>31</v>
      </c>
      <c r="N3564" s="2" t="s">
        <v>17192</v>
      </c>
      <c r="O3564" s="2" t="s">
        <v>33</v>
      </c>
      <c r="P3564" s="2" t="s">
        <v>34</v>
      </c>
      <c r="Q3564" s="2" t="s">
        <v>35</v>
      </c>
      <c r="R3564" s="2" t="s">
        <v>27</v>
      </c>
      <c r="S3564" s="2" t="s">
        <v>36</v>
      </c>
      <c r="T3564" s="2" t="s">
        <v>37</v>
      </c>
      <c r="U3564" s="2" t="s">
        <v>38</v>
      </c>
      <c r="V3564" s="2" t="s">
        <v>39</v>
      </c>
      <c r="W3564" s="2" t="s">
        <v>40</v>
      </c>
      <c r="X3564" s="2" t="s">
        <v>27</v>
      </c>
    </row>
    <row r="3565" spans="1:24" customFormat="1" ht="66" hidden="1" x14ac:dyDescent="0.3">
      <c r="A3565" s="11" t="s">
        <v>387</v>
      </c>
      <c r="B3565" s="12">
        <v>9000</v>
      </c>
      <c r="C3565" s="11" t="s">
        <v>388</v>
      </c>
      <c r="D3565" s="11" t="s">
        <v>89</v>
      </c>
      <c r="E3565" s="11" t="s">
        <v>27</v>
      </c>
      <c r="F3565" s="12">
        <v>9000</v>
      </c>
      <c r="G3565" s="11" t="s">
        <v>17193</v>
      </c>
      <c r="H3565" s="11" t="s">
        <v>100</v>
      </c>
      <c r="I3565" s="11" t="s">
        <v>27</v>
      </c>
      <c r="J3565" s="11" t="s">
        <v>145</v>
      </c>
      <c r="K3565" s="11" t="s">
        <v>27</v>
      </c>
      <c r="L3565" s="11" t="s">
        <v>27</v>
      </c>
      <c r="M3565" s="11" t="s">
        <v>102</v>
      </c>
      <c r="N3565" s="11" t="s">
        <v>17194</v>
      </c>
      <c r="O3565" s="11" t="s">
        <v>33</v>
      </c>
      <c r="P3565" s="11" t="s">
        <v>391</v>
      </c>
      <c r="Q3565" s="11" t="s">
        <v>17195</v>
      </c>
      <c r="R3565" s="11" t="s">
        <v>27</v>
      </c>
      <c r="S3565" s="11" t="s">
        <v>150</v>
      </c>
      <c r="T3565" s="11" t="s">
        <v>393</v>
      </c>
      <c r="U3565" s="11" t="s">
        <v>388</v>
      </c>
      <c r="V3565" s="11" t="s">
        <v>394</v>
      </c>
      <c r="W3565" s="11" t="s">
        <v>40</v>
      </c>
      <c r="X3565" s="11" t="s">
        <v>27</v>
      </c>
    </row>
    <row r="3566" spans="1:24" customFormat="1" ht="105.6" hidden="1" x14ac:dyDescent="0.3">
      <c r="A3566" s="2" t="s">
        <v>24</v>
      </c>
      <c r="B3566" s="10">
        <v>250</v>
      </c>
      <c r="C3566" s="2" t="s">
        <v>840</v>
      </c>
      <c r="D3566" s="2" t="s">
        <v>26</v>
      </c>
      <c r="E3566" s="2" t="s">
        <v>27</v>
      </c>
      <c r="F3566" s="10">
        <v>250</v>
      </c>
      <c r="G3566" s="2" t="s">
        <v>17196</v>
      </c>
      <c r="H3566" s="2" t="s">
        <v>17197</v>
      </c>
      <c r="I3566" s="2" t="s">
        <v>27</v>
      </c>
      <c r="J3566" s="2" t="s">
        <v>30</v>
      </c>
      <c r="K3566" s="2" t="s">
        <v>27</v>
      </c>
      <c r="L3566" s="2" t="s">
        <v>27</v>
      </c>
      <c r="M3566" s="2" t="s">
        <v>31</v>
      </c>
      <c r="N3566" s="2" t="s">
        <v>17198</v>
      </c>
      <c r="O3566" s="2" t="s">
        <v>33</v>
      </c>
      <c r="P3566" s="2" t="s">
        <v>34</v>
      </c>
      <c r="Q3566" s="2" t="s">
        <v>35</v>
      </c>
      <c r="R3566" s="2" t="s">
        <v>27</v>
      </c>
      <c r="S3566" s="2" t="s">
        <v>36</v>
      </c>
      <c r="T3566" s="2" t="s">
        <v>37</v>
      </c>
      <c r="U3566" s="2" t="s">
        <v>38</v>
      </c>
      <c r="V3566" s="2" t="s">
        <v>39</v>
      </c>
      <c r="W3566" s="2" t="s">
        <v>40</v>
      </c>
      <c r="X3566" s="2" t="s">
        <v>27</v>
      </c>
    </row>
    <row r="3567" spans="1:24" ht="66" x14ac:dyDescent="0.3">
      <c r="A3567" s="11" t="s">
        <v>679</v>
      </c>
      <c r="B3567" s="12">
        <v>900</v>
      </c>
      <c r="C3567" s="11" t="s">
        <v>2781</v>
      </c>
      <c r="D3567" s="11" t="s">
        <v>26</v>
      </c>
      <c r="E3567" s="11" t="s">
        <v>27</v>
      </c>
      <c r="F3567" s="12">
        <v>900</v>
      </c>
      <c r="G3567" s="11" t="s">
        <v>17199</v>
      </c>
      <c r="H3567" s="11" t="s">
        <v>17200</v>
      </c>
      <c r="I3567" s="11" t="s">
        <v>27</v>
      </c>
      <c r="J3567" s="11" t="s">
        <v>45</v>
      </c>
      <c r="K3567" s="11" t="s">
        <v>27</v>
      </c>
      <c r="L3567" s="11" t="s">
        <v>27</v>
      </c>
      <c r="M3567" s="11" t="s">
        <v>683</v>
      </c>
      <c r="N3567" s="11" t="s">
        <v>17201</v>
      </c>
      <c r="O3567" s="11" t="s">
        <v>74</v>
      </c>
      <c r="P3567" s="11" t="s">
        <v>685</v>
      </c>
      <c r="Q3567" s="11" t="s">
        <v>35</v>
      </c>
      <c r="R3567" s="11" t="s">
        <v>27</v>
      </c>
      <c r="S3567" s="11" t="s">
        <v>36</v>
      </c>
      <c r="T3567" s="11" t="s">
        <v>686</v>
      </c>
      <c r="U3567" s="11" t="s">
        <v>687</v>
      </c>
      <c r="V3567" s="11" t="s">
        <v>539</v>
      </c>
      <c r="W3567" s="11" t="s">
        <v>333</v>
      </c>
      <c r="X3567" s="11" t="s">
        <v>27</v>
      </c>
    </row>
    <row r="3568" spans="1:24" customFormat="1" ht="132" hidden="1" x14ac:dyDescent="0.3">
      <c r="A3568" s="2" t="s">
        <v>670</v>
      </c>
      <c r="B3568" s="10">
        <v>92000</v>
      </c>
      <c r="C3568" s="2" t="s">
        <v>5552</v>
      </c>
      <c r="D3568" s="2" t="s">
        <v>26</v>
      </c>
      <c r="E3568" s="2" t="s">
        <v>27</v>
      </c>
      <c r="F3568" s="10">
        <v>92000</v>
      </c>
      <c r="G3568" s="2" t="s">
        <v>17202</v>
      </c>
      <c r="H3568" s="2" t="s">
        <v>1771</v>
      </c>
      <c r="I3568" s="2" t="s">
        <v>27</v>
      </c>
      <c r="J3568" s="2" t="s">
        <v>674</v>
      </c>
      <c r="K3568" s="2" t="s">
        <v>27</v>
      </c>
      <c r="L3568" s="2" t="s">
        <v>27</v>
      </c>
      <c r="M3568" s="2" t="s">
        <v>578</v>
      </c>
      <c r="N3568" s="2" t="s">
        <v>17203</v>
      </c>
      <c r="O3568" s="2" t="s">
        <v>33</v>
      </c>
      <c r="P3568" s="2" t="s">
        <v>2605</v>
      </c>
      <c r="Q3568" s="2" t="s">
        <v>35</v>
      </c>
      <c r="R3568" s="2" t="s">
        <v>27</v>
      </c>
      <c r="S3568" s="2" t="s">
        <v>36</v>
      </c>
      <c r="T3568" s="2" t="s">
        <v>677</v>
      </c>
      <c r="U3568" s="2" t="s">
        <v>678</v>
      </c>
      <c r="V3568" s="2" t="s">
        <v>315</v>
      </c>
      <c r="W3568" s="2" t="s">
        <v>164</v>
      </c>
      <c r="X3568" s="2" t="s">
        <v>27</v>
      </c>
    </row>
    <row r="3569" spans="1:24" customFormat="1" ht="409.6" hidden="1" x14ac:dyDescent="0.3">
      <c r="A3569" s="11" t="s">
        <v>17204</v>
      </c>
      <c r="B3569" s="12">
        <v>45480.1</v>
      </c>
      <c r="C3569" s="11" t="s">
        <v>123</v>
      </c>
      <c r="D3569" s="11" t="s">
        <v>26</v>
      </c>
      <c r="E3569" s="11" t="s">
        <v>878</v>
      </c>
      <c r="F3569" s="12">
        <v>200000</v>
      </c>
      <c r="G3569" s="11" t="s">
        <v>17205</v>
      </c>
      <c r="H3569" s="11" t="s">
        <v>822</v>
      </c>
      <c r="I3569" s="11" t="s">
        <v>27</v>
      </c>
      <c r="J3569" s="11" t="s">
        <v>1229</v>
      </c>
      <c r="K3569" s="11" t="s">
        <v>27</v>
      </c>
      <c r="L3569" s="11" t="s">
        <v>27</v>
      </c>
      <c r="M3569" s="11" t="s">
        <v>17028</v>
      </c>
      <c r="N3569" s="11" t="s">
        <v>17206</v>
      </c>
      <c r="O3569" s="11" t="s">
        <v>33</v>
      </c>
      <c r="P3569" s="11" t="s">
        <v>9869</v>
      </c>
      <c r="Q3569" s="11" t="s">
        <v>17207</v>
      </c>
      <c r="R3569" s="11" t="s">
        <v>27</v>
      </c>
      <c r="S3569" s="11" t="s">
        <v>64</v>
      </c>
      <c r="T3569" s="11" t="s">
        <v>17208</v>
      </c>
      <c r="U3569" s="11" t="s">
        <v>166</v>
      </c>
      <c r="V3569" s="11" t="s">
        <v>51</v>
      </c>
      <c r="W3569" s="11" t="s">
        <v>2215</v>
      </c>
      <c r="X3569" s="11" t="s">
        <v>27</v>
      </c>
    </row>
    <row r="3570" spans="1:24" customFormat="1" ht="39.6" hidden="1" x14ac:dyDescent="0.3">
      <c r="A3570" s="2" t="s">
        <v>17209</v>
      </c>
      <c r="B3570" s="10">
        <v>993024</v>
      </c>
      <c r="C3570" s="2" t="s">
        <v>1162</v>
      </c>
      <c r="D3570" s="2" t="s">
        <v>26</v>
      </c>
      <c r="E3570" s="2" t="s">
        <v>17210</v>
      </c>
      <c r="F3570" s="10">
        <v>993024</v>
      </c>
      <c r="G3570" s="2" t="s">
        <v>17211</v>
      </c>
      <c r="H3570" s="2" t="s">
        <v>100</v>
      </c>
      <c r="I3570" s="2" t="s">
        <v>27</v>
      </c>
      <c r="J3570" s="2" t="s">
        <v>282</v>
      </c>
      <c r="K3570" s="10">
        <v>248256</v>
      </c>
      <c r="L3570" s="2" t="s">
        <v>27</v>
      </c>
      <c r="M3570" s="2" t="s">
        <v>170</v>
      </c>
      <c r="N3570" s="2" t="s">
        <v>17212</v>
      </c>
      <c r="O3570" s="2" t="s">
        <v>33</v>
      </c>
      <c r="P3570" s="2" t="s">
        <v>17213</v>
      </c>
      <c r="Q3570" s="2" t="s">
        <v>17214</v>
      </c>
      <c r="R3570" s="2" t="s">
        <v>2630</v>
      </c>
      <c r="S3570" s="2" t="s">
        <v>108</v>
      </c>
      <c r="T3570" s="2" t="s">
        <v>17215</v>
      </c>
      <c r="U3570" s="2" t="s">
        <v>624</v>
      </c>
      <c r="V3570" s="2" t="s">
        <v>2263</v>
      </c>
      <c r="W3570" s="2" t="s">
        <v>40</v>
      </c>
      <c r="X3570" s="2" t="s">
        <v>27</v>
      </c>
    </row>
    <row r="3571" spans="1:24" ht="66" x14ac:dyDescent="0.3">
      <c r="A3571" s="11" t="s">
        <v>87</v>
      </c>
      <c r="B3571" s="12">
        <v>3500</v>
      </c>
      <c r="C3571" s="11" t="s">
        <v>17216</v>
      </c>
      <c r="D3571" s="11" t="s">
        <v>89</v>
      </c>
      <c r="E3571" s="11" t="s">
        <v>27</v>
      </c>
      <c r="F3571" s="12">
        <v>3500</v>
      </c>
      <c r="G3571" s="11" t="s">
        <v>17217</v>
      </c>
      <c r="H3571" s="11" t="s">
        <v>17218</v>
      </c>
      <c r="I3571" s="11" t="s">
        <v>27</v>
      </c>
      <c r="J3571" s="11" t="s">
        <v>45</v>
      </c>
      <c r="K3571" s="11" t="s">
        <v>27</v>
      </c>
      <c r="L3571" s="11" t="s">
        <v>27</v>
      </c>
      <c r="M3571" s="11" t="s">
        <v>27</v>
      </c>
      <c r="N3571" s="11" t="s">
        <v>17219</v>
      </c>
      <c r="O3571" s="11" t="s">
        <v>74</v>
      </c>
      <c r="P3571" s="11" t="s">
        <v>27</v>
      </c>
      <c r="Q3571" s="11" t="s">
        <v>27</v>
      </c>
      <c r="R3571" s="11" t="s">
        <v>27</v>
      </c>
      <c r="S3571" s="11" t="s">
        <v>36</v>
      </c>
      <c r="T3571" s="11" t="s">
        <v>93</v>
      </c>
      <c r="U3571" s="11" t="s">
        <v>94</v>
      </c>
      <c r="V3571" s="11" t="s">
        <v>95</v>
      </c>
      <c r="W3571" s="11" t="s">
        <v>96</v>
      </c>
      <c r="X3571" s="11" t="s">
        <v>27</v>
      </c>
    </row>
    <row r="3572" spans="1:24" ht="224.4" x14ac:dyDescent="0.3">
      <c r="A3572" s="2" t="s">
        <v>17220</v>
      </c>
      <c r="B3572" s="2" t="s">
        <v>27</v>
      </c>
      <c r="C3572" s="2" t="s">
        <v>27</v>
      </c>
      <c r="D3572" s="2" t="s">
        <v>27</v>
      </c>
      <c r="E3572" s="2" t="s">
        <v>5452</v>
      </c>
      <c r="F3572" s="10">
        <v>400000</v>
      </c>
      <c r="G3572" s="2" t="s">
        <v>17221</v>
      </c>
      <c r="H3572" s="2" t="s">
        <v>1520</v>
      </c>
      <c r="I3572" s="2" t="s">
        <v>27</v>
      </c>
      <c r="J3572" s="2" t="s">
        <v>296</v>
      </c>
      <c r="K3572" s="2" t="s">
        <v>27</v>
      </c>
      <c r="L3572" s="2" t="s">
        <v>27</v>
      </c>
      <c r="M3572" s="2" t="s">
        <v>16838</v>
      </c>
      <c r="N3572" s="2" t="s">
        <v>17222</v>
      </c>
      <c r="O3572" s="2" t="s">
        <v>365</v>
      </c>
      <c r="P3572" s="2" t="s">
        <v>2361</v>
      </c>
      <c r="Q3572" s="2" t="s">
        <v>27</v>
      </c>
      <c r="R3572" s="2" t="s">
        <v>27</v>
      </c>
      <c r="S3572" s="2" t="s">
        <v>64</v>
      </c>
      <c r="T3572" s="2" t="s">
        <v>17223</v>
      </c>
      <c r="U3572" s="2" t="s">
        <v>27</v>
      </c>
      <c r="V3572" s="2" t="s">
        <v>27</v>
      </c>
      <c r="W3572" s="2" t="s">
        <v>196</v>
      </c>
      <c r="X3572" s="2" t="s">
        <v>27</v>
      </c>
    </row>
    <row r="3573" spans="1:24" customFormat="1" ht="132" hidden="1" x14ac:dyDescent="0.3">
      <c r="A3573" s="11" t="s">
        <v>12399</v>
      </c>
      <c r="B3573" s="12">
        <v>147711</v>
      </c>
      <c r="C3573" s="11" t="s">
        <v>3193</v>
      </c>
      <c r="D3573" s="11" t="s">
        <v>26</v>
      </c>
      <c r="E3573" s="11" t="s">
        <v>27</v>
      </c>
      <c r="F3573" s="12">
        <v>147711</v>
      </c>
      <c r="G3573" s="11" t="s">
        <v>17224</v>
      </c>
      <c r="H3573" s="11" t="s">
        <v>3451</v>
      </c>
      <c r="I3573" s="11" t="s">
        <v>27</v>
      </c>
      <c r="J3573" s="11" t="s">
        <v>145</v>
      </c>
      <c r="K3573" s="11" t="s">
        <v>27</v>
      </c>
      <c r="L3573" s="11" t="s">
        <v>27</v>
      </c>
      <c r="M3573" s="11" t="s">
        <v>102</v>
      </c>
      <c r="N3573" s="11" t="s">
        <v>17225</v>
      </c>
      <c r="O3573" s="11" t="s">
        <v>104</v>
      </c>
      <c r="P3573" s="11" t="s">
        <v>1985</v>
      </c>
      <c r="Q3573" s="11" t="s">
        <v>12402</v>
      </c>
      <c r="R3573" s="11" t="s">
        <v>27</v>
      </c>
      <c r="S3573" s="11" t="s">
        <v>108</v>
      </c>
      <c r="T3573" s="11" t="s">
        <v>12403</v>
      </c>
      <c r="U3573" s="11" t="s">
        <v>12362</v>
      </c>
      <c r="V3573" s="11" t="s">
        <v>2162</v>
      </c>
      <c r="W3573" s="11" t="s">
        <v>112</v>
      </c>
      <c r="X3573" s="11" t="s">
        <v>27</v>
      </c>
    </row>
    <row r="3574" spans="1:24" customFormat="1" ht="118.8" hidden="1" x14ac:dyDescent="0.3">
      <c r="A3574" s="2" t="s">
        <v>688</v>
      </c>
      <c r="B3574" s="10">
        <v>400</v>
      </c>
      <c r="C3574" s="2" t="s">
        <v>689</v>
      </c>
      <c r="D3574" s="2" t="s">
        <v>26</v>
      </c>
      <c r="E3574" s="2" t="s">
        <v>27</v>
      </c>
      <c r="F3574" s="10">
        <v>400</v>
      </c>
      <c r="G3574" s="2" t="s">
        <v>17226</v>
      </c>
      <c r="H3574" s="2" t="s">
        <v>14485</v>
      </c>
      <c r="I3574" s="2" t="s">
        <v>27</v>
      </c>
      <c r="J3574" s="2" t="s">
        <v>130</v>
      </c>
      <c r="K3574" s="2" t="s">
        <v>27</v>
      </c>
      <c r="L3574" s="2" t="s">
        <v>27</v>
      </c>
      <c r="M3574" s="2" t="s">
        <v>533</v>
      </c>
      <c r="N3574" s="2" t="s">
        <v>17227</v>
      </c>
      <c r="O3574" s="2" t="s">
        <v>74</v>
      </c>
      <c r="P3574" s="2" t="s">
        <v>27</v>
      </c>
      <c r="Q3574" s="2" t="s">
        <v>27</v>
      </c>
      <c r="R3574" s="2" t="s">
        <v>27</v>
      </c>
      <c r="S3574" s="2" t="s">
        <v>36</v>
      </c>
      <c r="T3574" s="2" t="s">
        <v>693</v>
      </c>
      <c r="U3574" s="2" t="s">
        <v>694</v>
      </c>
      <c r="V3574" s="2" t="s">
        <v>695</v>
      </c>
      <c r="W3574" s="2" t="s">
        <v>136</v>
      </c>
      <c r="X3574" s="2" t="s">
        <v>696</v>
      </c>
    </row>
    <row r="3575" spans="1:24" customFormat="1" ht="39.6" hidden="1" x14ac:dyDescent="0.3">
      <c r="A3575" s="11" t="s">
        <v>17228</v>
      </c>
      <c r="B3575" s="12">
        <v>100000</v>
      </c>
      <c r="C3575" s="11" t="s">
        <v>4921</v>
      </c>
      <c r="D3575" s="11" t="s">
        <v>26</v>
      </c>
      <c r="E3575" s="11" t="s">
        <v>6993</v>
      </c>
      <c r="F3575" s="12">
        <v>100000</v>
      </c>
      <c r="G3575" s="11" t="s">
        <v>17229</v>
      </c>
      <c r="H3575" s="11" t="s">
        <v>3313</v>
      </c>
      <c r="I3575" s="11" t="s">
        <v>27</v>
      </c>
      <c r="J3575" s="11" t="s">
        <v>282</v>
      </c>
      <c r="K3575" s="11" t="s">
        <v>27</v>
      </c>
      <c r="L3575" s="11" t="s">
        <v>27</v>
      </c>
      <c r="M3575" s="11" t="s">
        <v>170</v>
      </c>
      <c r="N3575" s="11" t="s">
        <v>17230</v>
      </c>
      <c r="O3575" s="11" t="s">
        <v>33</v>
      </c>
      <c r="P3575" s="11" t="s">
        <v>27</v>
      </c>
      <c r="Q3575" s="11" t="s">
        <v>17231</v>
      </c>
      <c r="R3575" s="11" t="s">
        <v>27</v>
      </c>
      <c r="S3575" s="11" t="s">
        <v>36</v>
      </c>
      <c r="T3575" s="11" t="s">
        <v>17232</v>
      </c>
      <c r="U3575" s="11" t="s">
        <v>687</v>
      </c>
      <c r="V3575" s="11" t="s">
        <v>600</v>
      </c>
      <c r="W3575" s="11" t="s">
        <v>40</v>
      </c>
      <c r="X3575" s="11" t="s">
        <v>27</v>
      </c>
    </row>
    <row r="3576" spans="1:24" customFormat="1" ht="409.6" hidden="1" x14ac:dyDescent="0.3">
      <c r="A3576" s="2" t="s">
        <v>17233</v>
      </c>
      <c r="B3576" s="2" t="s">
        <v>27</v>
      </c>
      <c r="C3576" s="2" t="s">
        <v>27</v>
      </c>
      <c r="D3576" s="2" t="s">
        <v>27</v>
      </c>
      <c r="E3576" s="2" t="s">
        <v>17234</v>
      </c>
      <c r="F3576" s="10">
        <v>607500</v>
      </c>
      <c r="G3576" s="2" t="s">
        <v>17235</v>
      </c>
      <c r="H3576" s="2" t="s">
        <v>17236</v>
      </c>
      <c r="I3576" s="2" t="s">
        <v>27</v>
      </c>
      <c r="J3576" s="2" t="s">
        <v>145</v>
      </c>
      <c r="K3576" s="2" t="s">
        <v>27</v>
      </c>
      <c r="L3576" s="2" t="s">
        <v>27</v>
      </c>
      <c r="M3576" s="2" t="s">
        <v>27</v>
      </c>
      <c r="N3576" s="2" t="s">
        <v>17237</v>
      </c>
      <c r="O3576" s="2" t="s">
        <v>365</v>
      </c>
      <c r="P3576" s="2" t="s">
        <v>5317</v>
      </c>
      <c r="Q3576" s="2" t="s">
        <v>27</v>
      </c>
      <c r="R3576" s="2" t="s">
        <v>27</v>
      </c>
      <c r="S3576" s="2" t="s">
        <v>108</v>
      </c>
      <c r="T3576" s="2" t="s">
        <v>17238</v>
      </c>
      <c r="U3576" s="2" t="s">
        <v>27</v>
      </c>
      <c r="V3576" s="2" t="s">
        <v>27</v>
      </c>
      <c r="W3576" s="2" t="s">
        <v>196</v>
      </c>
      <c r="X3576" s="2" t="s">
        <v>17239</v>
      </c>
    </row>
    <row r="3577" spans="1:24" customFormat="1" ht="105.6" hidden="1" x14ac:dyDescent="0.3">
      <c r="A3577" s="11" t="s">
        <v>17240</v>
      </c>
      <c r="B3577" s="12">
        <v>10092478</v>
      </c>
      <c r="C3577" s="11" t="s">
        <v>17241</v>
      </c>
      <c r="D3577" s="11" t="s">
        <v>89</v>
      </c>
      <c r="E3577" s="11" t="s">
        <v>27</v>
      </c>
      <c r="F3577" s="12">
        <v>9905882</v>
      </c>
      <c r="G3577" s="11" t="s">
        <v>17242</v>
      </c>
      <c r="H3577" s="11" t="s">
        <v>933</v>
      </c>
      <c r="I3577" s="11" t="s">
        <v>1164</v>
      </c>
      <c r="J3577" s="11" t="s">
        <v>145</v>
      </c>
      <c r="K3577" s="11" t="s">
        <v>27</v>
      </c>
      <c r="L3577" s="11" t="s">
        <v>27</v>
      </c>
      <c r="M3577" s="11" t="s">
        <v>102</v>
      </c>
      <c r="N3577" s="11" t="s">
        <v>17243</v>
      </c>
      <c r="O3577" s="11" t="s">
        <v>74</v>
      </c>
      <c r="P3577" s="11" t="s">
        <v>27</v>
      </c>
      <c r="Q3577" s="11" t="s">
        <v>17244</v>
      </c>
      <c r="R3577" s="11" t="s">
        <v>1168</v>
      </c>
      <c r="S3577" s="11" t="s">
        <v>108</v>
      </c>
      <c r="T3577" s="11" t="s">
        <v>17242</v>
      </c>
      <c r="U3577" s="11" t="s">
        <v>4609</v>
      </c>
      <c r="V3577" s="11" t="s">
        <v>9067</v>
      </c>
      <c r="W3577" s="11" t="s">
        <v>563</v>
      </c>
      <c r="X3577" s="11" t="s">
        <v>1170</v>
      </c>
    </row>
    <row r="3578" spans="1:24" customFormat="1" ht="105.6" hidden="1" x14ac:dyDescent="0.3">
      <c r="A3578" s="2" t="s">
        <v>24</v>
      </c>
      <c r="B3578" s="10">
        <v>25</v>
      </c>
      <c r="C3578" s="2" t="s">
        <v>52</v>
      </c>
      <c r="D3578" s="2" t="s">
        <v>26</v>
      </c>
      <c r="E3578" s="2" t="s">
        <v>27</v>
      </c>
      <c r="F3578" s="10">
        <v>25</v>
      </c>
      <c r="G3578" s="2" t="s">
        <v>17245</v>
      </c>
      <c r="H3578" s="2" t="s">
        <v>17246</v>
      </c>
      <c r="I3578" s="2" t="s">
        <v>27</v>
      </c>
      <c r="J3578" s="2" t="s">
        <v>30</v>
      </c>
      <c r="K3578" s="2" t="s">
        <v>27</v>
      </c>
      <c r="L3578" s="2" t="s">
        <v>27</v>
      </c>
      <c r="M3578" s="2" t="s">
        <v>31</v>
      </c>
      <c r="N3578" s="2" t="s">
        <v>17247</v>
      </c>
      <c r="O3578" s="2" t="s">
        <v>33</v>
      </c>
      <c r="P3578" s="2" t="s">
        <v>34</v>
      </c>
      <c r="Q3578" s="2" t="s">
        <v>35</v>
      </c>
      <c r="R3578" s="2" t="s">
        <v>27</v>
      </c>
      <c r="S3578" s="2" t="s">
        <v>36</v>
      </c>
      <c r="T3578" s="2" t="s">
        <v>37</v>
      </c>
      <c r="U3578" s="2" t="s">
        <v>38</v>
      </c>
      <c r="V3578" s="2" t="s">
        <v>39</v>
      </c>
      <c r="W3578" s="2" t="s">
        <v>40</v>
      </c>
      <c r="X3578" s="2" t="s">
        <v>27</v>
      </c>
    </row>
    <row r="3579" spans="1:24" customFormat="1" ht="118.8" hidden="1" x14ac:dyDescent="0.3">
      <c r="A3579" s="11" t="s">
        <v>828</v>
      </c>
      <c r="B3579" s="12">
        <v>82246</v>
      </c>
      <c r="C3579" s="11" t="s">
        <v>829</v>
      </c>
      <c r="D3579" s="11" t="s">
        <v>89</v>
      </c>
      <c r="E3579" s="11" t="s">
        <v>27</v>
      </c>
      <c r="F3579" s="12">
        <v>100000</v>
      </c>
      <c r="G3579" s="11" t="s">
        <v>17248</v>
      </c>
      <c r="H3579" s="11" t="s">
        <v>100</v>
      </c>
      <c r="I3579" s="11" t="s">
        <v>17249</v>
      </c>
      <c r="J3579" s="11" t="s">
        <v>145</v>
      </c>
      <c r="K3579" s="11" t="s">
        <v>27</v>
      </c>
      <c r="L3579" s="11" t="s">
        <v>27</v>
      </c>
      <c r="M3579" s="11" t="s">
        <v>102</v>
      </c>
      <c r="N3579" s="11" t="s">
        <v>17250</v>
      </c>
      <c r="O3579" s="11" t="s">
        <v>33</v>
      </c>
      <c r="P3579" s="11" t="s">
        <v>832</v>
      </c>
      <c r="Q3579" s="11" t="s">
        <v>17251</v>
      </c>
      <c r="R3579" s="11" t="s">
        <v>27</v>
      </c>
      <c r="S3579" s="11" t="s">
        <v>150</v>
      </c>
      <c r="T3579" s="11" t="s">
        <v>834</v>
      </c>
      <c r="U3579" s="11" t="s">
        <v>835</v>
      </c>
      <c r="V3579" s="11" t="s">
        <v>358</v>
      </c>
      <c r="W3579" s="11" t="s">
        <v>40</v>
      </c>
      <c r="X3579" s="11" t="s">
        <v>3255</v>
      </c>
    </row>
    <row r="3580" spans="1:24" customFormat="1" ht="118.8" hidden="1" x14ac:dyDescent="0.3">
      <c r="A3580" s="2" t="s">
        <v>17252</v>
      </c>
      <c r="B3580" s="2" t="s">
        <v>27</v>
      </c>
      <c r="C3580" s="2" t="s">
        <v>27</v>
      </c>
      <c r="D3580" s="2" t="s">
        <v>27</v>
      </c>
      <c r="E3580" s="2" t="s">
        <v>17253</v>
      </c>
      <c r="F3580" s="10">
        <v>500000</v>
      </c>
      <c r="G3580" s="2" t="s">
        <v>17254</v>
      </c>
      <c r="H3580" s="2" t="s">
        <v>1092</v>
      </c>
      <c r="I3580" s="2" t="s">
        <v>1093</v>
      </c>
      <c r="J3580" s="2" t="s">
        <v>17255</v>
      </c>
      <c r="K3580" s="2" t="s">
        <v>27</v>
      </c>
      <c r="L3580" s="2" t="s">
        <v>27</v>
      </c>
      <c r="M3580" s="2" t="s">
        <v>17256</v>
      </c>
      <c r="N3580" s="2" t="s">
        <v>17257</v>
      </c>
      <c r="O3580" s="2" t="s">
        <v>365</v>
      </c>
      <c r="P3580" s="2" t="s">
        <v>1864</v>
      </c>
      <c r="Q3580" s="2" t="s">
        <v>27</v>
      </c>
      <c r="R3580" s="2" t="s">
        <v>17258</v>
      </c>
      <c r="S3580" s="2" t="s">
        <v>108</v>
      </c>
      <c r="T3580" s="2" t="s">
        <v>17259</v>
      </c>
      <c r="U3580" s="2" t="s">
        <v>27</v>
      </c>
      <c r="V3580" s="2" t="s">
        <v>27</v>
      </c>
      <c r="W3580" s="2" t="s">
        <v>164</v>
      </c>
      <c r="X3580" s="2" t="s">
        <v>17260</v>
      </c>
    </row>
    <row r="3581" spans="1:24" customFormat="1" ht="105.6" hidden="1" x14ac:dyDescent="0.3">
      <c r="A3581" s="11" t="s">
        <v>1531</v>
      </c>
      <c r="B3581" s="12">
        <v>90260</v>
      </c>
      <c r="C3581" s="11" t="s">
        <v>3208</v>
      </c>
      <c r="D3581" s="11" t="s">
        <v>26</v>
      </c>
      <c r="E3581" s="11" t="s">
        <v>27</v>
      </c>
      <c r="F3581" s="12">
        <v>90260</v>
      </c>
      <c r="G3581" s="11" t="s">
        <v>17261</v>
      </c>
      <c r="H3581" s="11" t="s">
        <v>1520</v>
      </c>
      <c r="I3581" s="11" t="s">
        <v>27</v>
      </c>
      <c r="J3581" s="11" t="s">
        <v>674</v>
      </c>
      <c r="K3581" s="11" t="s">
        <v>27</v>
      </c>
      <c r="L3581" s="11" t="s">
        <v>27</v>
      </c>
      <c r="M3581" s="11" t="s">
        <v>578</v>
      </c>
      <c r="N3581" s="11" t="s">
        <v>17262</v>
      </c>
      <c r="O3581" s="11" t="s">
        <v>74</v>
      </c>
      <c r="P3581" s="11" t="s">
        <v>17263</v>
      </c>
      <c r="Q3581" s="11" t="s">
        <v>35</v>
      </c>
      <c r="R3581" s="11" t="s">
        <v>27</v>
      </c>
      <c r="S3581" s="11" t="s">
        <v>64</v>
      </c>
      <c r="T3581" s="11" t="s">
        <v>1537</v>
      </c>
      <c r="U3581" s="11" t="s">
        <v>645</v>
      </c>
      <c r="V3581" s="11" t="s">
        <v>425</v>
      </c>
      <c r="W3581" s="11" t="s">
        <v>40</v>
      </c>
      <c r="X3581" s="11" t="s">
        <v>27</v>
      </c>
    </row>
    <row r="3582" spans="1:24" customFormat="1" ht="369.6" hidden="1" x14ac:dyDescent="0.3">
      <c r="A3582" s="2" t="s">
        <v>17264</v>
      </c>
      <c r="B3582" s="10">
        <v>33007</v>
      </c>
      <c r="C3582" s="2" t="s">
        <v>17265</v>
      </c>
      <c r="D3582" s="2" t="s">
        <v>26</v>
      </c>
      <c r="E3582" s="2" t="s">
        <v>27</v>
      </c>
      <c r="F3582" s="10">
        <v>33007</v>
      </c>
      <c r="G3582" s="2" t="s">
        <v>17266</v>
      </c>
      <c r="H3582" s="2" t="s">
        <v>100</v>
      </c>
      <c r="I3582" s="2" t="s">
        <v>27</v>
      </c>
      <c r="J3582" s="2" t="s">
        <v>339</v>
      </c>
      <c r="K3582" s="2" t="s">
        <v>27</v>
      </c>
      <c r="L3582" s="2" t="s">
        <v>27</v>
      </c>
      <c r="M3582" s="2" t="s">
        <v>340</v>
      </c>
      <c r="N3582" s="2" t="s">
        <v>17267</v>
      </c>
      <c r="O3582" s="2" t="s">
        <v>33</v>
      </c>
      <c r="P3582" s="2" t="s">
        <v>6917</v>
      </c>
      <c r="Q3582" s="2" t="s">
        <v>17268</v>
      </c>
      <c r="R3582" s="2" t="s">
        <v>27</v>
      </c>
      <c r="S3582" s="2" t="s">
        <v>150</v>
      </c>
      <c r="T3582" s="2" t="s">
        <v>4359</v>
      </c>
      <c r="U3582" s="2" t="s">
        <v>678</v>
      </c>
      <c r="V3582" s="2" t="s">
        <v>358</v>
      </c>
      <c r="W3582" s="2" t="s">
        <v>40</v>
      </c>
      <c r="X3582" s="2" t="s">
        <v>27</v>
      </c>
    </row>
    <row r="3583" spans="1:24" customFormat="1" ht="171.6" hidden="1" x14ac:dyDescent="0.3">
      <c r="A3583" s="11" t="s">
        <v>15213</v>
      </c>
      <c r="B3583" s="12">
        <v>12354331</v>
      </c>
      <c r="C3583" s="11" t="s">
        <v>1227</v>
      </c>
      <c r="D3583" s="11" t="s">
        <v>26</v>
      </c>
      <c r="E3583" s="11" t="s">
        <v>27</v>
      </c>
      <c r="F3583" s="12">
        <v>12354331</v>
      </c>
      <c r="G3583" s="11" t="s">
        <v>17269</v>
      </c>
      <c r="H3583" s="11" t="s">
        <v>1508</v>
      </c>
      <c r="I3583" s="11" t="s">
        <v>27</v>
      </c>
      <c r="J3583" s="11" t="s">
        <v>71</v>
      </c>
      <c r="K3583" s="11" t="s">
        <v>27</v>
      </c>
      <c r="L3583" s="11" t="s">
        <v>27</v>
      </c>
      <c r="M3583" s="11" t="s">
        <v>72</v>
      </c>
      <c r="N3583" s="11" t="s">
        <v>17270</v>
      </c>
      <c r="O3583" s="11" t="s">
        <v>104</v>
      </c>
      <c r="P3583" s="11" t="s">
        <v>8311</v>
      </c>
      <c r="Q3583" s="11" t="s">
        <v>17271</v>
      </c>
      <c r="R3583" s="11" t="s">
        <v>77</v>
      </c>
      <c r="S3583" s="11" t="s">
        <v>150</v>
      </c>
      <c r="T3583" s="11" t="s">
        <v>15217</v>
      </c>
      <c r="U3583" s="11" t="s">
        <v>15218</v>
      </c>
      <c r="V3583" s="11" t="s">
        <v>15219</v>
      </c>
      <c r="W3583" s="11" t="s">
        <v>1589</v>
      </c>
      <c r="X3583" s="11" t="s">
        <v>27</v>
      </c>
    </row>
    <row r="3584" spans="1:24" ht="118.8" x14ac:dyDescent="0.3">
      <c r="A3584" s="2" t="s">
        <v>17272</v>
      </c>
      <c r="B3584" s="10">
        <v>1500000</v>
      </c>
      <c r="C3584" s="2" t="s">
        <v>1841</v>
      </c>
      <c r="D3584" s="2" t="s">
        <v>26</v>
      </c>
      <c r="E3584" s="2" t="s">
        <v>2701</v>
      </c>
      <c r="F3584" s="10">
        <v>1500000</v>
      </c>
      <c r="G3584" s="2" t="s">
        <v>17273</v>
      </c>
      <c r="H3584" s="2" t="s">
        <v>1836</v>
      </c>
      <c r="I3584" s="2" t="s">
        <v>27</v>
      </c>
      <c r="J3584" s="2" t="s">
        <v>45</v>
      </c>
      <c r="K3584" s="2" t="s">
        <v>27</v>
      </c>
      <c r="L3584" s="2" t="s">
        <v>27</v>
      </c>
      <c r="M3584" s="2" t="s">
        <v>2446</v>
      </c>
      <c r="N3584" s="2" t="s">
        <v>17274</v>
      </c>
      <c r="O3584" s="2" t="s">
        <v>104</v>
      </c>
      <c r="P3584" s="2" t="s">
        <v>17275</v>
      </c>
      <c r="Q3584" s="2" t="s">
        <v>35</v>
      </c>
      <c r="R3584" s="2" t="s">
        <v>27</v>
      </c>
      <c r="S3584" s="2" t="s">
        <v>64</v>
      </c>
      <c r="T3584" s="2" t="s">
        <v>17276</v>
      </c>
      <c r="U3584" s="2" t="s">
        <v>17277</v>
      </c>
      <c r="V3584" s="2" t="s">
        <v>2451</v>
      </c>
      <c r="W3584" s="2" t="s">
        <v>196</v>
      </c>
      <c r="X3584" s="2" t="s">
        <v>27</v>
      </c>
    </row>
    <row r="3585" spans="1:24" customFormat="1" ht="66" hidden="1" x14ac:dyDescent="0.3">
      <c r="A3585" s="11" t="s">
        <v>17278</v>
      </c>
      <c r="B3585" s="11" t="s">
        <v>27</v>
      </c>
      <c r="C3585" s="11" t="s">
        <v>27</v>
      </c>
      <c r="D3585" s="11" t="s">
        <v>27</v>
      </c>
      <c r="E3585" s="11" t="s">
        <v>27</v>
      </c>
      <c r="F3585" s="11" t="s">
        <v>27</v>
      </c>
      <c r="G3585" s="11" t="s">
        <v>3092</v>
      </c>
      <c r="H3585" s="11" t="s">
        <v>432</v>
      </c>
      <c r="I3585" s="11" t="s">
        <v>1748</v>
      </c>
      <c r="J3585" s="11" t="s">
        <v>145</v>
      </c>
      <c r="K3585" s="11" t="s">
        <v>27</v>
      </c>
      <c r="L3585" s="11" t="s">
        <v>27</v>
      </c>
      <c r="M3585" s="11" t="s">
        <v>27</v>
      </c>
      <c r="N3585" s="11" t="s">
        <v>17279</v>
      </c>
      <c r="O3585" s="11" t="s">
        <v>1108</v>
      </c>
      <c r="P3585" s="11" t="s">
        <v>27</v>
      </c>
      <c r="Q3585" s="11" t="s">
        <v>27</v>
      </c>
      <c r="R3585" s="11" t="s">
        <v>1750</v>
      </c>
      <c r="S3585" s="11" t="s">
        <v>108</v>
      </c>
      <c r="T3585" s="11" t="s">
        <v>17280</v>
      </c>
      <c r="U3585" s="11" t="s">
        <v>27</v>
      </c>
      <c r="V3585" s="11" t="s">
        <v>27</v>
      </c>
      <c r="W3585" s="11" t="s">
        <v>3652</v>
      </c>
      <c r="X3585" s="11" t="s">
        <v>3095</v>
      </c>
    </row>
    <row r="3586" spans="1:24" ht="145.19999999999999" x14ac:dyDescent="0.3">
      <c r="A3586" s="2" t="s">
        <v>17281</v>
      </c>
      <c r="B3586" s="10">
        <v>1000</v>
      </c>
      <c r="C3586" s="2" t="s">
        <v>5249</v>
      </c>
      <c r="D3586" s="2" t="s">
        <v>26</v>
      </c>
      <c r="E3586" s="2" t="s">
        <v>27</v>
      </c>
      <c r="F3586" s="10">
        <v>1000</v>
      </c>
      <c r="G3586" s="2" t="s">
        <v>17282</v>
      </c>
      <c r="H3586" s="2" t="s">
        <v>518</v>
      </c>
      <c r="I3586" s="2" t="s">
        <v>27</v>
      </c>
      <c r="J3586" s="2" t="s">
        <v>1426</v>
      </c>
      <c r="K3586" s="2" t="s">
        <v>27</v>
      </c>
      <c r="L3586" s="2" t="s">
        <v>27</v>
      </c>
      <c r="M3586" s="2" t="s">
        <v>1427</v>
      </c>
      <c r="N3586" s="2" t="s">
        <v>17283</v>
      </c>
      <c r="O3586" s="2" t="s">
        <v>74</v>
      </c>
      <c r="P3586" s="2" t="s">
        <v>5719</v>
      </c>
      <c r="Q3586" s="2" t="s">
        <v>35</v>
      </c>
      <c r="R3586" s="2" t="s">
        <v>27</v>
      </c>
      <c r="S3586" s="2" t="s">
        <v>36</v>
      </c>
      <c r="T3586" s="2" t="s">
        <v>10012</v>
      </c>
      <c r="U3586" s="2" t="s">
        <v>4899</v>
      </c>
      <c r="V3586" s="2" t="s">
        <v>1431</v>
      </c>
      <c r="W3586" s="2" t="s">
        <v>40</v>
      </c>
      <c r="X3586" s="2" t="s">
        <v>10013</v>
      </c>
    </row>
    <row r="3587" spans="1:24" customFormat="1" ht="52.8" hidden="1" x14ac:dyDescent="0.3">
      <c r="A3587" s="11" t="s">
        <v>17284</v>
      </c>
      <c r="B3587" s="12">
        <v>795872</v>
      </c>
      <c r="C3587" s="11" t="s">
        <v>7048</v>
      </c>
      <c r="D3587" s="11" t="s">
        <v>26</v>
      </c>
      <c r="E3587" s="11" t="s">
        <v>27</v>
      </c>
      <c r="F3587" s="12">
        <v>795872</v>
      </c>
      <c r="G3587" s="11" t="s">
        <v>6389</v>
      </c>
      <c r="H3587" s="11" t="s">
        <v>700</v>
      </c>
      <c r="I3587" s="11" t="s">
        <v>6390</v>
      </c>
      <c r="J3587" s="11" t="s">
        <v>497</v>
      </c>
      <c r="K3587" s="11" t="s">
        <v>27</v>
      </c>
      <c r="L3587" s="11" t="s">
        <v>27</v>
      </c>
      <c r="M3587" s="11" t="s">
        <v>170</v>
      </c>
      <c r="N3587" s="11" t="s">
        <v>17285</v>
      </c>
      <c r="O3587" s="11" t="s">
        <v>33</v>
      </c>
      <c r="P3587" s="11" t="s">
        <v>27</v>
      </c>
      <c r="Q3587" s="11" t="s">
        <v>17286</v>
      </c>
      <c r="R3587" s="11" t="s">
        <v>27</v>
      </c>
      <c r="S3587" s="11" t="s">
        <v>487</v>
      </c>
      <c r="T3587" s="11" t="s">
        <v>17287</v>
      </c>
      <c r="U3587" s="11" t="s">
        <v>599</v>
      </c>
      <c r="V3587" s="11" t="s">
        <v>611</v>
      </c>
      <c r="W3587" s="11" t="s">
        <v>40</v>
      </c>
      <c r="X3587" s="11" t="s">
        <v>6393</v>
      </c>
    </row>
    <row r="3588" spans="1:24" ht="66" x14ac:dyDescent="0.3">
      <c r="A3588" s="2" t="s">
        <v>17288</v>
      </c>
      <c r="B3588" s="2" t="s">
        <v>27</v>
      </c>
      <c r="C3588" s="2" t="s">
        <v>27</v>
      </c>
      <c r="D3588" s="2" t="s">
        <v>27</v>
      </c>
      <c r="E3588" s="2" t="s">
        <v>8446</v>
      </c>
      <c r="F3588" s="10">
        <v>64680</v>
      </c>
      <c r="G3588" s="2" t="s">
        <v>17289</v>
      </c>
      <c r="H3588" s="2" t="s">
        <v>1147</v>
      </c>
      <c r="I3588" s="2" t="s">
        <v>27</v>
      </c>
      <c r="J3588" s="2" t="s">
        <v>445</v>
      </c>
      <c r="K3588" s="2" t="s">
        <v>27</v>
      </c>
      <c r="L3588" s="2" t="s">
        <v>27</v>
      </c>
      <c r="M3588" s="2" t="s">
        <v>61</v>
      </c>
      <c r="N3588" s="2" t="s">
        <v>17290</v>
      </c>
      <c r="O3588" s="2" t="s">
        <v>365</v>
      </c>
      <c r="P3588" s="2" t="s">
        <v>27</v>
      </c>
      <c r="Q3588" s="2" t="s">
        <v>27</v>
      </c>
      <c r="R3588" s="2" t="s">
        <v>27</v>
      </c>
      <c r="S3588" s="2" t="s">
        <v>64</v>
      </c>
      <c r="T3588" s="2" t="s">
        <v>17291</v>
      </c>
      <c r="U3588" s="2" t="s">
        <v>27</v>
      </c>
      <c r="V3588" s="2" t="s">
        <v>27</v>
      </c>
      <c r="W3588" s="2" t="s">
        <v>136</v>
      </c>
      <c r="X3588" s="2" t="s">
        <v>27</v>
      </c>
    </row>
    <row r="3589" spans="1:24" ht="343.2" x14ac:dyDescent="0.3">
      <c r="A3589" s="11" t="s">
        <v>17292</v>
      </c>
      <c r="B3589" s="12">
        <v>20000</v>
      </c>
      <c r="C3589" s="11" t="s">
        <v>17293</v>
      </c>
      <c r="D3589" s="11" t="s">
        <v>26</v>
      </c>
      <c r="E3589" s="11" t="s">
        <v>27</v>
      </c>
      <c r="F3589" s="12">
        <v>20000</v>
      </c>
      <c r="G3589" s="11" t="s">
        <v>17294</v>
      </c>
      <c r="H3589" s="11" t="s">
        <v>5284</v>
      </c>
      <c r="I3589" s="11" t="s">
        <v>27</v>
      </c>
      <c r="J3589" s="11" t="s">
        <v>45</v>
      </c>
      <c r="K3589" s="11" t="s">
        <v>27</v>
      </c>
      <c r="L3589" s="11" t="s">
        <v>27</v>
      </c>
      <c r="M3589" s="11" t="s">
        <v>3678</v>
      </c>
      <c r="N3589" s="11" t="s">
        <v>17295</v>
      </c>
      <c r="O3589" s="11" t="s">
        <v>33</v>
      </c>
      <c r="P3589" s="11" t="s">
        <v>17296</v>
      </c>
      <c r="Q3589" s="11" t="s">
        <v>35</v>
      </c>
      <c r="R3589" s="11" t="s">
        <v>27</v>
      </c>
      <c r="S3589" s="11" t="s">
        <v>64</v>
      </c>
      <c r="T3589" s="11" t="s">
        <v>17297</v>
      </c>
      <c r="U3589" s="11" t="s">
        <v>17293</v>
      </c>
      <c r="V3589" s="11" t="s">
        <v>2473</v>
      </c>
      <c r="W3589" s="11" t="s">
        <v>40</v>
      </c>
      <c r="X3589" s="11" t="s">
        <v>16116</v>
      </c>
    </row>
    <row r="3590" spans="1:24" customFormat="1" ht="105.6" hidden="1" x14ac:dyDescent="0.3">
      <c r="A3590" s="2" t="s">
        <v>24</v>
      </c>
      <c r="B3590" s="10">
        <v>35</v>
      </c>
      <c r="C3590" s="2" t="s">
        <v>648</v>
      </c>
      <c r="D3590" s="2" t="s">
        <v>26</v>
      </c>
      <c r="E3590" s="2" t="s">
        <v>27</v>
      </c>
      <c r="F3590" s="10">
        <v>35</v>
      </c>
      <c r="G3590" s="2" t="s">
        <v>17298</v>
      </c>
      <c r="H3590" s="2" t="s">
        <v>17299</v>
      </c>
      <c r="I3590" s="2" t="s">
        <v>27</v>
      </c>
      <c r="J3590" s="2" t="s">
        <v>30</v>
      </c>
      <c r="K3590" s="2" t="s">
        <v>27</v>
      </c>
      <c r="L3590" s="2" t="s">
        <v>27</v>
      </c>
      <c r="M3590" s="2" t="s">
        <v>31</v>
      </c>
      <c r="N3590" s="2" t="s">
        <v>17300</v>
      </c>
      <c r="O3590" s="2" t="s">
        <v>33</v>
      </c>
      <c r="P3590" s="2" t="s">
        <v>34</v>
      </c>
      <c r="Q3590" s="2" t="s">
        <v>27</v>
      </c>
      <c r="R3590" s="2" t="s">
        <v>27</v>
      </c>
      <c r="S3590" s="2" t="s">
        <v>36</v>
      </c>
      <c r="T3590" s="2" t="s">
        <v>37</v>
      </c>
      <c r="U3590" s="2" t="s">
        <v>38</v>
      </c>
      <c r="V3590" s="2" t="s">
        <v>39</v>
      </c>
      <c r="W3590" s="2" t="s">
        <v>40</v>
      </c>
      <c r="X3590" s="2" t="s">
        <v>27</v>
      </c>
    </row>
    <row r="3591" spans="1:24" customFormat="1" ht="39.6" hidden="1" x14ac:dyDescent="0.3">
      <c r="A3591" s="11" t="s">
        <v>405</v>
      </c>
      <c r="B3591" s="12">
        <v>30000</v>
      </c>
      <c r="C3591" s="11" t="s">
        <v>10396</v>
      </c>
      <c r="D3591" s="11" t="s">
        <v>89</v>
      </c>
      <c r="E3591" s="11" t="s">
        <v>27</v>
      </c>
      <c r="F3591" s="12">
        <v>30000</v>
      </c>
      <c r="G3591" s="11" t="s">
        <v>17301</v>
      </c>
      <c r="H3591" s="11" t="s">
        <v>100</v>
      </c>
      <c r="I3591" s="11" t="s">
        <v>27</v>
      </c>
      <c r="J3591" s="11" t="s">
        <v>145</v>
      </c>
      <c r="K3591" s="11" t="s">
        <v>27</v>
      </c>
      <c r="L3591" s="11" t="s">
        <v>27</v>
      </c>
      <c r="M3591" s="11" t="s">
        <v>102</v>
      </c>
      <c r="N3591" s="11" t="s">
        <v>17302</v>
      </c>
      <c r="O3591" s="11" t="s">
        <v>33</v>
      </c>
      <c r="P3591" s="11" t="s">
        <v>11547</v>
      </c>
      <c r="Q3591" s="11" t="s">
        <v>1735</v>
      </c>
      <c r="R3591" s="11" t="s">
        <v>27</v>
      </c>
      <c r="S3591" s="11" t="s">
        <v>150</v>
      </c>
      <c r="T3591" s="11" t="s">
        <v>412</v>
      </c>
      <c r="U3591" s="11" t="s">
        <v>413</v>
      </c>
      <c r="V3591" s="11" t="s">
        <v>414</v>
      </c>
      <c r="W3591" s="11" t="s">
        <v>40</v>
      </c>
      <c r="X3591" s="11" t="s">
        <v>27</v>
      </c>
    </row>
    <row r="3592" spans="1:24" customFormat="1" ht="105.6" hidden="1" x14ac:dyDescent="0.3">
      <c r="A3592" s="2" t="s">
        <v>24</v>
      </c>
      <c r="B3592" s="10">
        <v>50</v>
      </c>
      <c r="C3592" s="2" t="s">
        <v>7962</v>
      </c>
      <c r="D3592" s="2" t="s">
        <v>26</v>
      </c>
      <c r="E3592" s="2" t="s">
        <v>27</v>
      </c>
      <c r="F3592" s="10">
        <v>50</v>
      </c>
      <c r="G3592" s="2" t="s">
        <v>17303</v>
      </c>
      <c r="H3592" s="2" t="s">
        <v>17304</v>
      </c>
      <c r="I3592" s="2" t="s">
        <v>27</v>
      </c>
      <c r="J3592" s="2" t="s">
        <v>30</v>
      </c>
      <c r="K3592" s="2" t="s">
        <v>27</v>
      </c>
      <c r="L3592" s="2" t="s">
        <v>27</v>
      </c>
      <c r="M3592" s="2" t="s">
        <v>31</v>
      </c>
      <c r="N3592" s="2" t="s">
        <v>17305</v>
      </c>
      <c r="O3592" s="2" t="s">
        <v>33</v>
      </c>
      <c r="P3592" s="2" t="s">
        <v>34</v>
      </c>
      <c r="Q3592" s="2" t="s">
        <v>35</v>
      </c>
      <c r="R3592" s="2" t="s">
        <v>27</v>
      </c>
      <c r="S3592" s="2" t="s">
        <v>36</v>
      </c>
      <c r="T3592" s="2" t="s">
        <v>37</v>
      </c>
      <c r="U3592" s="2" t="s">
        <v>38</v>
      </c>
      <c r="V3592" s="2" t="s">
        <v>39</v>
      </c>
      <c r="W3592" s="2" t="s">
        <v>40</v>
      </c>
      <c r="X3592" s="2" t="s">
        <v>27</v>
      </c>
    </row>
    <row r="3593" spans="1:24" customFormat="1" ht="26.4" hidden="1" x14ac:dyDescent="0.3">
      <c r="A3593" s="11" t="s">
        <v>17306</v>
      </c>
      <c r="B3593" s="12">
        <v>1500000</v>
      </c>
      <c r="C3593" s="11" t="s">
        <v>2329</v>
      </c>
      <c r="D3593" s="11" t="s">
        <v>26</v>
      </c>
      <c r="E3593" s="11" t="s">
        <v>27</v>
      </c>
      <c r="F3593" s="12">
        <v>1500000</v>
      </c>
      <c r="G3593" s="11" t="s">
        <v>17307</v>
      </c>
      <c r="H3593" s="11" t="s">
        <v>1036</v>
      </c>
      <c r="I3593" s="11" t="s">
        <v>27</v>
      </c>
      <c r="J3593" s="11" t="s">
        <v>339</v>
      </c>
      <c r="K3593" s="11" t="s">
        <v>27</v>
      </c>
      <c r="L3593" s="11" t="s">
        <v>27</v>
      </c>
      <c r="M3593" s="11" t="s">
        <v>340</v>
      </c>
      <c r="N3593" s="11" t="s">
        <v>17308</v>
      </c>
      <c r="O3593" s="11" t="s">
        <v>74</v>
      </c>
      <c r="P3593" s="11" t="s">
        <v>2332</v>
      </c>
      <c r="Q3593" s="11" t="s">
        <v>27</v>
      </c>
      <c r="R3593" s="11" t="s">
        <v>27</v>
      </c>
      <c r="S3593" s="11" t="s">
        <v>150</v>
      </c>
      <c r="T3593" s="11" t="s">
        <v>17104</v>
      </c>
      <c r="U3593" s="11" t="s">
        <v>2329</v>
      </c>
      <c r="V3593" s="11" t="s">
        <v>2334</v>
      </c>
      <c r="W3593" s="11" t="s">
        <v>136</v>
      </c>
      <c r="X3593" s="11" t="s">
        <v>27</v>
      </c>
    </row>
    <row r="3594" spans="1:24" customFormat="1" ht="290.39999999999998" hidden="1" x14ac:dyDescent="0.3">
      <c r="A3594" s="2" t="s">
        <v>13317</v>
      </c>
      <c r="B3594" s="10">
        <v>145000</v>
      </c>
      <c r="C3594" s="2" t="s">
        <v>17309</v>
      </c>
      <c r="D3594" s="2" t="s">
        <v>26</v>
      </c>
      <c r="E3594" s="2" t="s">
        <v>27</v>
      </c>
      <c r="F3594" s="10">
        <v>145000</v>
      </c>
      <c r="G3594" s="2" t="s">
        <v>17310</v>
      </c>
      <c r="H3594" s="2" t="s">
        <v>5610</v>
      </c>
      <c r="I3594" s="2" t="s">
        <v>27</v>
      </c>
      <c r="J3594" s="2" t="s">
        <v>202</v>
      </c>
      <c r="K3594" s="2" t="s">
        <v>27</v>
      </c>
      <c r="L3594" s="2" t="s">
        <v>27</v>
      </c>
      <c r="M3594" s="2" t="s">
        <v>231</v>
      </c>
      <c r="N3594" s="2" t="s">
        <v>17311</v>
      </c>
      <c r="O3594" s="2" t="s">
        <v>33</v>
      </c>
      <c r="P3594" s="2" t="s">
        <v>17312</v>
      </c>
      <c r="Q3594" s="2" t="s">
        <v>35</v>
      </c>
      <c r="R3594" s="2" t="s">
        <v>27</v>
      </c>
      <c r="S3594" s="2" t="s">
        <v>36</v>
      </c>
      <c r="T3594" s="2" t="s">
        <v>13323</v>
      </c>
      <c r="U3594" s="2" t="s">
        <v>42</v>
      </c>
      <c r="V3594" s="2" t="s">
        <v>51</v>
      </c>
      <c r="W3594" s="2" t="s">
        <v>40</v>
      </c>
      <c r="X3594" s="2" t="s">
        <v>27</v>
      </c>
    </row>
    <row r="3595" spans="1:24" customFormat="1" ht="369.6" hidden="1" x14ac:dyDescent="0.3">
      <c r="A3595" s="11" t="s">
        <v>15164</v>
      </c>
      <c r="B3595" s="12">
        <v>1300000</v>
      </c>
      <c r="C3595" s="11" t="s">
        <v>16739</v>
      </c>
      <c r="D3595" s="11" t="s">
        <v>26</v>
      </c>
      <c r="E3595" s="11" t="s">
        <v>27</v>
      </c>
      <c r="F3595" s="12">
        <v>1300000</v>
      </c>
      <c r="G3595" s="11" t="s">
        <v>17313</v>
      </c>
      <c r="H3595" s="11" t="s">
        <v>100</v>
      </c>
      <c r="I3595" s="11" t="s">
        <v>27</v>
      </c>
      <c r="J3595" s="11" t="s">
        <v>339</v>
      </c>
      <c r="K3595" s="11" t="s">
        <v>27</v>
      </c>
      <c r="L3595" s="11" t="s">
        <v>27</v>
      </c>
      <c r="M3595" s="11" t="s">
        <v>340</v>
      </c>
      <c r="N3595" s="11" t="s">
        <v>17314</v>
      </c>
      <c r="O3595" s="11" t="s">
        <v>104</v>
      </c>
      <c r="P3595" s="11" t="s">
        <v>10481</v>
      </c>
      <c r="Q3595" s="11" t="s">
        <v>15168</v>
      </c>
      <c r="R3595" s="11" t="s">
        <v>4125</v>
      </c>
      <c r="S3595" s="11" t="s">
        <v>108</v>
      </c>
      <c r="T3595" s="11" t="s">
        <v>4359</v>
      </c>
      <c r="U3595" s="11" t="s">
        <v>1017</v>
      </c>
      <c r="V3595" s="11" t="s">
        <v>873</v>
      </c>
      <c r="W3595" s="11" t="s">
        <v>196</v>
      </c>
      <c r="X3595" s="11" t="s">
        <v>27</v>
      </c>
    </row>
    <row r="3596" spans="1:24" customFormat="1" ht="39.6" hidden="1" x14ac:dyDescent="0.3">
      <c r="A3596" s="2" t="s">
        <v>2972</v>
      </c>
      <c r="B3596" s="10">
        <v>200</v>
      </c>
      <c r="C3596" s="2" t="s">
        <v>110</v>
      </c>
      <c r="D3596" s="2" t="s">
        <v>26</v>
      </c>
      <c r="E3596" s="2" t="s">
        <v>27</v>
      </c>
      <c r="F3596" s="10">
        <v>200</v>
      </c>
      <c r="G3596" s="2" t="s">
        <v>17315</v>
      </c>
      <c r="H3596" s="2" t="s">
        <v>3946</v>
      </c>
      <c r="I3596" s="2" t="s">
        <v>27</v>
      </c>
      <c r="J3596" s="2" t="s">
        <v>130</v>
      </c>
      <c r="K3596" s="2" t="s">
        <v>27</v>
      </c>
      <c r="L3596" s="2" t="s">
        <v>27</v>
      </c>
      <c r="M3596" s="2" t="s">
        <v>1072</v>
      </c>
      <c r="N3596" s="2" t="s">
        <v>17316</v>
      </c>
      <c r="O3596" s="2" t="s">
        <v>204</v>
      </c>
      <c r="P3596" s="2" t="s">
        <v>465</v>
      </c>
      <c r="Q3596" s="2" t="s">
        <v>466</v>
      </c>
      <c r="R3596" s="2" t="s">
        <v>27</v>
      </c>
      <c r="S3596" s="2" t="s">
        <v>36</v>
      </c>
      <c r="T3596" s="2" t="s">
        <v>2975</v>
      </c>
      <c r="U3596" s="2" t="s">
        <v>2319</v>
      </c>
      <c r="V3596" s="2" t="s">
        <v>527</v>
      </c>
      <c r="W3596" s="2" t="s">
        <v>333</v>
      </c>
      <c r="X3596" s="2" t="s">
        <v>15571</v>
      </c>
    </row>
    <row r="3597" spans="1:24" ht="52.8" x14ac:dyDescent="0.3">
      <c r="A3597" s="11" t="s">
        <v>5361</v>
      </c>
      <c r="B3597" s="12">
        <v>3750</v>
      </c>
      <c r="C3597" s="11" t="s">
        <v>1532</v>
      </c>
      <c r="D3597" s="11" t="s">
        <v>26</v>
      </c>
      <c r="E3597" s="11" t="s">
        <v>27</v>
      </c>
      <c r="F3597" s="12">
        <v>3750</v>
      </c>
      <c r="G3597" s="11" t="s">
        <v>17317</v>
      </c>
      <c r="H3597" s="11" t="s">
        <v>17318</v>
      </c>
      <c r="I3597" s="11" t="s">
        <v>27</v>
      </c>
      <c r="J3597" s="11" t="s">
        <v>1426</v>
      </c>
      <c r="K3597" s="11" t="s">
        <v>27</v>
      </c>
      <c r="L3597" s="11" t="s">
        <v>27</v>
      </c>
      <c r="M3597" s="11" t="s">
        <v>1427</v>
      </c>
      <c r="N3597" s="11" t="s">
        <v>17319</v>
      </c>
      <c r="O3597" s="11" t="s">
        <v>74</v>
      </c>
      <c r="P3597" s="11" t="s">
        <v>5719</v>
      </c>
      <c r="Q3597" s="11" t="s">
        <v>27</v>
      </c>
      <c r="R3597" s="11" t="s">
        <v>27</v>
      </c>
      <c r="S3597" s="11" t="s">
        <v>36</v>
      </c>
      <c r="T3597" s="11" t="s">
        <v>5365</v>
      </c>
      <c r="U3597" s="11" t="s">
        <v>38</v>
      </c>
      <c r="V3597" s="11" t="s">
        <v>1431</v>
      </c>
      <c r="W3597" s="11" t="s">
        <v>40</v>
      </c>
      <c r="X3597" s="11" t="s">
        <v>1001</v>
      </c>
    </row>
    <row r="3598" spans="1:24" customFormat="1" ht="105.6" hidden="1" x14ac:dyDescent="0.3">
      <c r="A3598" s="2" t="s">
        <v>24</v>
      </c>
      <c r="B3598" s="10">
        <v>100</v>
      </c>
      <c r="C3598" s="2" t="s">
        <v>25</v>
      </c>
      <c r="D3598" s="2" t="s">
        <v>26</v>
      </c>
      <c r="E3598" s="2" t="s">
        <v>27</v>
      </c>
      <c r="F3598" s="10">
        <v>100</v>
      </c>
      <c r="G3598" s="2" t="s">
        <v>17320</v>
      </c>
      <c r="H3598" s="2" t="s">
        <v>17321</v>
      </c>
      <c r="I3598" s="2" t="s">
        <v>27</v>
      </c>
      <c r="J3598" s="2" t="s">
        <v>30</v>
      </c>
      <c r="K3598" s="2" t="s">
        <v>27</v>
      </c>
      <c r="L3598" s="2" t="s">
        <v>27</v>
      </c>
      <c r="M3598" s="2" t="s">
        <v>31</v>
      </c>
      <c r="N3598" s="2" t="s">
        <v>17322</v>
      </c>
      <c r="O3598" s="2" t="s">
        <v>33</v>
      </c>
      <c r="P3598" s="2" t="s">
        <v>34</v>
      </c>
      <c r="Q3598" s="2" t="s">
        <v>35</v>
      </c>
      <c r="R3598" s="2" t="s">
        <v>27</v>
      </c>
      <c r="S3598" s="2" t="s">
        <v>36</v>
      </c>
      <c r="T3598" s="2" t="s">
        <v>37</v>
      </c>
      <c r="U3598" s="2" t="s">
        <v>38</v>
      </c>
      <c r="V3598" s="2" t="s">
        <v>39</v>
      </c>
      <c r="W3598" s="2" t="s">
        <v>40</v>
      </c>
      <c r="X3598" s="2" t="s">
        <v>27</v>
      </c>
    </row>
    <row r="3599" spans="1:24" ht="224.4" x14ac:dyDescent="0.3">
      <c r="A3599" s="11" t="s">
        <v>17323</v>
      </c>
      <c r="B3599" s="12">
        <v>5000000</v>
      </c>
      <c r="C3599" s="11" t="s">
        <v>3431</v>
      </c>
      <c r="D3599" s="11" t="s">
        <v>89</v>
      </c>
      <c r="E3599" s="11" t="s">
        <v>5639</v>
      </c>
      <c r="F3599" s="12">
        <v>5000000</v>
      </c>
      <c r="G3599" s="11" t="s">
        <v>17324</v>
      </c>
      <c r="H3599" s="11" t="s">
        <v>17325</v>
      </c>
      <c r="I3599" s="11" t="s">
        <v>27</v>
      </c>
      <c r="J3599" s="11" t="s">
        <v>45</v>
      </c>
      <c r="K3599" s="11" t="s">
        <v>27</v>
      </c>
      <c r="L3599" s="11" t="s">
        <v>27</v>
      </c>
      <c r="M3599" s="11" t="s">
        <v>27</v>
      </c>
      <c r="N3599" s="11" t="s">
        <v>17326</v>
      </c>
      <c r="O3599" s="11" t="s">
        <v>74</v>
      </c>
      <c r="P3599" s="11" t="s">
        <v>27</v>
      </c>
      <c r="Q3599" s="11" t="s">
        <v>27</v>
      </c>
      <c r="R3599" s="11" t="s">
        <v>27</v>
      </c>
      <c r="S3599" s="11" t="s">
        <v>108</v>
      </c>
      <c r="T3599" s="11" t="s">
        <v>17327</v>
      </c>
      <c r="U3599" s="11" t="s">
        <v>6971</v>
      </c>
      <c r="V3599" s="11" t="s">
        <v>768</v>
      </c>
      <c r="W3599" s="11" t="s">
        <v>17328</v>
      </c>
      <c r="X3599" s="11" t="s">
        <v>27</v>
      </c>
    </row>
    <row r="3600" spans="1:24" customFormat="1" ht="39.6" hidden="1" x14ac:dyDescent="0.3">
      <c r="A3600" s="2" t="s">
        <v>1456</v>
      </c>
      <c r="B3600" s="10">
        <v>341248</v>
      </c>
      <c r="C3600" s="2" t="s">
        <v>1457</v>
      </c>
      <c r="D3600" s="2" t="s">
        <v>89</v>
      </c>
      <c r="E3600" s="2" t="s">
        <v>27</v>
      </c>
      <c r="F3600" s="10">
        <v>380048</v>
      </c>
      <c r="G3600" s="2" t="s">
        <v>17329</v>
      </c>
      <c r="H3600" s="2" t="s">
        <v>100</v>
      </c>
      <c r="I3600" s="2" t="s">
        <v>27</v>
      </c>
      <c r="J3600" s="2" t="s">
        <v>145</v>
      </c>
      <c r="K3600" s="2" t="s">
        <v>27</v>
      </c>
      <c r="L3600" s="2" t="s">
        <v>27</v>
      </c>
      <c r="M3600" s="2" t="s">
        <v>102</v>
      </c>
      <c r="N3600" s="2" t="s">
        <v>17330</v>
      </c>
      <c r="O3600" s="2" t="s">
        <v>104</v>
      </c>
      <c r="P3600" s="2" t="s">
        <v>2496</v>
      </c>
      <c r="Q3600" s="2" t="s">
        <v>17331</v>
      </c>
      <c r="R3600" s="2" t="s">
        <v>411</v>
      </c>
      <c r="S3600" s="2" t="s">
        <v>108</v>
      </c>
      <c r="T3600" s="2" t="s">
        <v>1463</v>
      </c>
      <c r="U3600" s="2" t="s">
        <v>1017</v>
      </c>
      <c r="V3600" s="2" t="s">
        <v>873</v>
      </c>
      <c r="W3600" s="2" t="s">
        <v>112</v>
      </c>
      <c r="X3600" s="2" t="s">
        <v>27</v>
      </c>
    </row>
    <row r="3601" spans="1:24" ht="409.6" x14ac:dyDescent="0.3">
      <c r="A3601" s="11" t="s">
        <v>17332</v>
      </c>
      <c r="B3601" s="12">
        <v>125000</v>
      </c>
      <c r="C3601" s="11" t="s">
        <v>8090</v>
      </c>
      <c r="D3601" s="11" t="s">
        <v>26</v>
      </c>
      <c r="E3601" s="11" t="s">
        <v>600</v>
      </c>
      <c r="F3601" s="12">
        <v>150000</v>
      </c>
      <c r="G3601" s="11" t="s">
        <v>17333</v>
      </c>
      <c r="H3601" s="11" t="s">
        <v>5314</v>
      </c>
      <c r="I3601" s="11" t="s">
        <v>27</v>
      </c>
      <c r="J3601" s="11" t="s">
        <v>296</v>
      </c>
      <c r="K3601" s="11" t="s">
        <v>27</v>
      </c>
      <c r="L3601" s="11" t="s">
        <v>27</v>
      </c>
      <c r="M3601" s="11" t="s">
        <v>17334</v>
      </c>
      <c r="N3601" s="11" t="s">
        <v>17335</v>
      </c>
      <c r="O3601" s="11" t="s">
        <v>104</v>
      </c>
      <c r="P3601" s="11" t="s">
        <v>299</v>
      </c>
      <c r="Q3601" s="11" t="s">
        <v>35</v>
      </c>
      <c r="R3601" s="11" t="s">
        <v>27</v>
      </c>
      <c r="S3601" s="11" t="s">
        <v>64</v>
      </c>
      <c r="T3601" s="11" t="s">
        <v>17336</v>
      </c>
      <c r="U3601" s="11" t="s">
        <v>17337</v>
      </c>
      <c r="V3601" s="11" t="s">
        <v>394</v>
      </c>
      <c r="W3601" s="11" t="s">
        <v>112</v>
      </c>
      <c r="X3601" s="11" t="s">
        <v>8646</v>
      </c>
    </row>
    <row r="3602" spans="1:24" customFormat="1" ht="158.4" hidden="1" x14ac:dyDescent="0.3">
      <c r="A3602" s="2" t="s">
        <v>17338</v>
      </c>
      <c r="B3602" s="2" t="s">
        <v>27</v>
      </c>
      <c r="C3602" s="2" t="s">
        <v>27</v>
      </c>
      <c r="D3602" s="2" t="s">
        <v>27</v>
      </c>
      <c r="E3602" s="2" t="s">
        <v>27</v>
      </c>
      <c r="F3602" s="10">
        <v>103800000</v>
      </c>
      <c r="G3602" s="2" t="s">
        <v>17339</v>
      </c>
      <c r="H3602" s="2" t="s">
        <v>1508</v>
      </c>
      <c r="I3602" s="2" t="s">
        <v>27</v>
      </c>
      <c r="J3602" s="2" t="s">
        <v>664</v>
      </c>
      <c r="K3602" s="2" t="s">
        <v>27</v>
      </c>
      <c r="L3602" s="2" t="s">
        <v>27</v>
      </c>
      <c r="M3602" s="2" t="s">
        <v>72</v>
      </c>
      <c r="N3602" s="2" t="s">
        <v>17340</v>
      </c>
      <c r="O3602" s="2" t="s">
        <v>10854</v>
      </c>
      <c r="P3602" s="2" t="s">
        <v>17341</v>
      </c>
      <c r="Q3602" s="2" t="s">
        <v>7426</v>
      </c>
      <c r="R3602" s="2" t="s">
        <v>27</v>
      </c>
      <c r="S3602" s="2" t="s">
        <v>150</v>
      </c>
      <c r="T3602" s="2" t="s">
        <v>7073</v>
      </c>
      <c r="U3602" s="2" t="s">
        <v>27</v>
      </c>
      <c r="V3602" s="2" t="s">
        <v>27</v>
      </c>
      <c r="W3602" s="2" t="s">
        <v>164</v>
      </c>
      <c r="X3602" s="2" t="s">
        <v>27</v>
      </c>
    </row>
    <row r="3603" spans="1:24" customFormat="1" ht="132" hidden="1" x14ac:dyDescent="0.3">
      <c r="A3603" s="11" t="s">
        <v>670</v>
      </c>
      <c r="B3603" s="12">
        <v>2000</v>
      </c>
      <c r="C3603" s="11" t="s">
        <v>17342</v>
      </c>
      <c r="D3603" s="11" t="s">
        <v>26</v>
      </c>
      <c r="E3603" s="11" t="s">
        <v>27</v>
      </c>
      <c r="F3603" s="12">
        <v>2000</v>
      </c>
      <c r="G3603" s="11" t="s">
        <v>17343</v>
      </c>
      <c r="H3603" s="11" t="s">
        <v>2090</v>
      </c>
      <c r="I3603" s="11" t="s">
        <v>27</v>
      </c>
      <c r="J3603" s="11" t="s">
        <v>674</v>
      </c>
      <c r="K3603" s="11" t="s">
        <v>27</v>
      </c>
      <c r="L3603" s="11" t="s">
        <v>27</v>
      </c>
      <c r="M3603" s="11" t="s">
        <v>578</v>
      </c>
      <c r="N3603" s="11" t="s">
        <v>17344</v>
      </c>
      <c r="O3603" s="11" t="s">
        <v>33</v>
      </c>
      <c r="P3603" s="11" t="s">
        <v>2185</v>
      </c>
      <c r="Q3603" s="11" t="s">
        <v>35</v>
      </c>
      <c r="R3603" s="11" t="s">
        <v>27</v>
      </c>
      <c r="S3603" s="11" t="s">
        <v>64</v>
      </c>
      <c r="T3603" s="11" t="s">
        <v>677</v>
      </c>
      <c r="U3603" s="11" t="s">
        <v>678</v>
      </c>
      <c r="V3603" s="11" t="s">
        <v>315</v>
      </c>
      <c r="W3603" s="11" t="s">
        <v>164</v>
      </c>
      <c r="X3603" s="11" t="s">
        <v>27</v>
      </c>
    </row>
    <row r="3604" spans="1:24" customFormat="1" ht="132" hidden="1" x14ac:dyDescent="0.3">
      <c r="A3604" s="2" t="s">
        <v>17345</v>
      </c>
      <c r="B3604" s="10">
        <v>669188</v>
      </c>
      <c r="C3604" s="2" t="s">
        <v>17346</v>
      </c>
      <c r="D3604" s="2" t="s">
        <v>26</v>
      </c>
      <c r="E3604" s="2" t="s">
        <v>27</v>
      </c>
      <c r="F3604" s="10">
        <v>850000</v>
      </c>
      <c r="G3604" s="2" t="s">
        <v>17347</v>
      </c>
      <c r="H3604" s="2" t="s">
        <v>100</v>
      </c>
      <c r="I3604" s="2" t="s">
        <v>27</v>
      </c>
      <c r="J3604" s="2" t="s">
        <v>282</v>
      </c>
      <c r="K3604" s="2" t="s">
        <v>27</v>
      </c>
      <c r="L3604" s="2" t="s">
        <v>27</v>
      </c>
      <c r="M3604" s="2" t="s">
        <v>170</v>
      </c>
      <c r="N3604" s="2" t="s">
        <v>17348</v>
      </c>
      <c r="O3604" s="2" t="s">
        <v>104</v>
      </c>
      <c r="P3604" s="2" t="s">
        <v>17349</v>
      </c>
      <c r="Q3604" s="2" t="s">
        <v>17350</v>
      </c>
      <c r="R3604" s="2" t="s">
        <v>2630</v>
      </c>
      <c r="S3604" s="2" t="s">
        <v>108</v>
      </c>
      <c r="T3604" s="2" t="s">
        <v>7350</v>
      </c>
      <c r="U3604" s="2" t="s">
        <v>1017</v>
      </c>
      <c r="V3604" s="2" t="s">
        <v>873</v>
      </c>
      <c r="W3604" s="2" t="s">
        <v>516</v>
      </c>
      <c r="X3604" s="2" t="s">
        <v>27</v>
      </c>
    </row>
    <row r="3605" spans="1:24" customFormat="1" ht="79.2" hidden="1" x14ac:dyDescent="0.3">
      <c r="A3605" s="11" t="s">
        <v>17351</v>
      </c>
      <c r="B3605" s="12">
        <v>2695671</v>
      </c>
      <c r="C3605" s="11" t="s">
        <v>1789</v>
      </c>
      <c r="D3605" s="11" t="s">
        <v>89</v>
      </c>
      <c r="E3605" s="11" t="s">
        <v>27</v>
      </c>
      <c r="F3605" s="12">
        <v>2695671</v>
      </c>
      <c r="G3605" s="11" t="s">
        <v>17352</v>
      </c>
      <c r="H3605" s="11" t="s">
        <v>432</v>
      </c>
      <c r="I3605" s="11" t="s">
        <v>433</v>
      </c>
      <c r="J3605" s="11" t="s">
        <v>145</v>
      </c>
      <c r="K3605" s="11" t="s">
        <v>27</v>
      </c>
      <c r="L3605" s="11" t="s">
        <v>27</v>
      </c>
      <c r="M3605" s="11" t="s">
        <v>102</v>
      </c>
      <c r="N3605" s="11" t="s">
        <v>17353</v>
      </c>
      <c r="O3605" s="11" t="s">
        <v>33</v>
      </c>
      <c r="P3605" s="11" t="s">
        <v>7560</v>
      </c>
      <c r="Q3605" s="11" t="s">
        <v>628</v>
      </c>
      <c r="R3605" s="11" t="s">
        <v>630</v>
      </c>
      <c r="S3605" s="11" t="s">
        <v>108</v>
      </c>
      <c r="T3605" s="11" t="s">
        <v>17354</v>
      </c>
      <c r="U3605" s="11" t="s">
        <v>1789</v>
      </c>
      <c r="V3605" s="11" t="s">
        <v>2416</v>
      </c>
      <c r="W3605" s="11" t="s">
        <v>40</v>
      </c>
      <c r="X3605" s="11" t="s">
        <v>254</v>
      </c>
    </row>
    <row r="3606" spans="1:24" customFormat="1" ht="66" hidden="1" x14ac:dyDescent="0.3">
      <c r="A3606" s="2" t="s">
        <v>7053</v>
      </c>
      <c r="B3606" s="10">
        <v>90000</v>
      </c>
      <c r="C3606" s="2" t="s">
        <v>17355</v>
      </c>
      <c r="D3606" s="2" t="s">
        <v>26</v>
      </c>
      <c r="E3606" s="2" t="s">
        <v>17356</v>
      </c>
      <c r="F3606" s="10">
        <v>200000</v>
      </c>
      <c r="G3606" s="2" t="s">
        <v>17357</v>
      </c>
      <c r="H3606" s="2" t="s">
        <v>7055</v>
      </c>
      <c r="I3606" s="2" t="s">
        <v>27</v>
      </c>
      <c r="J3606" s="2" t="s">
        <v>130</v>
      </c>
      <c r="K3606" s="10">
        <v>0</v>
      </c>
      <c r="L3606" s="2" t="s">
        <v>27</v>
      </c>
      <c r="M3606" s="2" t="s">
        <v>27</v>
      </c>
      <c r="N3606" s="2" t="s">
        <v>17358</v>
      </c>
      <c r="O3606" s="2" t="s">
        <v>74</v>
      </c>
      <c r="P3606" s="2" t="s">
        <v>27</v>
      </c>
      <c r="Q3606" s="2" t="s">
        <v>27</v>
      </c>
      <c r="R3606" s="2" t="s">
        <v>27</v>
      </c>
      <c r="S3606" s="2" t="s">
        <v>36</v>
      </c>
      <c r="T3606" s="2" t="s">
        <v>7057</v>
      </c>
      <c r="U3606" s="2" t="s">
        <v>976</v>
      </c>
      <c r="V3606" s="2" t="s">
        <v>6908</v>
      </c>
      <c r="W3606" s="2" t="s">
        <v>634</v>
      </c>
      <c r="X3606" s="2" t="s">
        <v>27</v>
      </c>
    </row>
    <row r="3607" spans="1:24" ht="39.6" x14ac:dyDescent="0.3">
      <c r="A3607" s="11" t="s">
        <v>1727</v>
      </c>
      <c r="B3607" s="12">
        <v>200000</v>
      </c>
      <c r="C3607" s="11" t="s">
        <v>17359</v>
      </c>
      <c r="D3607" s="11" t="s">
        <v>89</v>
      </c>
      <c r="E3607" s="11" t="s">
        <v>27</v>
      </c>
      <c r="F3607" s="12">
        <v>200000</v>
      </c>
      <c r="G3607" s="11" t="s">
        <v>17360</v>
      </c>
      <c r="H3607" s="11" t="s">
        <v>1389</v>
      </c>
      <c r="I3607" s="11" t="s">
        <v>27</v>
      </c>
      <c r="J3607" s="11" t="s">
        <v>800</v>
      </c>
      <c r="K3607" s="11" t="s">
        <v>27</v>
      </c>
      <c r="L3607" s="11" t="s">
        <v>27</v>
      </c>
      <c r="M3607" s="11" t="s">
        <v>27</v>
      </c>
      <c r="N3607" s="11" t="s">
        <v>17361</v>
      </c>
      <c r="O3607" s="11" t="s">
        <v>74</v>
      </c>
      <c r="P3607" s="11" t="s">
        <v>27</v>
      </c>
      <c r="Q3607" s="11" t="s">
        <v>27</v>
      </c>
      <c r="R3607" s="11" t="s">
        <v>27</v>
      </c>
      <c r="S3607" s="11" t="s">
        <v>64</v>
      </c>
      <c r="T3607" s="11" t="s">
        <v>1731</v>
      </c>
      <c r="U3607" s="11" t="s">
        <v>94</v>
      </c>
      <c r="V3607" s="11" t="s">
        <v>135</v>
      </c>
      <c r="W3607" s="11" t="s">
        <v>40</v>
      </c>
      <c r="X3607" s="11" t="s">
        <v>27</v>
      </c>
    </row>
    <row r="3608" spans="1:24" ht="92.4" x14ac:dyDescent="0.3">
      <c r="A3608" s="2" t="s">
        <v>17362</v>
      </c>
      <c r="B3608" s="10">
        <v>40000</v>
      </c>
      <c r="C3608" s="2" t="s">
        <v>17363</v>
      </c>
      <c r="D3608" s="2" t="s">
        <v>26</v>
      </c>
      <c r="E3608" s="2" t="s">
        <v>27</v>
      </c>
      <c r="F3608" s="10">
        <v>40000</v>
      </c>
      <c r="G3608" s="2" t="s">
        <v>17364</v>
      </c>
      <c r="H3608" s="2" t="s">
        <v>100</v>
      </c>
      <c r="I3608" s="2" t="s">
        <v>27</v>
      </c>
      <c r="J3608" s="2" t="s">
        <v>296</v>
      </c>
      <c r="K3608" s="2" t="s">
        <v>27</v>
      </c>
      <c r="L3608" s="2" t="s">
        <v>27</v>
      </c>
      <c r="M3608" s="2" t="s">
        <v>102</v>
      </c>
      <c r="N3608" s="2" t="s">
        <v>17365</v>
      </c>
      <c r="O3608" s="2" t="s">
        <v>74</v>
      </c>
      <c r="P3608" s="2" t="s">
        <v>148</v>
      </c>
      <c r="Q3608" s="2" t="s">
        <v>35</v>
      </c>
      <c r="R3608" s="2" t="s">
        <v>27</v>
      </c>
      <c r="S3608" s="2" t="s">
        <v>150</v>
      </c>
      <c r="T3608" s="2" t="s">
        <v>17366</v>
      </c>
      <c r="U3608" s="2" t="s">
        <v>157</v>
      </c>
      <c r="V3608" s="2" t="s">
        <v>336</v>
      </c>
      <c r="W3608" s="2" t="s">
        <v>40</v>
      </c>
      <c r="X3608" s="2" t="s">
        <v>17367</v>
      </c>
    </row>
    <row r="3609" spans="1:24" customFormat="1" ht="66" hidden="1" x14ac:dyDescent="0.3">
      <c r="A3609" s="11" t="s">
        <v>387</v>
      </c>
      <c r="B3609" s="12">
        <v>421378</v>
      </c>
      <c r="C3609" s="11" t="s">
        <v>388</v>
      </c>
      <c r="D3609" s="11" t="s">
        <v>89</v>
      </c>
      <c r="E3609" s="11" t="s">
        <v>27</v>
      </c>
      <c r="F3609" s="12">
        <v>421378</v>
      </c>
      <c r="G3609" s="11" t="s">
        <v>17368</v>
      </c>
      <c r="H3609" s="11" t="s">
        <v>100</v>
      </c>
      <c r="I3609" s="11" t="s">
        <v>27</v>
      </c>
      <c r="J3609" s="11" t="s">
        <v>145</v>
      </c>
      <c r="K3609" s="11" t="s">
        <v>27</v>
      </c>
      <c r="L3609" s="11" t="s">
        <v>27</v>
      </c>
      <c r="M3609" s="11" t="s">
        <v>102</v>
      </c>
      <c r="N3609" s="11" t="s">
        <v>17369</v>
      </c>
      <c r="O3609" s="11" t="s">
        <v>33</v>
      </c>
      <c r="P3609" s="11" t="s">
        <v>391</v>
      </c>
      <c r="Q3609" s="11" t="s">
        <v>17370</v>
      </c>
      <c r="R3609" s="11" t="s">
        <v>27</v>
      </c>
      <c r="S3609" s="11" t="s">
        <v>150</v>
      </c>
      <c r="T3609" s="11" t="s">
        <v>393</v>
      </c>
      <c r="U3609" s="11" t="s">
        <v>388</v>
      </c>
      <c r="V3609" s="11" t="s">
        <v>394</v>
      </c>
      <c r="W3609" s="11" t="s">
        <v>40</v>
      </c>
      <c r="X3609" s="11" t="s">
        <v>27</v>
      </c>
    </row>
    <row r="3610" spans="1:24" customFormat="1" ht="52.8" hidden="1" x14ac:dyDescent="0.3">
      <c r="A3610" s="2" t="s">
        <v>1456</v>
      </c>
      <c r="B3610" s="10">
        <v>23000</v>
      </c>
      <c r="C3610" s="2" t="s">
        <v>17371</v>
      </c>
      <c r="D3610" s="2" t="s">
        <v>89</v>
      </c>
      <c r="E3610" s="2" t="s">
        <v>27</v>
      </c>
      <c r="F3610" s="10">
        <v>23000</v>
      </c>
      <c r="G3610" s="2" t="s">
        <v>17372</v>
      </c>
      <c r="H3610" s="2" t="s">
        <v>100</v>
      </c>
      <c r="I3610" s="2" t="s">
        <v>27</v>
      </c>
      <c r="J3610" s="2" t="s">
        <v>145</v>
      </c>
      <c r="K3610" s="2" t="s">
        <v>27</v>
      </c>
      <c r="L3610" s="2" t="s">
        <v>27</v>
      </c>
      <c r="M3610" s="2" t="s">
        <v>102</v>
      </c>
      <c r="N3610" s="2" t="s">
        <v>17373</v>
      </c>
      <c r="O3610" s="2" t="s">
        <v>104</v>
      </c>
      <c r="P3610" s="2" t="s">
        <v>6663</v>
      </c>
      <c r="Q3610" s="2" t="s">
        <v>1920</v>
      </c>
      <c r="R3610" s="2" t="s">
        <v>1921</v>
      </c>
      <c r="S3610" s="2" t="s">
        <v>108</v>
      </c>
      <c r="T3610" s="2" t="s">
        <v>1463</v>
      </c>
      <c r="U3610" s="2" t="s">
        <v>1017</v>
      </c>
      <c r="V3610" s="2" t="s">
        <v>873</v>
      </c>
      <c r="W3610" s="2" t="s">
        <v>112</v>
      </c>
      <c r="X3610" s="2" t="s">
        <v>27</v>
      </c>
    </row>
    <row r="3611" spans="1:24" customFormat="1" ht="105.6" hidden="1" x14ac:dyDescent="0.3">
      <c r="A3611" s="11" t="s">
        <v>24</v>
      </c>
      <c r="B3611" s="12">
        <v>200</v>
      </c>
      <c r="C3611" s="11" t="s">
        <v>874</v>
      </c>
      <c r="D3611" s="11" t="s">
        <v>26</v>
      </c>
      <c r="E3611" s="11" t="s">
        <v>27</v>
      </c>
      <c r="F3611" s="12">
        <v>200</v>
      </c>
      <c r="G3611" s="11" t="s">
        <v>17374</v>
      </c>
      <c r="H3611" s="11" t="s">
        <v>17375</v>
      </c>
      <c r="I3611" s="11" t="s">
        <v>27</v>
      </c>
      <c r="J3611" s="11" t="s">
        <v>30</v>
      </c>
      <c r="K3611" s="11" t="s">
        <v>27</v>
      </c>
      <c r="L3611" s="11" t="s">
        <v>27</v>
      </c>
      <c r="M3611" s="11" t="s">
        <v>31</v>
      </c>
      <c r="N3611" s="11" t="s">
        <v>17376</v>
      </c>
      <c r="O3611" s="11" t="s">
        <v>33</v>
      </c>
      <c r="P3611" s="11" t="s">
        <v>34</v>
      </c>
      <c r="Q3611" s="11" t="s">
        <v>35</v>
      </c>
      <c r="R3611" s="11" t="s">
        <v>27</v>
      </c>
      <c r="S3611" s="11" t="s">
        <v>36</v>
      </c>
      <c r="T3611" s="11" t="s">
        <v>37</v>
      </c>
      <c r="U3611" s="11" t="s">
        <v>38</v>
      </c>
      <c r="V3611" s="11" t="s">
        <v>39</v>
      </c>
      <c r="W3611" s="11" t="s">
        <v>40</v>
      </c>
      <c r="X3611" s="11" t="s">
        <v>27</v>
      </c>
    </row>
    <row r="3612" spans="1:24" customFormat="1" ht="356.4" hidden="1" x14ac:dyDescent="0.3">
      <c r="A3612" s="2" t="s">
        <v>17377</v>
      </c>
      <c r="B3612" s="10">
        <v>2000000</v>
      </c>
      <c r="C3612" s="2" t="s">
        <v>135</v>
      </c>
      <c r="D3612" s="2" t="s">
        <v>26</v>
      </c>
      <c r="E3612" s="2" t="s">
        <v>27</v>
      </c>
      <c r="F3612" s="10">
        <v>2000000</v>
      </c>
      <c r="G3612" s="2" t="s">
        <v>17378</v>
      </c>
      <c r="H3612" s="2" t="s">
        <v>3451</v>
      </c>
      <c r="I3612" s="2" t="s">
        <v>27</v>
      </c>
      <c r="J3612" s="2" t="s">
        <v>260</v>
      </c>
      <c r="K3612" s="2" t="s">
        <v>27</v>
      </c>
      <c r="L3612" s="2" t="s">
        <v>27</v>
      </c>
      <c r="M3612" s="2" t="s">
        <v>1065</v>
      </c>
      <c r="N3612" s="2" t="s">
        <v>17379</v>
      </c>
      <c r="O3612" s="2" t="s">
        <v>33</v>
      </c>
      <c r="P3612" s="2" t="s">
        <v>17380</v>
      </c>
      <c r="Q3612" s="2" t="s">
        <v>35</v>
      </c>
      <c r="R3612" s="2" t="s">
        <v>27</v>
      </c>
      <c r="S3612" s="2" t="s">
        <v>36</v>
      </c>
      <c r="T3612" s="2" t="s">
        <v>17381</v>
      </c>
      <c r="U3612" s="2" t="s">
        <v>17382</v>
      </c>
      <c r="V3612" s="2" t="s">
        <v>9833</v>
      </c>
      <c r="W3612" s="2" t="s">
        <v>40</v>
      </c>
      <c r="X3612" s="2" t="s">
        <v>27</v>
      </c>
    </row>
    <row r="3613" spans="1:24" customFormat="1" ht="105.6" hidden="1" x14ac:dyDescent="0.3">
      <c r="A3613" s="11" t="s">
        <v>24</v>
      </c>
      <c r="B3613" s="12">
        <v>100</v>
      </c>
      <c r="C3613" s="11" t="s">
        <v>1491</v>
      </c>
      <c r="D3613" s="11" t="s">
        <v>26</v>
      </c>
      <c r="E3613" s="11" t="s">
        <v>27</v>
      </c>
      <c r="F3613" s="12">
        <v>100</v>
      </c>
      <c r="G3613" s="11" t="s">
        <v>17383</v>
      </c>
      <c r="H3613" s="11" t="s">
        <v>17384</v>
      </c>
      <c r="I3613" s="11" t="s">
        <v>27</v>
      </c>
      <c r="J3613" s="11" t="s">
        <v>30</v>
      </c>
      <c r="K3613" s="11" t="s">
        <v>27</v>
      </c>
      <c r="L3613" s="11" t="s">
        <v>27</v>
      </c>
      <c r="M3613" s="11" t="s">
        <v>31</v>
      </c>
      <c r="N3613" s="11" t="s">
        <v>17385</v>
      </c>
      <c r="O3613" s="11" t="s">
        <v>33</v>
      </c>
      <c r="P3613" s="11" t="s">
        <v>34</v>
      </c>
      <c r="Q3613" s="11" t="s">
        <v>35</v>
      </c>
      <c r="R3613" s="11" t="s">
        <v>27</v>
      </c>
      <c r="S3613" s="11" t="s">
        <v>36</v>
      </c>
      <c r="T3613" s="11" t="s">
        <v>37</v>
      </c>
      <c r="U3613" s="11" t="s">
        <v>38</v>
      </c>
      <c r="V3613" s="11" t="s">
        <v>39</v>
      </c>
      <c r="W3613" s="11" t="s">
        <v>40</v>
      </c>
      <c r="X3613" s="11" t="s">
        <v>27</v>
      </c>
    </row>
    <row r="3614" spans="1:24" customFormat="1" ht="132" hidden="1" x14ac:dyDescent="0.3">
      <c r="A3614" s="2" t="s">
        <v>670</v>
      </c>
      <c r="B3614" s="10">
        <v>21000</v>
      </c>
      <c r="C3614" s="2" t="s">
        <v>17386</v>
      </c>
      <c r="D3614" s="2" t="s">
        <v>26</v>
      </c>
      <c r="E3614" s="2" t="s">
        <v>27</v>
      </c>
      <c r="F3614" s="10">
        <v>21000</v>
      </c>
      <c r="G3614" s="2" t="s">
        <v>17387</v>
      </c>
      <c r="H3614" s="2" t="s">
        <v>17388</v>
      </c>
      <c r="I3614" s="2" t="s">
        <v>27</v>
      </c>
      <c r="J3614" s="2" t="s">
        <v>674</v>
      </c>
      <c r="K3614" s="2" t="s">
        <v>27</v>
      </c>
      <c r="L3614" s="2" t="s">
        <v>27</v>
      </c>
      <c r="M3614" s="2" t="s">
        <v>578</v>
      </c>
      <c r="N3614" s="2" t="s">
        <v>17389</v>
      </c>
      <c r="O3614" s="2" t="s">
        <v>33</v>
      </c>
      <c r="P3614" s="2" t="s">
        <v>17390</v>
      </c>
      <c r="Q3614" s="2" t="s">
        <v>35</v>
      </c>
      <c r="R3614" s="2" t="s">
        <v>27</v>
      </c>
      <c r="S3614" s="2" t="s">
        <v>36</v>
      </c>
      <c r="T3614" s="2" t="s">
        <v>677</v>
      </c>
      <c r="U3614" s="2" t="s">
        <v>678</v>
      </c>
      <c r="V3614" s="2" t="s">
        <v>315</v>
      </c>
      <c r="W3614" s="2" t="s">
        <v>164</v>
      </c>
      <c r="X3614" s="2" t="s">
        <v>27</v>
      </c>
    </row>
    <row r="3615" spans="1:24" customFormat="1" ht="105.6" hidden="1" x14ac:dyDescent="0.3">
      <c r="A3615" s="11" t="s">
        <v>24</v>
      </c>
      <c r="B3615" s="12">
        <v>50</v>
      </c>
      <c r="C3615" s="11" t="s">
        <v>4831</v>
      </c>
      <c r="D3615" s="11" t="s">
        <v>26</v>
      </c>
      <c r="E3615" s="11" t="s">
        <v>27</v>
      </c>
      <c r="F3615" s="12">
        <v>50</v>
      </c>
      <c r="G3615" s="11" t="s">
        <v>17391</v>
      </c>
      <c r="H3615" s="11" t="s">
        <v>17392</v>
      </c>
      <c r="I3615" s="11" t="s">
        <v>27</v>
      </c>
      <c r="J3615" s="11" t="s">
        <v>30</v>
      </c>
      <c r="K3615" s="11" t="s">
        <v>27</v>
      </c>
      <c r="L3615" s="11" t="s">
        <v>27</v>
      </c>
      <c r="M3615" s="11" t="s">
        <v>31</v>
      </c>
      <c r="N3615" s="11" t="s">
        <v>17393</v>
      </c>
      <c r="O3615" s="11" t="s">
        <v>33</v>
      </c>
      <c r="P3615" s="11" t="s">
        <v>34</v>
      </c>
      <c r="Q3615" s="11" t="s">
        <v>35</v>
      </c>
      <c r="R3615" s="11" t="s">
        <v>27</v>
      </c>
      <c r="S3615" s="11" t="s">
        <v>36</v>
      </c>
      <c r="T3615" s="11" t="s">
        <v>37</v>
      </c>
      <c r="U3615" s="11" t="s">
        <v>38</v>
      </c>
      <c r="V3615" s="11" t="s">
        <v>39</v>
      </c>
      <c r="W3615" s="11" t="s">
        <v>40</v>
      </c>
      <c r="X3615" s="11" t="s">
        <v>27</v>
      </c>
    </row>
    <row r="3616" spans="1:24" customFormat="1" ht="132" hidden="1" x14ac:dyDescent="0.3">
      <c r="A3616" s="2" t="s">
        <v>670</v>
      </c>
      <c r="B3616" s="10">
        <v>1300</v>
      </c>
      <c r="C3616" s="2" t="s">
        <v>9659</v>
      </c>
      <c r="D3616" s="2" t="s">
        <v>26</v>
      </c>
      <c r="E3616" s="2" t="s">
        <v>27</v>
      </c>
      <c r="F3616" s="10">
        <v>1300</v>
      </c>
      <c r="G3616" s="2" t="s">
        <v>17394</v>
      </c>
      <c r="H3616" s="2" t="s">
        <v>2658</v>
      </c>
      <c r="I3616" s="2" t="s">
        <v>27</v>
      </c>
      <c r="J3616" s="2" t="s">
        <v>674</v>
      </c>
      <c r="K3616" s="2" t="s">
        <v>27</v>
      </c>
      <c r="L3616" s="2" t="s">
        <v>27</v>
      </c>
      <c r="M3616" s="2" t="s">
        <v>578</v>
      </c>
      <c r="N3616" s="2" t="s">
        <v>17395</v>
      </c>
      <c r="O3616" s="2" t="s">
        <v>33</v>
      </c>
      <c r="P3616" s="2" t="s">
        <v>2605</v>
      </c>
      <c r="Q3616" s="2" t="s">
        <v>35</v>
      </c>
      <c r="R3616" s="2" t="s">
        <v>27</v>
      </c>
      <c r="S3616" s="2" t="s">
        <v>36</v>
      </c>
      <c r="T3616" s="2" t="s">
        <v>677</v>
      </c>
      <c r="U3616" s="2" t="s">
        <v>678</v>
      </c>
      <c r="V3616" s="2" t="s">
        <v>315</v>
      </c>
      <c r="W3616" s="2" t="s">
        <v>164</v>
      </c>
      <c r="X3616" s="2" t="s">
        <v>27</v>
      </c>
    </row>
    <row r="3617" spans="1:24" customFormat="1" ht="105.6" hidden="1" x14ac:dyDescent="0.3">
      <c r="A3617" s="11" t="s">
        <v>24</v>
      </c>
      <c r="B3617" s="12">
        <v>20</v>
      </c>
      <c r="C3617" s="11" t="s">
        <v>874</v>
      </c>
      <c r="D3617" s="11" t="s">
        <v>26</v>
      </c>
      <c r="E3617" s="11" t="s">
        <v>27</v>
      </c>
      <c r="F3617" s="12">
        <v>20</v>
      </c>
      <c r="G3617" s="11" t="s">
        <v>17396</v>
      </c>
      <c r="H3617" s="11" t="s">
        <v>17397</v>
      </c>
      <c r="I3617" s="11" t="s">
        <v>27</v>
      </c>
      <c r="J3617" s="11" t="s">
        <v>30</v>
      </c>
      <c r="K3617" s="11" t="s">
        <v>27</v>
      </c>
      <c r="L3617" s="11" t="s">
        <v>27</v>
      </c>
      <c r="M3617" s="11" t="s">
        <v>31</v>
      </c>
      <c r="N3617" s="11" t="s">
        <v>17398</v>
      </c>
      <c r="O3617" s="11" t="s">
        <v>33</v>
      </c>
      <c r="P3617" s="11" t="s">
        <v>34</v>
      </c>
      <c r="Q3617" s="11" t="s">
        <v>35</v>
      </c>
      <c r="R3617" s="11" t="s">
        <v>27</v>
      </c>
      <c r="S3617" s="11" t="s">
        <v>36</v>
      </c>
      <c r="T3617" s="11" t="s">
        <v>37</v>
      </c>
      <c r="U3617" s="11" t="s">
        <v>38</v>
      </c>
      <c r="V3617" s="11" t="s">
        <v>39</v>
      </c>
      <c r="W3617" s="11" t="s">
        <v>40</v>
      </c>
      <c r="X3617" s="11" t="s">
        <v>27</v>
      </c>
    </row>
    <row r="3618" spans="1:24" customFormat="1" ht="39.6" hidden="1" x14ac:dyDescent="0.3">
      <c r="A3618" s="2" t="s">
        <v>17399</v>
      </c>
      <c r="B3618" s="10">
        <v>130693</v>
      </c>
      <c r="C3618" s="2" t="s">
        <v>17400</v>
      </c>
      <c r="D3618" s="2" t="s">
        <v>26</v>
      </c>
      <c r="E3618" s="2" t="s">
        <v>27</v>
      </c>
      <c r="F3618" s="10">
        <v>130693</v>
      </c>
      <c r="G3618" s="2" t="s">
        <v>17401</v>
      </c>
      <c r="H3618" s="2" t="s">
        <v>5012</v>
      </c>
      <c r="I3618" s="2" t="s">
        <v>27</v>
      </c>
      <c r="J3618" s="2" t="s">
        <v>17402</v>
      </c>
      <c r="K3618" s="2" t="s">
        <v>27</v>
      </c>
      <c r="L3618" s="2" t="s">
        <v>27</v>
      </c>
      <c r="M3618" s="2" t="s">
        <v>17403</v>
      </c>
      <c r="N3618" s="2" t="s">
        <v>17404</v>
      </c>
      <c r="O3618" s="2" t="s">
        <v>74</v>
      </c>
      <c r="P3618" s="2" t="s">
        <v>27</v>
      </c>
      <c r="Q3618" s="2" t="s">
        <v>35</v>
      </c>
      <c r="R3618" s="2" t="s">
        <v>27</v>
      </c>
      <c r="S3618" s="2" t="s">
        <v>64</v>
      </c>
      <c r="T3618" s="2" t="s">
        <v>17405</v>
      </c>
      <c r="U3618" s="2" t="s">
        <v>2574</v>
      </c>
      <c r="V3618" s="2" t="s">
        <v>539</v>
      </c>
      <c r="W3618" s="2" t="s">
        <v>40</v>
      </c>
      <c r="X3618" s="2" t="s">
        <v>27</v>
      </c>
    </row>
    <row r="3619" spans="1:24" customFormat="1" ht="409.6" hidden="1" x14ac:dyDescent="0.3">
      <c r="A3619" s="11" t="s">
        <v>17406</v>
      </c>
      <c r="B3619" s="12">
        <v>217525</v>
      </c>
      <c r="C3619" s="11" t="s">
        <v>16093</v>
      </c>
      <c r="D3619" s="11" t="s">
        <v>26</v>
      </c>
      <c r="E3619" s="11" t="s">
        <v>27</v>
      </c>
      <c r="F3619" s="12">
        <v>217525</v>
      </c>
      <c r="G3619" s="11" t="s">
        <v>17407</v>
      </c>
      <c r="H3619" s="11" t="s">
        <v>837</v>
      </c>
      <c r="I3619" s="11" t="s">
        <v>27</v>
      </c>
      <c r="J3619" s="11" t="s">
        <v>17408</v>
      </c>
      <c r="K3619" s="11" t="s">
        <v>27</v>
      </c>
      <c r="L3619" s="11" t="s">
        <v>27</v>
      </c>
      <c r="M3619" s="11" t="s">
        <v>578</v>
      </c>
      <c r="N3619" s="11" t="s">
        <v>17409</v>
      </c>
      <c r="O3619" s="11" t="s">
        <v>33</v>
      </c>
      <c r="P3619" s="11" t="s">
        <v>3032</v>
      </c>
      <c r="Q3619" s="11" t="s">
        <v>919</v>
      </c>
      <c r="R3619" s="11" t="s">
        <v>27</v>
      </c>
      <c r="S3619" s="11" t="s">
        <v>64</v>
      </c>
      <c r="T3619" s="11" t="s">
        <v>17410</v>
      </c>
      <c r="U3619" s="11" t="s">
        <v>16093</v>
      </c>
      <c r="V3619" s="11" t="s">
        <v>7339</v>
      </c>
      <c r="W3619" s="11" t="s">
        <v>40</v>
      </c>
      <c r="X3619" s="11" t="s">
        <v>27</v>
      </c>
    </row>
    <row r="3620" spans="1:24" customFormat="1" ht="39.6" hidden="1" x14ac:dyDescent="0.3">
      <c r="A3620" s="2" t="s">
        <v>17411</v>
      </c>
      <c r="B3620" s="10">
        <v>250000</v>
      </c>
      <c r="C3620" s="2" t="s">
        <v>17241</v>
      </c>
      <c r="D3620" s="2" t="s">
        <v>26</v>
      </c>
      <c r="E3620" s="2" t="s">
        <v>17412</v>
      </c>
      <c r="F3620" s="10">
        <v>250000</v>
      </c>
      <c r="G3620" s="2" t="s">
        <v>17413</v>
      </c>
      <c r="H3620" s="2" t="s">
        <v>3313</v>
      </c>
      <c r="I3620" s="2" t="s">
        <v>27</v>
      </c>
      <c r="J3620" s="2" t="s">
        <v>282</v>
      </c>
      <c r="K3620" s="2" t="s">
        <v>27</v>
      </c>
      <c r="L3620" s="2" t="s">
        <v>27</v>
      </c>
      <c r="M3620" s="2" t="s">
        <v>27</v>
      </c>
      <c r="N3620" s="2" t="s">
        <v>17414</v>
      </c>
      <c r="O3620" s="2" t="s">
        <v>74</v>
      </c>
      <c r="P3620" s="2" t="s">
        <v>27</v>
      </c>
      <c r="Q3620" s="2" t="s">
        <v>17415</v>
      </c>
      <c r="R3620" s="2" t="s">
        <v>27</v>
      </c>
      <c r="S3620" s="2" t="s">
        <v>889</v>
      </c>
      <c r="T3620" s="2" t="s">
        <v>17416</v>
      </c>
      <c r="U3620" s="2" t="s">
        <v>134</v>
      </c>
      <c r="V3620" s="2" t="s">
        <v>1051</v>
      </c>
      <c r="W3620" s="2" t="s">
        <v>1052</v>
      </c>
      <c r="X3620" s="2" t="s">
        <v>27</v>
      </c>
    </row>
    <row r="3621" spans="1:24" customFormat="1" ht="132" hidden="1" x14ac:dyDescent="0.3">
      <c r="A3621" s="11" t="s">
        <v>17417</v>
      </c>
      <c r="B3621" s="12">
        <v>1154255</v>
      </c>
      <c r="C3621" s="11" t="s">
        <v>7117</v>
      </c>
      <c r="D3621" s="11" t="s">
        <v>89</v>
      </c>
      <c r="E3621" s="11" t="s">
        <v>7117</v>
      </c>
      <c r="F3621" s="12">
        <v>1154255</v>
      </c>
      <c r="G3621" s="11" t="s">
        <v>17418</v>
      </c>
      <c r="H3621" s="11" t="s">
        <v>280</v>
      </c>
      <c r="I3621" s="11" t="s">
        <v>17419</v>
      </c>
      <c r="J3621" s="11" t="s">
        <v>282</v>
      </c>
      <c r="K3621" s="12">
        <v>0</v>
      </c>
      <c r="L3621" s="11" t="s">
        <v>27</v>
      </c>
      <c r="M3621" s="11" t="s">
        <v>27</v>
      </c>
      <c r="N3621" s="11" t="s">
        <v>17420</v>
      </c>
      <c r="O3621" s="11" t="s">
        <v>74</v>
      </c>
      <c r="P3621" s="11" t="s">
        <v>27</v>
      </c>
      <c r="Q3621" s="11" t="s">
        <v>17421</v>
      </c>
      <c r="R3621" s="11" t="s">
        <v>285</v>
      </c>
      <c r="S3621" s="11" t="s">
        <v>108</v>
      </c>
      <c r="T3621" s="11" t="s">
        <v>17422</v>
      </c>
      <c r="U3621" s="11" t="s">
        <v>7117</v>
      </c>
      <c r="V3621" s="11" t="s">
        <v>1051</v>
      </c>
      <c r="W3621" s="11" t="s">
        <v>196</v>
      </c>
      <c r="X3621" s="11" t="s">
        <v>17423</v>
      </c>
    </row>
    <row r="3622" spans="1:24" ht="79.2" x14ac:dyDescent="0.3">
      <c r="A3622" s="2" t="s">
        <v>17424</v>
      </c>
      <c r="B3622" s="10">
        <v>500000</v>
      </c>
      <c r="C3622" s="2" t="s">
        <v>5699</v>
      </c>
      <c r="D3622" s="2" t="s">
        <v>26</v>
      </c>
      <c r="E3622" s="2" t="s">
        <v>27</v>
      </c>
      <c r="F3622" s="10">
        <v>500000</v>
      </c>
      <c r="G3622" s="2" t="s">
        <v>17425</v>
      </c>
      <c r="H3622" s="2" t="s">
        <v>17426</v>
      </c>
      <c r="I3622" s="2" t="s">
        <v>17427</v>
      </c>
      <c r="J3622" s="2" t="s">
        <v>45</v>
      </c>
      <c r="K3622" s="2" t="s">
        <v>27</v>
      </c>
      <c r="L3622" s="2" t="s">
        <v>27</v>
      </c>
      <c r="M3622" s="2" t="s">
        <v>1397</v>
      </c>
      <c r="N3622" s="2" t="s">
        <v>17428</v>
      </c>
      <c r="O3622" s="2" t="s">
        <v>74</v>
      </c>
      <c r="P3622" s="2" t="s">
        <v>17429</v>
      </c>
      <c r="Q3622" s="2" t="s">
        <v>35</v>
      </c>
      <c r="R3622" s="2" t="s">
        <v>27</v>
      </c>
      <c r="S3622" s="2" t="s">
        <v>36</v>
      </c>
      <c r="T3622" s="2" t="s">
        <v>17430</v>
      </c>
      <c r="U3622" s="2" t="s">
        <v>5699</v>
      </c>
      <c r="V3622" s="2" t="s">
        <v>425</v>
      </c>
      <c r="W3622" s="2" t="s">
        <v>40</v>
      </c>
      <c r="X3622" s="2" t="s">
        <v>27</v>
      </c>
    </row>
    <row r="3623" spans="1:24" ht="409.6" x14ac:dyDescent="0.3">
      <c r="A3623" s="11" t="s">
        <v>17431</v>
      </c>
      <c r="B3623" s="12">
        <v>500000</v>
      </c>
      <c r="C3623" s="11" t="s">
        <v>2295</v>
      </c>
      <c r="D3623" s="11" t="s">
        <v>26</v>
      </c>
      <c r="E3623" s="11" t="s">
        <v>1786</v>
      </c>
      <c r="F3623" s="12">
        <v>500000</v>
      </c>
      <c r="G3623" s="11" t="s">
        <v>17432</v>
      </c>
      <c r="H3623" s="11" t="s">
        <v>1843</v>
      </c>
      <c r="I3623" s="11" t="s">
        <v>27</v>
      </c>
      <c r="J3623" s="11" t="s">
        <v>45</v>
      </c>
      <c r="K3623" s="11" t="s">
        <v>27</v>
      </c>
      <c r="L3623" s="11" t="s">
        <v>27</v>
      </c>
      <c r="M3623" s="11" t="s">
        <v>17433</v>
      </c>
      <c r="N3623" s="11" t="s">
        <v>17434</v>
      </c>
      <c r="O3623" s="11" t="s">
        <v>104</v>
      </c>
      <c r="P3623" s="11" t="s">
        <v>17435</v>
      </c>
      <c r="Q3623" s="11" t="s">
        <v>35</v>
      </c>
      <c r="R3623" s="11" t="s">
        <v>27</v>
      </c>
      <c r="S3623" s="11" t="s">
        <v>64</v>
      </c>
      <c r="T3623" s="11" t="s">
        <v>17436</v>
      </c>
      <c r="U3623" s="11" t="s">
        <v>610</v>
      </c>
      <c r="V3623" s="11" t="s">
        <v>17437</v>
      </c>
      <c r="W3623" s="11" t="s">
        <v>196</v>
      </c>
      <c r="X3623" s="11" t="s">
        <v>27</v>
      </c>
    </row>
    <row r="3624" spans="1:24" ht="66" x14ac:dyDescent="0.3">
      <c r="A3624" s="2" t="s">
        <v>679</v>
      </c>
      <c r="B3624" s="10">
        <v>5400</v>
      </c>
      <c r="C3624" s="2" t="s">
        <v>680</v>
      </c>
      <c r="D3624" s="2" t="s">
        <v>26</v>
      </c>
      <c r="E3624" s="2" t="s">
        <v>27</v>
      </c>
      <c r="F3624" s="10">
        <v>5400</v>
      </c>
      <c r="G3624" s="2" t="s">
        <v>17438</v>
      </c>
      <c r="H3624" s="2" t="s">
        <v>6006</v>
      </c>
      <c r="I3624" s="2" t="s">
        <v>27</v>
      </c>
      <c r="J3624" s="2" t="s">
        <v>45</v>
      </c>
      <c r="K3624" s="2" t="s">
        <v>27</v>
      </c>
      <c r="L3624" s="2" t="s">
        <v>27</v>
      </c>
      <c r="M3624" s="2" t="s">
        <v>683</v>
      </c>
      <c r="N3624" s="2" t="s">
        <v>17439</v>
      </c>
      <c r="O3624" s="2" t="s">
        <v>74</v>
      </c>
      <c r="P3624" s="2" t="s">
        <v>685</v>
      </c>
      <c r="Q3624" s="2" t="s">
        <v>35</v>
      </c>
      <c r="R3624" s="2" t="s">
        <v>27</v>
      </c>
      <c r="S3624" s="2" t="s">
        <v>36</v>
      </c>
      <c r="T3624" s="2" t="s">
        <v>686</v>
      </c>
      <c r="U3624" s="2" t="s">
        <v>687</v>
      </c>
      <c r="V3624" s="2" t="s">
        <v>539</v>
      </c>
      <c r="W3624" s="2" t="s">
        <v>333</v>
      </c>
      <c r="X3624" s="2" t="s">
        <v>27</v>
      </c>
    </row>
    <row r="3625" spans="1:24" customFormat="1" ht="105.6" hidden="1" x14ac:dyDescent="0.3">
      <c r="A3625" s="11" t="s">
        <v>24</v>
      </c>
      <c r="B3625" s="12">
        <v>179</v>
      </c>
      <c r="C3625" s="11" t="s">
        <v>38</v>
      </c>
      <c r="D3625" s="11" t="s">
        <v>26</v>
      </c>
      <c r="E3625" s="11" t="s">
        <v>27</v>
      </c>
      <c r="F3625" s="12">
        <v>179</v>
      </c>
      <c r="G3625" s="11" t="s">
        <v>17440</v>
      </c>
      <c r="H3625" s="11" t="s">
        <v>17441</v>
      </c>
      <c r="I3625" s="11" t="s">
        <v>27</v>
      </c>
      <c r="J3625" s="11" t="s">
        <v>30</v>
      </c>
      <c r="K3625" s="11" t="s">
        <v>27</v>
      </c>
      <c r="L3625" s="11" t="s">
        <v>27</v>
      </c>
      <c r="M3625" s="11" t="s">
        <v>31</v>
      </c>
      <c r="N3625" s="11" t="s">
        <v>17442</v>
      </c>
      <c r="O3625" s="11" t="s">
        <v>33</v>
      </c>
      <c r="P3625" s="11" t="s">
        <v>34</v>
      </c>
      <c r="Q3625" s="11" t="s">
        <v>35</v>
      </c>
      <c r="R3625" s="11" t="s">
        <v>27</v>
      </c>
      <c r="S3625" s="11" t="s">
        <v>36</v>
      </c>
      <c r="T3625" s="11" t="s">
        <v>37</v>
      </c>
      <c r="U3625" s="11" t="s">
        <v>38</v>
      </c>
      <c r="V3625" s="11" t="s">
        <v>39</v>
      </c>
      <c r="W3625" s="11" t="s">
        <v>40</v>
      </c>
      <c r="X3625" s="11" t="s">
        <v>27</v>
      </c>
    </row>
    <row r="3626" spans="1:24" customFormat="1" ht="237.6" hidden="1" x14ac:dyDescent="0.3">
      <c r="A3626" s="2" t="s">
        <v>17443</v>
      </c>
      <c r="B3626" s="10">
        <v>117717</v>
      </c>
      <c r="C3626" s="2" t="s">
        <v>98</v>
      </c>
      <c r="D3626" s="2" t="s">
        <v>89</v>
      </c>
      <c r="E3626" s="2" t="s">
        <v>27</v>
      </c>
      <c r="F3626" s="10">
        <v>117717</v>
      </c>
      <c r="G3626" s="2" t="s">
        <v>17444</v>
      </c>
      <c r="H3626" s="2" t="s">
        <v>100</v>
      </c>
      <c r="I3626" s="2" t="s">
        <v>27</v>
      </c>
      <c r="J3626" s="2" t="s">
        <v>101</v>
      </c>
      <c r="K3626" s="2" t="s">
        <v>27</v>
      </c>
      <c r="L3626" s="2" t="s">
        <v>27</v>
      </c>
      <c r="M3626" s="2" t="s">
        <v>102</v>
      </c>
      <c r="N3626" s="2" t="s">
        <v>17445</v>
      </c>
      <c r="O3626" s="2" t="s">
        <v>104</v>
      </c>
      <c r="P3626" s="2" t="s">
        <v>1701</v>
      </c>
      <c r="Q3626" s="2" t="s">
        <v>10694</v>
      </c>
      <c r="R3626" s="2" t="s">
        <v>27</v>
      </c>
      <c r="S3626" s="2" t="s">
        <v>150</v>
      </c>
      <c r="T3626" s="2" t="s">
        <v>17446</v>
      </c>
      <c r="U3626" s="2" t="s">
        <v>110</v>
      </c>
      <c r="V3626" s="2" t="s">
        <v>111</v>
      </c>
      <c r="W3626" s="2" t="s">
        <v>112</v>
      </c>
      <c r="X3626" s="2" t="s">
        <v>27</v>
      </c>
    </row>
    <row r="3627" spans="1:24" customFormat="1" ht="52.8" hidden="1" x14ac:dyDescent="0.3">
      <c r="A3627" s="11" t="s">
        <v>828</v>
      </c>
      <c r="B3627" s="12">
        <v>25000</v>
      </c>
      <c r="C3627" s="11" t="s">
        <v>14247</v>
      </c>
      <c r="D3627" s="11" t="s">
        <v>89</v>
      </c>
      <c r="E3627" s="11" t="s">
        <v>27</v>
      </c>
      <c r="F3627" s="12">
        <v>25000</v>
      </c>
      <c r="G3627" s="11" t="s">
        <v>17447</v>
      </c>
      <c r="H3627" s="11" t="s">
        <v>100</v>
      </c>
      <c r="I3627" s="11" t="s">
        <v>27</v>
      </c>
      <c r="J3627" s="11" t="s">
        <v>145</v>
      </c>
      <c r="K3627" s="11" t="s">
        <v>27</v>
      </c>
      <c r="L3627" s="11" t="s">
        <v>27</v>
      </c>
      <c r="M3627" s="11" t="s">
        <v>102</v>
      </c>
      <c r="N3627" s="11" t="s">
        <v>17448</v>
      </c>
      <c r="O3627" s="11" t="s">
        <v>33</v>
      </c>
      <c r="P3627" s="11" t="s">
        <v>5040</v>
      </c>
      <c r="Q3627" s="11" t="s">
        <v>17449</v>
      </c>
      <c r="R3627" s="11" t="s">
        <v>27</v>
      </c>
      <c r="S3627" s="11" t="s">
        <v>150</v>
      </c>
      <c r="T3627" s="11" t="s">
        <v>834</v>
      </c>
      <c r="U3627" s="11" t="s">
        <v>835</v>
      </c>
      <c r="V3627" s="11" t="s">
        <v>358</v>
      </c>
      <c r="W3627" s="11" t="s">
        <v>40</v>
      </c>
      <c r="X3627" s="11" t="s">
        <v>27</v>
      </c>
    </row>
    <row r="3628" spans="1:24" customFormat="1" ht="105.6" hidden="1" x14ac:dyDescent="0.3">
      <c r="A3628" s="2" t="s">
        <v>17450</v>
      </c>
      <c r="B3628" s="10">
        <v>1300</v>
      </c>
      <c r="C3628" s="2" t="s">
        <v>17451</v>
      </c>
      <c r="D3628" s="2" t="s">
        <v>26</v>
      </c>
      <c r="E3628" s="2" t="s">
        <v>2181</v>
      </c>
      <c r="F3628" s="10">
        <v>1300</v>
      </c>
      <c r="G3628" s="2" t="s">
        <v>17452</v>
      </c>
      <c r="H3628" s="2" t="s">
        <v>557</v>
      </c>
      <c r="I3628" s="2" t="s">
        <v>27</v>
      </c>
      <c r="J3628" s="2" t="s">
        <v>577</v>
      </c>
      <c r="K3628" s="2" t="s">
        <v>27</v>
      </c>
      <c r="L3628" s="2" t="s">
        <v>27</v>
      </c>
      <c r="M3628" s="2" t="s">
        <v>578</v>
      </c>
      <c r="N3628" s="2" t="s">
        <v>17453</v>
      </c>
      <c r="O3628" s="2" t="s">
        <v>33</v>
      </c>
      <c r="P3628" s="2" t="s">
        <v>2185</v>
      </c>
      <c r="Q3628" s="2" t="s">
        <v>35</v>
      </c>
      <c r="R3628" s="2" t="s">
        <v>27</v>
      </c>
      <c r="S3628" s="2" t="s">
        <v>64</v>
      </c>
      <c r="T3628" s="2" t="s">
        <v>17454</v>
      </c>
      <c r="U3628" s="2" t="s">
        <v>1917</v>
      </c>
      <c r="V3628" s="2" t="s">
        <v>1290</v>
      </c>
      <c r="W3628" s="2" t="s">
        <v>40</v>
      </c>
      <c r="X3628" s="2" t="s">
        <v>27</v>
      </c>
    </row>
    <row r="3629" spans="1:24" customFormat="1" ht="316.8" hidden="1" x14ac:dyDescent="0.3">
      <c r="A3629" s="11" t="s">
        <v>17455</v>
      </c>
      <c r="B3629" s="11" t="s">
        <v>27</v>
      </c>
      <c r="C3629" s="11" t="s">
        <v>27</v>
      </c>
      <c r="D3629" s="11" t="s">
        <v>27</v>
      </c>
      <c r="E3629" s="11" t="s">
        <v>27</v>
      </c>
      <c r="F3629" s="11" t="s">
        <v>27</v>
      </c>
      <c r="G3629" s="11" t="s">
        <v>17456</v>
      </c>
      <c r="H3629" s="11" t="s">
        <v>662</v>
      </c>
      <c r="I3629" s="11" t="s">
        <v>17457</v>
      </c>
      <c r="J3629" s="11" t="s">
        <v>483</v>
      </c>
      <c r="K3629" s="11" t="s">
        <v>27</v>
      </c>
      <c r="L3629" s="11" t="s">
        <v>27</v>
      </c>
      <c r="M3629" s="11" t="s">
        <v>27</v>
      </c>
      <c r="N3629" s="11" t="s">
        <v>17458</v>
      </c>
      <c r="O3629" s="11" t="s">
        <v>1108</v>
      </c>
      <c r="P3629" s="11" t="s">
        <v>27</v>
      </c>
      <c r="Q3629" s="11" t="s">
        <v>27</v>
      </c>
      <c r="R3629" s="11" t="s">
        <v>17459</v>
      </c>
      <c r="S3629" s="11" t="s">
        <v>108</v>
      </c>
      <c r="T3629" s="11" t="s">
        <v>17460</v>
      </c>
      <c r="U3629" s="11" t="s">
        <v>27</v>
      </c>
      <c r="V3629" s="11" t="s">
        <v>27</v>
      </c>
      <c r="W3629" s="11" t="s">
        <v>136</v>
      </c>
      <c r="X3629" s="11" t="s">
        <v>17461</v>
      </c>
    </row>
    <row r="3630" spans="1:24" customFormat="1" ht="39.6" hidden="1" x14ac:dyDescent="0.3">
      <c r="A3630" s="2" t="s">
        <v>17462</v>
      </c>
      <c r="B3630" s="2" t="s">
        <v>27</v>
      </c>
      <c r="C3630" s="2" t="s">
        <v>27</v>
      </c>
      <c r="D3630" s="2" t="s">
        <v>27</v>
      </c>
      <c r="E3630" s="2" t="s">
        <v>3500</v>
      </c>
      <c r="F3630" s="10">
        <v>300000</v>
      </c>
      <c r="G3630" s="2" t="s">
        <v>3501</v>
      </c>
      <c r="H3630" s="2" t="s">
        <v>280</v>
      </c>
      <c r="I3630" s="2" t="s">
        <v>3349</v>
      </c>
      <c r="J3630" s="2" t="s">
        <v>282</v>
      </c>
      <c r="K3630" s="2" t="s">
        <v>27</v>
      </c>
      <c r="L3630" s="2" t="s">
        <v>27</v>
      </c>
      <c r="M3630" s="2" t="s">
        <v>27</v>
      </c>
      <c r="N3630" s="2" t="s">
        <v>17463</v>
      </c>
      <c r="O3630" s="2" t="s">
        <v>365</v>
      </c>
      <c r="P3630" s="2" t="s">
        <v>27</v>
      </c>
      <c r="Q3630" s="2" t="s">
        <v>27</v>
      </c>
      <c r="R3630" s="2" t="s">
        <v>1361</v>
      </c>
      <c r="S3630" s="2" t="s">
        <v>108</v>
      </c>
      <c r="T3630" s="2" t="s">
        <v>3503</v>
      </c>
      <c r="U3630" s="2" t="s">
        <v>27</v>
      </c>
      <c r="V3630" s="2" t="s">
        <v>27</v>
      </c>
      <c r="W3630" s="2" t="s">
        <v>1052</v>
      </c>
      <c r="X3630" s="2" t="s">
        <v>3352</v>
      </c>
    </row>
    <row r="3631" spans="1:24" ht="250.8" x14ac:dyDescent="0.3">
      <c r="A3631" s="11" t="s">
        <v>9534</v>
      </c>
      <c r="B3631" s="12">
        <v>24589.5</v>
      </c>
      <c r="C3631" s="11" t="s">
        <v>5957</v>
      </c>
      <c r="D3631" s="11" t="s">
        <v>26</v>
      </c>
      <c r="E3631" s="11" t="s">
        <v>27</v>
      </c>
      <c r="F3631" s="12">
        <v>24589.5</v>
      </c>
      <c r="G3631" s="11" t="s">
        <v>17464</v>
      </c>
      <c r="H3631" s="11" t="s">
        <v>1520</v>
      </c>
      <c r="I3631" s="11" t="s">
        <v>27</v>
      </c>
      <c r="J3631" s="11" t="s">
        <v>1426</v>
      </c>
      <c r="K3631" s="11" t="s">
        <v>27</v>
      </c>
      <c r="L3631" s="11" t="s">
        <v>27</v>
      </c>
      <c r="M3631" s="11" t="s">
        <v>9536</v>
      </c>
      <c r="N3631" s="11" t="s">
        <v>17465</v>
      </c>
      <c r="O3631" s="11" t="s">
        <v>204</v>
      </c>
      <c r="P3631" s="11" t="s">
        <v>4149</v>
      </c>
      <c r="Q3631" s="11" t="s">
        <v>35</v>
      </c>
      <c r="R3631" s="11" t="s">
        <v>27</v>
      </c>
      <c r="S3631" s="11" t="s">
        <v>64</v>
      </c>
      <c r="T3631" s="11" t="s">
        <v>9538</v>
      </c>
      <c r="U3631" s="11" t="s">
        <v>2472</v>
      </c>
      <c r="V3631" s="11" t="s">
        <v>236</v>
      </c>
      <c r="W3631" s="11" t="s">
        <v>40</v>
      </c>
      <c r="X3631" s="11" t="s">
        <v>1432</v>
      </c>
    </row>
    <row r="3632" spans="1:24" customFormat="1" ht="409.6" hidden="1" x14ac:dyDescent="0.3">
      <c r="A3632" s="2" t="s">
        <v>5437</v>
      </c>
      <c r="B3632" s="10">
        <v>1580287</v>
      </c>
      <c r="C3632" s="2" t="s">
        <v>5438</v>
      </c>
      <c r="D3632" s="2" t="s">
        <v>89</v>
      </c>
      <c r="E3632" s="2" t="s">
        <v>27</v>
      </c>
      <c r="F3632" s="10">
        <v>1904624</v>
      </c>
      <c r="G3632" s="2" t="s">
        <v>17466</v>
      </c>
      <c r="H3632" s="2" t="s">
        <v>1568</v>
      </c>
      <c r="I3632" s="2" t="s">
        <v>2250</v>
      </c>
      <c r="J3632" s="2" t="s">
        <v>71</v>
      </c>
      <c r="K3632" s="10">
        <v>282940</v>
      </c>
      <c r="L3632" s="2" t="s">
        <v>27</v>
      </c>
      <c r="M3632" s="2" t="s">
        <v>72</v>
      </c>
      <c r="N3632" s="2" t="s">
        <v>17467</v>
      </c>
      <c r="O3632" s="2" t="s">
        <v>104</v>
      </c>
      <c r="P3632" s="2" t="s">
        <v>1571</v>
      </c>
      <c r="Q3632" s="2" t="s">
        <v>5442</v>
      </c>
      <c r="R3632" s="2" t="s">
        <v>5443</v>
      </c>
      <c r="S3632" s="2" t="s">
        <v>108</v>
      </c>
      <c r="T3632" s="2" t="s">
        <v>5444</v>
      </c>
      <c r="U3632" s="2" t="s">
        <v>5445</v>
      </c>
      <c r="V3632" s="2" t="s">
        <v>2596</v>
      </c>
      <c r="W3632" s="2" t="s">
        <v>1589</v>
      </c>
      <c r="X3632" s="2" t="s">
        <v>27</v>
      </c>
    </row>
    <row r="3633" spans="1:24" customFormat="1" ht="105.6" hidden="1" x14ac:dyDescent="0.3">
      <c r="A3633" s="11" t="s">
        <v>24</v>
      </c>
      <c r="B3633" s="12">
        <v>50</v>
      </c>
      <c r="C3633" s="11" t="s">
        <v>2597</v>
      </c>
      <c r="D3633" s="11" t="s">
        <v>26</v>
      </c>
      <c r="E3633" s="11" t="s">
        <v>27</v>
      </c>
      <c r="F3633" s="12">
        <v>50</v>
      </c>
      <c r="G3633" s="11" t="s">
        <v>17468</v>
      </c>
      <c r="H3633" s="11" t="s">
        <v>17469</v>
      </c>
      <c r="I3633" s="11" t="s">
        <v>27</v>
      </c>
      <c r="J3633" s="11" t="s">
        <v>30</v>
      </c>
      <c r="K3633" s="11" t="s">
        <v>27</v>
      </c>
      <c r="L3633" s="11" t="s">
        <v>27</v>
      </c>
      <c r="M3633" s="11" t="s">
        <v>31</v>
      </c>
      <c r="N3633" s="11" t="s">
        <v>17470</v>
      </c>
      <c r="O3633" s="11" t="s">
        <v>33</v>
      </c>
      <c r="P3633" s="11" t="s">
        <v>34</v>
      </c>
      <c r="Q3633" s="11" t="s">
        <v>35</v>
      </c>
      <c r="R3633" s="11" t="s">
        <v>27</v>
      </c>
      <c r="S3633" s="11" t="s">
        <v>36</v>
      </c>
      <c r="T3633" s="11" t="s">
        <v>37</v>
      </c>
      <c r="U3633" s="11" t="s">
        <v>38</v>
      </c>
      <c r="V3633" s="11" t="s">
        <v>39</v>
      </c>
      <c r="W3633" s="11" t="s">
        <v>40</v>
      </c>
      <c r="X3633" s="11" t="s">
        <v>27</v>
      </c>
    </row>
    <row r="3634" spans="1:24" ht="52.8" x14ac:dyDescent="0.3">
      <c r="A3634" s="2" t="s">
        <v>17471</v>
      </c>
      <c r="B3634" s="2" t="s">
        <v>27</v>
      </c>
      <c r="C3634" s="2" t="s">
        <v>27</v>
      </c>
      <c r="D3634" s="2" t="s">
        <v>27</v>
      </c>
      <c r="E3634" s="2" t="s">
        <v>17472</v>
      </c>
      <c r="F3634" s="10">
        <v>926731</v>
      </c>
      <c r="G3634" s="2" t="s">
        <v>17473</v>
      </c>
      <c r="H3634" s="2" t="s">
        <v>789</v>
      </c>
      <c r="I3634" s="2" t="s">
        <v>27</v>
      </c>
      <c r="J3634" s="2" t="s">
        <v>296</v>
      </c>
      <c r="K3634" s="2" t="s">
        <v>27</v>
      </c>
      <c r="L3634" s="2" t="s">
        <v>27</v>
      </c>
      <c r="M3634" s="2" t="s">
        <v>4540</v>
      </c>
      <c r="N3634" s="2" t="s">
        <v>17474</v>
      </c>
      <c r="O3634" s="2" t="s">
        <v>74</v>
      </c>
      <c r="P3634" s="2" t="s">
        <v>27</v>
      </c>
      <c r="Q3634" s="2" t="s">
        <v>27</v>
      </c>
      <c r="R3634" s="2" t="s">
        <v>27</v>
      </c>
      <c r="S3634" s="2" t="s">
        <v>64</v>
      </c>
      <c r="T3634" s="2" t="s">
        <v>17475</v>
      </c>
      <c r="U3634" s="2" t="s">
        <v>27</v>
      </c>
      <c r="V3634" s="2" t="s">
        <v>27</v>
      </c>
      <c r="W3634" s="2" t="s">
        <v>196</v>
      </c>
      <c r="X3634" s="2" t="s">
        <v>27</v>
      </c>
    </row>
    <row r="3635" spans="1:24" customFormat="1" ht="52.8" hidden="1" x14ac:dyDescent="0.3">
      <c r="A3635" s="11" t="s">
        <v>11487</v>
      </c>
      <c r="B3635" s="12">
        <v>25098</v>
      </c>
      <c r="C3635" s="11" t="s">
        <v>237</v>
      </c>
      <c r="D3635" s="11" t="s">
        <v>26</v>
      </c>
      <c r="E3635" s="11" t="s">
        <v>27</v>
      </c>
      <c r="F3635" s="12">
        <v>25098</v>
      </c>
      <c r="G3635" s="11" t="s">
        <v>17476</v>
      </c>
      <c r="H3635" s="11" t="s">
        <v>17477</v>
      </c>
      <c r="I3635" s="11" t="s">
        <v>27</v>
      </c>
      <c r="J3635" s="11" t="s">
        <v>420</v>
      </c>
      <c r="K3635" s="11" t="s">
        <v>27</v>
      </c>
      <c r="L3635" s="11" t="s">
        <v>27</v>
      </c>
      <c r="M3635" s="11" t="s">
        <v>10407</v>
      </c>
      <c r="N3635" s="11" t="s">
        <v>17478</v>
      </c>
      <c r="O3635" s="11" t="s">
        <v>74</v>
      </c>
      <c r="P3635" s="11" t="s">
        <v>8707</v>
      </c>
      <c r="Q3635" s="11" t="s">
        <v>35</v>
      </c>
      <c r="R3635" s="11" t="s">
        <v>27</v>
      </c>
      <c r="S3635" s="11" t="s">
        <v>36</v>
      </c>
      <c r="T3635" s="11" t="s">
        <v>11491</v>
      </c>
      <c r="U3635" s="11" t="s">
        <v>237</v>
      </c>
      <c r="V3635" s="11" t="s">
        <v>302</v>
      </c>
      <c r="W3635" s="11" t="s">
        <v>40</v>
      </c>
      <c r="X3635" s="11" t="s">
        <v>27</v>
      </c>
    </row>
    <row r="3636" spans="1:24" customFormat="1" ht="409.6" hidden="1" x14ac:dyDescent="0.3">
      <c r="A3636" s="2" t="s">
        <v>16422</v>
      </c>
      <c r="B3636" s="2" t="s">
        <v>27</v>
      </c>
      <c r="C3636" s="2" t="s">
        <v>27</v>
      </c>
      <c r="D3636" s="2" t="s">
        <v>27</v>
      </c>
      <c r="E3636" s="2" t="s">
        <v>2846</v>
      </c>
      <c r="F3636" s="10">
        <v>602355.69999999995</v>
      </c>
      <c r="G3636" s="2" t="s">
        <v>14047</v>
      </c>
      <c r="H3636" s="2" t="s">
        <v>361</v>
      </c>
      <c r="I3636" s="2" t="s">
        <v>362</v>
      </c>
      <c r="J3636" s="2" t="s">
        <v>363</v>
      </c>
      <c r="K3636" s="2" t="s">
        <v>27</v>
      </c>
      <c r="L3636" s="2" t="s">
        <v>27</v>
      </c>
      <c r="M3636" s="2" t="s">
        <v>247</v>
      </c>
      <c r="N3636" s="2" t="s">
        <v>17479</v>
      </c>
      <c r="O3636" s="2" t="s">
        <v>365</v>
      </c>
      <c r="P3636" s="2" t="s">
        <v>366</v>
      </c>
      <c r="Q3636" s="2" t="s">
        <v>35</v>
      </c>
      <c r="R3636" s="2" t="s">
        <v>27</v>
      </c>
      <c r="S3636" s="2" t="s">
        <v>108</v>
      </c>
      <c r="T3636" s="2" t="s">
        <v>16424</v>
      </c>
      <c r="U3636" s="2" t="s">
        <v>27</v>
      </c>
      <c r="V3636" s="2" t="s">
        <v>27</v>
      </c>
      <c r="W3636" s="2" t="s">
        <v>164</v>
      </c>
      <c r="X3636" s="2" t="s">
        <v>27</v>
      </c>
    </row>
    <row r="3637" spans="1:24" ht="39.6" x14ac:dyDescent="0.3">
      <c r="A3637" s="11" t="s">
        <v>17480</v>
      </c>
      <c r="B3637" s="12">
        <v>49980</v>
      </c>
      <c r="C3637" s="11" t="s">
        <v>17481</v>
      </c>
      <c r="D3637" s="11" t="s">
        <v>89</v>
      </c>
      <c r="E3637" s="11" t="s">
        <v>27</v>
      </c>
      <c r="F3637" s="12">
        <v>49980</v>
      </c>
      <c r="G3637" s="11" t="s">
        <v>17482</v>
      </c>
      <c r="H3637" s="11" t="s">
        <v>799</v>
      </c>
      <c r="I3637" s="11" t="s">
        <v>27</v>
      </c>
      <c r="J3637" s="11" t="s">
        <v>800</v>
      </c>
      <c r="K3637" s="11" t="s">
        <v>27</v>
      </c>
      <c r="L3637" s="11" t="s">
        <v>27</v>
      </c>
      <c r="M3637" s="11" t="s">
        <v>27</v>
      </c>
      <c r="N3637" s="11" t="s">
        <v>17483</v>
      </c>
      <c r="O3637" s="11" t="s">
        <v>74</v>
      </c>
      <c r="P3637" s="11" t="s">
        <v>27</v>
      </c>
      <c r="Q3637" s="11" t="s">
        <v>27</v>
      </c>
      <c r="R3637" s="11" t="s">
        <v>27</v>
      </c>
      <c r="S3637" s="11" t="s">
        <v>64</v>
      </c>
      <c r="T3637" s="11" t="s">
        <v>17484</v>
      </c>
      <c r="U3637" s="11" t="s">
        <v>17481</v>
      </c>
      <c r="V3637" s="11" t="s">
        <v>1556</v>
      </c>
      <c r="W3637" s="11" t="s">
        <v>40</v>
      </c>
      <c r="X3637" s="11" t="s">
        <v>27</v>
      </c>
    </row>
    <row r="3638" spans="1:24" customFormat="1" ht="26.4" hidden="1" x14ac:dyDescent="0.3">
      <c r="A3638" s="2" t="s">
        <v>17485</v>
      </c>
      <c r="B3638" s="10">
        <v>570203</v>
      </c>
      <c r="C3638" s="2" t="s">
        <v>2329</v>
      </c>
      <c r="D3638" s="2" t="s">
        <v>26</v>
      </c>
      <c r="E3638" s="2" t="s">
        <v>27</v>
      </c>
      <c r="F3638" s="10">
        <v>570203</v>
      </c>
      <c r="G3638" s="2" t="s">
        <v>17486</v>
      </c>
      <c r="H3638" s="2" t="s">
        <v>1036</v>
      </c>
      <c r="I3638" s="2" t="s">
        <v>27</v>
      </c>
      <c r="J3638" s="2" t="s">
        <v>339</v>
      </c>
      <c r="K3638" s="2" t="s">
        <v>27</v>
      </c>
      <c r="L3638" s="2" t="s">
        <v>27</v>
      </c>
      <c r="M3638" s="2" t="s">
        <v>340</v>
      </c>
      <c r="N3638" s="2" t="s">
        <v>17487</v>
      </c>
      <c r="O3638" s="2" t="s">
        <v>74</v>
      </c>
      <c r="P3638" s="2" t="s">
        <v>2332</v>
      </c>
      <c r="Q3638" s="2" t="s">
        <v>27</v>
      </c>
      <c r="R3638" s="2" t="s">
        <v>27</v>
      </c>
      <c r="S3638" s="2" t="s">
        <v>150</v>
      </c>
      <c r="T3638" s="2" t="s">
        <v>4672</v>
      </c>
      <c r="U3638" s="2" t="s">
        <v>2329</v>
      </c>
      <c r="V3638" s="2" t="s">
        <v>2334</v>
      </c>
      <c r="W3638" s="2" t="s">
        <v>136</v>
      </c>
      <c r="X3638" s="2" t="s">
        <v>27</v>
      </c>
    </row>
    <row r="3639" spans="1:24" customFormat="1" ht="171.6" hidden="1" x14ac:dyDescent="0.3">
      <c r="A3639" s="11" t="s">
        <v>17488</v>
      </c>
      <c r="B3639" s="11" t="s">
        <v>27</v>
      </c>
      <c r="C3639" s="11" t="s">
        <v>27</v>
      </c>
      <c r="D3639" s="11" t="s">
        <v>27</v>
      </c>
      <c r="E3639" s="11" t="s">
        <v>10858</v>
      </c>
      <c r="F3639" s="12">
        <v>1499826</v>
      </c>
      <c r="G3639" s="11" t="s">
        <v>17489</v>
      </c>
      <c r="H3639" s="11" t="s">
        <v>9549</v>
      </c>
      <c r="I3639" s="11" t="s">
        <v>27</v>
      </c>
      <c r="J3639" s="11" t="s">
        <v>260</v>
      </c>
      <c r="K3639" s="11" t="s">
        <v>27</v>
      </c>
      <c r="L3639" s="11" t="s">
        <v>27</v>
      </c>
      <c r="M3639" s="11" t="s">
        <v>1901</v>
      </c>
      <c r="N3639" s="11" t="s">
        <v>17490</v>
      </c>
      <c r="O3639" s="11" t="s">
        <v>365</v>
      </c>
      <c r="P3639" s="11" t="s">
        <v>7697</v>
      </c>
      <c r="Q3639" s="11" t="s">
        <v>35</v>
      </c>
      <c r="R3639" s="11" t="s">
        <v>27</v>
      </c>
      <c r="S3639" s="11" t="s">
        <v>108</v>
      </c>
      <c r="T3639" s="11" t="s">
        <v>17491</v>
      </c>
      <c r="U3639" s="11" t="s">
        <v>27</v>
      </c>
      <c r="V3639" s="11" t="s">
        <v>27</v>
      </c>
      <c r="W3639" s="11" t="s">
        <v>136</v>
      </c>
      <c r="X3639" s="11" t="s">
        <v>27</v>
      </c>
    </row>
    <row r="3640" spans="1:24" ht="290.39999999999998" x14ac:dyDescent="0.3">
      <c r="A3640" s="2" t="s">
        <v>1972</v>
      </c>
      <c r="B3640" s="2" t="s">
        <v>27</v>
      </c>
      <c r="C3640" s="2" t="s">
        <v>27</v>
      </c>
      <c r="D3640" s="2" t="s">
        <v>27</v>
      </c>
      <c r="E3640" s="2" t="s">
        <v>14352</v>
      </c>
      <c r="F3640" s="10">
        <v>10000</v>
      </c>
      <c r="G3640" s="2" t="s">
        <v>17492</v>
      </c>
      <c r="H3640" s="2" t="s">
        <v>5840</v>
      </c>
      <c r="I3640" s="2" t="s">
        <v>27</v>
      </c>
      <c r="J3640" s="2" t="s">
        <v>45</v>
      </c>
      <c r="K3640" s="2" t="s">
        <v>27</v>
      </c>
      <c r="L3640" s="2" t="s">
        <v>27</v>
      </c>
      <c r="M3640" s="2" t="s">
        <v>1976</v>
      </c>
      <c r="N3640" s="2" t="s">
        <v>17493</v>
      </c>
      <c r="O3640" s="2" t="s">
        <v>74</v>
      </c>
      <c r="P3640" s="2" t="s">
        <v>27</v>
      </c>
      <c r="Q3640" s="2" t="s">
        <v>27</v>
      </c>
      <c r="R3640" s="2" t="s">
        <v>27</v>
      </c>
      <c r="S3640" s="2" t="s">
        <v>36</v>
      </c>
      <c r="T3640" s="2" t="s">
        <v>1978</v>
      </c>
      <c r="U3640" s="2" t="s">
        <v>134</v>
      </c>
      <c r="V3640" s="2" t="s">
        <v>135</v>
      </c>
      <c r="W3640" s="2" t="s">
        <v>164</v>
      </c>
      <c r="X3640" s="2" t="s">
        <v>27</v>
      </c>
    </row>
    <row r="3641" spans="1:24" customFormat="1" ht="39.6" hidden="1" x14ac:dyDescent="0.3">
      <c r="A3641" s="11" t="s">
        <v>17494</v>
      </c>
      <c r="B3641" s="12">
        <v>32759210</v>
      </c>
      <c r="C3641" s="11" t="s">
        <v>110</v>
      </c>
      <c r="D3641" s="11" t="s">
        <v>89</v>
      </c>
      <c r="E3641" s="11" t="s">
        <v>27</v>
      </c>
      <c r="F3641" s="12">
        <v>32759210</v>
      </c>
      <c r="G3641" s="11" t="s">
        <v>17495</v>
      </c>
      <c r="H3641" s="11" t="s">
        <v>432</v>
      </c>
      <c r="I3641" s="11" t="s">
        <v>433</v>
      </c>
      <c r="J3641" s="11" t="s">
        <v>339</v>
      </c>
      <c r="K3641" s="11" t="s">
        <v>27</v>
      </c>
      <c r="L3641" s="11" t="s">
        <v>27</v>
      </c>
      <c r="M3641" s="11" t="s">
        <v>340</v>
      </c>
      <c r="N3641" s="11" t="s">
        <v>17496</v>
      </c>
      <c r="O3641" s="11" t="s">
        <v>104</v>
      </c>
      <c r="P3641" s="11" t="s">
        <v>7554</v>
      </c>
      <c r="Q3641" s="11" t="s">
        <v>1084</v>
      </c>
      <c r="R3641" s="11" t="s">
        <v>1085</v>
      </c>
      <c r="S3641" s="11" t="s">
        <v>108</v>
      </c>
      <c r="T3641" s="11" t="s">
        <v>17497</v>
      </c>
      <c r="U3641" s="11" t="s">
        <v>122</v>
      </c>
      <c r="V3641" s="11" t="s">
        <v>17498</v>
      </c>
      <c r="W3641" s="11" t="s">
        <v>196</v>
      </c>
      <c r="X3641" s="11" t="s">
        <v>27</v>
      </c>
    </row>
    <row r="3642" spans="1:24" customFormat="1" ht="132" hidden="1" x14ac:dyDescent="0.3">
      <c r="A3642" s="2" t="s">
        <v>17499</v>
      </c>
      <c r="B3642" s="10">
        <v>676441</v>
      </c>
      <c r="C3642" s="2" t="s">
        <v>17500</v>
      </c>
      <c r="D3642" s="2" t="s">
        <v>26</v>
      </c>
      <c r="E3642" s="2" t="s">
        <v>27</v>
      </c>
      <c r="F3642" s="10">
        <v>676441</v>
      </c>
      <c r="G3642" s="2" t="s">
        <v>13248</v>
      </c>
      <c r="H3642" s="2" t="s">
        <v>201</v>
      </c>
      <c r="I3642" s="2" t="s">
        <v>496</v>
      </c>
      <c r="J3642" s="2" t="s">
        <v>497</v>
      </c>
      <c r="K3642" s="10">
        <v>67644</v>
      </c>
      <c r="L3642" s="2" t="s">
        <v>27</v>
      </c>
      <c r="M3642" s="2" t="s">
        <v>170</v>
      </c>
      <c r="N3642" s="2" t="s">
        <v>17501</v>
      </c>
      <c r="O3642" s="2" t="s">
        <v>74</v>
      </c>
      <c r="P3642" s="2" t="s">
        <v>27</v>
      </c>
      <c r="Q3642" s="2" t="s">
        <v>17502</v>
      </c>
      <c r="R3642" s="2" t="s">
        <v>502</v>
      </c>
      <c r="S3642" s="2" t="s">
        <v>108</v>
      </c>
      <c r="T3642" s="2" t="s">
        <v>17503</v>
      </c>
      <c r="U3642" s="2" t="s">
        <v>17504</v>
      </c>
      <c r="V3642" s="2" t="s">
        <v>8509</v>
      </c>
      <c r="W3642" s="2" t="s">
        <v>40</v>
      </c>
      <c r="X3642" s="2" t="s">
        <v>5620</v>
      </c>
    </row>
    <row r="3643" spans="1:24" customFormat="1" ht="105.6" hidden="1" x14ac:dyDescent="0.3">
      <c r="A3643" s="11" t="s">
        <v>17505</v>
      </c>
      <c r="B3643" s="12">
        <v>83500</v>
      </c>
      <c r="C3643" s="11" t="s">
        <v>12175</v>
      </c>
      <c r="D3643" s="11" t="s">
        <v>26</v>
      </c>
      <c r="E3643" s="11" t="s">
        <v>27</v>
      </c>
      <c r="F3643" s="12">
        <v>83500</v>
      </c>
      <c r="G3643" s="11" t="s">
        <v>17506</v>
      </c>
      <c r="H3643" s="11" t="s">
        <v>17168</v>
      </c>
      <c r="I3643" s="11" t="s">
        <v>27</v>
      </c>
      <c r="J3643" s="11" t="s">
        <v>9734</v>
      </c>
      <c r="K3643" s="11" t="s">
        <v>27</v>
      </c>
      <c r="L3643" s="11" t="s">
        <v>27</v>
      </c>
      <c r="M3643" s="11" t="s">
        <v>9735</v>
      </c>
      <c r="N3643" s="11" t="s">
        <v>17507</v>
      </c>
      <c r="O3643" s="11" t="s">
        <v>74</v>
      </c>
      <c r="P3643" s="11" t="s">
        <v>27</v>
      </c>
      <c r="Q3643" s="11" t="s">
        <v>35</v>
      </c>
      <c r="R3643" s="11" t="s">
        <v>27</v>
      </c>
      <c r="S3643" s="11" t="s">
        <v>64</v>
      </c>
      <c r="T3643" s="11" t="s">
        <v>17508</v>
      </c>
      <c r="U3643" s="11" t="s">
        <v>219</v>
      </c>
      <c r="V3643" s="11" t="s">
        <v>6878</v>
      </c>
      <c r="W3643" s="11" t="s">
        <v>40</v>
      </c>
      <c r="X3643" s="11" t="s">
        <v>27</v>
      </c>
    </row>
    <row r="3644" spans="1:24" customFormat="1" ht="105.6" hidden="1" x14ac:dyDescent="0.3">
      <c r="A3644" s="2" t="s">
        <v>24</v>
      </c>
      <c r="B3644" s="10">
        <v>20</v>
      </c>
      <c r="C3644" s="2" t="s">
        <v>1323</v>
      </c>
      <c r="D3644" s="2" t="s">
        <v>26</v>
      </c>
      <c r="E3644" s="2" t="s">
        <v>27</v>
      </c>
      <c r="F3644" s="10">
        <v>20</v>
      </c>
      <c r="G3644" s="2" t="s">
        <v>17509</v>
      </c>
      <c r="H3644" s="2" t="s">
        <v>17510</v>
      </c>
      <c r="I3644" s="2" t="s">
        <v>27</v>
      </c>
      <c r="J3644" s="2" t="s">
        <v>30</v>
      </c>
      <c r="K3644" s="2" t="s">
        <v>27</v>
      </c>
      <c r="L3644" s="2" t="s">
        <v>27</v>
      </c>
      <c r="M3644" s="2" t="s">
        <v>31</v>
      </c>
      <c r="N3644" s="2" t="s">
        <v>17511</v>
      </c>
      <c r="O3644" s="2" t="s">
        <v>33</v>
      </c>
      <c r="P3644" s="2" t="s">
        <v>34</v>
      </c>
      <c r="Q3644" s="2" t="s">
        <v>35</v>
      </c>
      <c r="R3644" s="2" t="s">
        <v>27</v>
      </c>
      <c r="S3644" s="2" t="s">
        <v>36</v>
      </c>
      <c r="T3644" s="2" t="s">
        <v>37</v>
      </c>
      <c r="U3644" s="2" t="s">
        <v>38</v>
      </c>
      <c r="V3644" s="2" t="s">
        <v>39</v>
      </c>
      <c r="W3644" s="2" t="s">
        <v>40</v>
      </c>
      <c r="X3644" s="2" t="s">
        <v>27</v>
      </c>
    </row>
    <row r="3645" spans="1:24" customFormat="1" ht="52.8" hidden="1" x14ac:dyDescent="0.3">
      <c r="A3645" s="11" t="s">
        <v>17512</v>
      </c>
      <c r="B3645" s="12">
        <v>250000</v>
      </c>
      <c r="C3645" s="11" t="s">
        <v>17513</v>
      </c>
      <c r="D3645" s="11" t="s">
        <v>26</v>
      </c>
      <c r="E3645" s="11" t="s">
        <v>2813</v>
      </c>
      <c r="F3645" s="12">
        <v>250000</v>
      </c>
      <c r="G3645" s="11" t="s">
        <v>17514</v>
      </c>
      <c r="H3645" s="11" t="s">
        <v>1132</v>
      </c>
      <c r="I3645" s="11" t="s">
        <v>27</v>
      </c>
      <c r="J3645" s="11" t="s">
        <v>2880</v>
      </c>
      <c r="K3645" s="11" t="s">
        <v>27</v>
      </c>
      <c r="L3645" s="11" t="s">
        <v>27</v>
      </c>
      <c r="M3645" s="11" t="s">
        <v>3678</v>
      </c>
      <c r="N3645" s="11" t="s">
        <v>17515</v>
      </c>
      <c r="O3645" s="11" t="s">
        <v>33</v>
      </c>
      <c r="P3645" s="11" t="s">
        <v>15865</v>
      </c>
      <c r="Q3645" s="11" t="s">
        <v>35</v>
      </c>
      <c r="R3645" s="11" t="s">
        <v>27</v>
      </c>
      <c r="S3645" s="11" t="s">
        <v>64</v>
      </c>
      <c r="T3645" s="11" t="s">
        <v>17516</v>
      </c>
      <c r="U3645" s="11" t="s">
        <v>3372</v>
      </c>
      <c r="V3645" s="11" t="s">
        <v>3035</v>
      </c>
      <c r="W3645" s="11" t="s">
        <v>40</v>
      </c>
      <c r="X3645" s="11" t="s">
        <v>12085</v>
      </c>
    </row>
    <row r="3646" spans="1:24" customFormat="1" ht="79.2" hidden="1" x14ac:dyDescent="0.3">
      <c r="A3646" s="2" t="s">
        <v>17517</v>
      </c>
      <c r="B3646" s="10">
        <v>245290</v>
      </c>
      <c r="C3646" s="2" t="s">
        <v>98</v>
      </c>
      <c r="D3646" s="2" t="s">
        <v>89</v>
      </c>
      <c r="E3646" s="2" t="s">
        <v>27</v>
      </c>
      <c r="F3646" s="10">
        <v>245290</v>
      </c>
      <c r="G3646" s="2" t="s">
        <v>17518</v>
      </c>
      <c r="H3646" s="2" t="s">
        <v>100</v>
      </c>
      <c r="I3646" s="2" t="s">
        <v>27</v>
      </c>
      <c r="J3646" s="2" t="s">
        <v>101</v>
      </c>
      <c r="K3646" s="2" t="s">
        <v>27</v>
      </c>
      <c r="L3646" s="2" t="s">
        <v>27</v>
      </c>
      <c r="M3646" s="2" t="s">
        <v>102</v>
      </c>
      <c r="N3646" s="2" t="s">
        <v>17519</v>
      </c>
      <c r="O3646" s="2" t="s">
        <v>104</v>
      </c>
      <c r="P3646" s="2" t="s">
        <v>105</v>
      </c>
      <c r="Q3646" s="2" t="s">
        <v>17520</v>
      </c>
      <c r="R3646" s="2" t="s">
        <v>4256</v>
      </c>
      <c r="S3646" s="2" t="s">
        <v>108</v>
      </c>
      <c r="T3646" s="2" t="s">
        <v>17521</v>
      </c>
      <c r="U3646" s="2" t="s">
        <v>110</v>
      </c>
      <c r="V3646" s="2" t="s">
        <v>111</v>
      </c>
      <c r="W3646" s="2" t="s">
        <v>112</v>
      </c>
      <c r="X3646" s="2" t="s">
        <v>27</v>
      </c>
    </row>
    <row r="3647" spans="1:24" customFormat="1" ht="409.2" hidden="1" x14ac:dyDescent="0.3">
      <c r="A3647" s="11" t="s">
        <v>17522</v>
      </c>
      <c r="B3647" s="11" t="s">
        <v>27</v>
      </c>
      <c r="C3647" s="11" t="s">
        <v>27</v>
      </c>
      <c r="D3647" s="11" t="s">
        <v>27</v>
      </c>
      <c r="E3647" s="11" t="s">
        <v>27</v>
      </c>
      <c r="F3647" s="11" t="s">
        <v>27</v>
      </c>
      <c r="G3647" s="11" t="s">
        <v>17523</v>
      </c>
      <c r="H3647" s="11" t="s">
        <v>662</v>
      </c>
      <c r="I3647" s="11" t="s">
        <v>17524</v>
      </c>
      <c r="J3647" s="11" t="s">
        <v>483</v>
      </c>
      <c r="K3647" s="11" t="s">
        <v>27</v>
      </c>
      <c r="L3647" s="11" t="s">
        <v>27</v>
      </c>
      <c r="M3647" s="11" t="s">
        <v>27</v>
      </c>
      <c r="N3647" s="11" t="s">
        <v>17525</v>
      </c>
      <c r="O3647" s="11" t="s">
        <v>1108</v>
      </c>
      <c r="P3647" s="11" t="s">
        <v>27</v>
      </c>
      <c r="Q3647" s="11" t="s">
        <v>27</v>
      </c>
      <c r="R3647" s="11" t="s">
        <v>17526</v>
      </c>
      <c r="S3647" s="11" t="s">
        <v>108</v>
      </c>
      <c r="T3647" s="11" t="s">
        <v>17527</v>
      </c>
      <c r="U3647" s="11" t="s">
        <v>27</v>
      </c>
      <c r="V3647" s="11" t="s">
        <v>27</v>
      </c>
      <c r="W3647" s="11" t="s">
        <v>136</v>
      </c>
      <c r="X3647" s="11" t="s">
        <v>17528</v>
      </c>
    </row>
    <row r="3648" spans="1:24" customFormat="1" ht="105.6" hidden="1" x14ac:dyDescent="0.3">
      <c r="A3648" s="2" t="s">
        <v>24</v>
      </c>
      <c r="B3648" s="10">
        <v>10</v>
      </c>
      <c r="C3648" s="2" t="s">
        <v>3208</v>
      </c>
      <c r="D3648" s="2" t="s">
        <v>26</v>
      </c>
      <c r="E3648" s="2" t="s">
        <v>27</v>
      </c>
      <c r="F3648" s="10">
        <v>10</v>
      </c>
      <c r="G3648" s="2" t="s">
        <v>17529</v>
      </c>
      <c r="H3648" s="2" t="s">
        <v>17530</v>
      </c>
      <c r="I3648" s="2" t="s">
        <v>27</v>
      </c>
      <c r="J3648" s="2" t="s">
        <v>30</v>
      </c>
      <c r="K3648" s="2" t="s">
        <v>27</v>
      </c>
      <c r="L3648" s="2" t="s">
        <v>27</v>
      </c>
      <c r="M3648" s="2" t="s">
        <v>31</v>
      </c>
      <c r="N3648" s="2" t="s">
        <v>17531</v>
      </c>
      <c r="O3648" s="2" t="s">
        <v>33</v>
      </c>
      <c r="P3648" s="2" t="s">
        <v>34</v>
      </c>
      <c r="Q3648" s="2" t="s">
        <v>35</v>
      </c>
      <c r="R3648" s="2" t="s">
        <v>27</v>
      </c>
      <c r="S3648" s="2" t="s">
        <v>36</v>
      </c>
      <c r="T3648" s="2" t="s">
        <v>37</v>
      </c>
      <c r="U3648" s="2" t="s">
        <v>38</v>
      </c>
      <c r="V3648" s="2" t="s">
        <v>39</v>
      </c>
      <c r="W3648" s="2" t="s">
        <v>40</v>
      </c>
      <c r="X3648" s="2" t="s">
        <v>27</v>
      </c>
    </row>
    <row r="3649" spans="1:24" customFormat="1" ht="105.6" hidden="1" x14ac:dyDescent="0.3">
      <c r="A3649" s="11" t="s">
        <v>24</v>
      </c>
      <c r="B3649" s="12">
        <v>100</v>
      </c>
      <c r="C3649" s="11" t="s">
        <v>166</v>
      </c>
      <c r="D3649" s="11" t="s">
        <v>26</v>
      </c>
      <c r="E3649" s="11" t="s">
        <v>27</v>
      </c>
      <c r="F3649" s="12">
        <v>100</v>
      </c>
      <c r="G3649" s="11" t="s">
        <v>17532</v>
      </c>
      <c r="H3649" s="11" t="s">
        <v>17533</v>
      </c>
      <c r="I3649" s="11" t="s">
        <v>27</v>
      </c>
      <c r="J3649" s="11" t="s">
        <v>30</v>
      </c>
      <c r="K3649" s="11" t="s">
        <v>27</v>
      </c>
      <c r="L3649" s="11" t="s">
        <v>27</v>
      </c>
      <c r="M3649" s="11" t="s">
        <v>31</v>
      </c>
      <c r="N3649" s="11" t="s">
        <v>17534</v>
      </c>
      <c r="O3649" s="11" t="s">
        <v>33</v>
      </c>
      <c r="P3649" s="11" t="s">
        <v>34</v>
      </c>
      <c r="Q3649" s="11" t="s">
        <v>27</v>
      </c>
      <c r="R3649" s="11" t="s">
        <v>27</v>
      </c>
      <c r="S3649" s="11" t="s">
        <v>36</v>
      </c>
      <c r="T3649" s="11" t="s">
        <v>37</v>
      </c>
      <c r="U3649" s="11" t="s">
        <v>38</v>
      </c>
      <c r="V3649" s="11" t="s">
        <v>39</v>
      </c>
      <c r="W3649" s="11" t="s">
        <v>40</v>
      </c>
      <c r="X3649" s="11" t="s">
        <v>27</v>
      </c>
    </row>
    <row r="3650" spans="1:24" ht="105.6" x14ac:dyDescent="0.3">
      <c r="A3650" s="2" t="s">
        <v>1422</v>
      </c>
      <c r="B3650" s="10">
        <v>48.3</v>
      </c>
      <c r="C3650" s="2" t="s">
        <v>1423</v>
      </c>
      <c r="D3650" s="2" t="s">
        <v>26</v>
      </c>
      <c r="E3650" s="2" t="s">
        <v>27</v>
      </c>
      <c r="F3650" s="10">
        <v>48.3</v>
      </c>
      <c r="G3650" s="2" t="s">
        <v>17535</v>
      </c>
      <c r="H3650" s="2" t="s">
        <v>17536</v>
      </c>
      <c r="I3650" s="2" t="s">
        <v>27</v>
      </c>
      <c r="J3650" s="2" t="s">
        <v>1426</v>
      </c>
      <c r="K3650" s="2" t="s">
        <v>27</v>
      </c>
      <c r="L3650" s="2" t="s">
        <v>27</v>
      </c>
      <c r="M3650" s="2" t="s">
        <v>1427</v>
      </c>
      <c r="N3650" s="2" t="s">
        <v>17537</v>
      </c>
      <c r="O3650" s="2" t="s">
        <v>33</v>
      </c>
      <c r="P3650" s="2" t="s">
        <v>1429</v>
      </c>
      <c r="Q3650" s="2" t="s">
        <v>35</v>
      </c>
      <c r="R3650" s="2" t="s">
        <v>27</v>
      </c>
      <c r="S3650" s="2" t="s">
        <v>36</v>
      </c>
      <c r="T3650" s="2" t="s">
        <v>1430</v>
      </c>
      <c r="U3650" s="2" t="s">
        <v>401</v>
      </c>
      <c r="V3650" s="2" t="s">
        <v>1431</v>
      </c>
      <c r="W3650" s="2" t="s">
        <v>40</v>
      </c>
      <c r="X3650" s="2" t="s">
        <v>1432</v>
      </c>
    </row>
    <row r="3651" spans="1:24" customFormat="1" ht="250.8" hidden="1" x14ac:dyDescent="0.3">
      <c r="A3651" s="11" t="s">
        <v>17538</v>
      </c>
      <c r="B3651" s="12">
        <v>1024702</v>
      </c>
      <c r="C3651" s="11" t="s">
        <v>2027</v>
      </c>
      <c r="D3651" s="11" t="s">
        <v>89</v>
      </c>
      <c r="E3651" s="11" t="s">
        <v>2027</v>
      </c>
      <c r="F3651" s="12">
        <v>1024702</v>
      </c>
      <c r="G3651" s="11" t="s">
        <v>17539</v>
      </c>
      <c r="H3651" s="11" t="s">
        <v>201</v>
      </c>
      <c r="I3651" s="11" t="s">
        <v>1484</v>
      </c>
      <c r="J3651" s="11" t="s">
        <v>1436</v>
      </c>
      <c r="K3651" s="11" t="s">
        <v>27</v>
      </c>
      <c r="L3651" s="11" t="s">
        <v>27</v>
      </c>
      <c r="M3651" s="11" t="s">
        <v>2029</v>
      </c>
      <c r="N3651" s="11" t="s">
        <v>17540</v>
      </c>
      <c r="O3651" s="11" t="s">
        <v>74</v>
      </c>
      <c r="P3651" s="11" t="s">
        <v>27</v>
      </c>
      <c r="Q3651" s="11" t="s">
        <v>2029</v>
      </c>
      <c r="R3651" s="11" t="s">
        <v>2031</v>
      </c>
      <c r="S3651" s="11" t="s">
        <v>108</v>
      </c>
      <c r="T3651" s="11" t="s">
        <v>17541</v>
      </c>
      <c r="U3651" s="11" t="s">
        <v>2027</v>
      </c>
      <c r="V3651" s="11" t="s">
        <v>2033</v>
      </c>
      <c r="W3651" s="11" t="s">
        <v>196</v>
      </c>
      <c r="X3651" s="11" t="s">
        <v>2034</v>
      </c>
    </row>
    <row r="3652" spans="1:24" customFormat="1" ht="39.6" hidden="1" x14ac:dyDescent="0.3">
      <c r="A3652" s="2" t="s">
        <v>17542</v>
      </c>
      <c r="B3652" s="10">
        <v>40346</v>
      </c>
      <c r="C3652" s="2" t="s">
        <v>3549</v>
      </c>
      <c r="D3652" s="2" t="s">
        <v>26</v>
      </c>
      <c r="E3652" s="2" t="s">
        <v>27</v>
      </c>
      <c r="F3652" s="10">
        <v>40346</v>
      </c>
      <c r="G3652" s="2" t="s">
        <v>3550</v>
      </c>
      <c r="H3652" s="2" t="s">
        <v>510</v>
      </c>
      <c r="I3652" s="2" t="s">
        <v>1047</v>
      </c>
      <c r="J3652" s="2" t="s">
        <v>282</v>
      </c>
      <c r="K3652" s="10">
        <v>40346</v>
      </c>
      <c r="L3652" s="2" t="s">
        <v>27</v>
      </c>
      <c r="M3652" s="2" t="s">
        <v>170</v>
      </c>
      <c r="N3652" s="2" t="s">
        <v>17543</v>
      </c>
      <c r="O3652" s="2" t="s">
        <v>74</v>
      </c>
      <c r="P3652" s="2" t="s">
        <v>27</v>
      </c>
      <c r="Q3652" s="2" t="s">
        <v>17544</v>
      </c>
      <c r="R3652" s="2" t="s">
        <v>27</v>
      </c>
      <c r="S3652" s="2" t="s">
        <v>487</v>
      </c>
      <c r="T3652" s="2" t="s">
        <v>17545</v>
      </c>
      <c r="U3652" s="2" t="s">
        <v>1363</v>
      </c>
      <c r="V3652" s="2" t="s">
        <v>3059</v>
      </c>
      <c r="W3652" s="2" t="s">
        <v>3554</v>
      </c>
      <c r="X3652" s="2" t="s">
        <v>3555</v>
      </c>
    </row>
    <row r="3653" spans="1:24" customFormat="1" ht="52.8" hidden="1" x14ac:dyDescent="0.3">
      <c r="A3653" s="11" t="s">
        <v>17546</v>
      </c>
      <c r="B3653" s="12">
        <v>200000</v>
      </c>
      <c r="C3653" s="11" t="s">
        <v>2689</v>
      </c>
      <c r="D3653" s="11" t="s">
        <v>26</v>
      </c>
      <c r="E3653" s="11" t="s">
        <v>27</v>
      </c>
      <c r="F3653" s="12">
        <v>200000</v>
      </c>
      <c r="G3653" s="11" t="s">
        <v>17547</v>
      </c>
      <c r="H3653" s="11" t="s">
        <v>3984</v>
      </c>
      <c r="I3653" s="11" t="s">
        <v>27</v>
      </c>
      <c r="J3653" s="11" t="s">
        <v>1242</v>
      </c>
      <c r="K3653" s="11" t="s">
        <v>27</v>
      </c>
      <c r="L3653" s="11" t="s">
        <v>27</v>
      </c>
      <c r="M3653" s="11" t="s">
        <v>215</v>
      </c>
      <c r="N3653" s="11" t="s">
        <v>17548</v>
      </c>
      <c r="O3653" s="11" t="s">
        <v>74</v>
      </c>
      <c r="P3653" s="11" t="s">
        <v>27</v>
      </c>
      <c r="Q3653" s="11" t="s">
        <v>27</v>
      </c>
      <c r="R3653" s="11" t="s">
        <v>27</v>
      </c>
      <c r="S3653" s="11" t="s">
        <v>64</v>
      </c>
      <c r="T3653" s="11" t="s">
        <v>17549</v>
      </c>
      <c r="U3653" s="11" t="s">
        <v>219</v>
      </c>
      <c r="V3653" s="11" t="s">
        <v>687</v>
      </c>
      <c r="W3653" s="11" t="s">
        <v>2694</v>
      </c>
      <c r="X3653" s="11" t="s">
        <v>27</v>
      </c>
    </row>
    <row r="3654" spans="1:24" customFormat="1" ht="171.6" hidden="1" x14ac:dyDescent="0.3">
      <c r="A3654" s="2" t="s">
        <v>267</v>
      </c>
      <c r="B3654" s="10">
        <v>10</v>
      </c>
      <c r="C3654" s="2" t="s">
        <v>3164</v>
      </c>
      <c r="D3654" s="2" t="s">
        <v>26</v>
      </c>
      <c r="E3654" s="2" t="s">
        <v>27</v>
      </c>
      <c r="F3654" s="10">
        <v>10</v>
      </c>
      <c r="G3654" s="2" t="s">
        <v>17550</v>
      </c>
      <c r="H3654" s="2" t="s">
        <v>17551</v>
      </c>
      <c r="I3654" s="2" t="s">
        <v>27</v>
      </c>
      <c r="J3654" s="2" t="s">
        <v>202</v>
      </c>
      <c r="K3654" s="2" t="s">
        <v>27</v>
      </c>
      <c r="L3654" s="2" t="s">
        <v>27</v>
      </c>
      <c r="M3654" s="2" t="s">
        <v>271</v>
      </c>
      <c r="N3654" s="2" t="s">
        <v>17552</v>
      </c>
      <c r="O3654" s="2" t="s">
        <v>33</v>
      </c>
      <c r="P3654" s="2" t="s">
        <v>913</v>
      </c>
      <c r="Q3654" s="2" t="s">
        <v>274</v>
      </c>
      <c r="R3654" s="2" t="s">
        <v>27</v>
      </c>
      <c r="S3654" s="2" t="s">
        <v>36</v>
      </c>
      <c r="T3654" s="2" t="s">
        <v>275</v>
      </c>
      <c r="U3654" s="2" t="s">
        <v>166</v>
      </c>
      <c r="V3654" s="2" t="s">
        <v>276</v>
      </c>
      <c r="W3654" s="2" t="s">
        <v>40</v>
      </c>
      <c r="X3654" s="2" t="s">
        <v>27</v>
      </c>
    </row>
    <row r="3655" spans="1:24" ht="66" x14ac:dyDescent="0.3">
      <c r="A3655" s="11" t="s">
        <v>17553</v>
      </c>
      <c r="B3655" s="12">
        <v>600000</v>
      </c>
      <c r="C3655" s="11" t="s">
        <v>13858</v>
      </c>
      <c r="D3655" s="11" t="s">
        <v>26</v>
      </c>
      <c r="E3655" s="11" t="s">
        <v>7525</v>
      </c>
      <c r="F3655" s="12">
        <v>600000</v>
      </c>
      <c r="G3655" s="11" t="s">
        <v>17554</v>
      </c>
      <c r="H3655" s="11" t="s">
        <v>190</v>
      </c>
      <c r="I3655" s="11" t="s">
        <v>27</v>
      </c>
      <c r="J3655" s="11" t="s">
        <v>45</v>
      </c>
      <c r="K3655" s="11" t="s">
        <v>27</v>
      </c>
      <c r="L3655" s="11" t="s">
        <v>27</v>
      </c>
      <c r="M3655" s="11" t="s">
        <v>683</v>
      </c>
      <c r="N3655" s="11" t="s">
        <v>17555</v>
      </c>
      <c r="O3655" s="11" t="s">
        <v>74</v>
      </c>
      <c r="P3655" s="11" t="s">
        <v>27</v>
      </c>
      <c r="Q3655" s="11" t="s">
        <v>35</v>
      </c>
      <c r="R3655" s="11" t="s">
        <v>27</v>
      </c>
      <c r="S3655" s="11" t="s">
        <v>64</v>
      </c>
      <c r="T3655" s="11" t="s">
        <v>17556</v>
      </c>
      <c r="U3655" s="11" t="s">
        <v>2574</v>
      </c>
      <c r="V3655" s="11" t="s">
        <v>600</v>
      </c>
      <c r="W3655" s="11" t="s">
        <v>40</v>
      </c>
      <c r="X3655" s="11" t="s">
        <v>27</v>
      </c>
    </row>
    <row r="3656" spans="1:24" customFormat="1" ht="409.6" hidden="1" x14ac:dyDescent="0.3">
      <c r="A3656" s="2" t="s">
        <v>17557</v>
      </c>
      <c r="B3656" s="10">
        <v>314304</v>
      </c>
      <c r="C3656" s="2" t="s">
        <v>17558</v>
      </c>
      <c r="D3656" s="2" t="s">
        <v>26</v>
      </c>
      <c r="E3656" s="2" t="s">
        <v>27</v>
      </c>
      <c r="F3656" s="10">
        <v>314304</v>
      </c>
      <c r="G3656" s="2" t="s">
        <v>17559</v>
      </c>
      <c r="H3656" s="2" t="s">
        <v>2109</v>
      </c>
      <c r="I3656" s="2" t="s">
        <v>27</v>
      </c>
      <c r="J3656" s="2" t="s">
        <v>71</v>
      </c>
      <c r="K3656" s="10">
        <v>69696</v>
      </c>
      <c r="L3656" s="2" t="s">
        <v>27</v>
      </c>
      <c r="M3656" s="2" t="s">
        <v>72</v>
      </c>
      <c r="N3656" s="2" t="s">
        <v>17560</v>
      </c>
      <c r="O3656" s="2" t="s">
        <v>33</v>
      </c>
      <c r="P3656" s="2" t="s">
        <v>17561</v>
      </c>
      <c r="Q3656" s="2" t="s">
        <v>15279</v>
      </c>
      <c r="R3656" s="2" t="s">
        <v>1865</v>
      </c>
      <c r="S3656" s="2" t="s">
        <v>108</v>
      </c>
      <c r="T3656" s="2" t="s">
        <v>15935</v>
      </c>
      <c r="U3656" s="2" t="s">
        <v>891</v>
      </c>
      <c r="V3656" s="2" t="s">
        <v>892</v>
      </c>
      <c r="W3656" s="2" t="s">
        <v>40</v>
      </c>
      <c r="X3656" s="2" t="s">
        <v>27</v>
      </c>
    </row>
    <row r="3657" spans="1:24" customFormat="1" ht="105.6" hidden="1" x14ac:dyDescent="0.3">
      <c r="A3657" s="11" t="s">
        <v>24</v>
      </c>
      <c r="B3657" s="12">
        <v>50</v>
      </c>
      <c r="C3657" s="11" t="s">
        <v>1344</v>
      </c>
      <c r="D3657" s="11" t="s">
        <v>26</v>
      </c>
      <c r="E3657" s="11" t="s">
        <v>27</v>
      </c>
      <c r="F3657" s="12">
        <v>50</v>
      </c>
      <c r="G3657" s="11" t="s">
        <v>17562</v>
      </c>
      <c r="H3657" s="11" t="s">
        <v>17563</v>
      </c>
      <c r="I3657" s="11" t="s">
        <v>27</v>
      </c>
      <c r="J3657" s="11" t="s">
        <v>30</v>
      </c>
      <c r="K3657" s="11" t="s">
        <v>27</v>
      </c>
      <c r="L3657" s="11" t="s">
        <v>27</v>
      </c>
      <c r="M3657" s="11" t="s">
        <v>31</v>
      </c>
      <c r="N3657" s="11" t="s">
        <v>17564</v>
      </c>
      <c r="O3657" s="11" t="s">
        <v>33</v>
      </c>
      <c r="P3657" s="11" t="s">
        <v>34</v>
      </c>
      <c r="Q3657" s="11" t="s">
        <v>35</v>
      </c>
      <c r="R3657" s="11" t="s">
        <v>27</v>
      </c>
      <c r="S3657" s="11" t="s">
        <v>36</v>
      </c>
      <c r="T3657" s="11" t="s">
        <v>37</v>
      </c>
      <c r="U3657" s="11" t="s">
        <v>38</v>
      </c>
      <c r="V3657" s="11" t="s">
        <v>39</v>
      </c>
      <c r="W3657" s="11" t="s">
        <v>40</v>
      </c>
      <c r="X3657" s="11" t="s">
        <v>27</v>
      </c>
    </row>
    <row r="3658" spans="1:24" customFormat="1" ht="105.6" hidden="1" x14ac:dyDescent="0.3">
      <c r="A3658" s="2" t="s">
        <v>24</v>
      </c>
      <c r="B3658" s="10">
        <v>100</v>
      </c>
      <c r="C3658" s="2" t="s">
        <v>52</v>
      </c>
      <c r="D3658" s="2" t="s">
        <v>26</v>
      </c>
      <c r="E3658" s="2" t="s">
        <v>27</v>
      </c>
      <c r="F3658" s="10">
        <v>100</v>
      </c>
      <c r="G3658" s="2" t="s">
        <v>17565</v>
      </c>
      <c r="H3658" s="2" t="s">
        <v>17566</v>
      </c>
      <c r="I3658" s="2" t="s">
        <v>27</v>
      </c>
      <c r="J3658" s="2" t="s">
        <v>30</v>
      </c>
      <c r="K3658" s="2" t="s">
        <v>27</v>
      </c>
      <c r="L3658" s="2" t="s">
        <v>27</v>
      </c>
      <c r="M3658" s="2" t="s">
        <v>31</v>
      </c>
      <c r="N3658" s="2" t="s">
        <v>17567</v>
      </c>
      <c r="O3658" s="2" t="s">
        <v>33</v>
      </c>
      <c r="P3658" s="2" t="s">
        <v>34</v>
      </c>
      <c r="Q3658" s="2" t="s">
        <v>35</v>
      </c>
      <c r="R3658" s="2" t="s">
        <v>27</v>
      </c>
      <c r="S3658" s="2" t="s">
        <v>36</v>
      </c>
      <c r="T3658" s="2" t="s">
        <v>37</v>
      </c>
      <c r="U3658" s="2" t="s">
        <v>38</v>
      </c>
      <c r="V3658" s="2" t="s">
        <v>39</v>
      </c>
      <c r="W3658" s="2" t="s">
        <v>40</v>
      </c>
      <c r="X3658" s="2" t="s">
        <v>27</v>
      </c>
    </row>
    <row r="3659" spans="1:24" ht="52.8" x14ac:dyDescent="0.3">
      <c r="A3659" s="11" t="s">
        <v>17568</v>
      </c>
      <c r="B3659" s="12">
        <v>100000</v>
      </c>
      <c r="C3659" s="11" t="s">
        <v>16507</v>
      </c>
      <c r="D3659" s="11" t="s">
        <v>26</v>
      </c>
      <c r="E3659" s="11" t="s">
        <v>17569</v>
      </c>
      <c r="F3659" s="12">
        <v>100000</v>
      </c>
      <c r="G3659" s="11" t="s">
        <v>17570</v>
      </c>
      <c r="H3659" s="11" t="s">
        <v>17571</v>
      </c>
      <c r="I3659" s="11" t="s">
        <v>27</v>
      </c>
      <c r="J3659" s="11" t="s">
        <v>800</v>
      </c>
      <c r="K3659" s="11" t="s">
        <v>27</v>
      </c>
      <c r="L3659" s="11" t="s">
        <v>27</v>
      </c>
      <c r="M3659" s="11" t="s">
        <v>15264</v>
      </c>
      <c r="N3659" s="11" t="s">
        <v>17572</v>
      </c>
      <c r="O3659" s="11" t="s">
        <v>74</v>
      </c>
      <c r="P3659" s="11" t="s">
        <v>803</v>
      </c>
      <c r="Q3659" s="11" t="s">
        <v>35</v>
      </c>
      <c r="R3659" s="11" t="s">
        <v>27</v>
      </c>
      <c r="S3659" s="11" t="s">
        <v>64</v>
      </c>
      <c r="T3659" s="11" t="s">
        <v>17573</v>
      </c>
      <c r="U3659" s="11" t="s">
        <v>265</v>
      </c>
      <c r="V3659" s="11" t="s">
        <v>425</v>
      </c>
      <c r="W3659" s="11" t="s">
        <v>40</v>
      </c>
      <c r="X3659" s="11" t="s">
        <v>27</v>
      </c>
    </row>
    <row r="3660" spans="1:24" ht="66" x14ac:dyDescent="0.3">
      <c r="A3660" s="2" t="s">
        <v>87</v>
      </c>
      <c r="B3660" s="10">
        <v>850</v>
      </c>
      <c r="C3660" s="2" t="s">
        <v>5817</v>
      </c>
      <c r="D3660" s="2" t="s">
        <v>89</v>
      </c>
      <c r="E3660" s="2" t="s">
        <v>27</v>
      </c>
      <c r="F3660" s="10">
        <v>850</v>
      </c>
      <c r="G3660" s="2" t="s">
        <v>17574</v>
      </c>
      <c r="H3660" s="2" t="s">
        <v>17575</v>
      </c>
      <c r="I3660" s="2" t="s">
        <v>27</v>
      </c>
      <c r="J3660" s="2" t="s">
        <v>45</v>
      </c>
      <c r="K3660" s="2" t="s">
        <v>27</v>
      </c>
      <c r="L3660" s="2" t="s">
        <v>27</v>
      </c>
      <c r="M3660" s="2" t="s">
        <v>27</v>
      </c>
      <c r="N3660" s="2" t="s">
        <v>17576</v>
      </c>
      <c r="O3660" s="2" t="s">
        <v>74</v>
      </c>
      <c r="P3660" s="2" t="s">
        <v>27</v>
      </c>
      <c r="Q3660" s="2" t="s">
        <v>27</v>
      </c>
      <c r="R3660" s="2" t="s">
        <v>27</v>
      </c>
      <c r="S3660" s="2" t="s">
        <v>36</v>
      </c>
      <c r="T3660" s="2" t="s">
        <v>93</v>
      </c>
      <c r="U3660" s="2" t="s">
        <v>94</v>
      </c>
      <c r="V3660" s="2" t="s">
        <v>95</v>
      </c>
      <c r="W3660" s="2" t="s">
        <v>96</v>
      </c>
      <c r="X3660" s="2" t="s">
        <v>27</v>
      </c>
    </row>
    <row r="3661" spans="1:24" customFormat="1" ht="26.4" hidden="1" x14ac:dyDescent="0.3">
      <c r="A3661" s="11" t="s">
        <v>3163</v>
      </c>
      <c r="B3661" s="12">
        <v>1000</v>
      </c>
      <c r="C3661" s="11" t="s">
        <v>3164</v>
      </c>
      <c r="D3661" s="11" t="s">
        <v>26</v>
      </c>
      <c r="E3661" s="11" t="s">
        <v>27</v>
      </c>
      <c r="F3661" s="12">
        <v>1000</v>
      </c>
      <c r="G3661" s="11" t="s">
        <v>17577</v>
      </c>
      <c r="H3661" s="11" t="s">
        <v>10454</v>
      </c>
      <c r="I3661" s="11" t="s">
        <v>27</v>
      </c>
      <c r="J3661" s="11" t="s">
        <v>130</v>
      </c>
      <c r="K3661" s="11" t="s">
        <v>27</v>
      </c>
      <c r="L3661" s="11" t="s">
        <v>27</v>
      </c>
      <c r="M3661" s="11" t="s">
        <v>3167</v>
      </c>
      <c r="N3661" s="11" t="s">
        <v>17578</v>
      </c>
      <c r="O3661" s="11" t="s">
        <v>74</v>
      </c>
      <c r="P3661" s="11" t="s">
        <v>1155</v>
      </c>
      <c r="Q3661" s="11" t="s">
        <v>536</v>
      </c>
      <c r="R3661" s="11" t="s">
        <v>27</v>
      </c>
      <c r="S3661" s="11" t="s">
        <v>36</v>
      </c>
      <c r="T3661" s="11" t="s">
        <v>3169</v>
      </c>
      <c r="U3661" s="11" t="s">
        <v>388</v>
      </c>
      <c r="V3661" s="11" t="s">
        <v>425</v>
      </c>
      <c r="W3661" s="11" t="s">
        <v>40</v>
      </c>
      <c r="X3661" s="11" t="s">
        <v>3170</v>
      </c>
    </row>
    <row r="3662" spans="1:24" customFormat="1" ht="118.8" hidden="1" x14ac:dyDescent="0.3">
      <c r="A3662" s="2" t="s">
        <v>1601</v>
      </c>
      <c r="B3662" s="10">
        <v>5000</v>
      </c>
      <c r="C3662" s="2" t="s">
        <v>14247</v>
      </c>
      <c r="D3662" s="2" t="s">
        <v>26</v>
      </c>
      <c r="E3662" s="2" t="s">
        <v>27</v>
      </c>
      <c r="F3662" s="10">
        <v>5000</v>
      </c>
      <c r="G3662" s="2" t="s">
        <v>17579</v>
      </c>
      <c r="H3662" s="2" t="s">
        <v>11014</v>
      </c>
      <c r="I3662" s="2" t="s">
        <v>27</v>
      </c>
      <c r="J3662" s="2" t="s">
        <v>130</v>
      </c>
      <c r="K3662" s="2" t="s">
        <v>27</v>
      </c>
      <c r="L3662" s="2" t="s">
        <v>27</v>
      </c>
      <c r="M3662" s="2" t="s">
        <v>1604</v>
      </c>
      <c r="N3662" s="2" t="s">
        <v>17580</v>
      </c>
      <c r="O3662" s="2" t="s">
        <v>33</v>
      </c>
      <c r="P3662" s="2" t="s">
        <v>1606</v>
      </c>
      <c r="Q3662" s="2" t="s">
        <v>466</v>
      </c>
      <c r="R3662" s="2" t="s">
        <v>27</v>
      </c>
      <c r="S3662" s="2" t="s">
        <v>36</v>
      </c>
      <c r="T3662" s="2" t="s">
        <v>1607</v>
      </c>
      <c r="U3662" s="2" t="s">
        <v>678</v>
      </c>
      <c r="V3662" s="2" t="s">
        <v>315</v>
      </c>
      <c r="W3662" s="2" t="s">
        <v>40</v>
      </c>
      <c r="X3662" s="2" t="s">
        <v>27</v>
      </c>
    </row>
    <row r="3663" spans="1:24" customFormat="1" ht="39.6" hidden="1" x14ac:dyDescent="0.3">
      <c r="A3663" s="11" t="s">
        <v>4072</v>
      </c>
      <c r="B3663" s="12">
        <v>800</v>
      </c>
      <c r="C3663" s="11" t="s">
        <v>2257</v>
      </c>
      <c r="D3663" s="11" t="s">
        <v>26</v>
      </c>
      <c r="E3663" s="11" t="s">
        <v>27</v>
      </c>
      <c r="F3663" s="12">
        <v>800</v>
      </c>
      <c r="G3663" s="11" t="s">
        <v>17581</v>
      </c>
      <c r="H3663" s="11" t="s">
        <v>17582</v>
      </c>
      <c r="I3663" s="11" t="s">
        <v>27</v>
      </c>
      <c r="J3663" s="11" t="s">
        <v>674</v>
      </c>
      <c r="K3663" s="11" t="s">
        <v>27</v>
      </c>
      <c r="L3663" s="11" t="s">
        <v>27</v>
      </c>
      <c r="M3663" s="11" t="s">
        <v>578</v>
      </c>
      <c r="N3663" s="11" t="s">
        <v>17583</v>
      </c>
      <c r="O3663" s="11" t="s">
        <v>74</v>
      </c>
      <c r="P3663" s="11" t="s">
        <v>27</v>
      </c>
      <c r="Q3663" s="11" t="s">
        <v>3013</v>
      </c>
      <c r="R3663" s="11" t="s">
        <v>27</v>
      </c>
      <c r="S3663" s="11" t="s">
        <v>36</v>
      </c>
      <c r="T3663" s="11" t="s">
        <v>4077</v>
      </c>
      <c r="U3663" s="11" t="s">
        <v>687</v>
      </c>
      <c r="V3663" s="11" t="s">
        <v>539</v>
      </c>
      <c r="W3663" s="11" t="s">
        <v>40</v>
      </c>
      <c r="X3663" s="11" t="s">
        <v>27</v>
      </c>
    </row>
    <row r="3664" spans="1:24" customFormat="1" ht="26.4" hidden="1" x14ac:dyDescent="0.3">
      <c r="A3664" s="2" t="s">
        <v>17584</v>
      </c>
      <c r="B3664" s="2" t="s">
        <v>27</v>
      </c>
      <c r="C3664" s="2" t="s">
        <v>27</v>
      </c>
      <c r="D3664" s="2" t="s">
        <v>27</v>
      </c>
      <c r="E3664" s="2" t="s">
        <v>17064</v>
      </c>
      <c r="F3664" s="10">
        <v>10000</v>
      </c>
      <c r="G3664" s="2" t="s">
        <v>17585</v>
      </c>
      <c r="H3664" s="2" t="s">
        <v>3404</v>
      </c>
      <c r="I3664" s="2" t="s">
        <v>27</v>
      </c>
      <c r="J3664" s="2" t="s">
        <v>577</v>
      </c>
      <c r="K3664" s="2" t="s">
        <v>27</v>
      </c>
      <c r="L3664" s="2" t="s">
        <v>27</v>
      </c>
      <c r="M3664" s="2" t="s">
        <v>4963</v>
      </c>
      <c r="N3664" s="2" t="s">
        <v>17586</v>
      </c>
      <c r="O3664" s="2" t="s">
        <v>365</v>
      </c>
      <c r="P3664" s="2" t="s">
        <v>27</v>
      </c>
      <c r="Q3664" s="2" t="s">
        <v>27</v>
      </c>
      <c r="R3664" s="2" t="s">
        <v>27</v>
      </c>
      <c r="S3664" s="2" t="s">
        <v>64</v>
      </c>
      <c r="T3664" s="2" t="s">
        <v>17587</v>
      </c>
      <c r="U3664" s="2" t="s">
        <v>27</v>
      </c>
      <c r="V3664" s="2" t="s">
        <v>27</v>
      </c>
      <c r="W3664" s="2" t="s">
        <v>164</v>
      </c>
      <c r="X3664" s="2" t="s">
        <v>27</v>
      </c>
    </row>
    <row r="3665" spans="1:24" customFormat="1" ht="356.4" hidden="1" x14ac:dyDescent="0.3">
      <c r="A3665" s="11" t="s">
        <v>1874</v>
      </c>
      <c r="B3665" s="12">
        <v>157142.85999999999</v>
      </c>
      <c r="C3665" s="11" t="s">
        <v>1875</v>
      </c>
      <c r="D3665" s="11" t="s">
        <v>26</v>
      </c>
      <c r="E3665" s="11" t="s">
        <v>27</v>
      </c>
      <c r="F3665" s="12">
        <v>157142.85999999999</v>
      </c>
      <c r="G3665" s="11" t="s">
        <v>17588</v>
      </c>
      <c r="H3665" s="11" t="s">
        <v>662</v>
      </c>
      <c r="I3665" s="11" t="s">
        <v>27</v>
      </c>
      <c r="J3665" s="11" t="s">
        <v>1878</v>
      </c>
      <c r="K3665" s="11" t="s">
        <v>27</v>
      </c>
      <c r="L3665" s="11" t="s">
        <v>27</v>
      </c>
      <c r="M3665" s="11" t="s">
        <v>578</v>
      </c>
      <c r="N3665" s="11" t="s">
        <v>17589</v>
      </c>
      <c r="O3665" s="11" t="s">
        <v>74</v>
      </c>
      <c r="P3665" s="11" t="s">
        <v>1307</v>
      </c>
      <c r="Q3665" s="11" t="s">
        <v>27</v>
      </c>
      <c r="R3665" s="11" t="s">
        <v>27</v>
      </c>
      <c r="S3665" s="11" t="s">
        <v>108</v>
      </c>
      <c r="T3665" s="11" t="s">
        <v>1880</v>
      </c>
      <c r="U3665" s="11" t="s">
        <v>1875</v>
      </c>
      <c r="V3665" s="11" t="s">
        <v>1881</v>
      </c>
      <c r="W3665" s="11" t="s">
        <v>40</v>
      </c>
      <c r="X3665" s="11" t="s">
        <v>27</v>
      </c>
    </row>
    <row r="3666" spans="1:24" customFormat="1" ht="26.4" hidden="1" x14ac:dyDescent="0.3">
      <c r="A3666" s="2" t="s">
        <v>2300</v>
      </c>
      <c r="B3666" s="10">
        <v>15000</v>
      </c>
      <c r="C3666" s="2" t="s">
        <v>94</v>
      </c>
      <c r="D3666" s="2" t="s">
        <v>89</v>
      </c>
      <c r="E3666" s="2" t="s">
        <v>27</v>
      </c>
      <c r="F3666" s="10">
        <v>15000</v>
      </c>
      <c r="G3666" s="2" t="s">
        <v>17590</v>
      </c>
      <c r="H3666" s="2" t="s">
        <v>3205</v>
      </c>
      <c r="I3666" s="2" t="s">
        <v>27</v>
      </c>
      <c r="J3666" s="2" t="s">
        <v>2303</v>
      </c>
      <c r="K3666" s="2" t="s">
        <v>27</v>
      </c>
      <c r="L3666" s="2" t="s">
        <v>27</v>
      </c>
      <c r="M3666" s="2" t="s">
        <v>27</v>
      </c>
      <c r="N3666" s="2" t="s">
        <v>17591</v>
      </c>
      <c r="O3666" s="2" t="s">
        <v>74</v>
      </c>
      <c r="P3666" s="2" t="s">
        <v>27</v>
      </c>
      <c r="Q3666" s="2" t="s">
        <v>27</v>
      </c>
      <c r="R3666" s="2" t="s">
        <v>27</v>
      </c>
      <c r="S3666" s="2" t="s">
        <v>64</v>
      </c>
      <c r="T3666" s="2" t="s">
        <v>2305</v>
      </c>
      <c r="U3666" s="2" t="s">
        <v>1942</v>
      </c>
      <c r="V3666" s="2" t="s">
        <v>2306</v>
      </c>
      <c r="W3666" s="2" t="s">
        <v>136</v>
      </c>
      <c r="X3666" s="2" t="s">
        <v>27</v>
      </c>
    </row>
    <row r="3667" spans="1:24" ht="158.4" x14ac:dyDescent="0.3">
      <c r="A3667" s="11" t="s">
        <v>17592</v>
      </c>
      <c r="B3667" s="12">
        <v>100000</v>
      </c>
      <c r="C3667" s="11" t="s">
        <v>3543</v>
      </c>
      <c r="D3667" s="11" t="s">
        <v>26</v>
      </c>
      <c r="E3667" s="11" t="s">
        <v>27</v>
      </c>
      <c r="F3667" s="12">
        <v>100000</v>
      </c>
      <c r="G3667" s="11" t="s">
        <v>17593</v>
      </c>
      <c r="H3667" s="11" t="s">
        <v>1147</v>
      </c>
      <c r="I3667" s="11" t="s">
        <v>27</v>
      </c>
      <c r="J3667" s="11" t="s">
        <v>169</v>
      </c>
      <c r="K3667" s="11" t="s">
        <v>27</v>
      </c>
      <c r="L3667" s="11" t="s">
        <v>27</v>
      </c>
      <c r="M3667" s="11" t="s">
        <v>170</v>
      </c>
      <c r="N3667" s="11" t="s">
        <v>17594</v>
      </c>
      <c r="O3667" s="11" t="s">
        <v>74</v>
      </c>
      <c r="P3667" s="11" t="s">
        <v>792</v>
      </c>
      <c r="Q3667" s="11" t="s">
        <v>35</v>
      </c>
      <c r="R3667" s="11" t="s">
        <v>27</v>
      </c>
      <c r="S3667" s="11" t="s">
        <v>64</v>
      </c>
      <c r="T3667" s="11" t="s">
        <v>17595</v>
      </c>
      <c r="U3667" s="11" t="s">
        <v>3543</v>
      </c>
      <c r="V3667" s="11" t="s">
        <v>153</v>
      </c>
      <c r="W3667" s="11" t="s">
        <v>40</v>
      </c>
      <c r="X3667" s="11" t="s">
        <v>27</v>
      </c>
    </row>
    <row r="3668" spans="1:24" customFormat="1" ht="145.19999999999999" hidden="1" x14ac:dyDescent="0.3">
      <c r="A3668" s="2" t="s">
        <v>6770</v>
      </c>
      <c r="B3668" s="10">
        <v>41410</v>
      </c>
      <c r="C3668" s="2" t="s">
        <v>16628</v>
      </c>
      <c r="D3668" s="2" t="s">
        <v>89</v>
      </c>
      <c r="E3668" s="2" t="s">
        <v>27</v>
      </c>
      <c r="F3668" s="10">
        <v>41410</v>
      </c>
      <c r="G3668" s="2" t="s">
        <v>17596</v>
      </c>
      <c r="H3668" s="2" t="s">
        <v>510</v>
      </c>
      <c r="I3668" s="2" t="s">
        <v>27</v>
      </c>
      <c r="J3668" s="2" t="s">
        <v>1436</v>
      </c>
      <c r="K3668" s="2" t="s">
        <v>27</v>
      </c>
      <c r="L3668" s="2" t="s">
        <v>27</v>
      </c>
      <c r="M3668" s="2" t="s">
        <v>170</v>
      </c>
      <c r="N3668" s="2" t="s">
        <v>17597</v>
      </c>
      <c r="O3668" s="2" t="s">
        <v>33</v>
      </c>
      <c r="P3668" s="2" t="s">
        <v>10061</v>
      </c>
      <c r="Q3668" s="2" t="s">
        <v>6775</v>
      </c>
      <c r="R3668" s="2" t="s">
        <v>27</v>
      </c>
      <c r="S3668" s="2" t="s">
        <v>108</v>
      </c>
      <c r="T3668" s="2" t="s">
        <v>6776</v>
      </c>
      <c r="U3668" s="2" t="s">
        <v>388</v>
      </c>
      <c r="V3668" s="2" t="s">
        <v>394</v>
      </c>
      <c r="W3668" s="2" t="s">
        <v>40</v>
      </c>
      <c r="X3668" s="2" t="s">
        <v>27</v>
      </c>
    </row>
    <row r="3669" spans="1:24" customFormat="1" ht="52.8" hidden="1" x14ac:dyDescent="0.3">
      <c r="A3669" s="11" t="s">
        <v>17598</v>
      </c>
      <c r="B3669" s="12">
        <v>952357</v>
      </c>
      <c r="C3669" s="11" t="s">
        <v>17599</v>
      </c>
      <c r="D3669" s="11" t="s">
        <v>26</v>
      </c>
      <c r="E3669" s="11" t="s">
        <v>27</v>
      </c>
      <c r="F3669" s="12">
        <v>1000000</v>
      </c>
      <c r="G3669" s="11" t="s">
        <v>17600</v>
      </c>
      <c r="H3669" s="11" t="s">
        <v>280</v>
      </c>
      <c r="I3669" s="11" t="s">
        <v>281</v>
      </c>
      <c r="J3669" s="11" t="s">
        <v>282</v>
      </c>
      <c r="K3669" s="11" t="s">
        <v>27</v>
      </c>
      <c r="L3669" s="11" t="s">
        <v>27</v>
      </c>
      <c r="M3669" s="11" t="s">
        <v>170</v>
      </c>
      <c r="N3669" s="11" t="s">
        <v>17601</v>
      </c>
      <c r="O3669" s="11" t="s">
        <v>33</v>
      </c>
      <c r="P3669" s="11" t="s">
        <v>2889</v>
      </c>
      <c r="Q3669" s="11" t="s">
        <v>17602</v>
      </c>
      <c r="R3669" s="11" t="s">
        <v>285</v>
      </c>
      <c r="S3669" s="11" t="s">
        <v>108</v>
      </c>
      <c r="T3669" s="11" t="s">
        <v>17603</v>
      </c>
      <c r="U3669" s="11" t="s">
        <v>599</v>
      </c>
      <c r="V3669" s="11" t="s">
        <v>600</v>
      </c>
      <c r="W3669" s="11" t="s">
        <v>40</v>
      </c>
      <c r="X3669" s="11" t="s">
        <v>601</v>
      </c>
    </row>
    <row r="3670" spans="1:24" ht="66" x14ac:dyDescent="0.3">
      <c r="A3670" s="2" t="s">
        <v>165</v>
      </c>
      <c r="B3670" s="10">
        <v>50</v>
      </c>
      <c r="C3670" s="2" t="s">
        <v>38</v>
      </c>
      <c r="D3670" s="2" t="s">
        <v>26</v>
      </c>
      <c r="E3670" s="2" t="s">
        <v>27</v>
      </c>
      <c r="F3670" s="10">
        <v>50</v>
      </c>
      <c r="G3670" s="2" t="s">
        <v>17604</v>
      </c>
      <c r="H3670" s="2" t="s">
        <v>17605</v>
      </c>
      <c r="I3670" s="2" t="s">
        <v>27</v>
      </c>
      <c r="J3670" s="2" t="s">
        <v>169</v>
      </c>
      <c r="K3670" s="2" t="s">
        <v>27</v>
      </c>
      <c r="L3670" s="2" t="s">
        <v>27</v>
      </c>
      <c r="M3670" s="2" t="s">
        <v>170</v>
      </c>
      <c r="N3670" s="2" t="s">
        <v>17606</v>
      </c>
      <c r="O3670" s="2" t="s">
        <v>33</v>
      </c>
      <c r="P3670" s="2" t="s">
        <v>172</v>
      </c>
      <c r="Q3670" s="2" t="s">
        <v>35</v>
      </c>
      <c r="R3670" s="2" t="s">
        <v>27</v>
      </c>
      <c r="S3670" s="2" t="s">
        <v>36</v>
      </c>
      <c r="T3670" s="2" t="s">
        <v>173</v>
      </c>
      <c r="U3670" s="2" t="s">
        <v>38</v>
      </c>
      <c r="V3670" s="2" t="s">
        <v>174</v>
      </c>
      <c r="W3670" s="2" t="s">
        <v>40</v>
      </c>
      <c r="X3670" s="2" t="s">
        <v>27</v>
      </c>
    </row>
    <row r="3671" spans="1:24" customFormat="1" ht="105.6" hidden="1" x14ac:dyDescent="0.3">
      <c r="A3671" s="11" t="s">
        <v>24</v>
      </c>
      <c r="B3671" s="12">
        <v>100</v>
      </c>
      <c r="C3671" s="11" t="s">
        <v>4247</v>
      </c>
      <c r="D3671" s="11" t="s">
        <v>26</v>
      </c>
      <c r="E3671" s="11" t="s">
        <v>27</v>
      </c>
      <c r="F3671" s="12">
        <v>100</v>
      </c>
      <c r="G3671" s="11" t="s">
        <v>17607</v>
      </c>
      <c r="H3671" s="11" t="s">
        <v>17608</v>
      </c>
      <c r="I3671" s="11" t="s">
        <v>27</v>
      </c>
      <c r="J3671" s="11" t="s">
        <v>30</v>
      </c>
      <c r="K3671" s="11" t="s">
        <v>27</v>
      </c>
      <c r="L3671" s="11" t="s">
        <v>27</v>
      </c>
      <c r="M3671" s="11" t="s">
        <v>31</v>
      </c>
      <c r="N3671" s="11" t="s">
        <v>17609</v>
      </c>
      <c r="O3671" s="11" t="s">
        <v>33</v>
      </c>
      <c r="P3671" s="11" t="s">
        <v>34</v>
      </c>
      <c r="Q3671" s="11" t="s">
        <v>35</v>
      </c>
      <c r="R3671" s="11" t="s">
        <v>27</v>
      </c>
      <c r="S3671" s="11" t="s">
        <v>36</v>
      </c>
      <c r="T3671" s="11" t="s">
        <v>37</v>
      </c>
      <c r="U3671" s="11" t="s">
        <v>38</v>
      </c>
      <c r="V3671" s="11" t="s">
        <v>39</v>
      </c>
      <c r="W3671" s="11" t="s">
        <v>40</v>
      </c>
      <c r="X3671" s="11" t="s">
        <v>27</v>
      </c>
    </row>
    <row r="3672" spans="1:24" customFormat="1" ht="224.4" hidden="1" x14ac:dyDescent="0.3">
      <c r="A3672" s="2" t="s">
        <v>17610</v>
      </c>
      <c r="B3672" s="10">
        <v>2917168</v>
      </c>
      <c r="C3672" s="2" t="s">
        <v>7557</v>
      </c>
      <c r="D3672" s="2" t="s">
        <v>89</v>
      </c>
      <c r="E3672" s="2" t="s">
        <v>27</v>
      </c>
      <c r="F3672" s="10">
        <v>2917168</v>
      </c>
      <c r="G3672" s="2" t="s">
        <v>17611</v>
      </c>
      <c r="H3672" s="2" t="s">
        <v>432</v>
      </c>
      <c r="I3672" s="2" t="s">
        <v>5811</v>
      </c>
      <c r="J3672" s="2" t="s">
        <v>339</v>
      </c>
      <c r="K3672" s="10">
        <v>0</v>
      </c>
      <c r="L3672" s="10">
        <v>0</v>
      </c>
      <c r="M3672" s="2" t="s">
        <v>340</v>
      </c>
      <c r="N3672" s="2" t="s">
        <v>17612</v>
      </c>
      <c r="O3672" s="2" t="s">
        <v>33</v>
      </c>
      <c r="P3672" s="2" t="s">
        <v>17613</v>
      </c>
      <c r="Q3672" s="2" t="s">
        <v>436</v>
      </c>
      <c r="R3672" s="2" t="s">
        <v>437</v>
      </c>
      <c r="S3672" s="2" t="s">
        <v>108</v>
      </c>
      <c r="T3672" s="2" t="s">
        <v>17614</v>
      </c>
      <c r="U3672" s="2" t="s">
        <v>4571</v>
      </c>
      <c r="V3672" s="2" t="s">
        <v>3114</v>
      </c>
      <c r="W3672" s="2" t="s">
        <v>40</v>
      </c>
      <c r="X3672" s="2" t="s">
        <v>254</v>
      </c>
    </row>
    <row r="3673" spans="1:24" customFormat="1" ht="39.6" hidden="1" x14ac:dyDescent="0.3">
      <c r="A3673" s="11" t="s">
        <v>17615</v>
      </c>
      <c r="B3673" s="12">
        <v>75000</v>
      </c>
      <c r="C3673" s="11" t="s">
        <v>12807</v>
      </c>
      <c r="D3673" s="11" t="s">
        <v>26</v>
      </c>
      <c r="E3673" s="11" t="s">
        <v>27</v>
      </c>
      <c r="F3673" s="12">
        <v>75000</v>
      </c>
      <c r="G3673" s="11" t="s">
        <v>17616</v>
      </c>
      <c r="H3673" s="11" t="s">
        <v>17617</v>
      </c>
      <c r="I3673" s="11" t="s">
        <v>27</v>
      </c>
      <c r="J3673" s="11" t="s">
        <v>674</v>
      </c>
      <c r="K3673" s="11" t="s">
        <v>27</v>
      </c>
      <c r="L3673" s="11" t="s">
        <v>27</v>
      </c>
      <c r="M3673" s="11" t="s">
        <v>578</v>
      </c>
      <c r="N3673" s="11" t="s">
        <v>17618</v>
      </c>
      <c r="O3673" s="11" t="s">
        <v>74</v>
      </c>
      <c r="P3673" s="11" t="s">
        <v>27</v>
      </c>
      <c r="Q3673" s="11" t="s">
        <v>27</v>
      </c>
      <c r="R3673" s="11" t="s">
        <v>27</v>
      </c>
      <c r="S3673" s="11" t="s">
        <v>36</v>
      </c>
      <c r="T3673" s="11" t="s">
        <v>17619</v>
      </c>
      <c r="U3673" s="11" t="s">
        <v>219</v>
      </c>
      <c r="V3673" s="11" t="s">
        <v>195</v>
      </c>
      <c r="W3673" s="11" t="s">
        <v>136</v>
      </c>
      <c r="X3673" s="11" t="s">
        <v>27</v>
      </c>
    </row>
    <row r="3674" spans="1:24" ht="66" x14ac:dyDescent="0.3">
      <c r="A3674" s="2" t="s">
        <v>17620</v>
      </c>
      <c r="B3674" s="10">
        <v>200000</v>
      </c>
      <c r="C3674" s="2" t="s">
        <v>1162</v>
      </c>
      <c r="D3674" s="2" t="s">
        <v>26</v>
      </c>
      <c r="E3674" s="2" t="s">
        <v>27</v>
      </c>
      <c r="F3674" s="10">
        <v>200000</v>
      </c>
      <c r="G3674" s="2" t="s">
        <v>17621</v>
      </c>
      <c r="H3674" s="2" t="s">
        <v>2424</v>
      </c>
      <c r="I3674" s="2" t="s">
        <v>17622</v>
      </c>
      <c r="J3674" s="2" t="s">
        <v>45</v>
      </c>
      <c r="K3674" s="2" t="s">
        <v>27</v>
      </c>
      <c r="L3674" s="2" t="s">
        <v>27</v>
      </c>
      <c r="M3674" s="2" t="s">
        <v>13627</v>
      </c>
      <c r="N3674" s="2" t="s">
        <v>17623</v>
      </c>
      <c r="O3674" s="2" t="s">
        <v>33</v>
      </c>
      <c r="P3674" s="2" t="s">
        <v>4894</v>
      </c>
      <c r="Q3674" s="2" t="s">
        <v>35</v>
      </c>
      <c r="R3674" s="2" t="s">
        <v>27</v>
      </c>
      <c r="S3674" s="2" t="s">
        <v>64</v>
      </c>
      <c r="T3674" s="2" t="s">
        <v>4907</v>
      </c>
      <c r="U3674" s="2" t="s">
        <v>2329</v>
      </c>
      <c r="V3674" s="2" t="s">
        <v>3029</v>
      </c>
      <c r="W3674" s="2" t="s">
        <v>40</v>
      </c>
      <c r="X3674" s="2" t="s">
        <v>17624</v>
      </c>
    </row>
    <row r="3675" spans="1:24" customFormat="1" ht="409.6" hidden="1" x14ac:dyDescent="0.3">
      <c r="A3675" s="11" t="s">
        <v>17625</v>
      </c>
      <c r="B3675" s="11" t="s">
        <v>27</v>
      </c>
      <c r="C3675" s="11" t="s">
        <v>27</v>
      </c>
      <c r="D3675" s="11" t="s">
        <v>27</v>
      </c>
      <c r="E3675" s="11" t="s">
        <v>17626</v>
      </c>
      <c r="F3675" s="12">
        <v>15000000</v>
      </c>
      <c r="G3675" s="11" t="s">
        <v>17627</v>
      </c>
      <c r="H3675" s="11" t="s">
        <v>9549</v>
      </c>
      <c r="I3675" s="11" t="s">
        <v>17628</v>
      </c>
      <c r="J3675" s="11" t="s">
        <v>17629</v>
      </c>
      <c r="K3675" s="11" t="s">
        <v>27</v>
      </c>
      <c r="L3675" s="11" t="s">
        <v>27</v>
      </c>
      <c r="M3675" s="11" t="s">
        <v>72</v>
      </c>
      <c r="N3675" s="11" t="s">
        <v>17630</v>
      </c>
      <c r="O3675" s="11" t="s">
        <v>365</v>
      </c>
      <c r="P3675" s="11" t="s">
        <v>1864</v>
      </c>
      <c r="Q3675" s="11" t="s">
        <v>35</v>
      </c>
      <c r="R3675" s="11" t="s">
        <v>27</v>
      </c>
      <c r="S3675" s="11" t="s">
        <v>108</v>
      </c>
      <c r="T3675" s="11" t="s">
        <v>17631</v>
      </c>
      <c r="U3675" s="11" t="s">
        <v>27</v>
      </c>
      <c r="V3675" s="11" t="s">
        <v>27</v>
      </c>
      <c r="W3675" s="11" t="s">
        <v>164</v>
      </c>
      <c r="X3675" s="11" t="s">
        <v>27</v>
      </c>
    </row>
    <row r="3676" spans="1:24" ht="105.6" x14ac:dyDescent="0.3">
      <c r="A3676" s="2" t="s">
        <v>4696</v>
      </c>
      <c r="B3676" s="10">
        <v>4000</v>
      </c>
      <c r="C3676" s="2" t="s">
        <v>4213</v>
      </c>
      <c r="D3676" s="2" t="s">
        <v>26</v>
      </c>
      <c r="E3676" s="2" t="s">
        <v>27</v>
      </c>
      <c r="F3676" s="10">
        <v>4000</v>
      </c>
      <c r="G3676" s="2" t="s">
        <v>17632</v>
      </c>
      <c r="H3676" s="2" t="s">
        <v>17633</v>
      </c>
      <c r="I3676" s="2" t="s">
        <v>27</v>
      </c>
      <c r="J3676" s="2" t="s">
        <v>45</v>
      </c>
      <c r="K3676" s="2" t="s">
        <v>27</v>
      </c>
      <c r="L3676" s="2" t="s">
        <v>27</v>
      </c>
      <c r="M3676" s="2" t="s">
        <v>4216</v>
      </c>
      <c r="N3676" s="2" t="s">
        <v>17634</v>
      </c>
      <c r="O3676" s="2" t="s">
        <v>33</v>
      </c>
      <c r="P3676" s="2" t="s">
        <v>6328</v>
      </c>
      <c r="Q3676" s="2" t="s">
        <v>35</v>
      </c>
      <c r="R3676" s="2" t="s">
        <v>27</v>
      </c>
      <c r="S3676" s="2" t="s">
        <v>36</v>
      </c>
      <c r="T3676" s="2" t="s">
        <v>4701</v>
      </c>
      <c r="U3676" s="2" t="s">
        <v>678</v>
      </c>
      <c r="V3676" s="2" t="s">
        <v>315</v>
      </c>
      <c r="W3676" s="2" t="s">
        <v>40</v>
      </c>
      <c r="X3676" s="2" t="s">
        <v>27</v>
      </c>
    </row>
    <row r="3677" spans="1:24" customFormat="1" ht="250.8" hidden="1" x14ac:dyDescent="0.3">
      <c r="A3677" s="11" t="s">
        <v>17635</v>
      </c>
      <c r="B3677" s="12">
        <v>100000</v>
      </c>
      <c r="C3677" s="11" t="s">
        <v>6025</v>
      </c>
      <c r="D3677" s="11" t="s">
        <v>89</v>
      </c>
      <c r="E3677" s="11" t="s">
        <v>27</v>
      </c>
      <c r="F3677" s="12">
        <v>100000</v>
      </c>
      <c r="G3677" s="11" t="s">
        <v>17636</v>
      </c>
      <c r="H3677" s="11" t="s">
        <v>16923</v>
      </c>
      <c r="I3677" s="11" t="s">
        <v>27</v>
      </c>
      <c r="J3677" s="11" t="s">
        <v>17637</v>
      </c>
      <c r="K3677" s="11" t="s">
        <v>27</v>
      </c>
      <c r="L3677" s="11" t="s">
        <v>27</v>
      </c>
      <c r="M3677" s="11" t="s">
        <v>5585</v>
      </c>
      <c r="N3677" s="11" t="s">
        <v>17638</v>
      </c>
      <c r="O3677" s="11" t="s">
        <v>33</v>
      </c>
      <c r="P3677" s="11" t="s">
        <v>322</v>
      </c>
      <c r="Q3677" s="11" t="s">
        <v>35</v>
      </c>
      <c r="R3677" s="11" t="s">
        <v>27</v>
      </c>
      <c r="S3677" s="11" t="s">
        <v>36</v>
      </c>
      <c r="T3677" s="11" t="s">
        <v>17639</v>
      </c>
      <c r="U3677" s="11" t="s">
        <v>6025</v>
      </c>
      <c r="V3677" s="11" t="s">
        <v>10375</v>
      </c>
      <c r="W3677" s="11" t="s">
        <v>40</v>
      </c>
      <c r="X3677" s="11" t="s">
        <v>16926</v>
      </c>
    </row>
    <row r="3678" spans="1:24" customFormat="1" ht="92.4" hidden="1" x14ac:dyDescent="0.3">
      <c r="A3678" s="2" t="s">
        <v>17640</v>
      </c>
      <c r="B3678" s="10">
        <v>45000</v>
      </c>
      <c r="C3678" s="2" t="s">
        <v>4636</v>
      </c>
      <c r="D3678" s="2" t="s">
        <v>26</v>
      </c>
      <c r="E3678" s="2" t="s">
        <v>27</v>
      </c>
      <c r="F3678" s="10">
        <v>45000</v>
      </c>
      <c r="G3678" s="2" t="s">
        <v>17641</v>
      </c>
      <c r="H3678" s="2" t="s">
        <v>4638</v>
      </c>
      <c r="I3678" s="2" t="s">
        <v>27</v>
      </c>
      <c r="J3678" s="2" t="s">
        <v>282</v>
      </c>
      <c r="K3678" s="2" t="s">
        <v>27</v>
      </c>
      <c r="L3678" s="2" t="s">
        <v>27</v>
      </c>
      <c r="M3678" s="2" t="s">
        <v>170</v>
      </c>
      <c r="N3678" s="2" t="s">
        <v>17642</v>
      </c>
      <c r="O3678" s="2" t="s">
        <v>104</v>
      </c>
      <c r="P3678" s="2" t="s">
        <v>4640</v>
      </c>
      <c r="Q3678" s="2" t="s">
        <v>17643</v>
      </c>
      <c r="R3678" s="2" t="s">
        <v>27</v>
      </c>
      <c r="S3678" s="2" t="s">
        <v>108</v>
      </c>
      <c r="T3678" s="2" t="s">
        <v>17644</v>
      </c>
      <c r="U3678" s="2" t="s">
        <v>2319</v>
      </c>
      <c r="V3678" s="2" t="s">
        <v>3564</v>
      </c>
      <c r="W3678" s="2" t="s">
        <v>516</v>
      </c>
      <c r="X3678" s="2" t="s">
        <v>4643</v>
      </c>
    </row>
    <row r="3679" spans="1:24" customFormat="1" ht="409.6" hidden="1" x14ac:dyDescent="0.3">
      <c r="A3679" s="11" t="s">
        <v>17645</v>
      </c>
      <c r="B3679" s="12">
        <v>500000</v>
      </c>
      <c r="C3679" s="11" t="s">
        <v>17646</v>
      </c>
      <c r="D3679" s="11" t="s">
        <v>26</v>
      </c>
      <c r="E3679" s="11" t="s">
        <v>27</v>
      </c>
      <c r="F3679" s="12">
        <v>500000</v>
      </c>
      <c r="G3679" s="11" t="s">
        <v>17647</v>
      </c>
      <c r="H3679" s="11" t="s">
        <v>481</v>
      </c>
      <c r="I3679" s="11" t="s">
        <v>17648</v>
      </c>
      <c r="J3679" s="11" t="s">
        <v>246</v>
      </c>
      <c r="K3679" s="11" t="s">
        <v>27</v>
      </c>
      <c r="L3679" s="11" t="s">
        <v>27</v>
      </c>
      <c r="M3679" s="11" t="s">
        <v>247</v>
      </c>
      <c r="N3679" s="11" t="s">
        <v>17649</v>
      </c>
      <c r="O3679" s="11" t="s">
        <v>104</v>
      </c>
      <c r="P3679" s="11" t="s">
        <v>17650</v>
      </c>
      <c r="Q3679" s="11" t="s">
        <v>35</v>
      </c>
      <c r="R3679" s="11" t="s">
        <v>27</v>
      </c>
      <c r="S3679" s="11" t="s">
        <v>487</v>
      </c>
      <c r="T3679" s="11" t="s">
        <v>17651</v>
      </c>
      <c r="U3679" s="11" t="s">
        <v>4222</v>
      </c>
      <c r="V3679" s="11" t="s">
        <v>17652</v>
      </c>
      <c r="W3679" s="11" t="s">
        <v>164</v>
      </c>
      <c r="X3679" s="11" t="s">
        <v>17653</v>
      </c>
    </row>
    <row r="3680" spans="1:24" ht="66" x14ac:dyDescent="0.3">
      <c r="A3680" s="2" t="s">
        <v>1393</v>
      </c>
      <c r="B3680" s="10">
        <v>5000</v>
      </c>
      <c r="C3680" s="2" t="s">
        <v>1119</v>
      </c>
      <c r="D3680" s="2" t="s">
        <v>26</v>
      </c>
      <c r="E3680" s="2" t="s">
        <v>27</v>
      </c>
      <c r="F3680" s="10">
        <v>5000</v>
      </c>
      <c r="G3680" s="2" t="s">
        <v>17654</v>
      </c>
      <c r="H3680" s="2" t="s">
        <v>17655</v>
      </c>
      <c r="I3680" s="2" t="s">
        <v>27</v>
      </c>
      <c r="J3680" s="2" t="s">
        <v>45</v>
      </c>
      <c r="K3680" s="2" t="s">
        <v>27</v>
      </c>
      <c r="L3680" s="2" t="s">
        <v>27</v>
      </c>
      <c r="M3680" s="2" t="s">
        <v>1397</v>
      </c>
      <c r="N3680" s="2" t="s">
        <v>17656</v>
      </c>
      <c r="O3680" s="2" t="s">
        <v>74</v>
      </c>
      <c r="P3680" s="2" t="s">
        <v>7083</v>
      </c>
      <c r="Q3680" s="2" t="s">
        <v>919</v>
      </c>
      <c r="R3680" s="2" t="s">
        <v>27</v>
      </c>
      <c r="S3680" s="2" t="s">
        <v>36</v>
      </c>
      <c r="T3680" s="2" t="s">
        <v>1400</v>
      </c>
      <c r="U3680" s="2" t="s">
        <v>645</v>
      </c>
      <c r="V3680" s="2" t="s">
        <v>425</v>
      </c>
      <c r="W3680" s="2" t="s">
        <v>40</v>
      </c>
      <c r="X3680" s="2" t="s">
        <v>27</v>
      </c>
    </row>
    <row r="3681" spans="1:24" customFormat="1" ht="158.4" hidden="1" x14ac:dyDescent="0.3">
      <c r="A3681" s="11" t="s">
        <v>56</v>
      </c>
      <c r="B3681" s="12">
        <v>101250</v>
      </c>
      <c r="C3681" s="11" t="s">
        <v>57</v>
      </c>
      <c r="D3681" s="11" t="s">
        <v>26</v>
      </c>
      <c r="E3681" s="11" t="s">
        <v>27</v>
      </c>
      <c r="F3681" s="12">
        <v>101250</v>
      </c>
      <c r="G3681" s="11" t="s">
        <v>17657</v>
      </c>
      <c r="H3681" s="11" t="s">
        <v>453</v>
      </c>
      <c r="I3681" s="11" t="s">
        <v>27</v>
      </c>
      <c r="J3681" s="11" t="s">
        <v>60</v>
      </c>
      <c r="K3681" s="11" t="s">
        <v>27</v>
      </c>
      <c r="L3681" s="11" t="s">
        <v>27</v>
      </c>
      <c r="M3681" s="11" t="s">
        <v>61</v>
      </c>
      <c r="N3681" s="11" t="s">
        <v>17658</v>
      </c>
      <c r="O3681" s="11" t="s">
        <v>33</v>
      </c>
      <c r="P3681" s="11" t="s">
        <v>966</v>
      </c>
      <c r="Q3681" s="11" t="s">
        <v>35</v>
      </c>
      <c r="R3681" s="11" t="s">
        <v>27</v>
      </c>
      <c r="S3681" s="11" t="s">
        <v>36</v>
      </c>
      <c r="T3681" s="11" t="s">
        <v>65</v>
      </c>
      <c r="U3681" s="11" t="s">
        <v>57</v>
      </c>
      <c r="V3681" s="11" t="s">
        <v>66</v>
      </c>
      <c r="W3681" s="11" t="s">
        <v>40</v>
      </c>
      <c r="X3681" s="11" t="s">
        <v>27</v>
      </c>
    </row>
    <row r="3682" spans="1:24" customFormat="1" ht="92.4" hidden="1" x14ac:dyDescent="0.3">
      <c r="A3682" s="2" t="s">
        <v>17659</v>
      </c>
      <c r="B3682" s="10">
        <v>1000000</v>
      </c>
      <c r="C3682" s="2" t="s">
        <v>3365</v>
      </c>
      <c r="D3682" s="2" t="s">
        <v>26</v>
      </c>
      <c r="E3682" s="2" t="s">
        <v>1297</v>
      </c>
      <c r="F3682" s="10">
        <v>1000000</v>
      </c>
      <c r="G3682" s="2" t="s">
        <v>17660</v>
      </c>
      <c r="H3682" s="2" t="s">
        <v>280</v>
      </c>
      <c r="I3682" s="2" t="s">
        <v>281</v>
      </c>
      <c r="J3682" s="2" t="s">
        <v>282</v>
      </c>
      <c r="K3682" s="2" t="s">
        <v>27</v>
      </c>
      <c r="L3682" s="2" t="s">
        <v>27</v>
      </c>
      <c r="M3682" s="2" t="s">
        <v>2751</v>
      </c>
      <c r="N3682" s="2" t="s">
        <v>17661</v>
      </c>
      <c r="O3682" s="2" t="s">
        <v>104</v>
      </c>
      <c r="P3682" s="2" t="s">
        <v>8377</v>
      </c>
      <c r="Q3682" s="2" t="s">
        <v>17662</v>
      </c>
      <c r="R3682" s="2" t="s">
        <v>2237</v>
      </c>
      <c r="S3682" s="2" t="s">
        <v>108</v>
      </c>
      <c r="T3682" s="2" t="s">
        <v>17663</v>
      </c>
      <c r="U3682" s="2" t="s">
        <v>388</v>
      </c>
      <c r="V3682" s="2" t="s">
        <v>111</v>
      </c>
      <c r="W3682" s="2" t="s">
        <v>516</v>
      </c>
      <c r="X3682" s="2" t="s">
        <v>601</v>
      </c>
    </row>
    <row r="3683" spans="1:24" customFormat="1" ht="66" hidden="1" x14ac:dyDescent="0.3">
      <c r="A3683" s="11" t="s">
        <v>17664</v>
      </c>
      <c r="B3683" s="12">
        <v>25213704</v>
      </c>
      <c r="C3683" s="11" t="s">
        <v>17665</v>
      </c>
      <c r="D3683" s="11" t="s">
        <v>89</v>
      </c>
      <c r="E3683" s="11" t="s">
        <v>17666</v>
      </c>
      <c r="F3683" s="12">
        <v>25213704</v>
      </c>
      <c r="G3683" s="11" t="s">
        <v>17667</v>
      </c>
      <c r="H3683" s="11" t="s">
        <v>762</v>
      </c>
      <c r="I3683" s="11" t="s">
        <v>27</v>
      </c>
      <c r="J3683" s="11" t="s">
        <v>71</v>
      </c>
      <c r="K3683" s="12">
        <v>0</v>
      </c>
      <c r="L3683" s="11" t="s">
        <v>27</v>
      </c>
      <c r="M3683" s="11" t="s">
        <v>27</v>
      </c>
      <c r="N3683" s="11" t="s">
        <v>17668</v>
      </c>
      <c r="O3683" s="11" t="s">
        <v>74</v>
      </c>
      <c r="P3683" s="11" t="s">
        <v>27</v>
      </c>
      <c r="Q3683" s="11" t="s">
        <v>17669</v>
      </c>
      <c r="R3683" s="11" t="s">
        <v>77</v>
      </c>
      <c r="S3683" s="11" t="s">
        <v>108</v>
      </c>
      <c r="T3683" s="11" t="s">
        <v>17670</v>
      </c>
      <c r="U3683" s="11" t="s">
        <v>767</v>
      </c>
      <c r="V3683" s="11" t="s">
        <v>1051</v>
      </c>
      <c r="W3683" s="11" t="s">
        <v>769</v>
      </c>
      <c r="X3683" s="11" t="s">
        <v>27</v>
      </c>
    </row>
    <row r="3684" spans="1:24" ht="52.8" x14ac:dyDescent="0.3">
      <c r="A3684" s="2" t="s">
        <v>395</v>
      </c>
      <c r="B3684" s="10">
        <v>1000</v>
      </c>
      <c r="C3684" s="2" t="s">
        <v>2738</v>
      </c>
      <c r="D3684" s="2" t="s">
        <v>26</v>
      </c>
      <c r="E3684" s="2" t="s">
        <v>27</v>
      </c>
      <c r="F3684" s="10">
        <v>1000</v>
      </c>
      <c r="G3684" s="2" t="s">
        <v>17671</v>
      </c>
      <c r="H3684" s="2" t="s">
        <v>17672</v>
      </c>
      <c r="I3684" s="2" t="s">
        <v>27</v>
      </c>
      <c r="J3684" s="2" t="s">
        <v>169</v>
      </c>
      <c r="K3684" s="2" t="s">
        <v>27</v>
      </c>
      <c r="L3684" s="2" t="s">
        <v>27</v>
      </c>
      <c r="M3684" s="2" t="s">
        <v>170</v>
      </c>
      <c r="N3684" s="2" t="s">
        <v>17673</v>
      </c>
      <c r="O3684" s="2" t="s">
        <v>74</v>
      </c>
      <c r="P3684" s="2" t="s">
        <v>1021</v>
      </c>
      <c r="Q3684" s="2" t="s">
        <v>27</v>
      </c>
      <c r="R3684" s="2" t="s">
        <v>27</v>
      </c>
      <c r="S3684" s="2" t="s">
        <v>36</v>
      </c>
      <c r="T3684" s="2" t="s">
        <v>400</v>
      </c>
      <c r="U3684" s="2" t="s">
        <v>38</v>
      </c>
      <c r="V3684" s="2" t="s">
        <v>302</v>
      </c>
      <c r="W3684" s="2" t="s">
        <v>40</v>
      </c>
      <c r="X3684" s="2" t="s">
        <v>27</v>
      </c>
    </row>
    <row r="3685" spans="1:24" ht="66" x14ac:dyDescent="0.3">
      <c r="A3685" s="11" t="s">
        <v>17674</v>
      </c>
      <c r="B3685" s="12">
        <v>52434</v>
      </c>
      <c r="C3685" s="11" t="s">
        <v>17675</v>
      </c>
      <c r="D3685" s="11" t="s">
        <v>89</v>
      </c>
      <c r="E3685" s="11" t="s">
        <v>27</v>
      </c>
      <c r="F3685" s="12">
        <v>52434</v>
      </c>
      <c r="G3685" s="11" t="s">
        <v>17676</v>
      </c>
      <c r="H3685" s="11" t="s">
        <v>1147</v>
      </c>
      <c r="I3685" s="11" t="s">
        <v>27</v>
      </c>
      <c r="J3685" s="11" t="s">
        <v>800</v>
      </c>
      <c r="K3685" s="11" t="s">
        <v>27</v>
      </c>
      <c r="L3685" s="11" t="s">
        <v>27</v>
      </c>
      <c r="M3685" s="11" t="s">
        <v>27</v>
      </c>
      <c r="N3685" s="11" t="s">
        <v>17677</v>
      </c>
      <c r="O3685" s="11" t="s">
        <v>74</v>
      </c>
      <c r="P3685" s="11" t="s">
        <v>27</v>
      </c>
      <c r="Q3685" s="11" t="s">
        <v>27</v>
      </c>
      <c r="R3685" s="11" t="s">
        <v>27</v>
      </c>
      <c r="S3685" s="11" t="s">
        <v>64</v>
      </c>
      <c r="T3685" s="11" t="s">
        <v>17678</v>
      </c>
      <c r="U3685" s="11" t="s">
        <v>17675</v>
      </c>
      <c r="V3685" s="11" t="s">
        <v>17679</v>
      </c>
      <c r="W3685" s="11" t="s">
        <v>40</v>
      </c>
      <c r="X3685" s="11" t="s">
        <v>27</v>
      </c>
    </row>
    <row r="3686" spans="1:24" customFormat="1" ht="118.8" hidden="1" x14ac:dyDescent="0.3">
      <c r="A3686" s="2" t="s">
        <v>688</v>
      </c>
      <c r="B3686" s="10">
        <v>1000</v>
      </c>
      <c r="C3686" s="2" t="s">
        <v>689</v>
      </c>
      <c r="D3686" s="2" t="s">
        <v>26</v>
      </c>
      <c r="E3686" s="2" t="s">
        <v>27</v>
      </c>
      <c r="F3686" s="10">
        <v>1000</v>
      </c>
      <c r="G3686" s="2" t="s">
        <v>17680</v>
      </c>
      <c r="H3686" s="2" t="s">
        <v>17681</v>
      </c>
      <c r="I3686" s="2" t="s">
        <v>27</v>
      </c>
      <c r="J3686" s="2" t="s">
        <v>130</v>
      </c>
      <c r="K3686" s="2" t="s">
        <v>27</v>
      </c>
      <c r="L3686" s="2" t="s">
        <v>27</v>
      </c>
      <c r="M3686" s="2" t="s">
        <v>533</v>
      </c>
      <c r="N3686" s="2" t="s">
        <v>17682</v>
      </c>
      <c r="O3686" s="2" t="s">
        <v>74</v>
      </c>
      <c r="P3686" s="2" t="s">
        <v>27</v>
      </c>
      <c r="Q3686" s="2" t="s">
        <v>27</v>
      </c>
      <c r="R3686" s="2" t="s">
        <v>27</v>
      </c>
      <c r="S3686" s="2" t="s">
        <v>36</v>
      </c>
      <c r="T3686" s="2" t="s">
        <v>693</v>
      </c>
      <c r="U3686" s="2" t="s">
        <v>694</v>
      </c>
      <c r="V3686" s="2" t="s">
        <v>695</v>
      </c>
      <c r="W3686" s="2" t="s">
        <v>136</v>
      </c>
      <c r="X3686" s="2" t="s">
        <v>696</v>
      </c>
    </row>
    <row r="3687" spans="1:24" customFormat="1" ht="92.4" hidden="1" x14ac:dyDescent="0.3">
      <c r="A3687" s="11" t="s">
        <v>17683</v>
      </c>
      <c r="B3687" s="12">
        <v>76200</v>
      </c>
      <c r="C3687" s="11" t="s">
        <v>7855</v>
      </c>
      <c r="D3687" s="11" t="s">
        <v>26</v>
      </c>
      <c r="E3687" s="11" t="s">
        <v>27</v>
      </c>
      <c r="F3687" s="12">
        <v>76200</v>
      </c>
      <c r="G3687" s="11" t="s">
        <v>17684</v>
      </c>
      <c r="H3687" s="11" t="s">
        <v>100</v>
      </c>
      <c r="I3687" s="11" t="s">
        <v>27</v>
      </c>
      <c r="J3687" s="11" t="s">
        <v>282</v>
      </c>
      <c r="K3687" s="11" t="s">
        <v>27</v>
      </c>
      <c r="L3687" s="11" t="s">
        <v>27</v>
      </c>
      <c r="M3687" s="11" t="s">
        <v>170</v>
      </c>
      <c r="N3687" s="11" t="s">
        <v>17685</v>
      </c>
      <c r="O3687" s="11" t="s">
        <v>104</v>
      </c>
      <c r="P3687" s="11" t="s">
        <v>512</v>
      </c>
      <c r="Q3687" s="11" t="s">
        <v>17686</v>
      </c>
      <c r="R3687" s="11" t="s">
        <v>1596</v>
      </c>
      <c r="S3687" s="11" t="s">
        <v>108</v>
      </c>
      <c r="T3687" s="11" t="s">
        <v>1597</v>
      </c>
      <c r="U3687" s="11" t="s">
        <v>413</v>
      </c>
      <c r="V3687" s="11" t="s">
        <v>414</v>
      </c>
      <c r="W3687" s="11" t="s">
        <v>516</v>
      </c>
      <c r="X3687" s="11" t="s">
        <v>27</v>
      </c>
    </row>
    <row r="3688" spans="1:24" customFormat="1" ht="105.6" hidden="1" x14ac:dyDescent="0.3">
      <c r="A3688" s="2" t="s">
        <v>24</v>
      </c>
      <c r="B3688" s="10">
        <v>500</v>
      </c>
      <c r="C3688" s="2" t="s">
        <v>346</v>
      </c>
      <c r="D3688" s="2" t="s">
        <v>26</v>
      </c>
      <c r="E3688" s="2" t="s">
        <v>27</v>
      </c>
      <c r="F3688" s="10">
        <v>500</v>
      </c>
      <c r="G3688" s="2" t="s">
        <v>17687</v>
      </c>
      <c r="H3688" s="2" t="s">
        <v>17688</v>
      </c>
      <c r="I3688" s="2" t="s">
        <v>27</v>
      </c>
      <c r="J3688" s="2" t="s">
        <v>30</v>
      </c>
      <c r="K3688" s="2" t="s">
        <v>27</v>
      </c>
      <c r="L3688" s="2" t="s">
        <v>27</v>
      </c>
      <c r="M3688" s="2" t="s">
        <v>31</v>
      </c>
      <c r="N3688" s="2" t="s">
        <v>17689</v>
      </c>
      <c r="O3688" s="2" t="s">
        <v>33</v>
      </c>
      <c r="P3688" s="2" t="s">
        <v>34</v>
      </c>
      <c r="Q3688" s="2" t="s">
        <v>35</v>
      </c>
      <c r="R3688" s="2" t="s">
        <v>27</v>
      </c>
      <c r="S3688" s="2" t="s">
        <v>36</v>
      </c>
      <c r="T3688" s="2" t="s">
        <v>37</v>
      </c>
      <c r="U3688" s="2" t="s">
        <v>38</v>
      </c>
      <c r="V3688" s="2" t="s">
        <v>39</v>
      </c>
      <c r="W3688" s="2" t="s">
        <v>40</v>
      </c>
      <c r="X3688" s="2" t="s">
        <v>27</v>
      </c>
    </row>
    <row r="3689" spans="1:24" customFormat="1" ht="171.6" hidden="1" x14ac:dyDescent="0.3">
      <c r="A3689" s="11" t="s">
        <v>6410</v>
      </c>
      <c r="B3689" s="12">
        <v>100000</v>
      </c>
      <c r="C3689" s="11" t="s">
        <v>123</v>
      </c>
      <c r="D3689" s="11" t="s">
        <v>26</v>
      </c>
      <c r="E3689" s="11" t="s">
        <v>27</v>
      </c>
      <c r="F3689" s="12">
        <v>100000</v>
      </c>
      <c r="G3689" s="11" t="s">
        <v>17690</v>
      </c>
      <c r="H3689" s="11" t="s">
        <v>17691</v>
      </c>
      <c r="I3689" s="11" t="s">
        <v>27</v>
      </c>
      <c r="J3689" s="11" t="s">
        <v>202</v>
      </c>
      <c r="K3689" s="11" t="s">
        <v>27</v>
      </c>
      <c r="L3689" s="11" t="s">
        <v>27</v>
      </c>
      <c r="M3689" s="11" t="s">
        <v>6413</v>
      </c>
      <c r="N3689" s="11" t="s">
        <v>17692</v>
      </c>
      <c r="O3689" s="11" t="s">
        <v>74</v>
      </c>
      <c r="P3689" s="11" t="s">
        <v>2125</v>
      </c>
      <c r="Q3689" s="11" t="s">
        <v>274</v>
      </c>
      <c r="R3689" s="11" t="s">
        <v>27</v>
      </c>
      <c r="S3689" s="11" t="s">
        <v>36</v>
      </c>
      <c r="T3689" s="11" t="s">
        <v>6416</v>
      </c>
      <c r="U3689" s="11" t="s">
        <v>1323</v>
      </c>
      <c r="V3689" s="11" t="s">
        <v>3443</v>
      </c>
      <c r="W3689" s="11" t="s">
        <v>40</v>
      </c>
      <c r="X3689" s="11" t="s">
        <v>27</v>
      </c>
    </row>
    <row r="3690" spans="1:24" customFormat="1" ht="409.6" hidden="1" x14ac:dyDescent="0.3">
      <c r="A3690" s="2" t="s">
        <v>17693</v>
      </c>
      <c r="B3690" s="2" t="s">
        <v>27</v>
      </c>
      <c r="C3690" s="2" t="s">
        <v>27</v>
      </c>
      <c r="D3690" s="2" t="s">
        <v>27</v>
      </c>
      <c r="E3690" s="2" t="s">
        <v>2807</v>
      </c>
      <c r="F3690" s="10">
        <v>500000</v>
      </c>
      <c r="G3690" s="2" t="s">
        <v>17694</v>
      </c>
      <c r="H3690" s="2" t="s">
        <v>481</v>
      </c>
      <c r="I3690" s="2" t="s">
        <v>17695</v>
      </c>
      <c r="J3690" s="2" t="s">
        <v>246</v>
      </c>
      <c r="K3690" s="2" t="s">
        <v>27</v>
      </c>
      <c r="L3690" s="2" t="s">
        <v>27</v>
      </c>
      <c r="M3690" s="2" t="s">
        <v>247</v>
      </c>
      <c r="N3690" s="2" t="s">
        <v>17696</v>
      </c>
      <c r="O3690" s="2" t="s">
        <v>1487</v>
      </c>
      <c r="P3690" s="2" t="s">
        <v>8717</v>
      </c>
      <c r="Q3690" s="2" t="s">
        <v>35</v>
      </c>
      <c r="R3690" s="2" t="s">
        <v>27</v>
      </c>
      <c r="S3690" s="2" t="s">
        <v>487</v>
      </c>
      <c r="T3690" s="2" t="s">
        <v>17697</v>
      </c>
      <c r="U3690" s="2" t="s">
        <v>27</v>
      </c>
      <c r="V3690" s="2" t="s">
        <v>27</v>
      </c>
      <c r="W3690" s="2" t="s">
        <v>164</v>
      </c>
      <c r="X3690" s="2" t="s">
        <v>17698</v>
      </c>
    </row>
    <row r="3691" spans="1:24" customFormat="1" ht="105.6" hidden="1" x14ac:dyDescent="0.3">
      <c r="A3691" s="11" t="s">
        <v>24</v>
      </c>
      <c r="B3691" s="12">
        <v>100</v>
      </c>
      <c r="C3691" s="11" t="s">
        <v>52</v>
      </c>
      <c r="D3691" s="11" t="s">
        <v>26</v>
      </c>
      <c r="E3691" s="11" t="s">
        <v>27</v>
      </c>
      <c r="F3691" s="12">
        <v>100</v>
      </c>
      <c r="G3691" s="11" t="s">
        <v>17699</v>
      </c>
      <c r="H3691" s="11" t="s">
        <v>17700</v>
      </c>
      <c r="I3691" s="11" t="s">
        <v>27</v>
      </c>
      <c r="J3691" s="11" t="s">
        <v>30</v>
      </c>
      <c r="K3691" s="11" t="s">
        <v>27</v>
      </c>
      <c r="L3691" s="11" t="s">
        <v>27</v>
      </c>
      <c r="M3691" s="11" t="s">
        <v>31</v>
      </c>
      <c r="N3691" s="11" t="s">
        <v>17701</v>
      </c>
      <c r="O3691" s="11" t="s">
        <v>33</v>
      </c>
      <c r="P3691" s="11" t="s">
        <v>34</v>
      </c>
      <c r="Q3691" s="11" t="s">
        <v>35</v>
      </c>
      <c r="R3691" s="11" t="s">
        <v>27</v>
      </c>
      <c r="S3691" s="11" t="s">
        <v>36</v>
      </c>
      <c r="T3691" s="11" t="s">
        <v>37</v>
      </c>
      <c r="U3691" s="11" t="s">
        <v>38</v>
      </c>
      <c r="V3691" s="11" t="s">
        <v>39</v>
      </c>
      <c r="W3691" s="11" t="s">
        <v>40</v>
      </c>
      <c r="X3691" s="11" t="s">
        <v>27</v>
      </c>
    </row>
    <row r="3692" spans="1:24" ht="277.2" x14ac:dyDescent="0.3">
      <c r="A3692" s="2" t="s">
        <v>17702</v>
      </c>
      <c r="B3692" s="10">
        <v>15000</v>
      </c>
      <c r="C3692" s="2" t="s">
        <v>17703</v>
      </c>
      <c r="D3692" s="2" t="s">
        <v>26</v>
      </c>
      <c r="E3692" s="2" t="s">
        <v>2913</v>
      </c>
      <c r="F3692" s="10">
        <v>15000</v>
      </c>
      <c r="G3692" s="2" t="s">
        <v>17704</v>
      </c>
      <c r="H3692" s="2" t="s">
        <v>3672</v>
      </c>
      <c r="I3692" s="2" t="s">
        <v>27</v>
      </c>
      <c r="J3692" s="2" t="s">
        <v>445</v>
      </c>
      <c r="K3692" s="2" t="s">
        <v>27</v>
      </c>
      <c r="L3692" s="2" t="s">
        <v>27</v>
      </c>
      <c r="M3692" s="2" t="s">
        <v>886</v>
      </c>
      <c r="N3692" s="2" t="s">
        <v>17705</v>
      </c>
      <c r="O3692" s="2" t="s">
        <v>204</v>
      </c>
      <c r="P3692" s="2" t="s">
        <v>17706</v>
      </c>
      <c r="Q3692" s="2" t="s">
        <v>35</v>
      </c>
      <c r="R3692" s="2" t="s">
        <v>27</v>
      </c>
      <c r="S3692" s="2" t="s">
        <v>36</v>
      </c>
      <c r="T3692" s="2" t="s">
        <v>17707</v>
      </c>
      <c r="U3692" s="2" t="s">
        <v>17703</v>
      </c>
      <c r="V3692" s="2" t="s">
        <v>9629</v>
      </c>
      <c r="W3692" s="2" t="s">
        <v>333</v>
      </c>
      <c r="X3692" s="2" t="s">
        <v>27</v>
      </c>
    </row>
    <row r="3693" spans="1:24" customFormat="1" ht="409.6" hidden="1" x14ac:dyDescent="0.3">
      <c r="A3693" s="11" t="s">
        <v>17708</v>
      </c>
      <c r="B3693" s="12">
        <v>34516333</v>
      </c>
      <c r="C3693" s="11" t="s">
        <v>7557</v>
      </c>
      <c r="D3693" s="11" t="s">
        <v>89</v>
      </c>
      <c r="E3693" s="11" t="s">
        <v>27</v>
      </c>
      <c r="F3693" s="12">
        <v>34516333</v>
      </c>
      <c r="G3693" s="11" t="s">
        <v>17709</v>
      </c>
      <c r="H3693" s="11" t="s">
        <v>432</v>
      </c>
      <c r="I3693" s="11" t="s">
        <v>433</v>
      </c>
      <c r="J3693" s="11" t="s">
        <v>339</v>
      </c>
      <c r="K3693" s="11" t="s">
        <v>27</v>
      </c>
      <c r="L3693" s="11" t="s">
        <v>27</v>
      </c>
      <c r="M3693" s="11" t="s">
        <v>340</v>
      </c>
      <c r="N3693" s="11" t="s">
        <v>17710</v>
      </c>
      <c r="O3693" s="11" t="s">
        <v>104</v>
      </c>
      <c r="P3693" s="11" t="s">
        <v>17711</v>
      </c>
      <c r="Q3693" s="11" t="s">
        <v>1084</v>
      </c>
      <c r="R3693" s="11" t="s">
        <v>1085</v>
      </c>
      <c r="S3693" s="11" t="s">
        <v>108</v>
      </c>
      <c r="T3693" s="11" t="s">
        <v>1086</v>
      </c>
      <c r="U3693" s="11" t="s">
        <v>538</v>
      </c>
      <c r="V3693" s="11" t="s">
        <v>17712</v>
      </c>
      <c r="W3693" s="11" t="s">
        <v>196</v>
      </c>
      <c r="X3693" s="11" t="s">
        <v>254</v>
      </c>
    </row>
    <row r="3694" spans="1:24" customFormat="1" ht="118.8" hidden="1" x14ac:dyDescent="0.3">
      <c r="A3694" s="2" t="s">
        <v>17713</v>
      </c>
      <c r="B3694" s="10">
        <v>382949</v>
      </c>
      <c r="C3694" s="2" t="s">
        <v>10271</v>
      </c>
      <c r="D3694" s="2" t="s">
        <v>26</v>
      </c>
      <c r="E3694" s="2" t="s">
        <v>27</v>
      </c>
      <c r="F3694" s="10">
        <v>382949</v>
      </c>
      <c r="G3694" s="2" t="s">
        <v>17714</v>
      </c>
      <c r="H3694" s="2" t="s">
        <v>2068</v>
      </c>
      <c r="I3694" s="2" t="s">
        <v>27</v>
      </c>
      <c r="J3694" s="2" t="s">
        <v>674</v>
      </c>
      <c r="K3694" s="10">
        <v>0</v>
      </c>
      <c r="L3694" s="10">
        <v>0</v>
      </c>
      <c r="M3694" s="2" t="s">
        <v>578</v>
      </c>
      <c r="N3694" s="2" t="s">
        <v>17715</v>
      </c>
      <c r="O3694" s="2" t="s">
        <v>104</v>
      </c>
      <c r="P3694" s="2" t="s">
        <v>17716</v>
      </c>
      <c r="Q3694" s="2" t="s">
        <v>17717</v>
      </c>
      <c r="R3694" s="2" t="s">
        <v>27</v>
      </c>
      <c r="S3694" s="2" t="s">
        <v>889</v>
      </c>
      <c r="T3694" s="2" t="s">
        <v>17718</v>
      </c>
      <c r="U3694" s="2" t="s">
        <v>27</v>
      </c>
      <c r="V3694" s="2" t="s">
        <v>27</v>
      </c>
      <c r="W3694" s="2" t="s">
        <v>528</v>
      </c>
      <c r="X3694" s="2" t="s">
        <v>17719</v>
      </c>
    </row>
    <row r="3695" spans="1:24" ht="66" x14ac:dyDescent="0.3">
      <c r="A3695" s="11" t="s">
        <v>87</v>
      </c>
      <c r="B3695" s="12">
        <v>1700</v>
      </c>
      <c r="C3695" s="11" t="s">
        <v>3797</v>
      </c>
      <c r="D3695" s="11" t="s">
        <v>89</v>
      </c>
      <c r="E3695" s="11" t="s">
        <v>27</v>
      </c>
      <c r="F3695" s="12">
        <v>1700</v>
      </c>
      <c r="G3695" s="11" t="s">
        <v>17720</v>
      </c>
      <c r="H3695" s="11" t="s">
        <v>10669</v>
      </c>
      <c r="I3695" s="11" t="s">
        <v>27</v>
      </c>
      <c r="J3695" s="11" t="s">
        <v>45</v>
      </c>
      <c r="K3695" s="11" t="s">
        <v>27</v>
      </c>
      <c r="L3695" s="11" t="s">
        <v>27</v>
      </c>
      <c r="M3695" s="11" t="s">
        <v>27</v>
      </c>
      <c r="N3695" s="11" t="s">
        <v>17721</v>
      </c>
      <c r="O3695" s="11" t="s">
        <v>74</v>
      </c>
      <c r="P3695" s="11" t="s">
        <v>27</v>
      </c>
      <c r="Q3695" s="11" t="s">
        <v>27</v>
      </c>
      <c r="R3695" s="11" t="s">
        <v>27</v>
      </c>
      <c r="S3695" s="11" t="s">
        <v>36</v>
      </c>
      <c r="T3695" s="11" t="s">
        <v>93</v>
      </c>
      <c r="U3695" s="11" t="s">
        <v>94</v>
      </c>
      <c r="V3695" s="11" t="s">
        <v>95</v>
      </c>
      <c r="W3695" s="11" t="s">
        <v>96</v>
      </c>
      <c r="X3695" s="11" t="s">
        <v>27</v>
      </c>
    </row>
    <row r="3696" spans="1:24" ht="158.4" x14ac:dyDescent="0.3">
      <c r="A3696" s="2" t="s">
        <v>17722</v>
      </c>
      <c r="B3696" s="10">
        <v>5000</v>
      </c>
      <c r="C3696" s="2" t="s">
        <v>346</v>
      </c>
      <c r="D3696" s="2" t="s">
        <v>89</v>
      </c>
      <c r="E3696" s="2" t="s">
        <v>27</v>
      </c>
      <c r="F3696" s="10">
        <v>5000</v>
      </c>
      <c r="G3696" s="2" t="s">
        <v>17723</v>
      </c>
      <c r="H3696" s="2" t="s">
        <v>190</v>
      </c>
      <c r="I3696" s="2" t="s">
        <v>27</v>
      </c>
      <c r="J3696" s="2" t="s">
        <v>1426</v>
      </c>
      <c r="K3696" s="2" t="s">
        <v>27</v>
      </c>
      <c r="L3696" s="2" t="s">
        <v>27</v>
      </c>
      <c r="M3696" s="2" t="s">
        <v>1427</v>
      </c>
      <c r="N3696" s="2" t="s">
        <v>17724</v>
      </c>
      <c r="O3696" s="2" t="s">
        <v>74</v>
      </c>
      <c r="P3696" s="2" t="s">
        <v>17725</v>
      </c>
      <c r="Q3696" s="2" t="s">
        <v>35</v>
      </c>
      <c r="R3696" s="2" t="s">
        <v>27</v>
      </c>
      <c r="S3696" s="2" t="s">
        <v>36</v>
      </c>
      <c r="T3696" s="2" t="s">
        <v>17726</v>
      </c>
      <c r="U3696" s="2" t="s">
        <v>38</v>
      </c>
      <c r="V3696" s="2" t="s">
        <v>3035</v>
      </c>
      <c r="W3696" s="2" t="s">
        <v>40</v>
      </c>
      <c r="X3696" s="2" t="s">
        <v>2025</v>
      </c>
    </row>
    <row r="3697" spans="1:24" ht="158.4" x14ac:dyDescent="0.3">
      <c r="A3697" s="11" t="s">
        <v>16141</v>
      </c>
      <c r="B3697" s="12">
        <v>25000</v>
      </c>
      <c r="C3697" s="11" t="s">
        <v>3500</v>
      </c>
      <c r="D3697" s="11" t="s">
        <v>26</v>
      </c>
      <c r="E3697" s="11" t="s">
        <v>27</v>
      </c>
      <c r="F3697" s="12">
        <v>25000</v>
      </c>
      <c r="G3697" s="11" t="s">
        <v>17727</v>
      </c>
      <c r="H3697" s="11" t="s">
        <v>295</v>
      </c>
      <c r="I3697" s="11" t="s">
        <v>27</v>
      </c>
      <c r="J3697" s="11" t="s">
        <v>800</v>
      </c>
      <c r="K3697" s="11" t="s">
        <v>27</v>
      </c>
      <c r="L3697" s="11" t="s">
        <v>27</v>
      </c>
      <c r="M3697" s="11" t="s">
        <v>16143</v>
      </c>
      <c r="N3697" s="11" t="s">
        <v>17728</v>
      </c>
      <c r="O3697" s="11" t="s">
        <v>74</v>
      </c>
      <c r="P3697" s="11" t="s">
        <v>27</v>
      </c>
      <c r="Q3697" s="11" t="s">
        <v>35</v>
      </c>
      <c r="R3697" s="11" t="s">
        <v>27</v>
      </c>
      <c r="S3697" s="11" t="s">
        <v>64</v>
      </c>
      <c r="T3697" s="11" t="s">
        <v>16145</v>
      </c>
      <c r="U3697" s="11" t="s">
        <v>862</v>
      </c>
      <c r="V3697" s="11" t="s">
        <v>16146</v>
      </c>
      <c r="W3697" s="11" t="s">
        <v>40</v>
      </c>
      <c r="X3697" s="11" t="s">
        <v>17729</v>
      </c>
    </row>
    <row r="3698" spans="1:24" customFormat="1" ht="118.8" hidden="1" x14ac:dyDescent="0.3">
      <c r="A3698" s="2" t="s">
        <v>17730</v>
      </c>
      <c r="B3698" s="10">
        <v>40000</v>
      </c>
      <c r="C3698" s="2" t="s">
        <v>14926</v>
      </c>
      <c r="D3698" s="2" t="s">
        <v>26</v>
      </c>
      <c r="E3698" s="2" t="s">
        <v>1841</v>
      </c>
      <c r="F3698" s="10">
        <v>50000</v>
      </c>
      <c r="G3698" s="2" t="s">
        <v>17731</v>
      </c>
      <c r="H3698" s="2" t="s">
        <v>361</v>
      </c>
      <c r="I3698" s="2" t="s">
        <v>1175</v>
      </c>
      <c r="J3698" s="2" t="s">
        <v>1106</v>
      </c>
      <c r="K3698" s="2" t="s">
        <v>27</v>
      </c>
      <c r="L3698" s="10">
        <v>8100</v>
      </c>
      <c r="M3698" s="2" t="s">
        <v>231</v>
      </c>
      <c r="N3698" s="2" t="s">
        <v>17732</v>
      </c>
      <c r="O3698" s="2" t="s">
        <v>33</v>
      </c>
      <c r="P3698" s="2" t="s">
        <v>1969</v>
      </c>
      <c r="Q3698" s="2" t="s">
        <v>17733</v>
      </c>
      <c r="R3698" s="2" t="s">
        <v>1179</v>
      </c>
      <c r="S3698" s="2" t="s">
        <v>108</v>
      </c>
      <c r="T3698" s="2" t="s">
        <v>17734</v>
      </c>
      <c r="U3698" s="2" t="s">
        <v>3464</v>
      </c>
      <c r="V3698" s="2" t="s">
        <v>1917</v>
      </c>
      <c r="W3698" s="2" t="s">
        <v>40</v>
      </c>
      <c r="X3698" s="2" t="s">
        <v>17735</v>
      </c>
    </row>
    <row r="3699" spans="1:24" customFormat="1" ht="105.6" hidden="1" x14ac:dyDescent="0.3">
      <c r="A3699" s="11" t="s">
        <v>24</v>
      </c>
      <c r="B3699" s="12">
        <v>20</v>
      </c>
      <c r="C3699" s="11" t="s">
        <v>648</v>
      </c>
      <c r="D3699" s="11" t="s">
        <v>26</v>
      </c>
      <c r="E3699" s="11" t="s">
        <v>27</v>
      </c>
      <c r="F3699" s="12">
        <v>20</v>
      </c>
      <c r="G3699" s="11" t="s">
        <v>17736</v>
      </c>
      <c r="H3699" s="11" t="s">
        <v>17737</v>
      </c>
      <c r="I3699" s="11" t="s">
        <v>27</v>
      </c>
      <c r="J3699" s="11" t="s">
        <v>30</v>
      </c>
      <c r="K3699" s="11" t="s">
        <v>27</v>
      </c>
      <c r="L3699" s="11" t="s">
        <v>27</v>
      </c>
      <c r="M3699" s="11" t="s">
        <v>31</v>
      </c>
      <c r="N3699" s="11" t="s">
        <v>17738</v>
      </c>
      <c r="O3699" s="11" t="s">
        <v>33</v>
      </c>
      <c r="P3699" s="11" t="s">
        <v>34</v>
      </c>
      <c r="Q3699" s="11" t="s">
        <v>35</v>
      </c>
      <c r="R3699" s="11" t="s">
        <v>27</v>
      </c>
      <c r="S3699" s="11" t="s">
        <v>36</v>
      </c>
      <c r="T3699" s="11" t="s">
        <v>37</v>
      </c>
      <c r="U3699" s="11" t="s">
        <v>38</v>
      </c>
      <c r="V3699" s="11" t="s">
        <v>39</v>
      </c>
      <c r="W3699" s="11" t="s">
        <v>40</v>
      </c>
      <c r="X3699" s="11" t="s">
        <v>27</v>
      </c>
    </row>
    <row r="3700" spans="1:24" customFormat="1" ht="39.6" hidden="1" x14ac:dyDescent="0.3">
      <c r="A3700" s="2" t="s">
        <v>17739</v>
      </c>
      <c r="B3700" s="10">
        <v>270000</v>
      </c>
      <c r="C3700" s="2" t="s">
        <v>6872</v>
      </c>
      <c r="D3700" s="2" t="s">
        <v>89</v>
      </c>
      <c r="E3700" s="2" t="s">
        <v>27</v>
      </c>
      <c r="F3700" s="10">
        <v>270000</v>
      </c>
      <c r="G3700" s="2" t="s">
        <v>17740</v>
      </c>
      <c r="H3700" s="2" t="s">
        <v>1619</v>
      </c>
      <c r="I3700" s="2" t="s">
        <v>27</v>
      </c>
      <c r="J3700" s="2" t="s">
        <v>558</v>
      </c>
      <c r="K3700" s="2" t="s">
        <v>27</v>
      </c>
      <c r="L3700" s="10">
        <v>0</v>
      </c>
      <c r="M3700" s="2" t="s">
        <v>27</v>
      </c>
      <c r="N3700" s="2" t="s">
        <v>17741</v>
      </c>
      <c r="O3700" s="2" t="s">
        <v>74</v>
      </c>
      <c r="P3700" s="2" t="s">
        <v>27</v>
      </c>
      <c r="Q3700" s="2" t="s">
        <v>27</v>
      </c>
      <c r="R3700" s="2" t="s">
        <v>27</v>
      </c>
      <c r="S3700" s="2" t="s">
        <v>64</v>
      </c>
      <c r="T3700" s="2" t="s">
        <v>17742</v>
      </c>
      <c r="U3700" s="2" t="s">
        <v>12968</v>
      </c>
      <c r="V3700" s="2" t="s">
        <v>12969</v>
      </c>
      <c r="W3700" s="2" t="s">
        <v>769</v>
      </c>
      <c r="X3700" s="2" t="s">
        <v>27</v>
      </c>
    </row>
    <row r="3701" spans="1:24" ht="66" x14ac:dyDescent="0.3">
      <c r="A3701" s="11" t="s">
        <v>165</v>
      </c>
      <c r="B3701" s="12">
        <v>50</v>
      </c>
      <c r="C3701" s="11" t="s">
        <v>8756</v>
      </c>
      <c r="D3701" s="11" t="s">
        <v>26</v>
      </c>
      <c r="E3701" s="11" t="s">
        <v>27</v>
      </c>
      <c r="F3701" s="12">
        <v>50</v>
      </c>
      <c r="G3701" s="11" t="s">
        <v>17743</v>
      </c>
      <c r="H3701" s="11" t="s">
        <v>17744</v>
      </c>
      <c r="I3701" s="11" t="s">
        <v>27</v>
      </c>
      <c r="J3701" s="11" t="s">
        <v>169</v>
      </c>
      <c r="K3701" s="11" t="s">
        <v>27</v>
      </c>
      <c r="L3701" s="11" t="s">
        <v>27</v>
      </c>
      <c r="M3701" s="11" t="s">
        <v>170</v>
      </c>
      <c r="N3701" s="11" t="s">
        <v>17745</v>
      </c>
      <c r="O3701" s="11" t="s">
        <v>33</v>
      </c>
      <c r="P3701" s="11" t="s">
        <v>172</v>
      </c>
      <c r="Q3701" s="11" t="s">
        <v>35</v>
      </c>
      <c r="R3701" s="11" t="s">
        <v>27</v>
      </c>
      <c r="S3701" s="11" t="s">
        <v>36</v>
      </c>
      <c r="T3701" s="11" t="s">
        <v>173</v>
      </c>
      <c r="U3701" s="11" t="s">
        <v>38</v>
      </c>
      <c r="V3701" s="11" t="s">
        <v>174</v>
      </c>
      <c r="W3701" s="11" t="s">
        <v>40</v>
      </c>
      <c r="X3701" s="11" t="s">
        <v>27</v>
      </c>
    </row>
    <row r="3702" spans="1:24" customFormat="1" ht="105.6" hidden="1" x14ac:dyDescent="0.3">
      <c r="A3702" s="2" t="s">
        <v>24</v>
      </c>
      <c r="B3702" s="10">
        <v>20</v>
      </c>
      <c r="C3702" s="2" t="s">
        <v>878</v>
      </c>
      <c r="D3702" s="2" t="s">
        <v>26</v>
      </c>
      <c r="E3702" s="2" t="s">
        <v>27</v>
      </c>
      <c r="F3702" s="10">
        <v>20</v>
      </c>
      <c r="G3702" s="2" t="s">
        <v>17746</v>
      </c>
      <c r="H3702" s="2" t="s">
        <v>17747</v>
      </c>
      <c r="I3702" s="2" t="s">
        <v>27</v>
      </c>
      <c r="J3702" s="2" t="s">
        <v>30</v>
      </c>
      <c r="K3702" s="2" t="s">
        <v>27</v>
      </c>
      <c r="L3702" s="2" t="s">
        <v>27</v>
      </c>
      <c r="M3702" s="2" t="s">
        <v>31</v>
      </c>
      <c r="N3702" s="2" t="s">
        <v>17748</v>
      </c>
      <c r="O3702" s="2" t="s">
        <v>33</v>
      </c>
      <c r="P3702" s="2" t="s">
        <v>34</v>
      </c>
      <c r="Q3702" s="2" t="s">
        <v>35</v>
      </c>
      <c r="R3702" s="2" t="s">
        <v>27</v>
      </c>
      <c r="S3702" s="2" t="s">
        <v>36</v>
      </c>
      <c r="T3702" s="2" t="s">
        <v>37</v>
      </c>
      <c r="U3702" s="2" t="s">
        <v>38</v>
      </c>
      <c r="V3702" s="2" t="s">
        <v>39</v>
      </c>
      <c r="W3702" s="2" t="s">
        <v>40</v>
      </c>
      <c r="X3702" s="2" t="s">
        <v>27</v>
      </c>
    </row>
    <row r="3703" spans="1:24" customFormat="1" ht="105.6" hidden="1" x14ac:dyDescent="0.3">
      <c r="A3703" s="11" t="s">
        <v>24</v>
      </c>
      <c r="B3703" s="12">
        <v>50</v>
      </c>
      <c r="C3703" s="11" t="s">
        <v>52</v>
      </c>
      <c r="D3703" s="11" t="s">
        <v>26</v>
      </c>
      <c r="E3703" s="11" t="s">
        <v>27</v>
      </c>
      <c r="F3703" s="12">
        <v>50</v>
      </c>
      <c r="G3703" s="11" t="s">
        <v>17749</v>
      </c>
      <c r="H3703" s="11" t="s">
        <v>17750</v>
      </c>
      <c r="I3703" s="11" t="s">
        <v>27</v>
      </c>
      <c r="J3703" s="11" t="s">
        <v>30</v>
      </c>
      <c r="K3703" s="11" t="s">
        <v>27</v>
      </c>
      <c r="L3703" s="11" t="s">
        <v>27</v>
      </c>
      <c r="M3703" s="11" t="s">
        <v>31</v>
      </c>
      <c r="N3703" s="11" t="s">
        <v>17751</v>
      </c>
      <c r="O3703" s="11" t="s">
        <v>33</v>
      </c>
      <c r="P3703" s="11" t="s">
        <v>34</v>
      </c>
      <c r="Q3703" s="11" t="s">
        <v>35</v>
      </c>
      <c r="R3703" s="11" t="s">
        <v>27</v>
      </c>
      <c r="S3703" s="11" t="s">
        <v>36</v>
      </c>
      <c r="T3703" s="11" t="s">
        <v>37</v>
      </c>
      <c r="U3703" s="11" t="s">
        <v>38</v>
      </c>
      <c r="V3703" s="11" t="s">
        <v>39</v>
      </c>
      <c r="W3703" s="11" t="s">
        <v>40</v>
      </c>
      <c r="X3703" s="11" t="s">
        <v>27</v>
      </c>
    </row>
    <row r="3704" spans="1:24" customFormat="1" ht="79.2" hidden="1" x14ac:dyDescent="0.3">
      <c r="A3704" s="2" t="s">
        <v>11733</v>
      </c>
      <c r="B3704" s="10">
        <v>750000</v>
      </c>
      <c r="C3704" s="2" t="s">
        <v>17752</v>
      </c>
      <c r="D3704" s="2" t="s">
        <v>26</v>
      </c>
      <c r="E3704" s="2" t="s">
        <v>11734</v>
      </c>
      <c r="F3704" s="10">
        <v>750000</v>
      </c>
      <c r="G3704" s="2" t="s">
        <v>11735</v>
      </c>
      <c r="H3704" s="2" t="s">
        <v>201</v>
      </c>
      <c r="I3704" s="2" t="s">
        <v>496</v>
      </c>
      <c r="J3704" s="2" t="s">
        <v>282</v>
      </c>
      <c r="K3704" s="10">
        <v>250000</v>
      </c>
      <c r="L3704" s="2" t="s">
        <v>27</v>
      </c>
      <c r="M3704" s="2" t="s">
        <v>17753</v>
      </c>
      <c r="N3704" s="2" t="s">
        <v>17754</v>
      </c>
      <c r="O3704" s="2" t="s">
        <v>104</v>
      </c>
      <c r="P3704" s="2" t="s">
        <v>2720</v>
      </c>
      <c r="Q3704" s="2" t="s">
        <v>17755</v>
      </c>
      <c r="R3704" s="2" t="s">
        <v>1893</v>
      </c>
      <c r="S3704" s="2" t="s">
        <v>108</v>
      </c>
      <c r="T3704" s="2" t="s">
        <v>17756</v>
      </c>
      <c r="U3704" s="2" t="s">
        <v>1457</v>
      </c>
      <c r="V3704" s="2" t="s">
        <v>1763</v>
      </c>
      <c r="W3704" s="2" t="s">
        <v>516</v>
      </c>
      <c r="X3704" s="2" t="s">
        <v>1895</v>
      </c>
    </row>
    <row r="3705" spans="1:24" ht="92.4" x14ac:dyDescent="0.3">
      <c r="A3705" s="11" t="s">
        <v>17757</v>
      </c>
      <c r="B3705" s="12">
        <v>1500000</v>
      </c>
      <c r="C3705" s="11" t="s">
        <v>9008</v>
      </c>
      <c r="D3705" s="11" t="s">
        <v>26</v>
      </c>
      <c r="E3705" s="11" t="s">
        <v>17758</v>
      </c>
      <c r="F3705" s="12">
        <v>1500000</v>
      </c>
      <c r="G3705" s="11" t="s">
        <v>17759</v>
      </c>
      <c r="H3705" s="11" t="s">
        <v>2862</v>
      </c>
      <c r="I3705" s="11" t="s">
        <v>27</v>
      </c>
      <c r="J3705" s="11" t="s">
        <v>117</v>
      </c>
      <c r="K3705" s="11" t="s">
        <v>27</v>
      </c>
      <c r="L3705" s="11" t="s">
        <v>27</v>
      </c>
      <c r="M3705" s="11" t="s">
        <v>17760</v>
      </c>
      <c r="N3705" s="11" t="s">
        <v>17761</v>
      </c>
      <c r="O3705" s="11" t="s">
        <v>33</v>
      </c>
      <c r="P3705" s="11" t="s">
        <v>1134</v>
      </c>
      <c r="Q3705" s="11" t="s">
        <v>919</v>
      </c>
      <c r="R3705" s="11" t="s">
        <v>27</v>
      </c>
      <c r="S3705" s="11" t="s">
        <v>64</v>
      </c>
      <c r="T3705" s="11" t="s">
        <v>17762</v>
      </c>
      <c r="U3705" s="11" t="s">
        <v>9008</v>
      </c>
      <c r="V3705" s="11" t="s">
        <v>9917</v>
      </c>
      <c r="W3705" s="11" t="s">
        <v>40</v>
      </c>
      <c r="X3705" s="11" t="s">
        <v>27</v>
      </c>
    </row>
    <row r="3706" spans="1:24" customFormat="1" ht="39.6" hidden="1" x14ac:dyDescent="0.3">
      <c r="A3706" s="2" t="s">
        <v>3801</v>
      </c>
      <c r="B3706" s="10">
        <v>2500</v>
      </c>
      <c r="C3706" s="2" t="s">
        <v>8848</v>
      </c>
      <c r="D3706" s="2" t="s">
        <v>89</v>
      </c>
      <c r="E3706" s="2" t="s">
        <v>27</v>
      </c>
      <c r="F3706" s="10">
        <v>2500</v>
      </c>
      <c r="G3706" s="2" t="s">
        <v>4245</v>
      </c>
      <c r="H3706" s="2" t="s">
        <v>691</v>
      </c>
      <c r="I3706" s="2" t="s">
        <v>27</v>
      </c>
      <c r="J3706" s="2" t="s">
        <v>130</v>
      </c>
      <c r="K3706" s="2" t="s">
        <v>27</v>
      </c>
      <c r="L3706" s="2" t="s">
        <v>27</v>
      </c>
      <c r="M3706" s="2" t="s">
        <v>3805</v>
      </c>
      <c r="N3706" s="2" t="s">
        <v>17763</v>
      </c>
      <c r="O3706" s="2" t="s">
        <v>74</v>
      </c>
      <c r="P3706" s="2" t="s">
        <v>27</v>
      </c>
      <c r="Q3706" s="2" t="s">
        <v>27</v>
      </c>
      <c r="R3706" s="2" t="s">
        <v>27</v>
      </c>
      <c r="S3706" s="2" t="s">
        <v>36</v>
      </c>
      <c r="T3706" s="2" t="s">
        <v>3807</v>
      </c>
      <c r="U3706" s="2" t="s">
        <v>134</v>
      </c>
      <c r="V3706" s="2" t="s">
        <v>135</v>
      </c>
      <c r="W3706" s="2" t="s">
        <v>136</v>
      </c>
      <c r="X3706" s="2" t="s">
        <v>27</v>
      </c>
    </row>
    <row r="3707" spans="1:24" customFormat="1" ht="409.6" hidden="1" x14ac:dyDescent="0.3">
      <c r="A3707" s="11" t="s">
        <v>5437</v>
      </c>
      <c r="B3707" s="12">
        <v>1800000</v>
      </c>
      <c r="C3707" s="11" t="s">
        <v>1781</v>
      </c>
      <c r="D3707" s="11" t="s">
        <v>26</v>
      </c>
      <c r="E3707" s="11" t="s">
        <v>27</v>
      </c>
      <c r="F3707" s="12">
        <v>1800000</v>
      </c>
      <c r="G3707" s="11" t="s">
        <v>17764</v>
      </c>
      <c r="H3707" s="11" t="s">
        <v>1568</v>
      </c>
      <c r="I3707" s="11" t="s">
        <v>2250</v>
      </c>
      <c r="J3707" s="11" t="s">
        <v>71</v>
      </c>
      <c r="K3707" s="12">
        <v>1800000</v>
      </c>
      <c r="L3707" s="11" t="s">
        <v>27</v>
      </c>
      <c r="M3707" s="11" t="s">
        <v>72</v>
      </c>
      <c r="N3707" s="11" t="s">
        <v>17765</v>
      </c>
      <c r="O3707" s="11" t="s">
        <v>104</v>
      </c>
      <c r="P3707" s="11" t="s">
        <v>17766</v>
      </c>
      <c r="Q3707" s="11" t="s">
        <v>5442</v>
      </c>
      <c r="R3707" s="11" t="s">
        <v>5443</v>
      </c>
      <c r="S3707" s="11" t="s">
        <v>108</v>
      </c>
      <c r="T3707" s="11" t="s">
        <v>5444</v>
      </c>
      <c r="U3707" s="11" t="s">
        <v>5445</v>
      </c>
      <c r="V3707" s="11" t="s">
        <v>2596</v>
      </c>
      <c r="W3707" s="11" t="s">
        <v>1589</v>
      </c>
      <c r="X3707" s="11" t="s">
        <v>27</v>
      </c>
    </row>
    <row r="3708" spans="1:24" customFormat="1" ht="343.2" hidden="1" x14ac:dyDescent="0.3">
      <c r="A3708" s="2" t="s">
        <v>17767</v>
      </c>
      <c r="B3708" s="10">
        <v>1080000</v>
      </c>
      <c r="C3708" s="2" t="s">
        <v>3914</v>
      </c>
      <c r="D3708" s="2" t="s">
        <v>26</v>
      </c>
      <c r="E3708" s="2" t="s">
        <v>27</v>
      </c>
      <c r="F3708" s="10">
        <v>1143300</v>
      </c>
      <c r="G3708" s="2" t="s">
        <v>9493</v>
      </c>
      <c r="H3708" s="2" t="s">
        <v>1508</v>
      </c>
      <c r="I3708" s="2" t="s">
        <v>1509</v>
      </c>
      <c r="J3708" s="2" t="s">
        <v>664</v>
      </c>
      <c r="K3708" s="10">
        <v>0</v>
      </c>
      <c r="L3708" s="2" t="s">
        <v>27</v>
      </c>
      <c r="M3708" s="2" t="s">
        <v>72</v>
      </c>
      <c r="N3708" s="2" t="s">
        <v>17768</v>
      </c>
      <c r="O3708" s="2" t="s">
        <v>33</v>
      </c>
      <c r="P3708" s="2" t="s">
        <v>17769</v>
      </c>
      <c r="Q3708" s="2" t="s">
        <v>17770</v>
      </c>
      <c r="R3708" s="2" t="s">
        <v>27</v>
      </c>
      <c r="S3708" s="2" t="s">
        <v>487</v>
      </c>
      <c r="T3708" s="2" t="s">
        <v>17771</v>
      </c>
      <c r="U3708" s="2" t="s">
        <v>3009</v>
      </c>
      <c r="V3708" s="2" t="s">
        <v>2892</v>
      </c>
      <c r="W3708" s="2" t="s">
        <v>40</v>
      </c>
      <c r="X3708" s="2" t="s">
        <v>1516</v>
      </c>
    </row>
    <row r="3709" spans="1:24" ht="277.2" x14ac:dyDescent="0.3">
      <c r="A3709" s="11" t="s">
        <v>17772</v>
      </c>
      <c r="B3709" s="12">
        <v>743761</v>
      </c>
      <c r="C3709" s="11" t="s">
        <v>17773</v>
      </c>
      <c r="D3709" s="11" t="s">
        <v>26</v>
      </c>
      <c r="E3709" s="11" t="s">
        <v>17774</v>
      </c>
      <c r="F3709" s="12">
        <v>743761</v>
      </c>
      <c r="G3709" s="11" t="s">
        <v>17775</v>
      </c>
      <c r="H3709" s="11" t="s">
        <v>280</v>
      </c>
      <c r="I3709" s="11" t="s">
        <v>281</v>
      </c>
      <c r="J3709" s="11" t="s">
        <v>169</v>
      </c>
      <c r="K3709" s="11" t="s">
        <v>27</v>
      </c>
      <c r="L3709" s="11" t="s">
        <v>27</v>
      </c>
      <c r="M3709" s="11" t="s">
        <v>17776</v>
      </c>
      <c r="N3709" s="11" t="s">
        <v>17777</v>
      </c>
      <c r="O3709" s="11" t="s">
        <v>104</v>
      </c>
      <c r="P3709" s="11" t="s">
        <v>3812</v>
      </c>
      <c r="Q3709" s="11" t="s">
        <v>35</v>
      </c>
      <c r="R3709" s="11" t="s">
        <v>17778</v>
      </c>
      <c r="S3709" s="11" t="s">
        <v>108</v>
      </c>
      <c r="T3709" s="11" t="s">
        <v>17779</v>
      </c>
      <c r="U3709" s="11" t="s">
        <v>388</v>
      </c>
      <c r="V3709" s="11" t="s">
        <v>414</v>
      </c>
      <c r="W3709" s="11" t="s">
        <v>516</v>
      </c>
      <c r="X3709" s="11" t="s">
        <v>601</v>
      </c>
    </row>
    <row r="3710" spans="1:24" customFormat="1" ht="52.8" hidden="1" x14ac:dyDescent="0.3">
      <c r="A3710" s="2" t="s">
        <v>564</v>
      </c>
      <c r="B3710" s="10">
        <v>1000</v>
      </c>
      <c r="C3710" s="2" t="s">
        <v>13008</v>
      </c>
      <c r="D3710" s="2" t="s">
        <v>26</v>
      </c>
      <c r="E3710" s="2" t="s">
        <v>27</v>
      </c>
      <c r="F3710" s="10">
        <v>1000</v>
      </c>
      <c r="G3710" s="2" t="s">
        <v>17780</v>
      </c>
      <c r="H3710" s="2" t="s">
        <v>3815</v>
      </c>
      <c r="I3710" s="2" t="s">
        <v>27</v>
      </c>
      <c r="J3710" s="2" t="s">
        <v>130</v>
      </c>
      <c r="K3710" s="2" t="s">
        <v>27</v>
      </c>
      <c r="L3710" s="2" t="s">
        <v>27</v>
      </c>
      <c r="M3710" s="2" t="s">
        <v>568</v>
      </c>
      <c r="N3710" s="2" t="s">
        <v>17781</v>
      </c>
      <c r="O3710" s="2" t="s">
        <v>33</v>
      </c>
      <c r="P3710" s="2" t="s">
        <v>570</v>
      </c>
      <c r="Q3710" s="2" t="s">
        <v>571</v>
      </c>
      <c r="R3710" s="2" t="s">
        <v>27</v>
      </c>
      <c r="S3710" s="2" t="s">
        <v>36</v>
      </c>
      <c r="T3710" s="2" t="s">
        <v>572</v>
      </c>
      <c r="U3710" s="2" t="s">
        <v>42</v>
      </c>
      <c r="V3710" s="2" t="s">
        <v>51</v>
      </c>
      <c r="W3710" s="2" t="s">
        <v>40</v>
      </c>
      <c r="X3710" s="2" t="s">
        <v>573</v>
      </c>
    </row>
    <row r="3711" spans="1:24" customFormat="1" ht="66" hidden="1" x14ac:dyDescent="0.3">
      <c r="A3711" s="11" t="s">
        <v>17782</v>
      </c>
      <c r="B3711" s="12">
        <v>5800</v>
      </c>
      <c r="C3711" s="11" t="s">
        <v>1440</v>
      </c>
      <c r="D3711" s="11" t="s">
        <v>26</v>
      </c>
      <c r="E3711" s="11" t="s">
        <v>27</v>
      </c>
      <c r="F3711" s="12">
        <v>5800</v>
      </c>
      <c r="G3711" s="11" t="s">
        <v>17783</v>
      </c>
      <c r="H3711" s="11" t="s">
        <v>750</v>
      </c>
      <c r="I3711" s="11" t="s">
        <v>27</v>
      </c>
      <c r="J3711" s="11" t="s">
        <v>145</v>
      </c>
      <c r="K3711" s="11" t="s">
        <v>27</v>
      </c>
      <c r="L3711" s="11" t="s">
        <v>27</v>
      </c>
      <c r="M3711" s="11" t="s">
        <v>102</v>
      </c>
      <c r="N3711" s="11" t="s">
        <v>17784</v>
      </c>
      <c r="O3711" s="11" t="s">
        <v>74</v>
      </c>
      <c r="P3711" s="11" t="s">
        <v>27</v>
      </c>
      <c r="Q3711" s="11" t="s">
        <v>27</v>
      </c>
      <c r="R3711" s="11" t="s">
        <v>27</v>
      </c>
      <c r="S3711" s="11" t="s">
        <v>150</v>
      </c>
      <c r="T3711" s="11" t="s">
        <v>17785</v>
      </c>
      <c r="U3711" s="11" t="s">
        <v>1440</v>
      </c>
      <c r="V3711" s="11" t="s">
        <v>288</v>
      </c>
      <c r="W3711" s="11" t="s">
        <v>40</v>
      </c>
      <c r="X3711" s="11" t="s">
        <v>27</v>
      </c>
    </row>
    <row r="3712" spans="1:24" customFormat="1" ht="277.2" hidden="1" x14ac:dyDescent="0.3">
      <c r="A3712" s="2" t="s">
        <v>17786</v>
      </c>
      <c r="B3712" s="10">
        <v>50000</v>
      </c>
      <c r="C3712" s="2" t="s">
        <v>906</v>
      </c>
      <c r="D3712" s="2" t="s">
        <v>26</v>
      </c>
      <c r="E3712" s="2" t="s">
        <v>27</v>
      </c>
      <c r="F3712" s="10">
        <v>50000</v>
      </c>
      <c r="G3712" s="2" t="s">
        <v>17787</v>
      </c>
      <c r="H3712" s="2" t="s">
        <v>822</v>
      </c>
      <c r="I3712" s="2" t="s">
        <v>27</v>
      </c>
      <c r="J3712" s="2" t="s">
        <v>17788</v>
      </c>
      <c r="K3712" s="2" t="s">
        <v>27</v>
      </c>
      <c r="L3712" s="2" t="s">
        <v>27</v>
      </c>
      <c r="M3712" s="2" t="s">
        <v>231</v>
      </c>
      <c r="N3712" s="2" t="s">
        <v>17789</v>
      </c>
      <c r="O3712" s="2" t="s">
        <v>74</v>
      </c>
      <c r="P3712" s="2" t="s">
        <v>10372</v>
      </c>
      <c r="Q3712" s="2" t="s">
        <v>919</v>
      </c>
      <c r="R3712" s="2" t="s">
        <v>27</v>
      </c>
      <c r="S3712" s="2" t="s">
        <v>64</v>
      </c>
      <c r="T3712" s="2" t="s">
        <v>17790</v>
      </c>
      <c r="U3712" s="2" t="s">
        <v>906</v>
      </c>
      <c r="V3712" s="2" t="s">
        <v>552</v>
      </c>
      <c r="W3712" s="2" t="s">
        <v>40</v>
      </c>
      <c r="X3712" s="2" t="s">
        <v>27</v>
      </c>
    </row>
    <row r="3713" spans="1:24" customFormat="1" ht="105.6" hidden="1" x14ac:dyDescent="0.3">
      <c r="A3713" s="11" t="s">
        <v>24</v>
      </c>
      <c r="B3713" s="12">
        <v>10</v>
      </c>
      <c r="C3713" s="11" t="s">
        <v>52</v>
      </c>
      <c r="D3713" s="11" t="s">
        <v>26</v>
      </c>
      <c r="E3713" s="11" t="s">
        <v>27</v>
      </c>
      <c r="F3713" s="12">
        <v>10</v>
      </c>
      <c r="G3713" s="11" t="s">
        <v>17791</v>
      </c>
      <c r="H3713" s="11" t="s">
        <v>17792</v>
      </c>
      <c r="I3713" s="11" t="s">
        <v>27</v>
      </c>
      <c r="J3713" s="11" t="s">
        <v>30</v>
      </c>
      <c r="K3713" s="11" t="s">
        <v>27</v>
      </c>
      <c r="L3713" s="11" t="s">
        <v>27</v>
      </c>
      <c r="M3713" s="11" t="s">
        <v>31</v>
      </c>
      <c r="N3713" s="11" t="s">
        <v>17793</v>
      </c>
      <c r="O3713" s="11" t="s">
        <v>33</v>
      </c>
      <c r="P3713" s="11" t="s">
        <v>34</v>
      </c>
      <c r="Q3713" s="11" t="s">
        <v>35</v>
      </c>
      <c r="R3713" s="11" t="s">
        <v>27</v>
      </c>
      <c r="S3713" s="11" t="s">
        <v>36</v>
      </c>
      <c r="T3713" s="11" t="s">
        <v>37</v>
      </c>
      <c r="U3713" s="11" t="s">
        <v>38</v>
      </c>
      <c r="V3713" s="11" t="s">
        <v>39</v>
      </c>
      <c r="W3713" s="11" t="s">
        <v>40</v>
      </c>
      <c r="X3713" s="11" t="s">
        <v>27</v>
      </c>
    </row>
    <row r="3714" spans="1:24" customFormat="1" ht="105.6" hidden="1" x14ac:dyDescent="0.3">
      <c r="A3714" s="2" t="s">
        <v>24</v>
      </c>
      <c r="B3714" s="10">
        <v>20</v>
      </c>
      <c r="C3714" s="2" t="s">
        <v>648</v>
      </c>
      <c r="D3714" s="2" t="s">
        <v>26</v>
      </c>
      <c r="E3714" s="2" t="s">
        <v>27</v>
      </c>
      <c r="F3714" s="10">
        <v>20</v>
      </c>
      <c r="G3714" s="2" t="s">
        <v>17794</v>
      </c>
      <c r="H3714" s="2" t="s">
        <v>17795</v>
      </c>
      <c r="I3714" s="2" t="s">
        <v>27</v>
      </c>
      <c r="J3714" s="2" t="s">
        <v>30</v>
      </c>
      <c r="K3714" s="2" t="s">
        <v>27</v>
      </c>
      <c r="L3714" s="2" t="s">
        <v>27</v>
      </c>
      <c r="M3714" s="2" t="s">
        <v>31</v>
      </c>
      <c r="N3714" s="2" t="s">
        <v>17796</v>
      </c>
      <c r="O3714" s="2" t="s">
        <v>33</v>
      </c>
      <c r="P3714" s="2" t="s">
        <v>34</v>
      </c>
      <c r="Q3714" s="2" t="s">
        <v>27</v>
      </c>
      <c r="R3714" s="2" t="s">
        <v>27</v>
      </c>
      <c r="S3714" s="2" t="s">
        <v>36</v>
      </c>
      <c r="T3714" s="2" t="s">
        <v>37</v>
      </c>
      <c r="U3714" s="2" t="s">
        <v>38</v>
      </c>
      <c r="V3714" s="2" t="s">
        <v>39</v>
      </c>
      <c r="W3714" s="2" t="s">
        <v>40</v>
      </c>
      <c r="X3714" s="2" t="s">
        <v>27</v>
      </c>
    </row>
    <row r="3715" spans="1:24" customFormat="1" ht="105.6" hidden="1" x14ac:dyDescent="0.3">
      <c r="A3715" s="11" t="s">
        <v>24</v>
      </c>
      <c r="B3715" s="12">
        <v>50</v>
      </c>
      <c r="C3715" s="11" t="s">
        <v>184</v>
      </c>
      <c r="D3715" s="11" t="s">
        <v>26</v>
      </c>
      <c r="E3715" s="11" t="s">
        <v>27</v>
      </c>
      <c r="F3715" s="12">
        <v>50</v>
      </c>
      <c r="G3715" s="11" t="s">
        <v>17797</v>
      </c>
      <c r="H3715" s="11" t="s">
        <v>17798</v>
      </c>
      <c r="I3715" s="11" t="s">
        <v>27</v>
      </c>
      <c r="J3715" s="11" t="s">
        <v>30</v>
      </c>
      <c r="K3715" s="11" t="s">
        <v>27</v>
      </c>
      <c r="L3715" s="11" t="s">
        <v>27</v>
      </c>
      <c r="M3715" s="11" t="s">
        <v>31</v>
      </c>
      <c r="N3715" s="11" t="s">
        <v>17799</v>
      </c>
      <c r="O3715" s="11" t="s">
        <v>33</v>
      </c>
      <c r="P3715" s="11" t="s">
        <v>34</v>
      </c>
      <c r="Q3715" s="11" t="s">
        <v>35</v>
      </c>
      <c r="R3715" s="11" t="s">
        <v>27</v>
      </c>
      <c r="S3715" s="11" t="s">
        <v>36</v>
      </c>
      <c r="T3715" s="11" t="s">
        <v>37</v>
      </c>
      <c r="U3715" s="11" t="s">
        <v>38</v>
      </c>
      <c r="V3715" s="11" t="s">
        <v>39</v>
      </c>
      <c r="W3715" s="11" t="s">
        <v>40</v>
      </c>
      <c r="X3715" s="11" t="s">
        <v>27</v>
      </c>
    </row>
    <row r="3716" spans="1:24" customFormat="1" ht="132" hidden="1" x14ac:dyDescent="0.3">
      <c r="A3716" s="2" t="s">
        <v>670</v>
      </c>
      <c r="B3716" s="10">
        <v>1300</v>
      </c>
      <c r="C3716" s="2" t="s">
        <v>9659</v>
      </c>
      <c r="D3716" s="2" t="s">
        <v>26</v>
      </c>
      <c r="E3716" s="2" t="s">
        <v>27</v>
      </c>
      <c r="F3716" s="10">
        <v>1300</v>
      </c>
      <c r="G3716" s="2" t="s">
        <v>17800</v>
      </c>
      <c r="H3716" s="2" t="s">
        <v>2658</v>
      </c>
      <c r="I3716" s="2" t="s">
        <v>27</v>
      </c>
      <c r="J3716" s="2" t="s">
        <v>674</v>
      </c>
      <c r="K3716" s="2" t="s">
        <v>27</v>
      </c>
      <c r="L3716" s="2" t="s">
        <v>27</v>
      </c>
      <c r="M3716" s="2" t="s">
        <v>578</v>
      </c>
      <c r="N3716" s="2" t="s">
        <v>17801</v>
      </c>
      <c r="O3716" s="2" t="s">
        <v>33</v>
      </c>
      <c r="P3716" s="2" t="s">
        <v>2605</v>
      </c>
      <c r="Q3716" s="2" t="s">
        <v>35</v>
      </c>
      <c r="R3716" s="2" t="s">
        <v>27</v>
      </c>
      <c r="S3716" s="2" t="s">
        <v>36</v>
      </c>
      <c r="T3716" s="2" t="s">
        <v>677</v>
      </c>
      <c r="U3716" s="2" t="s">
        <v>678</v>
      </c>
      <c r="V3716" s="2" t="s">
        <v>315</v>
      </c>
      <c r="W3716" s="2" t="s">
        <v>164</v>
      </c>
      <c r="X3716" s="2" t="s">
        <v>27</v>
      </c>
    </row>
    <row r="3717" spans="1:24" ht="52.8" x14ac:dyDescent="0.3">
      <c r="A3717" s="11" t="s">
        <v>17802</v>
      </c>
      <c r="B3717" s="12">
        <v>400000</v>
      </c>
      <c r="C3717" s="11" t="s">
        <v>3104</v>
      </c>
      <c r="D3717" s="11" t="s">
        <v>26</v>
      </c>
      <c r="E3717" s="11" t="s">
        <v>27</v>
      </c>
      <c r="F3717" s="12">
        <v>400000</v>
      </c>
      <c r="G3717" s="11" t="s">
        <v>17803</v>
      </c>
      <c r="H3717" s="11" t="s">
        <v>17804</v>
      </c>
      <c r="I3717" s="11" t="s">
        <v>27</v>
      </c>
      <c r="J3717" s="11" t="s">
        <v>296</v>
      </c>
      <c r="K3717" s="11" t="s">
        <v>27</v>
      </c>
      <c r="L3717" s="11" t="s">
        <v>27</v>
      </c>
      <c r="M3717" s="11" t="s">
        <v>17805</v>
      </c>
      <c r="N3717" s="11" t="s">
        <v>17806</v>
      </c>
      <c r="O3717" s="11" t="s">
        <v>74</v>
      </c>
      <c r="P3717" s="11" t="s">
        <v>27</v>
      </c>
      <c r="Q3717" s="11" t="s">
        <v>27</v>
      </c>
      <c r="R3717" s="11" t="s">
        <v>27</v>
      </c>
      <c r="S3717" s="11" t="s">
        <v>64</v>
      </c>
      <c r="T3717" s="11" t="s">
        <v>17807</v>
      </c>
      <c r="U3717" s="11" t="s">
        <v>3104</v>
      </c>
      <c r="V3717" s="11" t="s">
        <v>6438</v>
      </c>
      <c r="W3717" s="11" t="s">
        <v>563</v>
      </c>
      <c r="X3717" s="11" t="s">
        <v>27</v>
      </c>
    </row>
    <row r="3718" spans="1:24" ht="132" x14ac:dyDescent="0.3">
      <c r="A3718" s="2" t="s">
        <v>17808</v>
      </c>
      <c r="B3718" s="10">
        <v>30000</v>
      </c>
      <c r="C3718" s="2" t="s">
        <v>8839</v>
      </c>
      <c r="D3718" s="2" t="s">
        <v>26</v>
      </c>
      <c r="E3718" s="2" t="s">
        <v>27</v>
      </c>
      <c r="F3718" s="10">
        <v>30000</v>
      </c>
      <c r="G3718" s="2" t="s">
        <v>17809</v>
      </c>
      <c r="H3718" s="2" t="s">
        <v>6155</v>
      </c>
      <c r="I3718" s="2" t="s">
        <v>27</v>
      </c>
      <c r="J3718" s="2" t="s">
        <v>169</v>
      </c>
      <c r="K3718" s="2" t="s">
        <v>27</v>
      </c>
      <c r="L3718" s="2" t="s">
        <v>27</v>
      </c>
      <c r="M3718" s="2" t="s">
        <v>170</v>
      </c>
      <c r="N3718" s="2" t="s">
        <v>17810</v>
      </c>
      <c r="O3718" s="2" t="s">
        <v>74</v>
      </c>
      <c r="P3718" s="2" t="s">
        <v>27</v>
      </c>
      <c r="Q3718" s="2" t="s">
        <v>27</v>
      </c>
      <c r="R3718" s="2" t="s">
        <v>27</v>
      </c>
      <c r="S3718" s="2" t="s">
        <v>36</v>
      </c>
      <c r="T3718" s="2" t="s">
        <v>17811</v>
      </c>
      <c r="U3718" s="2" t="s">
        <v>8839</v>
      </c>
      <c r="V3718" s="2" t="s">
        <v>10728</v>
      </c>
      <c r="W3718" s="2" t="s">
        <v>40</v>
      </c>
      <c r="X3718" s="2" t="s">
        <v>27</v>
      </c>
    </row>
    <row r="3719" spans="1:24" customFormat="1" ht="105.6" hidden="1" x14ac:dyDescent="0.3">
      <c r="A3719" s="11" t="s">
        <v>24</v>
      </c>
      <c r="B3719" s="12">
        <v>50</v>
      </c>
      <c r="C3719" s="11" t="s">
        <v>878</v>
      </c>
      <c r="D3719" s="11" t="s">
        <v>26</v>
      </c>
      <c r="E3719" s="11" t="s">
        <v>27</v>
      </c>
      <c r="F3719" s="12">
        <v>50</v>
      </c>
      <c r="G3719" s="11" t="s">
        <v>17812</v>
      </c>
      <c r="H3719" s="11" t="s">
        <v>17813</v>
      </c>
      <c r="I3719" s="11" t="s">
        <v>27</v>
      </c>
      <c r="J3719" s="11" t="s">
        <v>30</v>
      </c>
      <c r="K3719" s="11" t="s">
        <v>27</v>
      </c>
      <c r="L3719" s="11" t="s">
        <v>27</v>
      </c>
      <c r="M3719" s="11" t="s">
        <v>31</v>
      </c>
      <c r="N3719" s="11" t="s">
        <v>17814</v>
      </c>
      <c r="O3719" s="11" t="s">
        <v>33</v>
      </c>
      <c r="P3719" s="11" t="s">
        <v>34</v>
      </c>
      <c r="Q3719" s="11" t="s">
        <v>35</v>
      </c>
      <c r="R3719" s="11" t="s">
        <v>27</v>
      </c>
      <c r="S3719" s="11" t="s">
        <v>36</v>
      </c>
      <c r="T3719" s="11" t="s">
        <v>37</v>
      </c>
      <c r="U3719" s="11" t="s">
        <v>38</v>
      </c>
      <c r="V3719" s="11" t="s">
        <v>39</v>
      </c>
      <c r="W3719" s="11" t="s">
        <v>40</v>
      </c>
      <c r="X3719" s="11" t="s">
        <v>27</v>
      </c>
    </row>
    <row r="3720" spans="1:24" customFormat="1" ht="92.4" hidden="1" x14ac:dyDescent="0.3">
      <c r="A3720" s="2" t="s">
        <v>17815</v>
      </c>
      <c r="B3720" s="10">
        <v>10000</v>
      </c>
      <c r="C3720" s="2" t="s">
        <v>17816</v>
      </c>
      <c r="D3720" s="2" t="s">
        <v>26</v>
      </c>
      <c r="E3720" s="2" t="s">
        <v>27</v>
      </c>
      <c r="F3720" s="10">
        <v>10000</v>
      </c>
      <c r="G3720" s="2" t="s">
        <v>17817</v>
      </c>
      <c r="H3720" s="2" t="s">
        <v>1805</v>
      </c>
      <c r="I3720" s="2" t="s">
        <v>27</v>
      </c>
      <c r="J3720" s="2" t="s">
        <v>339</v>
      </c>
      <c r="K3720" s="2" t="s">
        <v>27</v>
      </c>
      <c r="L3720" s="2" t="s">
        <v>27</v>
      </c>
      <c r="M3720" s="2" t="s">
        <v>2576</v>
      </c>
      <c r="N3720" s="2" t="s">
        <v>17818</v>
      </c>
      <c r="O3720" s="2" t="s">
        <v>104</v>
      </c>
      <c r="P3720" s="2" t="s">
        <v>17819</v>
      </c>
      <c r="Q3720" s="2" t="s">
        <v>17820</v>
      </c>
      <c r="R3720" s="2" t="s">
        <v>27</v>
      </c>
      <c r="S3720" s="2" t="s">
        <v>64</v>
      </c>
      <c r="T3720" s="2" t="s">
        <v>17821</v>
      </c>
      <c r="U3720" s="2" t="s">
        <v>5057</v>
      </c>
      <c r="V3720" s="2" t="s">
        <v>2451</v>
      </c>
      <c r="W3720" s="2" t="s">
        <v>196</v>
      </c>
      <c r="X3720" s="2" t="s">
        <v>11313</v>
      </c>
    </row>
    <row r="3721" spans="1:24" ht="66" x14ac:dyDescent="0.3">
      <c r="A3721" s="11" t="s">
        <v>41</v>
      </c>
      <c r="B3721" s="12">
        <v>7200</v>
      </c>
      <c r="C3721" s="11" t="s">
        <v>17822</v>
      </c>
      <c r="D3721" s="11" t="s">
        <v>26</v>
      </c>
      <c r="E3721" s="11" t="s">
        <v>27</v>
      </c>
      <c r="F3721" s="12">
        <v>7200</v>
      </c>
      <c r="G3721" s="11" t="s">
        <v>17823</v>
      </c>
      <c r="H3721" s="11" t="s">
        <v>17824</v>
      </c>
      <c r="I3721" s="11" t="s">
        <v>27</v>
      </c>
      <c r="J3721" s="11" t="s">
        <v>45</v>
      </c>
      <c r="K3721" s="11" t="s">
        <v>27</v>
      </c>
      <c r="L3721" s="11" t="s">
        <v>27</v>
      </c>
      <c r="M3721" s="11" t="s">
        <v>46</v>
      </c>
      <c r="N3721" s="11" t="s">
        <v>17825</v>
      </c>
      <c r="O3721" s="11" t="s">
        <v>33</v>
      </c>
      <c r="P3721" s="11" t="s">
        <v>11056</v>
      </c>
      <c r="Q3721" s="11" t="s">
        <v>35</v>
      </c>
      <c r="R3721" s="11" t="s">
        <v>27</v>
      </c>
      <c r="S3721" s="11" t="s">
        <v>36</v>
      </c>
      <c r="T3721" s="11" t="s">
        <v>49</v>
      </c>
      <c r="U3721" s="11" t="s">
        <v>50</v>
      </c>
      <c r="V3721" s="11" t="s">
        <v>51</v>
      </c>
      <c r="W3721" s="11" t="s">
        <v>40</v>
      </c>
      <c r="X3721" s="11" t="s">
        <v>27</v>
      </c>
    </row>
    <row r="3722" spans="1:24" ht="66" x14ac:dyDescent="0.3">
      <c r="A3722" s="2" t="s">
        <v>87</v>
      </c>
      <c r="B3722" s="10">
        <v>850</v>
      </c>
      <c r="C3722" s="2" t="s">
        <v>3199</v>
      </c>
      <c r="D3722" s="2" t="s">
        <v>89</v>
      </c>
      <c r="E3722" s="2" t="s">
        <v>27</v>
      </c>
      <c r="F3722" s="10">
        <v>850</v>
      </c>
      <c r="G3722" s="2" t="s">
        <v>17826</v>
      </c>
      <c r="H3722" s="2" t="s">
        <v>17827</v>
      </c>
      <c r="I3722" s="2" t="s">
        <v>27</v>
      </c>
      <c r="J3722" s="2" t="s">
        <v>45</v>
      </c>
      <c r="K3722" s="2" t="s">
        <v>27</v>
      </c>
      <c r="L3722" s="2" t="s">
        <v>27</v>
      </c>
      <c r="M3722" s="2" t="s">
        <v>27</v>
      </c>
      <c r="N3722" s="2" t="s">
        <v>17828</v>
      </c>
      <c r="O3722" s="2" t="s">
        <v>74</v>
      </c>
      <c r="P3722" s="2" t="s">
        <v>27</v>
      </c>
      <c r="Q3722" s="2" t="s">
        <v>27</v>
      </c>
      <c r="R3722" s="2" t="s">
        <v>27</v>
      </c>
      <c r="S3722" s="2" t="s">
        <v>36</v>
      </c>
      <c r="T3722" s="2" t="s">
        <v>93</v>
      </c>
      <c r="U3722" s="2" t="s">
        <v>94</v>
      </c>
      <c r="V3722" s="2" t="s">
        <v>95</v>
      </c>
      <c r="W3722" s="2" t="s">
        <v>96</v>
      </c>
      <c r="X3722" s="2" t="s">
        <v>27</v>
      </c>
    </row>
    <row r="3723" spans="1:24" customFormat="1" ht="158.4" hidden="1" x14ac:dyDescent="0.3">
      <c r="A3723" s="11" t="s">
        <v>17829</v>
      </c>
      <c r="B3723" s="12">
        <v>320000</v>
      </c>
      <c r="C3723" s="11" t="s">
        <v>17830</v>
      </c>
      <c r="D3723" s="11" t="s">
        <v>89</v>
      </c>
      <c r="E3723" s="11" t="s">
        <v>27</v>
      </c>
      <c r="F3723" s="12">
        <v>320000</v>
      </c>
      <c r="G3723" s="11" t="s">
        <v>17831</v>
      </c>
      <c r="H3723" s="11" t="s">
        <v>17832</v>
      </c>
      <c r="I3723" s="11" t="s">
        <v>27</v>
      </c>
      <c r="J3723" s="11" t="s">
        <v>558</v>
      </c>
      <c r="K3723" s="11" t="s">
        <v>27</v>
      </c>
      <c r="L3723" s="11" t="s">
        <v>27</v>
      </c>
      <c r="M3723" s="11" t="s">
        <v>27</v>
      </c>
      <c r="N3723" s="11" t="s">
        <v>17833</v>
      </c>
      <c r="O3723" s="11" t="s">
        <v>74</v>
      </c>
      <c r="P3723" s="11" t="s">
        <v>27</v>
      </c>
      <c r="Q3723" s="11" t="s">
        <v>27</v>
      </c>
      <c r="R3723" s="11" t="s">
        <v>27</v>
      </c>
      <c r="S3723" s="11" t="s">
        <v>64</v>
      </c>
      <c r="T3723" s="11" t="s">
        <v>17834</v>
      </c>
      <c r="U3723" s="11" t="s">
        <v>3203</v>
      </c>
      <c r="V3723" s="11" t="s">
        <v>6060</v>
      </c>
      <c r="W3723" s="11" t="s">
        <v>96</v>
      </c>
      <c r="X3723" s="11" t="s">
        <v>27</v>
      </c>
    </row>
    <row r="3724" spans="1:24" customFormat="1" ht="79.2" hidden="1" x14ac:dyDescent="0.3">
      <c r="A3724" s="2" t="s">
        <v>1495</v>
      </c>
      <c r="B3724" s="10">
        <v>600</v>
      </c>
      <c r="C3724" s="2" t="s">
        <v>2597</v>
      </c>
      <c r="D3724" s="2" t="s">
        <v>26</v>
      </c>
      <c r="E3724" s="2" t="s">
        <v>27</v>
      </c>
      <c r="F3724" s="10">
        <v>600</v>
      </c>
      <c r="G3724" s="2" t="s">
        <v>17835</v>
      </c>
      <c r="H3724" s="2" t="s">
        <v>17836</v>
      </c>
      <c r="I3724" s="2" t="s">
        <v>27</v>
      </c>
      <c r="J3724" s="2" t="s">
        <v>282</v>
      </c>
      <c r="K3724" s="2" t="s">
        <v>27</v>
      </c>
      <c r="L3724" s="2" t="s">
        <v>27</v>
      </c>
      <c r="M3724" s="2" t="s">
        <v>170</v>
      </c>
      <c r="N3724" s="2" t="s">
        <v>17837</v>
      </c>
      <c r="O3724" s="2" t="s">
        <v>74</v>
      </c>
      <c r="P3724" s="2" t="s">
        <v>1499</v>
      </c>
      <c r="Q3724" s="2" t="s">
        <v>35</v>
      </c>
      <c r="R3724" s="2" t="s">
        <v>27</v>
      </c>
      <c r="S3724" s="2" t="s">
        <v>36</v>
      </c>
      <c r="T3724" s="2" t="s">
        <v>1500</v>
      </c>
      <c r="U3724" s="2" t="s">
        <v>38</v>
      </c>
      <c r="V3724" s="2" t="s">
        <v>302</v>
      </c>
      <c r="W3724" s="2" t="s">
        <v>40</v>
      </c>
      <c r="X3724" s="2" t="s">
        <v>27</v>
      </c>
    </row>
    <row r="3725" spans="1:24" customFormat="1" ht="26.4" hidden="1" x14ac:dyDescent="0.3">
      <c r="A3725" s="11" t="s">
        <v>1151</v>
      </c>
      <c r="B3725" s="12">
        <v>1000</v>
      </c>
      <c r="C3725" s="11" t="s">
        <v>835</v>
      </c>
      <c r="D3725" s="11" t="s">
        <v>26</v>
      </c>
      <c r="E3725" s="11" t="s">
        <v>27</v>
      </c>
      <c r="F3725" s="12">
        <v>1000</v>
      </c>
      <c r="G3725" s="11" t="s">
        <v>17838</v>
      </c>
      <c r="H3725" s="11" t="s">
        <v>5377</v>
      </c>
      <c r="I3725" s="11" t="s">
        <v>27</v>
      </c>
      <c r="J3725" s="11" t="s">
        <v>130</v>
      </c>
      <c r="K3725" s="11" t="s">
        <v>27</v>
      </c>
      <c r="L3725" s="11" t="s">
        <v>27</v>
      </c>
      <c r="M3725" s="11" t="s">
        <v>533</v>
      </c>
      <c r="N3725" s="11" t="s">
        <v>17839</v>
      </c>
      <c r="O3725" s="11" t="s">
        <v>33</v>
      </c>
      <c r="P3725" s="11" t="s">
        <v>1155</v>
      </c>
      <c r="Q3725" s="11" t="s">
        <v>466</v>
      </c>
      <c r="R3725" s="11" t="s">
        <v>27</v>
      </c>
      <c r="S3725" s="11" t="s">
        <v>36</v>
      </c>
      <c r="T3725" s="11" t="s">
        <v>1156</v>
      </c>
      <c r="U3725" s="11" t="s">
        <v>42</v>
      </c>
      <c r="V3725" s="11" t="s">
        <v>51</v>
      </c>
      <c r="W3725" s="11" t="s">
        <v>40</v>
      </c>
      <c r="X3725" s="11" t="s">
        <v>3170</v>
      </c>
    </row>
    <row r="3726" spans="1:24" customFormat="1" ht="132" hidden="1" x14ac:dyDescent="0.3">
      <c r="A3726" s="2" t="s">
        <v>1209</v>
      </c>
      <c r="B3726" s="10">
        <v>2000</v>
      </c>
      <c r="C3726" s="2" t="s">
        <v>17840</v>
      </c>
      <c r="D3726" s="2" t="s">
        <v>26</v>
      </c>
      <c r="E3726" s="2" t="s">
        <v>27</v>
      </c>
      <c r="F3726" s="10">
        <v>2000</v>
      </c>
      <c r="G3726" s="2" t="s">
        <v>17841</v>
      </c>
      <c r="H3726" s="2" t="s">
        <v>2658</v>
      </c>
      <c r="I3726" s="2" t="s">
        <v>27</v>
      </c>
      <c r="J3726" s="2" t="s">
        <v>674</v>
      </c>
      <c r="K3726" s="2" t="s">
        <v>27</v>
      </c>
      <c r="L3726" s="2" t="s">
        <v>27</v>
      </c>
      <c r="M3726" s="2" t="s">
        <v>578</v>
      </c>
      <c r="N3726" s="2" t="s">
        <v>17842</v>
      </c>
      <c r="O3726" s="2" t="s">
        <v>33</v>
      </c>
      <c r="P3726" s="2" t="s">
        <v>15143</v>
      </c>
      <c r="Q3726" s="2" t="s">
        <v>35</v>
      </c>
      <c r="R3726" s="2" t="s">
        <v>27</v>
      </c>
      <c r="S3726" s="2" t="s">
        <v>36</v>
      </c>
      <c r="T3726" s="2" t="s">
        <v>677</v>
      </c>
      <c r="U3726" s="2" t="s">
        <v>42</v>
      </c>
      <c r="V3726" s="2" t="s">
        <v>51</v>
      </c>
      <c r="W3726" s="2" t="s">
        <v>40</v>
      </c>
      <c r="X3726" s="2" t="s">
        <v>27</v>
      </c>
    </row>
    <row r="3727" spans="1:24" customFormat="1" ht="171.6" hidden="1" x14ac:dyDescent="0.3">
      <c r="A3727" s="11" t="s">
        <v>17843</v>
      </c>
      <c r="B3727" s="12">
        <v>710518</v>
      </c>
      <c r="C3727" s="11" t="s">
        <v>8805</v>
      </c>
      <c r="D3727" s="11" t="s">
        <v>26</v>
      </c>
      <c r="E3727" s="11" t="s">
        <v>27</v>
      </c>
      <c r="F3727" s="12">
        <v>710518</v>
      </c>
      <c r="G3727" s="11" t="s">
        <v>17844</v>
      </c>
      <c r="H3727" s="11" t="s">
        <v>100</v>
      </c>
      <c r="I3727" s="11" t="s">
        <v>27</v>
      </c>
      <c r="J3727" s="11" t="s">
        <v>145</v>
      </c>
      <c r="K3727" s="11" t="s">
        <v>27</v>
      </c>
      <c r="L3727" s="11" t="s">
        <v>27</v>
      </c>
      <c r="M3727" s="11" t="s">
        <v>3889</v>
      </c>
      <c r="N3727" s="11" t="s">
        <v>17845</v>
      </c>
      <c r="O3727" s="11" t="s">
        <v>33</v>
      </c>
      <c r="P3727" s="11" t="s">
        <v>8751</v>
      </c>
      <c r="Q3727" s="11" t="s">
        <v>17846</v>
      </c>
      <c r="R3727" s="11" t="s">
        <v>27</v>
      </c>
      <c r="S3727" s="11" t="s">
        <v>150</v>
      </c>
      <c r="T3727" s="11" t="s">
        <v>17847</v>
      </c>
      <c r="U3727" s="11" t="s">
        <v>4499</v>
      </c>
      <c r="V3727" s="11" t="s">
        <v>394</v>
      </c>
      <c r="W3727" s="11" t="s">
        <v>40</v>
      </c>
      <c r="X3727" s="11" t="s">
        <v>27</v>
      </c>
    </row>
    <row r="3728" spans="1:24" customFormat="1" ht="39.6" hidden="1" x14ac:dyDescent="0.3">
      <c r="A3728" s="2" t="s">
        <v>17848</v>
      </c>
      <c r="B3728" s="10">
        <v>1611011</v>
      </c>
      <c r="C3728" s="2" t="s">
        <v>1457</v>
      </c>
      <c r="D3728" s="2" t="s">
        <v>89</v>
      </c>
      <c r="E3728" s="2" t="s">
        <v>27</v>
      </c>
      <c r="F3728" s="10">
        <v>1611011</v>
      </c>
      <c r="G3728" s="2" t="s">
        <v>17849</v>
      </c>
      <c r="H3728" s="2" t="s">
        <v>100</v>
      </c>
      <c r="I3728" s="2" t="s">
        <v>27</v>
      </c>
      <c r="J3728" s="2" t="s">
        <v>145</v>
      </c>
      <c r="K3728" s="2" t="s">
        <v>27</v>
      </c>
      <c r="L3728" s="2" t="s">
        <v>27</v>
      </c>
      <c r="M3728" s="2" t="s">
        <v>102</v>
      </c>
      <c r="N3728" s="2" t="s">
        <v>17850</v>
      </c>
      <c r="O3728" s="2" t="s">
        <v>104</v>
      </c>
      <c r="P3728" s="2" t="s">
        <v>5082</v>
      </c>
      <c r="Q3728" s="2" t="s">
        <v>17851</v>
      </c>
      <c r="R3728" s="2" t="s">
        <v>722</v>
      </c>
      <c r="S3728" s="2" t="s">
        <v>108</v>
      </c>
      <c r="T3728" s="2" t="s">
        <v>4365</v>
      </c>
      <c r="U3728" s="2" t="s">
        <v>1017</v>
      </c>
      <c r="V3728" s="2" t="s">
        <v>873</v>
      </c>
      <c r="W3728" s="2" t="s">
        <v>112</v>
      </c>
      <c r="X3728" s="2" t="s">
        <v>27</v>
      </c>
    </row>
    <row r="3729" spans="1:24" customFormat="1" ht="52.8" hidden="1" x14ac:dyDescent="0.3">
      <c r="A3729" s="11" t="s">
        <v>564</v>
      </c>
      <c r="B3729" s="12">
        <v>1000</v>
      </c>
      <c r="C3729" s="11" t="s">
        <v>6164</v>
      </c>
      <c r="D3729" s="11" t="s">
        <v>26</v>
      </c>
      <c r="E3729" s="11" t="s">
        <v>27</v>
      </c>
      <c r="F3729" s="12">
        <v>1000</v>
      </c>
      <c r="G3729" s="11" t="s">
        <v>17852</v>
      </c>
      <c r="H3729" s="11" t="s">
        <v>1800</v>
      </c>
      <c r="I3729" s="11" t="s">
        <v>27</v>
      </c>
      <c r="J3729" s="11" t="s">
        <v>130</v>
      </c>
      <c r="K3729" s="11" t="s">
        <v>27</v>
      </c>
      <c r="L3729" s="11" t="s">
        <v>27</v>
      </c>
      <c r="M3729" s="11" t="s">
        <v>568</v>
      </c>
      <c r="N3729" s="11" t="s">
        <v>17853</v>
      </c>
      <c r="O3729" s="11" t="s">
        <v>33</v>
      </c>
      <c r="P3729" s="11" t="s">
        <v>570</v>
      </c>
      <c r="Q3729" s="11" t="s">
        <v>571</v>
      </c>
      <c r="R3729" s="11" t="s">
        <v>27</v>
      </c>
      <c r="S3729" s="11" t="s">
        <v>36</v>
      </c>
      <c r="T3729" s="11" t="s">
        <v>572</v>
      </c>
      <c r="U3729" s="11" t="s">
        <v>42</v>
      </c>
      <c r="V3729" s="11" t="s">
        <v>51</v>
      </c>
      <c r="W3729" s="11" t="s">
        <v>40</v>
      </c>
      <c r="X3729" s="11" t="s">
        <v>573</v>
      </c>
    </row>
    <row r="3730" spans="1:24" customFormat="1" ht="224.4" hidden="1" x14ac:dyDescent="0.3">
      <c r="A3730" s="2" t="s">
        <v>17854</v>
      </c>
      <c r="B3730" s="10">
        <v>48577</v>
      </c>
      <c r="C3730" s="2" t="s">
        <v>2079</v>
      </c>
      <c r="D3730" s="2" t="s">
        <v>26</v>
      </c>
      <c r="E3730" s="2" t="s">
        <v>27</v>
      </c>
      <c r="F3730" s="10">
        <v>53232</v>
      </c>
      <c r="G3730" s="2" t="s">
        <v>9100</v>
      </c>
      <c r="H3730" s="2" t="s">
        <v>510</v>
      </c>
      <c r="I3730" s="2" t="s">
        <v>1047</v>
      </c>
      <c r="J3730" s="2" t="s">
        <v>282</v>
      </c>
      <c r="K3730" s="10">
        <v>48577</v>
      </c>
      <c r="L3730" s="2" t="s">
        <v>27</v>
      </c>
      <c r="M3730" s="2" t="s">
        <v>170</v>
      </c>
      <c r="N3730" s="2" t="s">
        <v>17855</v>
      </c>
      <c r="O3730" s="2" t="s">
        <v>74</v>
      </c>
      <c r="P3730" s="2" t="s">
        <v>27</v>
      </c>
      <c r="Q3730" s="2" t="s">
        <v>17856</v>
      </c>
      <c r="R3730" s="2" t="s">
        <v>27</v>
      </c>
      <c r="S3730" s="2" t="s">
        <v>487</v>
      </c>
      <c r="T3730" s="2" t="s">
        <v>17857</v>
      </c>
      <c r="U3730" s="2" t="s">
        <v>1440</v>
      </c>
      <c r="V3730" s="2" t="s">
        <v>288</v>
      </c>
      <c r="W3730" s="2" t="s">
        <v>40</v>
      </c>
      <c r="X3730" s="2" t="s">
        <v>9104</v>
      </c>
    </row>
    <row r="3731" spans="1:24" ht="66" x14ac:dyDescent="0.3">
      <c r="A3731" s="11" t="s">
        <v>87</v>
      </c>
      <c r="B3731" s="12">
        <v>5100</v>
      </c>
      <c r="C3731" s="11" t="s">
        <v>6617</v>
      </c>
      <c r="D3731" s="11" t="s">
        <v>89</v>
      </c>
      <c r="E3731" s="11" t="s">
        <v>27</v>
      </c>
      <c r="F3731" s="12">
        <v>5100</v>
      </c>
      <c r="G3731" s="11" t="s">
        <v>17858</v>
      </c>
      <c r="H3731" s="11" t="s">
        <v>17859</v>
      </c>
      <c r="I3731" s="11" t="s">
        <v>27</v>
      </c>
      <c r="J3731" s="11" t="s">
        <v>45</v>
      </c>
      <c r="K3731" s="11" t="s">
        <v>27</v>
      </c>
      <c r="L3731" s="11" t="s">
        <v>27</v>
      </c>
      <c r="M3731" s="11" t="s">
        <v>27</v>
      </c>
      <c r="N3731" s="11" t="s">
        <v>17860</v>
      </c>
      <c r="O3731" s="11" t="s">
        <v>74</v>
      </c>
      <c r="P3731" s="11" t="s">
        <v>27</v>
      </c>
      <c r="Q3731" s="11" t="s">
        <v>27</v>
      </c>
      <c r="R3731" s="11" t="s">
        <v>27</v>
      </c>
      <c r="S3731" s="11" t="s">
        <v>36</v>
      </c>
      <c r="T3731" s="11" t="s">
        <v>93</v>
      </c>
      <c r="U3731" s="11" t="s">
        <v>94</v>
      </c>
      <c r="V3731" s="11" t="s">
        <v>95</v>
      </c>
      <c r="W3731" s="11" t="s">
        <v>96</v>
      </c>
      <c r="X3731" s="11" t="s">
        <v>27</v>
      </c>
    </row>
    <row r="3732" spans="1:24" customFormat="1" ht="132" hidden="1" x14ac:dyDescent="0.3">
      <c r="A3732" s="2" t="s">
        <v>930</v>
      </c>
      <c r="B3732" s="10">
        <v>1000000</v>
      </c>
      <c r="C3732" s="2" t="s">
        <v>17861</v>
      </c>
      <c r="D3732" s="2" t="s">
        <v>89</v>
      </c>
      <c r="E3732" s="2" t="s">
        <v>5628</v>
      </c>
      <c r="F3732" s="10">
        <v>3134813.35</v>
      </c>
      <c r="G3732" s="2" t="s">
        <v>17862</v>
      </c>
      <c r="H3732" s="2" t="s">
        <v>933</v>
      </c>
      <c r="I3732" s="2" t="s">
        <v>17863</v>
      </c>
      <c r="J3732" s="2" t="s">
        <v>145</v>
      </c>
      <c r="K3732" s="2" t="s">
        <v>27</v>
      </c>
      <c r="L3732" s="2" t="s">
        <v>27</v>
      </c>
      <c r="M3732" s="2" t="s">
        <v>102</v>
      </c>
      <c r="N3732" s="2" t="s">
        <v>17864</v>
      </c>
      <c r="O3732" s="2" t="s">
        <v>104</v>
      </c>
      <c r="P3732" s="2" t="s">
        <v>8396</v>
      </c>
      <c r="Q3732" s="2" t="s">
        <v>937</v>
      </c>
      <c r="R3732" s="2" t="s">
        <v>938</v>
      </c>
      <c r="S3732" s="2" t="s">
        <v>108</v>
      </c>
      <c r="T3732" s="2" t="s">
        <v>939</v>
      </c>
      <c r="U3732" s="2" t="s">
        <v>705</v>
      </c>
      <c r="V3732" s="2" t="s">
        <v>940</v>
      </c>
      <c r="W3732" s="2" t="s">
        <v>112</v>
      </c>
      <c r="X3732" s="2" t="s">
        <v>17865</v>
      </c>
    </row>
    <row r="3733" spans="1:24" ht="52.8" x14ac:dyDescent="0.3">
      <c r="A3733" s="11" t="s">
        <v>2465</v>
      </c>
      <c r="B3733" s="12">
        <v>1000</v>
      </c>
      <c r="C3733" s="11" t="s">
        <v>13553</v>
      </c>
      <c r="D3733" s="11" t="s">
        <v>26</v>
      </c>
      <c r="E3733" s="11" t="s">
        <v>27</v>
      </c>
      <c r="F3733" s="12">
        <v>1000</v>
      </c>
      <c r="G3733" s="11" t="s">
        <v>17866</v>
      </c>
      <c r="H3733" s="11" t="s">
        <v>9888</v>
      </c>
      <c r="I3733" s="11" t="s">
        <v>27</v>
      </c>
      <c r="J3733" s="11" t="s">
        <v>1426</v>
      </c>
      <c r="K3733" s="11" t="s">
        <v>27</v>
      </c>
      <c r="L3733" s="11" t="s">
        <v>27</v>
      </c>
      <c r="M3733" s="11" t="s">
        <v>2468</v>
      </c>
      <c r="N3733" s="11" t="s">
        <v>17867</v>
      </c>
      <c r="O3733" s="11" t="s">
        <v>33</v>
      </c>
      <c r="P3733" s="11" t="s">
        <v>2470</v>
      </c>
      <c r="Q3733" s="11" t="s">
        <v>35</v>
      </c>
      <c r="R3733" s="11" t="s">
        <v>27</v>
      </c>
      <c r="S3733" s="11" t="s">
        <v>36</v>
      </c>
      <c r="T3733" s="11" t="s">
        <v>2471</v>
      </c>
      <c r="U3733" s="11" t="s">
        <v>2472</v>
      </c>
      <c r="V3733" s="11" t="s">
        <v>2473</v>
      </c>
      <c r="W3733" s="11" t="s">
        <v>40</v>
      </c>
      <c r="X3733" s="11" t="s">
        <v>2474</v>
      </c>
    </row>
    <row r="3734" spans="1:24" customFormat="1" ht="105.6" hidden="1" x14ac:dyDescent="0.3">
      <c r="A3734" s="2" t="s">
        <v>24</v>
      </c>
      <c r="B3734" s="10">
        <v>50</v>
      </c>
      <c r="C3734" s="2" t="s">
        <v>874</v>
      </c>
      <c r="D3734" s="2" t="s">
        <v>26</v>
      </c>
      <c r="E3734" s="2" t="s">
        <v>27</v>
      </c>
      <c r="F3734" s="10">
        <v>50</v>
      </c>
      <c r="G3734" s="2" t="s">
        <v>17868</v>
      </c>
      <c r="H3734" s="2" t="s">
        <v>17869</v>
      </c>
      <c r="I3734" s="2" t="s">
        <v>27</v>
      </c>
      <c r="J3734" s="2" t="s">
        <v>30</v>
      </c>
      <c r="K3734" s="2" t="s">
        <v>27</v>
      </c>
      <c r="L3734" s="2" t="s">
        <v>27</v>
      </c>
      <c r="M3734" s="2" t="s">
        <v>31</v>
      </c>
      <c r="N3734" s="2" t="s">
        <v>17870</v>
      </c>
      <c r="O3734" s="2" t="s">
        <v>33</v>
      </c>
      <c r="P3734" s="2" t="s">
        <v>34</v>
      </c>
      <c r="Q3734" s="2" t="s">
        <v>35</v>
      </c>
      <c r="R3734" s="2" t="s">
        <v>27</v>
      </c>
      <c r="S3734" s="2" t="s">
        <v>36</v>
      </c>
      <c r="T3734" s="2" t="s">
        <v>37</v>
      </c>
      <c r="U3734" s="2" t="s">
        <v>38</v>
      </c>
      <c r="V3734" s="2" t="s">
        <v>39</v>
      </c>
      <c r="W3734" s="2" t="s">
        <v>40</v>
      </c>
      <c r="X3734" s="2" t="s">
        <v>27</v>
      </c>
    </row>
    <row r="3735" spans="1:24" customFormat="1" ht="39.6" hidden="1" x14ac:dyDescent="0.3">
      <c r="A3735" s="11" t="s">
        <v>1456</v>
      </c>
      <c r="B3735" s="12">
        <v>400000</v>
      </c>
      <c r="C3735" s="11" t="s">
        <v>1457</v>
      </c>
      <c r="D3735" s="11" t="s">
        <v>89</v>
      </c>
      <c r="E3735" s="11" t="s">
        <v>27</v>
      </c>
      <c r="F3735" s="12">
        <v>400000</v>
      </c>
      <c r="G3735" s="11" t="s">
        <v>17871</v>
      </c>
      <c r="H3735" s="11" t="s">
        <v>100</v>
      </c>
      <c r="I3735" s="11" t="s">
        <v>27</v>
      </c>
      <c r="J3735" s="11" t="s">
        <v>145</v>
      </c>
      <c r="K3735" s="11" t="s">
        <v>27</v>
      </c>
      <c r="L3735" s="11" t="s">
        <v>27</v>
      </c>
      <c r="M3735" s="11" t="s">
        <v>102</v>
      </c>
      <c r="N3735" s="11" t="s">
        <v>17872</v>
      </c>
      <c r="O3735" s="11" t="s">
        <v>104</v>
      </c>
      <c r="P3735" s="11" t="s">
        <v>2496</v>
      </c>
      <c r="Q3735" s="11" t="s">
        <v>17873</v>
      </c>
      <c r="R3735" s="11" t="s">
        <v>27</v>
      </c>
      <c r="S3735" s="11" t="s">
        <v>150</v>
      </c>
      <c r="T3735" s="11" t="s">
        <v>1463</v>
      </c>
      <c r="U3735" s="11" t="s">
        <v>1017</v>
      </c>
      <c r="V3735" s="11" t="s">
        <v>873</v>
      </c>
      <c r="W3735" s="11" t="s">
        <v>112</v>
      </c>
      <c r="X3735" s="11" t="s">
        <v>27</v>
      </c>
    </row>
    <row r="3736" spans="1:24" customFormat="1" ht="39.6" hidden="1" x14ac:dyDescent="0.3">
      <c r="A3736" s="2" t="s">
        <v>1456</v>
      </c>
      <c r="B3736" s="10">
        <v>30000</v>
      </c>
      <c r="C3736" s="2" t="s">
        <v>17874</v>
      </c>
      <c r="D3736" s="2" t="s">
        <v>89</v>
      </c>
      <c r="E3736" s="2" t="s">
        <v>27</v>
      </c>
      <c r="F3736" s="10">
        <v>30000</v>
      </c>
      <c r="G3736" s="2" t="s">
        <v>17875</v>
      </c>
      <c r="H3736" s="2" t="s">
        <v>100</v>
      </c>
      <c r="I3736" s="2" t="s">
        <v>27</v>
      </c>
      <c r="J3736" s="2" t="s">
        <v>145</v>
      </c>
      <c r="K3736" s="2" t="s">
        <v>27</v>
      </c>
      <c r="L3736" s="2" t="s">
        <v>27</v>
      </c>
      <c r="M3736" s="2" t="s">
        <v>102</v>
      </c>
      <c r="N3736" s="2" t="s">
        <v>17876</v>
      </c>
      <c r="O3736" s="2" t="s">
        <v>104</v>
      </c>
      <c r="P3736" s="2" t="s">
        <v>10528</v>
      </c>
      <c r="Q3736" s="2" t="s">
        <v>15627</v>
      </c>
      <c r="R3736" s="2" t="s">
        <v>27</v>
      </c>
      <c r="S3736" s="2" t="s">
        <v>150</v>
      </c>
      <c r="T3736" s="2" t="s">
        <v>1463</v>
      </c>
      <c r="U3736" s="2" t="s">
        <v>1017</v>
      </c>
      <c r="V3736" s="2" t="s">
        <v>873</v>
      </c>
      <c r="W3736" s="2" t="s">
        <v>112</v>
      </c>
      <c r="X3736" s="2" t="s">
        <v>27</v>
      </c>
    </row>
    <row r="3737" spans="1:24" customFormat="1" ht="184.8" hidden="1" x14ac:dyDescent="0.3">
      <c r="A3737" s="11" t="s">
        <v>17877</v>
      </c>
      <c r="B3737" s="11" t="s">
        <v>27</v>
      </c>
      <c r="C3737" s="11" t="s">
        <v>27</v>
      </c>
      <c r="D3737" s="11" t="s">
        <v>27</v>
      </c>
      <c r="E3737" s="11" t="s">
        <v>17878</v>
      </c>
      <c r="F3737" s="12">
        <v>20710255</v>
      </c>
      <c r="G3737" s="11" t="s">
        <v>17879</v>
      </c>
      <c r="H3737" s="11" t="s">
        <v>1568</v>
      </c>
      <c r="I3737" s="11" t="s">
        <v>17880</v>
      </c>
      <c r="J3737" s="11" t="s">
        <v>664</v>
      </c>
      <c r="K3737" s="11" t="s">
        <v>27</v>
      </c>
      <c r="L3737" s="11" t="s">
        <v>27</v>
      </c>
      <c r="M3737" s="11" t="s">
        <v>17881</v>
      </c>
      <c r="N3737" s="11" t="s">
        <v>17882</v>
      </c>
      <c r="O3737" s="11" t="s">
        <v>1487</v>
      </c>
      <c r="P3737" s="11" t="s">
        <v>17883</v>
      </c>
      <c r="Q3737" s="11" t="s">
        <v>27</v>
      </c>
      <c r="R3737" s="11" t="s">
        <v>6646</v>
      </c>
      <c r="S3737" s="11" t="s">
        <v>108</v>
      </c>
      <c r="T3737" s="11" t="s">
        <v>17884</v>
      </c>
      <c r="U3737" s="11" t="s">
        <v>27</v>
      </c>
      <c r="V3737" s="11" t="s">
        <v>27</v>
      </c>
      <c r="W3737" s="11" t="s">
        <v>164</v>
      </c>
      <c r="X3737" s="11" t="s">
        <v>17885</v>
      </c>
    </row>
    <row r="3738" spans="1:24" customFormat="1" ht="105.6" hidden="1" x14ac:dyDescent="0.3">
      <c r="A3738" s="2" t="s">
        <v>24</v>
      </c>
      <c r="B3738" s="10">
        <v>100</v>
      </c>
      <c r="C3738" s="2" t="s">
        <v>648</v>
      </c>
      <c r="D3738" s="2" t="s">
        <v>26</v>
      </c>
      <c r="E3738" s="2" t="s">
        <v>27</v>
      </c>
      <c r="F3738" s="10">
        <v>100</v>
      </c>
      <c r="G3738" s="2" t="s">
        <v>17886</v>
      </c>
      <c r="H3738" s="2" t="s">
        <v>17887</v>
      </c>
      <c r="I3738" s="2" t="s">
        <v>27</v>
      </c>
      <c r="J3738" s="2" t="s">
        <v>30</v>
      </c>
      <c r="K3738" s="2" t="s">
        <v>27</v>
      </c>
      <c r="L3738" s="2" t="s">
        <v>27</v>
      </c>
      <c r="M3738" s="2" t="s">
        <v>31</v>
      </c>
      <c r="N3738" s="2" t="s">
        <v>17888</v>
      </c>
      <c r="O3738" s="2" t="s">
        <v>33</v>
      </c>
      <c r="P3738" s="2" t="s">
        <v>34</v>
      </c>
      <c r="Q3738" s="2" t="s">
        <v>27</v>
      </c>
      <c r="R3738" s="2" t="s">
        <v>27</v>
      </c>
      <c r="S3738" s="2" t="s">
        <v>36</v>
      </c>
      <c r="T3738" s="2" t="s">
        <v>37</v>
      </c>
      <c r="U3738" s="2" t="s">
        <v>38</v>
      </c>
      <c r="V3738" s="2" t="s">
        <v>39</v>
      </c>
      <c r="W3738" s="2" t="s">
        <v>40</v>
      </c>
      <c r="X3738" s="2" t="s">
        <v>27</v>
      </c>
    </row>
    <row r="3739" spans="1:24" customFormat="1" ht="52.8" hidden="1" x14ac:dyDescent="0.3">
      <c r="A3739" s="11" t="s">
        <v>17889</v>
      </c>
      <c r="B3739" s="12">
        <v>700000</v>
      </c>
      <c r="C3739" s="11" t="s">
        <v>17890</v>
      </c>
      <c r="D3739" s="11" t="s">
        <v>26</v>
      </c>
      <c r="E3739" s="11" t="s">
        <v>2010</v>
      </c>
      <c r="F3739" s="12">
        <v>1325000</v>
      </c>
      <c r="G3739" s="11" t="s">
        <v>17891</v>
      </c>
      <c r="H3739" s="11" t="s">
        <v>1508</v>
      </c>
      <c r="I3739" s="11" t="s">
        <v>27</v>
      </c>
      <c r="J3739" s="11" t="s">
        <v>664</v>
      </c>
      <c r="K3739" s="11" t="s">
        <v>27</v>
      </c>
      <c r="L3739" s="11" t="s">
        <v>27</v>
      </c>
      <c r="M3739" s="11" t="s">
        <v>72</v>
      </c>
      <c r="N3739" s="11" t="s">
        <v>17892</v>
      </c>
      <c r="O3739" s="11" t="s">
        <v>33</v>
      </c>
      <c r="P3739" s="11" t="s">
        <v>17893</v>
      </c>
      <c r="Q3739" s="11" t="s">
        <v>17894</v>
      </c>
      <c r="R3739" s="11" t="s">
        <v>27</v>
      </c>
      <c r="S3739" s="11" t="s">
        <v>150</v>
      </c>
      <c r="T3739" s="11" t="s">
        <v>17895</v>
      </c>
      <c r="U3739" s="11" t="s">
        <v>157</v>
      </c>
      <c r="V3739" s="11" t="s">
        <v>394</v>
      </c>
      <c r="W3739" s="11" t="s">
        <v>40</v>
      </c>
      <c r="X3739" s="11" t="s">
        <v>27</v>
      </c>
    </row>
    <row r="3740" spans="1:24" customFormat="1" ht="105.6" hidden="1" x14ac:dyDescent="0.3">
      <c r="A3740" s="2" t="s">
        <v>24</v>
      </c>
      <c r="B3740" s="10">
        <v>50</v>
      </c>
      <c r="C3740" s="2" t="s">
        <v>52</v>
      </c>
      <c r="D3740" s="2" t="s">
        <v>26</v>
      </c>
      <c r="E3740" s="2" t="s">
        <v>27</v>
      </c>
      <c r="F3740" s="10">
        <v>50</v>
      </c>
      <c r="G3740" s="2" t="s">
        <v>17896</v>
      </c>
      <c r="H3740" s="2" t="s">
        <v>17897</v>
      </c>
      <c r="I3740" s="2" t="s">
        <v>27</v>
      </c>
      <c r="J3740" s="2" t="s">
        <v>30</v>
      </c>
      <c r="K3740" s="2" t="s">
        <v>27</v>
      </c>
      <c r="L3740" s="2" t="s">
        <v>27</v>
      </c>
      <c r="M3740" s="2" t="s">
        <v>31</v>
      </c>
      <c r="N3740" s="2" t="s">
        <v>17898</v>
      </c>
      <c r="O3740" s="2" t="s">
        <v>33</v>
      </c>
      <c r="P3740" s="2" t="s">
        <v>34</v>
      </c>
      <c r="Q3740" s="2" t="s">
        <v>35</v>
      </c>
      <c r="R3740" s="2" t="s">
        <v>27</v>
      </c>
      <c r="S3740" s="2" t="s">
        <v>36</v>
      </c>
      <c r="T3740" s="2" t="s">
        <v>37</v>
      </c>
      <c r="U3740" s="2" t="s">
        <v>38</v>
      </c>
      <c r="V3740" s="2" t="s">
        <v>39</v>
      </c>
      <c r="W3740" s="2" t="s">
        <v>40</v>
      </c>
      <c r="X3740" s="2" t="s">
        <v>27</v>
      </c>
    </row>
    <row r="3741" spans="1:24" customFormat="1" ht="39.6" hidden="1" x14ac:dyDescent="0.3">
      <c r="A3741" s="11" t="s">
        <v>3801</v>
      </c>
      <c r="B3741" s="12">
        <v>1000</v>
      </c>
      <c r="C3741" s="11" t="s">
        <v>6244</v>
      </c>
      <c r="D3741" s="11" t="s">
        <v>89</v>
      </c>
      <c r="E3741" s="11" t="s">
        <v>27</v>
      </c>
      <c r="F3741" s="12">
        <v>1000</v>
      </c>
      <c r="G3741" s="11" t="s">
        <v>10645</v>
      </c>
      <c r="H3741" s="11" t="s">
        <v>2898</v>
      </c>
      <c r="I3741" s="11" t="s">
        <v>27</v>
      </c>
      <c r="J3741" s="11" t="s">
        <v>130</v>
      </c>
      <c r="K3741" s="11" t="s">
        <v>27</v>
      </c>
      <c r="L3741" s="11" t="s">
        <v>27</v>
      </c>
      <c r="M3741" s="11" t="s">
        <v>3805</v>
      </c>
      <c r="N3741" s="11" t="s">
        <v>17899</v>
      </c>
      <c r="O3741" s="11" t="s">
        <v>74</v>
      </c>
      <c r="P3741" s="11" t="s">
        <v>27</v>
      </c>
      <c r="Q3741" s="11" t="s">
        <v>27</v>
      </c>
      <c r="R3741" s="11" t="s">
        <v>27</v>
      </c>
      <c r="S3741" s="11" t="s">
        <v>64</v>
      </c>
      <c r="T3741" s="11" t="s">
        <v>3807</v>
      </c>
      <c r="U3741" s="11" t="s">
        <v>134</v>
      </c>
      <c r="V3741" s="11" t="s">
        <v>135</v>
      </c>
      <c r="W3741" s="11" t="s">
        <v>136</v>
      </c>
      <c r="X3741" s="11" t="s">
        <v>27</v>
      </c>
    </row>
    <row r="3742" spans="1:24" customFormat="1" ht="105.6" hidden="1" x14ac:dyDescent="0.3">
      <c r="A3742" s="2" t="s">
        <v>24</v>
      </c>
      <c r="B3742" s="10">
        <v>100</v>
      </c>
      <c r="C3742" s="2" t="s">
        <v>442</v>
      </c>
      <c r="D3742" s="2" t="s">
        <v>26</v>
      </c>
      <c r="E3742" s="2" t="s">
        <v>27</v>
      </c>
      <c r="F3742" s="10">
        <v>100</v>
      </c>
      <c r="G3742" s="2" t="s">
        <v>17900</v>
      </c>
      <c r="H3742" s="2" t="s">
        <v>17901</v>
      </c>
      <c r="I3742" s="2" t="s">
        <v>27</v>
      </c>
      <c r="J3742" s="2" t="s">
        <v>30</v>
      </c>
      <c r="K3742" s="2" t="s">
        <v>27</v>
      </c>
      <c r="L3742" s="2" t="s">
        <v>27</v>
      </c>
      <c r="M3742" s="2" t="s">
        <v>31</v>
      </c>
      <c r="N3742" s="2" t="s">
        <v>17902</v>
      </c>
      <c r="O3742" s="2" t="s">
        <v>33</v>
      </c>
      <c r="P3742" s="2" t="s">
        <v>34</v>
      </c>
      <c r="Q3742" s="2" t="s">
        <v>35</v>
      </c>
      <c r="R3742" s="2" t="s">
        <v>27</v>
      </c>
      <c r="S3742" s="2" t="s">
        <v>36</v>
      </c>
      <c r="T3742" s="2" t="s">
        <v>37</v>
      </c>
      <c r="U3742" s="2" t="s">
        <v>38</v>
      </c>
      <c r="V3742" s="2" t="s">
        <v>39</v>
      </c>
      <c r="W3742" s="2" t="s">
        <v>40</v>
      </c>
      <c r="X3742" s="2" t="s">
        <v>27</v>
      </c>
    </row>
    <row r="3743" spans="1:24" ht="105.6" x14ac:dyDescent="0.3">
      <c r="A3743" s="11" t="s">
        <v>1422</v>
      </c>
      <c r="B3743" s="12">
        <v>38.58</v>
      </c>
      <c r="C3743" s="11" t="s">
        <v>1423</v>
      </c>
      <c r="D3743" s="11" t="s">
        <v>26</v>
      </c>
      <c r="E3743" s="11" t="s">
        <v>27</v>
      </c>
      <c r="F3743" s="12">
        <v>38.58</v>
      </c>
      <c r="G3743" s="11" t="s">
        <v>17903</v>
      </c>
      <c r="H3743" s="11" t="s">
        <v>17904</v>
      </c>
      <c r="I3743" s="11" t="s">
        <v>27</v>
      </c>
      <c r="J3743" s="11" t="s">
        <v>1426</v>
      </c>
      <c r="K3743" s="11" t="s">
        <v>27</v>
      </c>
      <c r="L3743" s="11" t="s">
        <v>27</v>
      </c>
      <c r="M3743" s="11" t="s">
        <v>1427</v>
      </c>
      <c r="N3743" s="11" t="s">
        <v>17905</v>
      </c>
      <c r="O3743" s="11" t="s">
        <v>33</v>
      </c>
      <c r="P3743" s="11" t="s">
        <v>1429</v>
      </c>
      <c r="Q3743" s="11" t="s">
        <v>35</v>
      </c>
      <c r="R3743" s="11" t="s">
        <v>27</v>
      </c>
      <c r="S3743" s="11" t="s">
        <v>36</v>
      </c>
      <c r="T3743" s="11" t="s">
        <v>1430</v>
      </c>
      <c r="U3743" s="11" t="s">
        <v>401</v>
      </c>
      <c r="V3743" s="11" t="s">
        <v>1431</v>
      </c>
      <c r="W3743" s="11" t="s">
        <v>40</v>
      </c>
      <c r="X3743" s="11" t="s">
        <v>1432</v>
      </c>
    </row>
    <row r="3744" spans="1:24" customFormat="1" ht="171.6" hidden="1" x14ac:dyDescent="0.3">
      <c r="A3744" s="2" t="s">
        <v>15025</v>
      </c>
      <c r="B3744" s="10">
        <v>8333</v>
      </c>
      <c r="C3744" s="2" t="s">
        <v>13310</v>
      </c>
      <c r="D3744" s="2" t="s">
        <v>89</v>
      </c>
      <c r="E3744" s="2" t="s">
        <v>27</v>
      </c>
      <c r="F3744" s="10">
        <v>8333</v>
      </c>
      <c r="G3744" s="2" t="s">
        <v>17906</v>
      </c>
      <c r="H3744" s="2" t="s">
        <v>1508</v>
      </c>
      <c r="I3744" s="2" t="s">
        <v>4708</v>
      </c>
      <c r="J3744" s="2" t="s">
        <v>1315</v>
      </c>
      <c r="K3744" s="2" t="s">
        <v>27</v>
      </c>
      <c r="L3744" s="2" t="s">
        <v>27</v>
      </c>
      <c r="M3744" s="2" t="s">
        <v>72</v>
      </c>
      <c r="N3744" s="2" t="s">
        <v>17907</v>
      </c>
      <c r="O3744" s="2" t="s">
        <v>104</v>
      </c>
      <c r="P3744" s="2" t="s">
        <v>2053</v>
      </c>
      <c r="Q3744" s="2" t="s">
        <v>15027</v>
      </c>
      <c r="R3744" s="2" t="s">
        <v>2055</v>
      </c>
      <c r="S3744" s="2" t="s">
        <v>150</v>
      </c>
      <c r="T3744" s="2" t="s">
        <v>3243</v>
      </c>
      <c r="U3744" s="2" t="s">
        <v>2373</v>
      </c>
      <c r="V3744" s="2" t="s">
        <v>3245</v>
      </c>
      <c r="W3744" s="2" t="s">
        <v>490</v>
      </c>
      <c r="X3744" s="2" t="s">
        <v>27</v>
      </c>
    </row>
    <row r="3745" spans="1:24" ht="66" x14ac:dyDescent="0.3">
      <c r="A3745" s="11" t="s">
        <v>6541</v>
      </c>
      <c r="B3745" s="11" t="s">
        <v>27</v>
      </c>
      <c r="C3745" s="11" t="s">
        <v>27</v>
      </c>
      <c r="D3745" s="11" t="s">
        <v>27</v>
      </c>
      <c r="E3745" s="11" t="s">
        <v>2846</v>
      </c>
      <c r="F3745" s="12">
        <v>1500000</v>
      </c>
      <c r="G3745" s="11" t="s">
        <v>17908</v>
      </c>
      <c r="H3745" s="11" t="s">
        <v>2167</v>
      </c>
      <c r="I3745" s="11" t="s">
        <v>27</v>
      </c>
      <c r="J3745" s="11" t="s">
        <v>445</v>
      </c>
      <c r="K3745" s="11" t="s">
        <v>27</v>
      </c>
      <c r="L3745" s="11" t="s">
        <v>27</v>
      </c>
      <c r="M3745" s="11" t="s">
        <v>6543</v>
      </c>
      <c r="N3745" s="11" t="s">
        <v>17909</v>
      </c>
      <c r="O3745" s="11" t="s">
        <v>365</v>
      </c>
      <c r="P3745" s="11" t="s">
        <v>6545</v>
      </c>
      <c r="Q3745" s="11" t="s">
        <v>27</v>
      </c>
      <c r="R3745" s="11" t="s">
        <v>27</v>
      </c>
      <c r="S3745" s="11" t="s">
        <v>108</v>
      </c>
      <c r="T3745" s="11" t="s">
        <v>6546</v>
      </c>
      <c r="U3745" s="11" t="s">
        <v>27</v>
      </c>
      <c r="V3745" s="11" t="s">
        <v>27</v>
      </c>
      <c r="W3745" s="11" t="s">
        <v>136</v>
      </c>
      <c r="X3745" s="11" t="s">
        <v>27</v>
      </c>
    </row>
    <row r="3746" spans="1:24" customFormat="1" ht="250.8" hidden="1" x14ac:dyDescent="0.3">
      <c r="A3746" s="2" t="s">
        <v>17910</v>
      </c>
      <c r="B3746" s="10">
        <v>11000</v>
      </c>
      <c r="C3746" s="2" t="s">
        <v>1532</v>
      </c>
      <c r="D3746" s="2" t="s">
        <v>26</v>
      </c>
      <c r="E3746" s="2" t="s">
        <v>7329</v>
      </c>
      <c r="F3746" s="10">
        <v>5000</v>
      </c>
      <c r="G3746" s="2" t="s">
        <v>17911</v>
      </c>
      <c r="H3746" s="2" t="s">
        <v>17912</v>
      </c>
      <c r="I3746" s="2" t="s">
        <v>27</v>
      </c>
      <c r="J3746" s="2" t="s">
        <v>664</v>
      </c>
      <c r="K3746" s="2" t="s">
        <v>27</v>
      </c>
      <c r="L3746" s="2" t="s">
        <v>27</v>
      </c>
      <c r="M3746" s="2" t="s">
        <v>72</v>
      </c>
      <c r="N3746" s="2" t="s">
        <v>17913</v>
      </c>
      <c r="O3746" s="2" t="s">
        <v>33</v>
      </c>
      <c r="P3746" s="2" t="s">
        <v>17914</v>
      </c>
      <c r="Q3746" s="2" t="s">
        <v>17915</v>
      </c>
      <c r="R3746" s="2" t="s">
        <v>27</v>
      </c>
      <c r="S3746" s="2" t="s">
        <v>64</v>
      </c>
      <c r="T3746" s="2" t="s">
        <v>17916</v>
      </c>
      <c r="U3746" s="2" t="s">
        <v>1532</v>
      </c>
      <c r="V3746" s="2" t="s">
        <v>315</v>
      </c>
      <c r="W3746" s="2" t="s">
        <v>40</v>
      </c>
      <c r="X3746" s="2" t="s">
        <v>27</v>
      </c>
    </row>
    <row r="3747" spans="1:24" customFormat="1" ht="184.8" hidden="1" x14ac:dyDescent="0.3">
      <c r="A3747" s="11" t="s">
        <v>17917</v>
      </c>
      <c r="B3747" s="11" t="s">
        <v>27</v>
      </c>
      <c r="C3747" s="11" t="s">
        <v>27</v>
      </c>
      <c r="D3747" s="11" t="s">
        <v>27</v>
      </c>
      <c r="E3747" s="11" t="s">
        <v>27</v>
      </c>
      <c r="F3747" s="11" t="s">
        <v>27</v>
      </c>
      <c r="G3747" s="11" t="s">
        <v>17918</v>
      </c>
      <c r="H3747" s="11" t="s">
        <v>618</v>
      </c>
      <c r="I3747" s="11" t="s">
        <v>1527</v>
      </c>
      <c r="J3747" s="11" t="s">
        <v>1106</v>
      </c>
      <c r="K3747" s="11" t="s">
        <v>27</v>
      </c>
      <c r="L3747" s="11" t="s">
        <v>27</v>
      </c>
      <c r="M3747" s="11" t="s">
        <v>27</v>
      </c>
      <c r="N3747" s="11" t="s">
        <v>17919</v>
      </c>
      <c r="O3747" s="11" t="s">
        <v>1108</v>
      </c>
      <c r="P3747" s="11" t="s">
        <v>27</v>
      </c>
      <c r="Q3747" s="11" t="s">
        <v>27</v>
      </c>
      <c r="R3747" s="11" t="s">
        <v>27</v>
      </c>
      <c r="S3747" s="11" t="s">
        <v>487</v>
      </c>
      <c r="T3747" s="11" t="s">
        <v>17920</v>
      </c>
      <c r="U3747" s="11" t="s">
        <v>27</v>
      </c>
      <c r="V3747" s="11" t="s">
        <v>27</v>
      </c>
      <c r="W3747" s="11" t="s">
        <v>136</v>
      </c>
      <c r="X3747" s="11" t="s">
        <v>17921</v>
      </c>
    </row>
    <row r="3748" spans="1:24" customFormat="1" ht="105.6" hidden="1" x14ac:dyDescent="0.3">
      <c r="A3748" s="2" t="s">
        <v>24</v>
      </c>
      <c r="B3748" s="10">
        <v>25</v>
      </c>
      <c r="C3748" s="2" t="s">
        <v>4899</v>
      </c>
      <c r="D3748" s="2" t="s">
        <v>26</v>
      </c>
      <c r="E3748" s="2" t="s">
        <v>27</v>
      </c>
      <c r="F3748" s="10">
        <v>25</v>
      </c>
      <c r="G3748" s="2" t="s">
        <v>17922</v>
      </c>
      <c r="H3748" s="2" t="s">
        <v>17923</v>
      </c>
      <c r="I3748" s="2" t="s">
        <v>27</v>
      </c>
      <c r="J3748" s="2" t="s">
        <v>30</v>
      </c>
      <c r="K3748" s="2" t="s">
        <v>27</v>
      </c>
      <c r="L3748" s="2" t="s">
        <v>27</v>
      </c>
      <c r="M3748" s="2" t="s">
        <v>31</v>
      </c>
      <c r="N3748" s="2" t="s">
        <v>17924</v>
      </c>
      <c r="O3748" s="2" t="s">
        <v>33</v>
      </c>
      <c r="P3748" s="2" t="s">
        <v>34</v>
      </c>
      <c r="Q3748" s="2" t="s">
        <v>35</v>
      </c>
      <c r="R3748" s="2" t="s">
        <v>27</v>
      </c>
      <c r="S3748" s="2" t="s">
        <v>36</v>
      </c>
      <c r="T3748" s="2" t="s">
        <v>37</v>
      </c>
      <c r="U3748" s="2" t="s">
        <v>38</v>
      </c>
      <c r="V3748" s="2" t="s">
        <v>39</v>
      </c>
      <c r="W3748" s="2" t="s">
        <v>40</v>
      </c>
      <c r="X3748" s="2" t="s">
        <v>27</v>
      </c>
    </row>
    <row r="3749" spans="1:24" customFormat="1" ht="66" hidden="1" x14ac:dyDescent="0.3">
      <c r="A3749" s="11" t="s">
        <v>17925</v>
      </c>
      <c r="B3749" s="12">
        <v>864801</v>
      </c>
      <c r="C3749" s="11" t="s">
        <v>17926</v>
      </c>
      <c r="D3749" s="11" t="s">
        <v>26</v>
      </c>
      <c r="E3749" s="11" t="s">
        <v>27</v>
      </c>
      <c r="F3749" s="12">
        <v>864801</v>
      </c>
      <c r="G3749" s="11" t="s">
        <v>17927</v>
      </c>
      <c r="H3749" s="11" t="s">
        <v>2068</v>
      </c>
      <c r="I3749" s="11" t="s">
        <v>27</v>
      </c>
      <c r="J3749" s="11" t="s">
        <v>282</v>
      </c>
      <c r="K3749" s="11" t="s">
        <v>27</v>
      </c>
      <c r="L3749" s="11" t="s">
        <v>27</v>
      </c>
      <c r="M3749" s="11" t="s">
        <v>170</v>
      </c>
      <c r="N3749" s="11" t="s">
        <v>17928</v>
      </c>
      <c r="O3749" s="11" t="s">
        <v>104</v>
      </c>
      <c r="P3749" s="11" t="s">
        <v>2889</v>
      </c>
      <c r="Q3749" s="11" t="s">
        <v>17929</v>
      </c>
      <c r="R3749" s="11" t="s">
        <v>27</v>
      </c>
      <c r="S3749" s="11" t="s">
        <v>108</v>
      </c>
      <c r="T3749" s="11" t="s">
        <v>17930</v>
      </c>
      <c r="U3749" s="11" t="s">
        <v>17926</v>
      </c>
      <c r="V3749" s="11" t="s">
        <v>358</v>
      </c>
      <c r="W3749" s="11" t="s">
        <v>516</v>
      </c>
      <c r="X3749" s="11" t="s">
        <v>27</v>
      </c>
    </row>
    <row r="3750" spans="1:24" customFormat="1" ht="132" hidden="1" x14ac:dyDescent="0.3">
      <c r="A3750" s="2" t="s">
        <v>17931</v>
      </c>
      <c r="B3750" s="10">
        <v>963024</v>
      </c>
      <c r="C3750" s="2" t="s">
        <v>829</v>
      </c>
      <c r="D3750" s="2" t="s">
        <v>26</v>
      </c>
      <c r="E3750" s="2" t="s">
        <v>27</v>
      </c>
      <c r="F3750" s="10">
        <v>963024</v>
      </c>
      <c r="G3750" s="2" t="s">
        <v>17932</v>
      </c>
      <c r="H3750" s="2" t="s">
        <v>100</v>
      </c>
      <c r="I3750" s="2" t="s">
        <v>27</v>
      </c>
      <c r="J3750" s="2" t="s">
        <v>282</v>
      </c>
      <c r="K3750" s="2" t="s">
        <v>27</v>
      </c>
      <c r="L3750" s="2" t="s">
        <v>27</v>
      </c>
      <c r="M3750" s="2" t="s">
        <v>170</v>
      </c>
      <c r="N3750" s="2" t="s">
        <v>17933</v>
      </c>
      <c r="O3750" s="2" t="s">
        <v>33</v>
      </c>
      <c r="P3750" s="2" t="s">
        <v>4162</v>
      </c>
      <c r="Q3750" s="2" t="s">
        <v>17934</v>
      </c>
      <c r="R3750" s="2" t="s">
        <v>2630</v>
      </c>
      <c r="S3750" s="2" t="s">
        <v>108</v>
      </c>
      <c r="T3750" s="2" t="s">
        <v>7350</v>
      </c>
      <c r="U3750" s="2" t="s">
        <v>835</v>
      </c>
      <c r="V3750" s="2" t="s">
        <v>358</v>
      </c>
      <c r="W3750" s="2" t="s">
        <v>40</v>
      </c>
      <c r="X3750" s="2" t="s">
        <v>27</v>
      </c>
    </row>
    <row r="3751" spans="1:24" customFormat="1" ht="52.8" hidden="1" x14ac:dyDescent="0.3">
      <c r="A3751" s="11" t="s">
        <v>17935</v>
      </c>
      <c r="B3751" s="12">
        <v>3318512</v>
      </c>
      <c r="C3751" s="11" t="s">
        <v>4855</v>
      </c>
      <c r="D3751" s="11" t="s">
        <v>26</v>
      </c>
      <c r="E3751" s="11" t="s">
        <v>5059</v>
      </c>
      <c r="F3751" s="12">
        <v>3318512</v>
      </c>
      <c r="G3751" s="11" t="s">
        <v>17936</v>
      </c>
      <c r="H3751" s="11" t="s">
        <v>280</v>
      </c>
      <c r="I3751" s="11" t="s">
        <v>281</v>
      </c>
      <c r="J3751" s="11" t="s">
        <v>202</v>
      </c>
      <c r="K3751" s="11" t="s">
        <v>27</v>
      </c>
      <c r="L3751" s="11" t="s">
        <v>27</v>
      </c>
      <c r="M3751" s="11" t="s">
        <v>170</v>
      </c>
      <c r="N3751" s="11" t="s">
        <v>17937</v>
      </c>
      <c r="O3751" s="11" t="s">
        <v>33</v>
      </c>
      <c r="P3751" s="11" t="s">
        <v>14695</v>
      </c>
      <c r="Q3751" s="11" t="s">
        <v>17938</v>
      </c>
      <c r="R3751" s="11" t="s">
        <v>17939</v>
      </c>
      <c r="S3751" s="11" t="s">
        <v>108</v>
      </c>
      <c r="T3751" s="11" t="s">
        <v>17940</v>
      </c>
      <c r="U3751" s="11" t="s">
        <v>950</v>
      </c>
      <c r="V3751" s="11" t="s">
        <v>883</v>
      </c>
      <c r="W3751" s="11" t="s">
        <v>40</v>
      </c>
      <c r="X3751" s="11" t="s">
        <v>17941</v>
      </c>
    </row>
    <row r="3752" spans="1:24" customFormat="1" ht="105.6" hidden="1" x14ac:dyDescent="0.3">
      <c r="A3752" s="2" t="s">
        <v>24</v>
      </c>
      <c r="B3752" s="10">
        <v>25</v>
      </c>
      <c r="C3752" s="2" t="s">
        <v>1323</v>
      </c>
      <c r="D3752" s="2" t="s">
        <v>26</v>
      </c>
      <c r="E3752" s="2" t="s">
        <v>27</v>
      </c>
      <c r="F3752" s="10">
        <v>25</v>
      </c>
      <c r="G3752" s="2" t="s">
        <v>17942</v>
      </c>
      <c r="H3752" s="2" t="s">
        <v>17943</v>
      </c>
      <c r="I3752" s="2" t="s">
        <v>27</v>
      </c>
      <c r="J3752" s="2" t="s">
        <v>30</v>
      </c>
      <c r="K3752" s="2" t="s">
        <v>27</v>
      </c>
      <c r="L3752" s="2" t="s">
        <v>27</v>
      </c>
      <c r="M3752" s="2" t="s">
        <v>31</v>
      </c>
      <c r="N3752" s="2" t="s">
        <v>17944</v>
      </c>
      <c r="O3752" s="2" t="s">
        <v>33</v>
      </c>
      <c r="P3752" s="2" t="s">
        <v>34</v>
      </c>
      <c r="Q3752" s="2" t="s">
        <v>27</v>
      </c>
      <c r="R3752" s="2" t="s">
        <v>27</v>
      </c>
      <c r="S3752" s="2" t="s">
        <v>36</v>
      </c>
      <c r="T3752" s="2" t="s">
        <v>37</v>
      </c>
      <c r="U3752" s="2" t="s">
        <v>38</v>
      </c>
      <c r="V3752" s="2" t="s">
        <v>39</v>
      </c>
      <c r="W3752" s="2" t="s">
        <v>40</v>
      </c>
      <c r="X3752" s="2" t="s">
        <v>27</v>
      </c>
    </row>
    <row r="3753" spans="1:24" ht="66" x14ac:dyDescent="0.3">
      <c r="A3753" s="11" t="s">
        <v>1393</v>
      </c>
      <c r="B3753" s="12">
        <v>200</v>
      </c>
      <c r="C3753" s="11" t="s">
        <v>17945</v>
      </c>
      <c r="D3753" s="11" t="s">
        <v>26</v>
      </c>
      <c r="E3753" s="11" t="s">
        <v>27</v>
      </c>
      <c r="F3753" s="12">
        <v>200</v>
      </c>
      <c r="G3753" s="11" t="s">
        <v>17946</v>
      </c>
      <c r="H3753" s="11" t="s">
        <v>17947</v>
      </c>
      <c r="I3753" s="11" t="s">
        <v>27</v>
      </c>
      <c r="J3753" s="11" t="s">
        <v>45</v>
      </c>
      <c r="K3753" s="11" t="s">
        <v>27</v>
      </c>
      <c r="L3753" s="11" t="s">
        <v>27</v>
      </c>
      <c r="M3753" s="11" t="s">
        <v>1397</v>
      </c>
      <c r="N3753" s="11" t="s">
        <v>17948</v>
      </c>
      <c r="O3753" s="11" t="s">
        <v>74</v>
      </c>
      <c r="P3753" s="11" t="s">
        <v>48</v>
      </c>
      <c r="Q3753" s="11" t="s">
        <v>919</v>
      </c>
      <c r="R3753" s="11" t="s">
        <v>27</v>
      </c>
      <c r="S3753" s="11" t="s">
        <v>36</v>
      </c>
      <c r="T3753" s="11" t="s">
        <v>1400</v>
      </c>
      <c r="U3753" s="11" t="s">
        <v>645</v>
      </c>
      <c r="V3753" s="11" t="s">
        <v>425</v>
      </c>
      <c r="W3753" s="11" t="s">
        <v>40</v>
      </c>
      <c r="X3753" s="11" t="s">
        <v>27</v>
      </c>
    </row>
    <row r="3754" spans="1:24" customFormat="1" ht="105.6" hidden="1" x14ac:dyDescent="0.3">
      <c r="A3754" s="2" t="s">
        <v>24</v>
      </c>
      <c r="B3754" s="10">
        <v>50</v>
      </c>
      <c r="C3754" s="2" t="s">
        <v>878</v>
      </c>
      <c r="D3754" s="2" t="s">
        <v>26</v>
      </c>
      <c r="E3754" s="2" t="s">
        <v>27</v>
      </c>
      <c r="F3754" s="10">
        <v>50</v>
      </c>
      <c r="G3754" s="2" t="s">
        <v>17949</v>
      </c>
      <c r="H3754" s="2" t="s">
        <v>17950</v>
      </c>
      <c r="I3754" s="2" t="s">
        <v>27</v>
      </c>
      <c r="J3754" s="2" t="s">
        <v>30</v>
      </c>
      <c r="K3754" s="2" t="s">
        <v>27</v>
      </c>
      <c r="L3754" s="2" t="s">
        <v>27</v>
      </c>
      <c r="M3754" s="2" t="s">
        <v>31</v>
      </c>
      <c r="N3754" s="2" t="s">
        <v>17951</v>
      </c>
      <c r="O3754" s="2" t="s">
        <v>33</v>
      </c>
      <c r="P3754" s="2" t="s">
        <v>34</v>
      </c>
      <c r="Q3754" s="2" t="s">
        <v>35</v>
      </c>
      <c r="R3754" s="2" t="s">
        <v>27</v>
      </c>
      <c r="S3754" s="2" t="s">
        <v>36</v>
      </c>
      <c r="T3754" s="2" t="s">
        <v>37</v>
      </c>
      <c r="U3754" s="2" t="s">
        <v>38</v>
      </c>
      <c r="V3754" s="2" t="s">
        <v>39</v>
      </c>
      <c r="W3754" s="2" t="s">
        <v>40</v>
      </c>
      <c r="X3754" s="2" t="s">
        <v>27</v>
      </c>
    </row>
    <row r="3755" spans="1:24" ht="39.6" x14ac:dyDescent="0.3">
      <c r="A3755" s="11" t="s">
        <v>17952</v>
      </c>
      <c r="B3755" s="12">
        <v>350000</v>
      </c>
      <c r="C3755" s="11" t="s">
        <v>17953</v>
      </c>
      <c r="D3755" s="11" t="s">
        <v>89</v>
      </c>
      <c r="E3755" s="11" t="s">
        <v>27</v>
      </c>
      <c r="F3755" s="12">
        <v>350000</v>
      </c>
      <c r="G3755" s="11" t="s">
        <v>17954</v>
      </c>
      <c r="H3755" s="11" t="s">
        <v>1520</v>
      </c>
      <c r="I3755" s="11" t="s">
        <v>27</v>
      </c>
      <c r="J3755" s="11" t="s">
        <v>800</v>
      </c>
      <c r="K3755" s="11" t="s">
        <v>27</v>
      </c>
      <c r="L3755" s="11" t="s">
        <v>27</v>
      </c>
      <c r="M3755" s="11" t="s">
        <v>27</v>
      </c>
      <c r="N3755" s="11" t="s">
        <v>17955</v>
      </c>
      <c r="O3755" s="11" t="s">
        <v>74</v>
      </c>
      <c r="P3755" s="11" t="s">
        <v>27</v>
      </c>
      <c r="Q3755" s="11" t="s">
        <v>27</v>
      </c>
      <c r="R3755" s="11" t="s">
        <v>27</v>
      </c>
      <c r="S3755" s="11" t="s">
        <v>64</v>
      </c>
      <c r="T3755" s="11" t="s">
        <v>17956</v>
      </c>
      <c r="U3755" s="11" t="s">
        <v>17953</v>
      </c>
      <c r="V3755" s="11" t="s">
        <v>7094</v>
      </c>
      <c r="W3755" s="11" t="s">
        <v>40</v>
      </c>
      <c r="X3755" s="11" t="s">
        <v>27</v>
      </c>
    </row>
    <row r="3756" spans="1:24" customFormat="1" ht="66" hidden="1" x14ac:dyDescent="0.3">
      <c r="A3756" s="2" t="s">
        <v>9154</v>
      </c>
      <c r="B3756" s="10">
        <v>2491920</v>
      </c>
      <c r="C3756" s="2" t="s">
        <v>14942</v>
      </c>
      <c r="D3756" s="2" t="s">
        <v>89</v>
      </c>
      <c r="E3756" s="2" t="s">
        <v>27</v>
      </c>
      <c r="F3756" s="10">
        <v>2491920</v>
      </c>
      <c r="G3756" s="2" t="s">
        <v>17957</v>
      </c>
      <c r="H3756" s="2" t="s">
        <v>17958</v>
      </c>
      <c r="I3756" s="2" t="s">
        <v>27</v>
      </c>
      <c r="J3756" s="2" t="s">
        <v>664</v>
      </c>
      <c r="K3756" s="2" t="s">
        <v>27</v>
      </c>
      <c r="L3756" s="2" t="s">
        <v>27</v>
      </c>
      <c r="M3756" s="2" t="s">
        <v>620</v>
      </c>
      <c r="N3756" s="2" t="s">
        <v>17959</v>
      </c>
      <c r="O3756" s="2" t="s">
        <v>74</v>
      </c>
      <c r="P3756" s="2" t="s">
        <v>27</v>
      </c>
      <c r="Q3756" s="2" t="s">
        <v>5068</v>
      </c>
      <c r="R3756" s="2" t="s">
        <v>1865</v>
      </c>
      <c r="S3756" s="2" t="s">
        <v>108</v>
      </c>
      <c r="T3756" s="2" t="s">
        <v>9159</v>
      </c>
      <c r="U3756" s="2" t="s">
        <v>9160</v>
      </c>
      <c r="V3756" s="2" t="s">
        <v>288</v>
      </c>
      <c r="W3756" s="2" t="s">
        <v>40</v>
      </c>
      <c r="X3756" s="2" t="s">
        <v>27</v>
      </c>
    </row>
    <row r="3757" spans="1:24" ht="409.6" x14ac:dyDescent="0.3">
      <c r="A3757" s="11" t="s">
        <v>17960</v>
      </c>
      <c r="B3757" s="12">
        <v>500000</v>
      </c>
      <c r="C3757" s="11" t="s">
        <v>9331</v>
      </c>
      <c r="D3757" s="11" t="s">
        <v>89</v>
      </c>
      <c r="E3757" s="11" t="s">
        <v>27</v>
      </c>
      <c r="F3757" s="12">
        <v>500000</v>
      </c>
      <c r="G3757" s="11" t="s">
        <v>10169</v>
      </c>
      <c r="H3757" s="11" t="s">
        <v>2424</v>
      </c>
      <c r="I3757" s="11" t="s">
        <v>190</v>
      </c>
      <c r="J3757" s="11" t="s">
        <v>45</v>
      </c>
      <c r="K3757" s="12">
        <v>0</v>
      </c>
      <c r="L3757" s="12">
        <v>0</v>
      </c>
      <c r="M3757" s="11" t="s">
        <v>1676</v>
      </c>
      <c r="N3757" s="11" t="s">
        <v>17961</v>
      </c>
      <c r="O3757" s="11" t="s">
        <v>74</v>
      </c>
      <c r="P3757" s="11" t="s">
        <v>27</v>
      </c>
      <c r="Q3757" s="11" t="s">
        <v>27</v>
      </c>
      <c r="R3757" s="11" t="s">
        <v>27</v>
      </c>
      <c r="S3757" s="11" t="s">
        <v>64</v>
      </c>
      <c r="T3757" s="11" t="s">
        <v>17962</v>
      </c>
      <c r="U3757" s="11" t="s">
        <v>3767</v>
      </c>
      <c r="V3757" s="11" t="s">
        <v>3361</v>
      </c>
      <c r="W3757" s="11" t="s">
        <v>17963</v>
      </c>
      <c r="X3757" s="11" t="s">
        <v>10172</v>
      </c>
    </row>
    <row r="3758" spans="1:24" customFormat="1" ht="171.6" hidden="1" x14ac:dyDescent="0.3">
      <c r="A3758" s="2" t="s">
        <v>267</v>
      </c>
      <c r="B3758" s="10">
        <v>1000</v>
      </c>
      <c r="C3758" s="2" t="s">
        <v>57</v>
      </c>
      <c r="D3758" s="2" t="s">
        <v>26</v>
      </c>
      <c r="E3758" s="2" t="s">
        <v>27</v>
      </c>
      <c r="F3758" s="10">
        <v>1000</v>
      </c>
      <c r="G3758" s="2" t="s">
        <v>17964</v>
      </c>
      <c r="H3758" s="2" t="s">
        <v>17965</v>
      </c>
      <c r="I3758" s="2" t="s">
        <v>27</v>
      </c>
      <c r="J3758" s="2" t="s">
        <v>202</v>
      </c>
      <c r="K3758" s="2" t="s">
        <v>27</v>
      </c>
      <c r="L3758" s="2" t="s">
        <v>27</v>
      </c>
      <c r="M3758" s="2" t="s">
        <v>271</v>
      </c>
      <c r="N3758" s="2" t="s">
        <v>17966</v>
      </c>
      <c r="O3758" s="2" t="s">
        <v>33</v>
      </c>
      <c r="P3758" s="2" t="s">
        <v>273</v>
      </c>
      <c r="Q3758" s="2" t="s">
        <v>274</v>
      </c>
      <c r="R3758" s="2" t="s">
        <v>27</v>
      </c>
      <c r="S3758" s="2" t="s">
        <v>36</v>
      </c>
      <c r="T3758" s="2" t="s">
        <v>275</v>
      </c>
      <c r="U3758" s="2" t="s">
        <v>166</v>
      </c>
      <c r="V3758" s="2" t="s">
        <v>276</v>
      </c>
      <c r="W3758" s="2" t="s">
        <v>40</v>
      </c>
      <c r="X3758" s="2" t="s">
        <v>27</v>
      </c>
    </row>
    <row r="3759" spans="1:24" customFormat="1" ht="39.6" hidden="1" x14ac:dyDescent="0.3">
      <c r="A3759" s="11" t="s">
        <v>1456</v>
      </c>
      <c r="B3759" s="12">
        <v>190000</v>
      </c>
      <c r="C3759" s="11" t="s">
        <v>3250</v>
      </c>
      <c r="D3759" s="11" t="s">
        <v>89</v>
      </c>
      <c r="E3759" s="11" t="s">
        <v>27</v>
      </c>
      <c r="F3759" s="12">
        <v>190000</v>
      </c>
      <c r="G3759" s="11" t="s">
        <v>17967</v>
      </c>
      <c r="H3759" s="11" t="s">
        <v>100</v>
      </c>
      <c r="I3759" s="11" t="s">
        <v>27</v>
      </c>
      <c r="J3759" s="11" t="s">
        <v>145</v>
      </c>
      <c r="K3759" s="11" t="s">
        <v>27</v>
      </c>
      <c r="L3759" s="11" t="s">
        <v>27</v>
      </c>
      <c r="M3759" s="11" t="s">
        <v>102</v>
      </c>
      <c r="N3759" s="11" t="s">
        <v>17968</v>
      </c>
      <c r="O3759" s="11" t="s">
        <v>104</v>
      </c>
      <c r="P3759" s="11" t="s">
        <v>6491</v>
      </c>
      <c r="Q3759" s="11" t="s">
        <v>15676</v>
      </c>
      <c r="R3759" s="11" t="s">
        <v>4978</v>
      </c>
      <c r="S3759" s="11" t="s">
        <v>108</v>
      </c>
      <c r="T3759" s="11" t="s">
        <v>1463</v>
      </c>
      <c r="U3759" s="11" t="s">
        <v>1017</v>
      </c>
      <c r="V3759" s="11" t="s">
        <v>873</v>
      </c>
      <c r="W3759" s="11" t="s">
        <v>112</v>
      </c>
      <c r="X3759" s="11" t="s">
        <v>27</v>
      </c>
    </row>
    <row r="3760" spans="1:24" customFormat="1" ht="39.6" hidden="1" x14ac:dyDescent="0.3">
      <c r="A3760" s="2" t="s">
        <v>459</v>
      </c>
      <c r="B3760" s="10">
        <v>5000</v>
      </c>
      <c r="C3760" s="2" t="s">
        <v>2012</v>
      </c>
      <c r="D3760" s="2" t="s">
        <v>26</v>
      </c>
      <c r="E3760" s="2" t="s">
        <v>27</v>
      </c>
      <c r="F3760" s="10">
        <v>5000</v>
      </c>
      <c r="G3760" s="2" t="s">
        <v>17969</v>
      </c>
      <c r="H3760" s="2" t="s">
        <v>12474</v>
      </c>
      <c r="I3760" s="2" t="s">
        <v>27</v>
      </c>
      <c r="J3760" s="2" t="s">
        <v>130</v>
      </c>
      <c r="K3760" s="2" t="s">
        <v>27</v>
      </c>
      <c r="L3760" s="2" t="s">
        <v>27</v>
      </c>
      <c r="M3760" s="2" t="s">
        <v>463</v>
      </c>
      <c r="N3760" s="2" t="s">
        <v>17970</v>
      </c>
      <c r="O3760" s="2" t="s">
        <v>33</v>
      </c>
      <c r="P3760" s="2" t="s">
        <v>465</v>
      </c>
      <c r="Q3760" s="2" t="s">
        <v>466</v>
      </c>
      <c r="R3760" s="2" t="s">
        <v>27</v>
      </c>
      <c r="S3760" s="2" t="s">
        <v>36</v>
      </c>
      <c r="T3760" s="2" t="s">
        <v>467</v>
      </c>
      <c r="U3760" s="2" t="s">
        <v>468</v>
      </c>
      <c r="V3760" s="2" t="s">
        <v>469</v>
      </c>
      <c r="W3760" s="2" t="s">
        <v>40</v>
      </c>
      <c r="X3760" s="2" t="s">
        <v>17971</v>
      </c>
    </row>
    <row r="3761" spans="1:24" customFormat="1" ht="132" hidden="1" x14ac:dyDescent="0.3">
      <c r="A3761" s="11" t="s">
        <v>1209</v>
      </c>
      <c r="B3761" s="12">
        <v>1000</v>
      </c>
      <c r="C3761" s="11" t="s">
        <v>8763</v>
      </c>
      <c r="D3761" s="11" t="s">
        <v>26</v>
      </c>
      <c r="E3761" s="11" t="s">
        <v>27</v>
      </c>
      <c r="F3761" s="12">
        <v>1000</v>
      </c>
      <c r="G3761" s="11" t="s">
        <v>17972</v>
      </c>
      <c r="H3761" s="11" t="s">
        <v>1771</v>
      </c>
      <c r="I3761" s="11" t="s">
        <v>27</v>
      </c>
      <c r="J3761" s="11" t="s">
        <v>674</v>
      </c>
      <c r="K3761" s="11" t="s">
        <v>27</v>
      </c>
      <c r="L3761" s="11" t="s">
        <v>27</v>
      </c>
      <c r="M3761" s="11" t="s">
        <v>578</v>
      </c>
      <c r="N3761" s="11" t="s">
        <v>17973</v>
      </c>
      <c r="O3761" s="11" t="s">
        <v>33</v>
      </c>
      <c r="P3761" s="11" t="s">
        <v>1214</v>
      </c>
      <c r="Q3761" s="11" t="s">
        <v>35</v>
      </c>
      <c r="R3761" s="11" t="s">
        <v>27</v>
      </c>
      <c r="S3761" s="11" t="s">
        <v>36</v>
      </c>
      <c r="T3761" s="11" t="s">
        <v>677</v>
      </c>
      <c r="U3761" s="11" t="s">
        <v>42</v>
      </c>
      <c r="V3761" s="11" t="s">
        <v>51</v>
      </c>
      <c r="W3761" s="11" t="s">
        <v>40</v>
      </c>
      <c r="X3761" s="11" t="s">
        <v>27</v>
      </c>
    </row>
    <row r="3762" spans="1:24" customFormat="1" ht="52.8" hidden="1" x14ac:dyDescent="0.3">
      <c r="A3762" s="2" t="s">
        <v>828</v>
      </c>
      <c r="B3762" s="10">
        <v>57916</v>
      </c>
      <c r="C3762" s="2" t="s">
        <v>3184</v>
      </c>
      <c r="D3762" s="2" t="s">
        <v>89</v>
      </c>
      <c r="E3762" s="2" t="s">
        <v>27</v>
      </c>
      <c r="F3762" s="10">
        <v>57916</v>
      </c>
      <c r="G3762" s="2" t="s">
        <v>17974</v>
      </c>
      <c r="H3762" s="2" t="s">
        <v>100</v>
      </c>
      <c r="I3762" s="2" t="s">
        <v>27</v>
      </c>
      <c r="J3762" s="2" t="s">
        <v>145</v>
      </c>
      <c r="K3762" s="2" t="s">
        <v>27</v>
      </c>
      <c r="L3762" s="2" t="s">
        <v>27</v>
      </c>
      <c r="M3762" s="2" t="s">
        <v>102</v>
      </c>
      <c r="N3762" s="2" t="s">
        <v>17975</v>
      </c>
      <c r="O3762" s="2" t="s">
        <v>33</v>
      </c>
      <c r="P3762" s="2" t="s">
        <v>9280</v>
      </c>
      <c r="Q3762" s="2" t="s">
        <v>16929</v>
      </c>
      <c r="R3762" s="2" t="s">
        <v>27</v>
      </c>
      <c r="S3762" s="2" t="s">
        <v>150</v>
      </c>
      <c r="T3762" s="2" t="s">
        <v>834</v>
      </c>
      <c r="U3762" s="2" t="s">
        <v>835</v>
      </c>
      <c r="V3762" s="2" t="s">
        <v>358</v>
      </c>
      <c r="W3762" s="2" t="s">
        <v>40</v>
      </c>
      <c r="X3762" s="2" t="s">
        <v>27</v>
      </c>
    </row>
    <row r="3763" spans="1:24" customFormat="1" ht="132" hidden="1" x14ac:dyDescent="0.3">
      <c r="A3763" s="11" t="s">
        <v>670</v>
      </c>
      <c r="B3763" s="12">
        <v>5550</v>
      </c>
      <c r="C3763" s="11" t="s">
        <v>9218</v>
      </c>
      <c r="D3763" s="11" t="s">
        <v>26</v>
      </c>
      <c r="E3763" s="11" t="s">
        <v>27</v>
      </c>
      <c r="F3763" s="12">
        <v>5550</v>
      </c>
      <c r="G3763" s="11" t="s">
        <v>17976</v>
      </c>
      <c r="H3763" s="11" t="s">
        <v>17977</v>
      </c>
      <c r="I3763" s="11" t="s">
        <v>27</v>
      </c>
      <c r="J3763" s="11" t="s">
        <v>674</v>
      </c>
      <c r="K3763" s="11" t="s">
        <v>27</v>
      </c>
      <c r="L3763" s="11" t="s">
        <v>27</v>
      </c>
      <c r="M3763" s="11" t="s">
        <v>578</v>
      </c>
      <c r="N3763" s="11" t="s">
        <v>17978</v>
      </c>
      <c r="O3763" s="11" t="s">
        <v>33</v>
      </c>
      <c r="P3763" s="11" t="s">
        <v>2605</v>
      </c>
      <c r="Q3763" s="11" t="s">
        <v>35</v>
      </c>
      <c r="R3763" s="11" t="s">
        <v>27</v>
      </c>
      <c r="S3763" s="11" t="s">
        <v>36</v>
      </c>
      <c r="T3763" s="11" t="s">
        <v>677</v>
      </c>
      <c r="U3763" s="11" t="s">
        <v>678</v>
      </c>
      <c r="V3763" s="11" t="s">
        <v>315</v>
      </c>
      <c r="W3763" s="11" t="s">
        <v>164</v>
      </c>
      <c r="X3763" s="11" t="s">
        <v>27</v>
      </c>
    </row>
    <row r="3764" spans="1:24" customFormat="1" ht="92.4" hidden="1" x14ac:dyDescent="0.3">
      <c r="A3764" s="2" t="s">
        <v>17979</v>
      </c>
      <c r="B3764" s="10">
        <v>178310</v>
      </c>
      <c r="C3764" s="2" t="s">
        <v>17175</v>
      </c>
      <c r="D3764" s="2" t="s">
        <v>26</v>
      </c>
      <c r="E3764" s="2" t="s">
        <v>27</v>
      </c>
      <c r="F3764" s="10">
        <v>178310</v>
      </c>
      <c r="G3764" s="2" t="s">
        <v>17980</v>
      </c>
      <c r="H3764" s="2" t="s">
        <v>100</v>
      </c>
      <c r="I3764" s="2" t="s">
        <v>27</v>
      </c>
      <c r="J3764" s="2" t="s">
        <v>282</v>
      </c>
      <c r="K3764" s="2" t="s">
        <v>27</v>
      </c>
      <c r="L3764" s="2" t="s">
        <v>27</v>
      </c>
      <c r="M3764" s="2" t="s">
        <v>170</v>
      </c>
      <c r="N3764" s="2" t="s">
        <v>17981</v>
      </c>
      <c r="O3764" s="2" t="s">
        <v>104</v>
      </c>
      <c r="P3764" s="2" t="s">
        <v>16131</v>
      </c>
      <c r="Q3764" s="2" t="s">
        <v>17982</v>
      </c>
      <c r="R3764" s="2" t="s">
        <v>15386</v>
      </c>
      <c r="S3764" s="2" t="s">
        <v>108</v>
      </c>
      <c r="T3764" s="2" t="s">
        <v>15387</v>
      </c>
      <c r="U3764" s="2" t="s">
        <v>1017</v>
      </c>
      <c r="V3764" s="2" t="s">
        <v>873</v>
      </c>
      <c r="W3764" s="2" t="s">
        <v>516</v>
      </c>
      <c r="X3764" s="2" t="s">
        <v>27</v>
      </c>
    </row>
    <row r="3765" spans="1:24" ht="158.4" x14ac:dyDescent="0.3">
      <c r="A3765" s="11" t="s">
        <v>17983</v>
      </c>
      <c r="B3765" s="12">
        <v>150000</v>
      </c>
      <c r="C3765" s="11" t="s">
        <v>8090</v>
      </c>
      <c r="D3765" s="11" t="s">
        <v>26</v>
      </c>
      <c r="E3765" s="11" t="s">
        <v>4303</v>
      </c>
      <c r="F3765" s="12">
        <v>150000</v>
      </c>
      <c r="G3765" s="11" t="s">
        <v>17984</v>
      </c>
      <c r="H3765" s="11" t="s">
        <v>17985</v>
      </c>
      <c r="I3765" s="11" t="s">
        <v>27</v>
      </c>
      <c r="J3765" s="11" t="s">
        <v>445</v>
      </c>
      <c r="K3765" s="11" t="s">
        <v>27</v>
      </c>
      <c r="L3765" s="11" t="s">
        <v>27</v>
      </c>
      <c r="M3765" s="11" t="s">
        <v>17986</v>
      </c>
      <c r="N3765" s="11" t="s">
        <v>17987</v>
      </c>
      <c r="O3765" s="11" t="s">
        <v>74</v>
      </c>
      <c r="P3765" s="11" t="s">
        <v>448</v>
      </c>
      <c r="Q3765" s="11" t="s">
        <v>27</v>
      </c>
      <c r="R3765" s="11" t="s">
        <v>27</v>
      </c>
      <c r="S3765" s="11" t="s">
        <v>64</v>
      </c>
      <c r="T3765" s="11" t="s">
        <v>17988</v>
      </c>
      <c r="U3765" s="11" t="s">
        <v>538</v>
      </c>
      <c r="V3765" s="11" t="s">
        <v>611</v>
      </c>
      <c r="W3765" s="11" t="s">
        <v>40</v>
      </c>
      <c r="X3765" s="11" t="s">
        <v>27</v>
      </c>
    </row>
    <row r="3766" spans="1:24" ht="39.6" x14ac:dyDescent="0.3">
      <c r="A3766" s="2" t="s">
        <v>1727</v>
      </c>
      <c r="B3766" s="10">
        <v>500000</v>
      </c>
      <c r="C3766" s="2" t="s">
        <v>2179</v>
      </c>
      <c r="D3766" s="2" t="s">
        <v>89</v>
      </c>
      <c r="E3766" s="2" t="s">
        <v>27</v>
      </c>
      <c r="F3766" s="10">
        <v>500000</v>
      </c>
      <c r="G3766" s="2" t="s">
        <v>17989</v>
      </c>
      <c r="H3766" s="2" t="s">
        <v>7018</v>
      </c>
      <c r="I3766" s="2" t="s">
        <v>27</v>
      </c>
      <c r="J3766" s="2" t="s">
        <v>800</v>
      </c>
      <c r="K3766" s="2" t="s">
        <v>27</v>
      </c>
      <c r="L3766" s="2" t="s">
        <v>27</v>
      </c>
      <c r="M3766" s="2" t="s">
        <v>27</v>
      </c>
      <c r="N3766" s="2" t="s">
        <v>17990</v>
      </c>
      <c r="O3766" s="2" t="s">
        <v>74</v>
      </c>
      <c r="P3766" s="2" t="s">
        <v>27</v>
      </c>
      <c r="Q3766" s="2" t="s">
        <v>27</v>
      </c>
      <c r="R3766" s="2" t="s">
        <v>27</v>
      </c>
      <c r="S3766" s="2" t="s">
        <v>64</v>
      </c>
      <c r="T3766" s="2" t="s">
        <v>1731</v>
      </c>
      <c r="U3766" s="2" t="s">
        <v>94</v>
      </c>
      <c r="V3766" s="2" t="s">
        <v>135</v>
      </c>
      <c r="W3766" s="2" t="s">
        <v>40</v>
      </c>
      <c r="X3766" s="2" t="s">
        <v>27</v>
      </c>
    </row>
    <row r="3767" spans="1:24" customFormat="1" ht="39.6" hidden="1" x14ac:dyDescent="0.3">
      <c r="A3767" s="11" t="s">
        <v>17991</v>
      </c>
      <c r="B3767" s="12">
        <v>500000</v>
      </c>
      <c r="C3767" s="11" t="s">
        <v>8945</v>
      </c>
      <c r="D3767" s="11" t="s">
        <v>89</v>
      </c>
      <c r="E3767" s="11" t="s">
        <v>27</v>
      </c>
      <c r="F3767" s="12">
        <v>500000</v>
      </c>
      <c r="G3767" s="11" t="s">
        <v>17992</v>
      </c>
      <c r="H3767" s="11" t="s">
        <v>5088</v>
      </c>
      <c r="I3767" s="11" t="s">
        <v>27</v>
      </c>
      <c r="J3767" s="11" t="s">
        <v>3019</v>
      </c>
      <c r="K3767" s="11" t="s">
        <v>27</v>
      </c>
      <c r="L3767" s="11" t="s">
        <v>27</v>
      </c>
      <c r="M3767" s="11" t="s">
        <v>17993</v>
      </c>
      <c r="N3767" s="11" t="s">
        <v>17994</v>
      </c>
      <c r="O3767" s="11" t="s">
        <v>74</v>
      </c>
      <c r="P3767" s="11" t="s">
        <v>27</v>
      </c>
      <c r="Q3767" s="11" t="s">
        <v>35</v>
      </c>
      <c r="R3767" s="11" t="s">
        <v>27</v>
      </c>
      <c r="S3767" s="11" t="s">
        <v>64</v>
      </c>
      <c r="T3767" s="11" t="s">
        <v>17995</v>
      </c>
      <c r="U3767" s="11" t="s">
        <v>8945</v>
      </c>
      <c r="V3767" s="11" t="s">
        <v>163</v>
      </c>
      <c r="W3767" s="11" t="s">
        <v>96</v>
      </c>
      <c r="X3767" s="11" t="s">
        <v>27</v>
      </c>
    </row>
    <row r="3768" spans="1:24" customFormat="1" ht="171.6" hidden="1" x14ac:dyDescent="0.3">
      <c r="A3768" s="2" t="s">
        <v>17996</v>
      </c>
      <c r="B3768" s="10">
        <v>2500000</v>
      </c>
      <c r="C3768" s="2" t="s">
        <v>1709</v>
      </c>
      <c r="D3768" s="2" t="s">
        <v>26</v>
      </c>
      <c r="E3768" s="2" t="s">
        <v>27</v>
      </c>
      <c r="F3768" s="10">
        <v>2500000</v>
      </c>
      <c r="G3768" s="2" t="s">
        <v>17997</v>
      </c>
      <c r="H3768" s="2" t="s">
        <v>518</v>
      </c>
      <c r="I3768" s="2" t="s">
        <v>27</v>
      </c>
      <c r="J3768" s="2" t="s">
        <v>1712</v>
      </c>
      <c r="K3768" s="2" t="s">
        <v>27</v>
      </c>
      <c r="L3768" s="2" t="s">
        <v>27</v>
      </c>
      <c r="M3768" s="2" t="s">
        <v>1713</v>
      </c>
      <c r="N3768" s="2" t="s">
        <v>17998</v>
      </c>
      <c r="O3768" s="2" t="s">
        <v>33</v>
      </c>
      <c r="P3768" s="2" t="s">
        <v>1715</v>
      </c>
      <c r="Q3768" s="2" t="s">
        <v>35</v>
      </c>
      <c r="R3768" s="2" t="s">
        <v>27</v>
      </c>
      <c r="S3768" s="2" t="s">
        <v>36</v>
      </c>
      <c r="T3768" s="2" t="s">
        <v>1716</v>
      </c>
      <c r="U3768" s="2" t="s">
        <v>1709</v>
      </c>
      <c r="V3768" s="2" t="s">
        <v>1717</v>
      </c>
      <c r="W3768" s="2" t="s">
        <v>40</v>
      </c>
      <c r="X3768" s="2" t="s">
        <v>27</v>
      </c>
    </row>
    <row r="3769" spans="1:24" customFormat="1" ht="79.2" hidden="1" x14ac:dyDescent="0.3">
      <c r="A3769" s="11" t="s">
        <v>17999</v>
      </c>
      <c r="B3769" s="12">
        <v>0</v>
      </c>
      <c r="C3769" s="11" t="s">
        <v>17382</v>
      </c>
      <c r="D3769" s="11" t="s">
        <v>26</v>
      </c>
      <c r="E3769" s="11" t="s">
        <v>15987</v>
      </c>
      <c r="F3769" s="12">
        <v>1105825.3600000001</v>
      </c>
      <c r="G3769" s="11" t="s">
        <v>18000</v>
      </c>
      <c r="H3769" s="11" t="s">
        <v>18001</v>
      </c>
      <c r="I3769" s="11" t="s">
        <v>27</v>
      </c>
      <c r="J3769" s="11" t="s">
        <v>454</v>
      </c>
      <c r="K3769" s="12">
        <v>0</v>
      </c>
      <c r="L3769" s="11" t="s">
        <v>27</v>
      </c>
      <c r="M3769" s="11" t="s">
        <v>231</v>
      </c>
      <c r="N3769" s="11" t="s">
        <v>18002</v>
      </c>
      <c r="O3769" s="11" t="s">
        <v>74</v>
      </c>
      <c r="P3769" s="11" t="s">
        <v>11937</v>
      </c>
      <c r="Q3769" s="11" t="s">
        <v>27</v>
      </c>
      <c r="R3769" s="11" t="s">
        <v>27</v>
      </c>
      <c r="S3769" s="11" t="s">
        <v>150</v>
      </c>
      <c r="T3769" s="11" t="s">
        <v>18003</v>
      </c>
      <c r="U3769" s="11" t="s">
        <v>27</v>
      </c>
      <c r="V3769" s="11" t="s">
        <v>27</v>
      </c>
      <c r="W3769" s="11" t="s">
        <v>40</v>
      </c>
      <c r="X3769" s="11" t="s">
        <v>27</v>
      </c>
    </row>
    <row r="3770" spans="1:24" customFormat="1" ht="118.8" hidden="1" x14ac:dyDescent="0.3">
      <c r="A3770" s="2" t="s">
        <v>908</v>
      </c>
      <c r="B3770" s="10">
        <v>200</v>
      </c>
      <c r="C3770" s="2" t="s">
        <v>18004</v>
      </c>
      <c r="D3770" s="2" t="s">
        <v>26</v>
      </c>
      <c r="E3770" s="2" t="s">
        <v>27</v>
      </c>
      <c r="F3770" s="10">
        <v>200</v>
      </c>
      <c r="G3770" s="2" t="s">
        <v>18005</v>
      </c>
      <c r="H3770" s="2" t="s">
        <v>18006</v>
      </c>
      <c r="I3770" s="2" t="s">
        <v>27</v>
      </c>
      <c r="J3770" s="2" t="s">
        <v>202</v>
      </c>
      <c r="K3770" s="2" t="s">
        <v>27</v>
      </c>
      <c r="L3770" s="2" t="s">
        <v>27</v>
      </c>
      <c r="M3770" s="2" t="s">
        <v>231</v>
      </c>
      <c r="N3770" s="2" t="s">
        <v>18007</v>
      </c>
      <c r="O3770" s="2" t="s">
        <v>33</v>
      </c>
      <c r="P3770" s="2" t="s">
        <v>913</v>
      </c>
      <c r="Q3770" s="2" t="s">
        <v>274</v>
      </c>
      <c r="R3770" s="2" t="s">
        <v>27</v>
      </c>
      <c r="S3770" s="2" t="s">
        <v>36</v>
      </c>
      <c r="T3770" s="2" t="s">
        <v>914</v>
      </c>
      <c r="U3770" s="2" t="s">
        <v>42</v>
      </c>
      <c r="V3770" s="2" t="s">
        <v>51</v>
      </c>
      <c r="W3770" s="2" t="s">
        <v>40</v>
      </c>
      <c r="X3770" s="2" t="s">
        <v>18008</v>
      </c>
    </row>
    <row r="3771" spans="1:24" customFormat="1" ht="52.8" hidden="1" x14ac:dyDescent="0.3">
      <c r="A3771" s="11" t="s">
        <v>18009</v>
      </c>
      <c r="B3771" s="12">
        <v>180812</v>
      </c>
      <c r="C3771" s="11" t="s">
        <v>18010</v>
      </c>
      <c r="D3771" s="11" t="s">
        <v>26</v>
      </c>
      <c r="E3771" s="11" t="s">
        <v>27</v>
      </c>
      <c r="F3771" s="12">
        <v>180812</v>
      </c>
      <c r="G3771" s="11" t="s">
        <v>18011</v>
      </c>
      <c r="H3771" s="11" t="s">
        <v>933</v>
      </c>
      <c r="I3771" s="11" t="s">
        <v>18012</v>
      </c>
      <c r="J3771" s="11" t="s">
        <v>282</v>
      </c>
      <c r="K3771" s="11" t="s">
        <v>27</v>
      </c>
      <c r="L3771" s="11" t="s">
        <v>27</v>
      </c>
      <c r="M3771" s="11" t="s">
        <v>170</v>
      </c>
      <c r="N3771" s="11" t="s">
        <v>18013</v>
      </c>
      <c r="O3771" s="11" t="s">
        <v>104</v>
      </c>
      <c r="P3771" s="11" t="s">
        <v>16131</v>
      </c>
      <c r="Q3771" s="11" t="s">
        <v>18014</v>
      </c>
      <c r="R3771" s="11" t="s">
        <v>27</v>
      </c>
      <c r="S3771" s="11" t="s">
        <v>108</v>
      </c>
      <c r="T3771" s="11" t="s">
        <v>18015</v>
      </c>
      <c r="U3771" s="11" t="s">
        <v>1017</v>
      </c>
      <c r="V3771" s="11" t="s">
        <v>873</v>
      </c>
      <c r="W3771" s="11" t="s">
        <v>516</v>
      </c>
      <c r="X3771" s="11" t="s">
        <v>27</v>
      </c>
    </row>
    <row r="3772" spans="1:24" customFormat="1" ht="79.2" hidden="1" x14ac:dyDescent="0.3">
      <c r="A3772" s="2" t="s">
        <v>18016</v>
      </c>
      <c r="B3772" s="2" t="s">
        <v>27</v>
      </c>
      <c r="C3772" s="2" t="s">
        <v>27</v>
      </c>
      <c r="D3772" s="2" t="s">
        <v>27</v>
      </c>
      <c r="E3772" s="2" t="s">
        <v>27</v>
      </c>
      <c r="F3772" s="10">
        <v>45000</v>
      </c>
      <c r="G3772" s="2" t="s">
        <v>18017</v>
      </c>
      <c r="H3772" s="2" t="s">
        <v>1814</v>
      </c>
      <c r="I3772" s="2" t="s">
        <v>11079</v>
      </c>
      <c r="J3772" s="2" t="s">
        <v>558</v>
      </c>
      <c r="K3772" s="2" t="s">
        <v>27</v>
      </c>
      <c r="L3772" s="2" t="s">
        <v>27</v>
      </c>
      <c r="M3772" s="2" t="s">
        <v>27</v>
      </c>
      <c r="N3772" s="2" t="s">
        <v>18018</v>
      </c>
      <c r="O3772" s="2" t="s">
        <v>365</v>
      </c>
      <c r="P3772" s="2" t="s">
        <v>27</v>
      </c>
      <c r="Q3772" s="2" t="s">
        <v>27</v>
      </c>
      <c r="R3772" s="2" t="s">
        <v>27</v>
      </c>
      <c r="S3772" s="2" t="s">
        <v>487</v>
      </c>
      <c r="T3772" s="2" t="s">
        <v>18019</v>
      </c>
      <c r="U3772" s="2" t="s">
        <v>27</v>
      </c>
      <c r="V3772" s="2" t="s">
        <v>27</v>
      </c>
      <c r="W3772" s="2" t="s">
        <v>96</v>
      </c>
      <c r="X3772" s="2" t="s">
        <v>5135</v>
      </c>
    </row>
    <row r="3773" spans="1:24" customFormat="1" ht="118.8" hidden="1" x14ac:dyDescent="0.3">
      <c r="A3773" s="11" t="s">
        <v>724</v>
      </c>
      <c r="B3773" s="12">
        <v>1000</v>
      </c>
      <c r="C3773" s="11" t="s">
        <v>2930</v>
      </c>
      <c r="D3773" s="11" t="s">
        <v>26</v>
      </c>
      <c r="E3773" s="11" t="s">
        <v>27</v>
      </c>
      <c r="F3773" s="12">
        <v>1000</v>
      </c>
      <c r="G3773" s="11" t="s">
        <v>18020</v>
      </c>
      <c r="H3773" s="11" t="s">
        <v>4056</v>
      </c>
      <c r="I3773" s="11" t="s">
        <v>27</v>
      </c>
      <c r="J3773" s="11" t="s">
        <v>130</v>
      </c>
      <c r="K3773" s="11" t="s">
        <v>27</v>
      </c>
      <c r="L3773" s="11" t="s">
        <v>27</v>
      </c>
      <c r="M3773" s="11" t="s">
        <v>728</v>
      </c>
      <c r="N3773" s="11" t="s">
        <v>18021</v>
      </c>
      <c r="O3773" s="11" t="s">
        <v>33</v>
      </c>
      <c r="P3773" s="11" t="s">
        <v>730</v>
      </c>
      <c r="Q3773" s="11" t="s">
        <v>731</v>
      </c>
      <c r="R3773" s="11" t="s">
        <v>27</v>
      </c>
      <c r="S3773" s="11" t="s">
        <v>36</v>
      </c>
      <c r="T3773" s="11" t="s">
        <v>732</v>
      </c>
      <c r="U3773" s="11" t="s">
        <v>468</v>
      </c>
      <c r="V3773" s="11" t="s">
        <v>469</v>
      </c>
      <c r="W3773" s="11" t="s">
        <v>40</v>
      </c>
      <c r="X3773" s="11" t="s">
        <v>18022</v>
      </c>
    </row>
    <row r="3774" spans="1:24" ht="79.2" x14ac:dyDescent="0.3">
      <c r="A3774" s="2" t="s">
        <v>18023</v>
      </c>
      <c r="B3774" s="10">
        <v>25000</v>
      </c>
      <c r="C3774" s="2" t="s">
        <v>14561</v>
      </c>
      <c r="D3774" s="2" t="s">
        <v>26</v>
      </c>
      <c r="E3774" s="2" t="s">
        <v>27</v>
      </c>
      <c r="F3774" s="10">
        <v>25000</v>
      </c>
      <c r="G3774" s="2" t="s">
        <v>18024</v>
      </c>
      <c r="H3774" s="2" t="s">
        <v>1221</v>
      </c>
      <c r="I3774" s="2" t="s">
        <v>27</v>
      </c>
      <c r="J3774" s="2" t="s">
        <v>169</v>
      </c>
      <c r="K3774" s="2" t="s">
        <v>27</v>
      </c>
      <c r="L3774" s="2" t="s">
        <v>27</v>
      </c>
      <c r="M3774" s="2" t="s">
        <v>2683</v>
      </c>
      <c r="N3774" s="2" t="s">
        <v>18025</v>
      </c>
      <c r="O3774" s="2" t="s">
        <v>104</v>
      </c>
      <c r="P3774" s="2" t="s">
        <v>18026</v>
      </c>
      <c r="Q3774" s="2" t="s">
        <v>35</v>
      </c>
      <c r="R3774" s="2" t="s">
        <v>27</v>
      </c>
      <c r="S3774" s="2" t="s">
        <v>36</v>
      </c>
      <c r="T3774" s="2" t="s">
        <v>15968</v>
      </c>
      <c r="U3774" s="2" t="s">
        <v>14561</v>
      </c>
      <c r="V3774" s="2" t="s">
        <v>14566</v>
      </c>
      <c r="W3774" s="2" t="s">
        <v>333</v>
      </c>
      <c r="X3774" s="2" t="s">
        <v>14567</v>
      </c>
    </row>
    <row r="3775" spans="1:24" customFormat="1" ht="409.6" hidden="1" x14ac:dyDescent="0.3">
      <c r="A3775" s="11" t="s">
        <v>18027</v>
      </c>
      <c r="B3775" s="11" t="s">
        <v>27</v>
      </c>
      <c r="C3775" s="11" t="s">
        <v>27</v>
      </c>
      <c r="D3775" s="11" t="s">
        <v>27</v>
      </c>
      <c r="E3775" s="11" t="s">
        <v>27</v>
      </c>
      <c r="F3775" s="11" t="s">
        <v>27</v>
      </c>
      <c r="G3775" s="11" t="s">
        <v>18028</v>
      </c>
      <c r="H3775" s="11" t="s">
        <v>432</v>
      </c>
      <c r="I3775" s="11" t="s">
        <v>18029</v>
      </c>
      <c r="J3775" s="11" t="s">
        <v>483</v>
      </c>
      <c r="K3775" s="11" t="s">
        <v>27</v>
      </c>
      <c r="L3775" s="11" t="s">
        <v>27</v>
      </c>
      <c r="M3775" s="11" t="s">
        <v>27</v>
      </c>
      <c r="N3775" s="11" t="s">
        <v>18030</v>
      </c>
      <c r="O3775" s="11" t="s">
        <v>1108</v>
      </c>
      <c r="P3775" s="11" t="s">
        <v>27</v>
      </c>
      <c r="Q3775" s="11" t="s">
        <v>27</v>
      </c>
      <c r="R3775" s="11" t="s">
        <v>27</v>
      </c>
      <c r="S3775" s="11" t="s">
        <v>108</v>
      </c>
      <c r="T3775" s="11" t="s">
        <v>18031</v>
      </c>
      <c r="U3775" s="11" t="s">
        <v>27</v>
      </c>
      <c r="V3775" s="11" t="s">
        <v>27</v>
      </c>
      <c r="W3775" s="11" t="s">
        <v>136</v>
      </c>
      <c r="X3775" s="11" t="s">
        <v>18032</v>
      </c>
    </row>
    <row r="3776" spans="1:24" customFormat="1" ht="26.4" hidden="1" x14ac:dyDescent="0.3">
      <c r="A3776" s="2" t="s">
        <v>18033</v>
      </c>
      <c r="B3776" s="10">
        <v>7243157</v>
      </c>
      <c r="C3776" s="2" t="s">
        <v>5809</v>
      </c>
      <c r="D3776" s="2" t="s">
        <v>89</v>
      </c>
      <c r="E3776" s="2" t="s">
        <v>27</v>
      </c>
      <c r="F3776" s="10">
        <v>7243157</v>
      </c>
      <c r="G3776" s="2" t="s">
        <v>18034</v>
      </c>
      <c r="H3776" s="2" t="s">
        <v>432</v>
      </c>
      <c r="I3776" s="2" t="s">
        <v>433</v>
      </c>
      <c r="J3776" s="2" t="s">
        <v>339</v>
      </c>
      <c r="K3776" s="2" t="s">
        <v>27</v>
      </c>
      <c r="L3776" s="2" t="s">
        <v>27</v>
      </c>
      <c r="M3776" s="2" t="s">
        <v>340</v>
      </c>
      <c r="N3776" s="2" t="s">
        <v>18035</v>
      </c>
      <c r="O3776" s="2" t="s">
        <v>104</v>
      </c>
      <c r="P3776" s="2" t="s">
        <v>1792</v>
      </c>
      <c r="Q3776" s="2" t="s">
        <v>1084</v>
      </c>
      <c r="R3776" s="2" t="s">
        <v>1794</v>
      </c>
      <c r="S3776" s="2" t="s">
        <v>108</v>
      </c>
      <c r="T3776" s="2" t="s">
        <v>18036</v>
      </c>
      <c r="U3776" s="2" t="s">
        <v>5809</v>
      </c>
      <c r="V3776" s="2" t="s">
        <v>1455</v>
      </c>
      <c r="W3776" s="2" t="s">
        <v>196</v>
      </c>
      <c r="X3776" s="2" t="s">
        <v>254</v>
      </c>
    </row>
    <row r="3777" spans="1:24" customFormat="1" ht="105.6" hidden="1" x14ac:dyDescent="0.3">
      <c r="A3777" s="11" t="s">
        <v>24</v>
      </c>
      <c r="B3777" s="12">
        <v>100</v>
      </c>
      <c r="C3777" s="11" t="s">
        <v>1323</v>
      </c>
      <c r="D3777" s="11" t="s">
        <v>26</v>
      </c>
      <c r="E3777" s="11" t="s">
        <v>27</v>
      </c>
      <c r="F3777" s="12">
        <v>100</v>
      </c>
      <c r="G3777" s="11" t="s">
        <v>18037</v>
      </c>
      <c r="H3777" s="11" t="s">
        <v>18038</v>
      </c>
      <c r="I3777" s="11" t="s">
        <v>27</v>
      </c>
      <c r="J3777" s="11" t="s">
        <v>30</v>
      </c>
      <c r="K3777" s="11" t="s">
        <v>27</v>
      </c>
      <c r="L3777" s="11" t="s">
        <v>27</v>
      </c>
      <c r="M3777" s="11" t="s">
        <v>31</v>
      </c>
      <c r="N3777" s="11" t="s">
        <v>18039</v>
      </c>
      <c r="O3777" s="11" t="s">
        <v>33</v>
      </c>
      <c r="P3777" s="11" t="s">
        <v>34</v>
      </c>
      <c r="Q3777" s="11" t="s">
        <v>35</v>
      </c>
      <c r="R3777" s="11" t="s">
        <v>27</v>
      </c>
      <c r="S3777" s="11" t="s">
        <v>36</v>
      </c>
      <c r="T3777" s="11" t="s">
        <v>37</v>
      </c>
      <c r="U3777" s="11" t="s">
        <v>38</v>
      </c>
      <c r="V3777" s="11" t="s">
        <v>39</v>
      </c>
      <c r="W3777" s="11" t="s">
        <v>40</v>
      </c>
      <c r="X3777" s="11" t="s">
        <v>27</v>
      </c>
    </row>
    <row r="3778" spans="1:24" customFormat="1" ht="26.4" hidden="1" x14ac:dyDescent="0.3">
      <c r="A3778" s="2" t="s">
        <v>1151</v>
      </c>
      <c r="B3778" s="10">
        <v>1000</v>
      </c>
      <c r="C3778" s="2" t="s">
        <v>835</v>
      </c>
      <c r="D3778" s="2" t="s">
        <v>26</v>
      </c>
      <c r="E3778" s="2" t="s">
        <v>27</v>
      </c>
      <c r="F3778" s="10">
        <v>1000</v>
      </c>
      <c r="G3778" s="2" t="s">
        <v>18040</v>
      </c>
      <c r="H3778" s="2" t="s">
        <v>532</v>
      </c>
      <c r="I3778" s="2" t="s">
        <v>27</v>
      </c>
      <c r="J3778" s="2" t="s">
        <v>130</v>
      </c>
      <c r="K3778" s="2" t="s">
        <v>27</v>
      </c>
      <c r="L3778" s="2" t="s">
        <v>27</v>
      </c>
      <c r="M3778" s="2" t="s">
        <v>533</v>
      </c>
      <c r="N3778" s="2" t="s">
        <v>18041</v>
      </c>
      <c r="O3778" s="2" t="s">
        <v>33</v>
      </c>
      <c r="P3778" s="2" t="s">
        <v>1155</v>
      </c>
      <c r="Q3778" s="2" t="s">
        <v>466</v>
      </c>
      <c r="R3778" s="2" t="s">
        <v>27</v>
      </c>
      <c r="S3778" s="2" t="s">
        <v>36</v>
      </c>
      <c r="T3778" s="2" t="s">
        <v>1156</v>
      </c>
      <c r="U3778" s="2" t="s">
        <v>42</v>
      </c>
      <c r="V3778" s="2" t="s">
        <v>51</v>
      </c>
      <c r="W3778" s="2" t="s">
        <v>40</v>
      </c>
      <c r="X3778" s="2" t="s">
        <v>540</v>
      </c>
    </row>
    <row r="3779" spans="1:24" ht="66" x14ac:dyDescent="0.3">
      <c r="A3779" s="11" t="s">
        <v>679</v>
      </c>
      <c r="B3779" s="12">
        <v>5400</v>
      </c>
      <c r="C3779" s="11" t="s">
        <v>526</v>
      </c>
      <c r="D3779" s="11" t="s">
        <v>26</v>
      </c>
      <c r="E3779" s="11" t="s">
        <v>27</v>
      </c>
      <c r="F3779" s="12">
        <v>5400</v>
      </c>
      <c r="G3779" s="11" t="s">
        <v>18042</v>
      </c>
      <c r="H3779" s="11" t="s">
        <v>18043</v>
      </c>
      <c r="I3779" s="11" t="s">
        <v>27</v>
      </c>
      <c r="J3779" s="11" t="s">
        <v>45</v>
      </c>
      <c r="K3779" s="11" t="s">
        <v>27</v>
      </c>
      <c r="L3779" s="11" t="s">
        <v>27</v>
      </c>
      <c r="M3779" s="11" t="s">
        <v>683</v>
      </c>
      <c r="N3779" s="11" t="s">
        <v>18044</v>
      </c>
      <c r="O3779" s="11" t="s">
        <v>74</v>
      </c>
      <c r="P3779" s="11" t="s">
        <v>685</v>
      </c>
      <c r="Q3779" s="11" t="s">
        <v>35</v>
      </c>
      <c r="R3779" s="11" t="s">
        <v>27</v>
      </c>
      <c r="S3779" s="11" t="s">
        <v>36</v>
      </c>
      <c r="T3779" s="11" t="s">
        <v>686</v>
      </c>
      <c r="U3779" s="11" t="s">
        <v>687</v>
      </c>
      <c r="V3779" s="11" t="s">
        <v>539</v>
      </c>
      <c r="W3779" s="11" t="s">
        <v>333</v>
      </c>
      <c r="X3779" s="11" t="s">
        <v>27</v>
      </c>
    </row>
    <row r="3780" spans="1:24" customFormat="1" ht="26.4" hidden="1" x14ac:dyDescent="0.3">
      <c r="A3780" s="2" t="s">
        <v>6038</v>
      </c>
      <c r="B3780" s="10">
        <v>3504</v>
      </c>
      <c r="C3780" s="2" t="s">
        <v>689</v>
      </c>
      <c r="D3780" s="2" t="s">
        <v>26</v>
      </c>
      <c r="E3780" s="2" t="s">
        <v>27</v>
      </c>
      <c r="F3780" s="10">
        <v>3504</v>
      </c>
      <c r="G3780" s="2" t="s">
        <v>18045</v>
      </c>
      <c r="H3780" s="2" t="s">
        <v>10948</v>
      </c>
      <c r="I3780" s="2" t="s">
        <v>27</v>
      </c>
      <c r="J3780" s="2" t="s">
        <v>130</v>
      </c>
      <c r="K3780" s="2" t="s">
        <v>27</v>
      </c>
      <c r="L3780" s="2" t="s">
        <v>27</v>
      </c>
      <c r="M3780" s="2" t="s">
        <v>6041</v>
      </c>
      <c r="N3780" s="2" t="s">
        <v>18046</v>
      </c>
      <c r="O3780" s="2" t="s">
        <v>74</v>
      </c>
      <c r="P3780" s="2" t="s">
        <v>6043</v>
      </c>
      <c r="Q3780" s="2" t="s">
        <v>27</v>
      </c>
      <c r="R3780" s="2" t="s">
        <v>27</v>
      </c>
      <c r="S3780" s="2" t="s">
        <v>36</v>
      </c>
      <c r="T3780" s="2" t="s">
        <v>6044</v>
      </c>
      <c r="U3780" s="2" t="s">
        <v>694</v>
      </c>
      <c r="V3780" s="2" t="s">
        <v>695</v>
      </c>
      <c r="W3780" s="2" t="s">
        <v>136</v>
      </c>
      <c r="X3780" s="2" t="s">
        <v>2667</v>
      </c>
    </row>
    <row r="3781" spans="1:24" customFormat="1" ht="79.2" hidden="1" x14ac:dyDescent="0.3">
      <c r="A3781" s="11" t="s">
        <v>18047</v>
      </c>
      <c r="B3781" s="11" t="s">
        <v>27</v>
      </c>
      <c r="C3781" s="11" t="s">
        <v>27</v>
      </c>
      <c r="D3781" s="11" t="s">
        <v>27</v>
      </c>
      <c r="E3781" s="11" t="s">
        <v>7220</v>
      </c>
      <c r="F3781" s="12">
        <v>45800</v>
      </c>
      <c r="G3781" s="11" t="s">
        <v>18048</v>
      </c>
      <c r="H3781" s="11" t="s">
        <v>4384</v>
      </c>
      <c r="I3781" s="11" t="s">
        <v>27</v>
      </c>
      <c r="J3781" s="11" t="s">
        <v>577</v>
      </c>
      <c r="K3781" s="11" t="s">
        <v>27</v>
      </c>
      <c r="L3781" s="11" t="s">
        <v>27</v>
      </c>
      <c r="M3781" s="11" t="s">
        <v>578</v>
      </c>
      <c r="N3781" s="11" t="s">
        <v>18049</v>
      </c>
      <c r="O3781" s="11" t="s">
        <v>365</v>
      </c>
      <c r="P3781" s="11" t="s">
        <v>27</v>
      </c>
      <c r="Q3781" s="11" t="s">
        <v>27</v>
      </c>
      <c r="R3781" s="11" t="s">
        <v>27</v>
      </c>
      <c r="S3781" s="11" t="s">
        <v>64</v>
      </c>
      <c r="T3781" s="11" t="s">
        <v>18050</v>
      </c>
      <c r="U3781" s="11" t="s">
        <v>27</v>
      </c>
      <c r="V3781" s="11" t="s">
        <v>27</v>
      </c>
      <c r="W3781" s="11" t="s">
        <v>164</v>
      </c>
      <c r="X3781" s="11" t="s">
        <v>27</v>
      </c>
    </row>
    <row r="3782" spans="1:24" customFormat="1" ht="118.8" hidden="1" x14ac:dyDescent="0.3">
      <c r="A3782" s="2" t="s">
        <v>724</v>
      </c>
      <c r="B3782" s="10">
        <v>1000</v>
      </c>
      <c r="C3782" s="2" t="s">
        <v>13310</v>
      </c>
      <c r="D3782" s="2" t="s">
        <v>26</v>
      </c>
      <c r="E3782" s="2" t="s">
        <v>27</v>
      </c>
      <c r="F3782" s="10">
        <v>1000</v>
      </c>
      <c r="G3782" s="2" t="s">
        <v>18051</v>
      </c>
      <c r="H3782" s="2" t="s">
        <v>18052</v>
      </c>
      <c r="I3782" s="2" t="s">
        <v>27</v>
      </c>
      <c r="J3782" s="2" t="s">
        <v>130</v>
      </c>
      <c r="K3782" s="2" t="s">
        <v>27</v>
      </c>
      <c r="L3782" s="2" t="s">
        <v>27</v>
      </c>
      <c r="M3782" s="2" t="s">
        <v>728</v>
      </c>
      <c r="N3782" s="2" t="s">
        <v>18053</v>
      </c>
      <c r="O3782" s="2" t="s">
        <v>33</v>
      </c>
      <c r="P3782" s="2" t="s">
        <v>730</v>
      </c>
      <c r="Q3782" s="2" t="s">
        <v>731</v>
      </c>
      <c r="R3782" s="2" t="s">
        <v>27</v>
      </c>
      <c r="S3782" s="2" t="s">
        <v>36</v>
      </c>
      <c r="T3782" s="2" t="s">
        <v>732</v>
      </c>
      <c r="U3782" s="2" t="s">
        <v>468</v>
      </c>
      <c r="V3782" s="2" t="s">
        <v>469</v>
      </c>
      <c r="W3782" s="2" t="s">
        <v>40</v>
      </c>
      <c r="X3782" s="2" t="s">
        <v>18054</v>
      </c>
    </row>
    <row r="3783" spans="1:24" customFormat="1" ht="158.4" hidden="1" x14ac:dyDescent="0.3">
      <c r="A3783" s="11" t="s">
        <v>56</v>
      </c>
      <c r="B3783" s="12">
        <v>21000</v>
      </c>
      <c r="C3783" s="11" t="s">
        <v>57</v>
      </c>
      <c r="D3783" s="11" t="s">
        <v>26</v>
      </c>
      <c r="E3783" s="11" t="s">
        <v>27</v>
      </c>
      <c r="F3783" s="12">
        <v>21000</v>
      </c>
      <c r="G3783" s="11" t="s">
        <v>18055</v>
      </c>
      <c r="H3783" s="11" t="s">
        <v>837</v>
      </c>
      <c r="I3783" s="11" t="s">
        <v>27</v>
      </c>
      <c r="J3783" s="11" t="s">
        <v>60</v>
      </c>
      <c r="K3783" s="11" t="s">
        <v>27</v>
      </c>
      <c r="L3783" s="11" t="s">
        <v>27</v>
      </c>
      <c r="M3783" s="11" t="s">
        <v>61</v>
      </c>
      <c r="N3783" s="11" t="s">
        <v>18056</v>
      </c>
      <c r="O3783" s="11" t="s">
        <v>33</v>
      </c>
      <c r="P3783" s="11" t="s">
        <v>63</v>
      </c>
      <c r="Q3783" s="11" t="s">
        <v>35</v>
      </c>
      <c r="R3783" s="11" t="s">
        <v>27</v>
      </c>
      <c r="S3783" s="11" t="s">
        <v>64</v>
      </c>
      <c r="T3783" s="11" t="s">
        <v>65</v>
      </c>
      <c r="U3783" s="11" t="s">
        <v>57</v>
      </c>
      <c r="V3783" s="11" t="s">
        <v>66</v>
      </c>
      <c r="W3783" s="11" t="s">
        <v>40</v>
      </c>
      <c r="X3783" s="11" t="s">
        <v>27</v>
      </c>
    </row>
    <row r="3784" spans="1:24" customFormat="1" ht="145.19999999999999" hidden="1" x14ac:dyDescent="0.3">
      <c r="A3784" s="2" t="s">
        <v>18057</v>
      </c>
      <c r="B3784" s="10">
        <v>500000</v>
      </c>
      <c r="C3784" s="2" t="s">
        <v>13437</v>
      </c>
      <c r="D3784" s="2" t="s">
        <v>26</v>
      </c>
      <c r="E3784" s="2" t="s">
        <v>18058</v>
      </c>
      <c r="F3784" s="10">
        <v>500000</v>
      </c>
      <c r="G3784" s="2" t="s">
        <v>18059</v>
      </c>
      <c r="H3784" s="2" t="s">
        <v>432</v>
      </c>
      <c r="I3784" s="2" t="s">
        <v>18060</v>
      </c>
      <c r="J3784" s="2" t="s">
        <v>339</v>
      </c>
      <c r="K3784" s="2" t="s">
        <v>27</v>
      </c>
      <c r="L3784" s="2" t="s">
        <v>27</v>
      </c>
      <c r="M3784" s="2" t="s">
        <v>340</v>
      </c>
      <c r="N3784" s="2" t="s">
        <v>18061</v>
      </c>
      <c r="O3784" s="2" t="s">
        <v>104</v>
      </c>
      <c r="P3784" s="2" t="s">
        <v>6379</v>
      </c>
      <c r="Q3784" s="2" t="s">
        <v>18062</v>
      </c>
      <c r="R3784" s="2" t="s">
        <v>18063</v>
      </c>
      <c r="S3784" s="2" t="s">
        <v>108</v>
      </c>
      <c r="T3784" s="2" t="s">
        <v>18064</v>
      </c>
      <c r="U3784" s="2" t="s">
        <v>18065</v>
      </c>
      <c r="V3784" s="2" t="s">
        <v>18066</v>
      </c>
      <c r="W3784" s="2" t="s">
        <v>196</v>
      </c>
      <c r="X3784" s="2" t="s">
        <v>14068</v>
      </c>
    </row>
    <row r="3785" spans="1:24" ht="66" x14ac:dyDescent="0.3">
      <c r="A3785" s="11" t="s">
        <v>87</v>
      </c>
      <c r="B3785" s="12">
        <v>2550</v>
      </c>
      <c r="C3785" s="11" t="s">
        <v>9308</v>
      </c>
      <c r="D3785" s="11" t="s">
        <v>89</v>
      </c>
      <c r="E3785" s="11" t="s">
        <v>27</v>
      </c>
      <c r="F3785" s="12">
        <v>2550</v>
      </c>
      <c r="G3785" s="11" t="s">
        <v>18067</v>
      </c>
      <c r="H3785" s="11" t="s">
        <v>18068</v>
      </c>
      <c r="I3785" s="11" t="s">
        <v>27</v>
      </c>
      <c r="J3785" s="11" t="s">
        <v>45</v>
      </c>
      <c r="K3785" s="11" t="s">
        <v>27</v>
      </c>
      <c r="L3785" s="11" t="s">
        <v>27</v>
      </c>
      <c r="M3785" s="11" t="s">
        <v>27</v>
      </c>
      <c r="N3785" s="11" t="s">
        <v>18069</v>
      </c>
      <c r="O3785" s="11" t="s">
        <v>74</v>
      </c>
      <c r="P3785" s="11" t="s">
        <v>27</v>
      </c>
      <c r="Q3785" s="11" t="s">
        <v>27</v>
      </c>
      <c r="R3785" s="11" t="s">
        <v>27</v>
      </c>
      <c r="S3785" s="11" t="s">
        <v>36</v>
      </c>
      <c r="T3785" s="11" t="s">
        <v>93</v>
      </c>
      <c r="U3785" s="11" t="s">
        <v>94</v>
      </c>
      <c r="V3785" s="11" t="s">
        <v>95</v>
      </c>
      <c r="W3785" s="11" t="s">
        <v>96</v>
      </c>
      <c r="X3785" s="11" t="s">
        <v>27</v>
      </c>
    </row>
    <row r="3786" spans="1:24" ht="66" x14ac:dyDescent="0.3">
      <c r="A3786" s="2" t="s">
        <v>3761</v>
      </c>
      <c r="B3786" s="10">
        <v>85000</v>
      </c>
      <c r="C3786" s="2" t="s">
        <v>18070</v>
      </c>
      <c r="D3786" s="2" t="s">
        <v>26</v>
      </c>
      <c r="E3786" s="2" t="s">
        <v>18070</v>
      </c>
      <c r="F3786" s="10">
        <v>85000</v>
      </c>
      <c r="G3786" s="2" t="s">
        <v>18071</v>
      </c>
      <c r="H3786" s="2" t="s">
        <v>822</v>
      </c>
      <c r="I3786" s="2" t="s">
        <v>27</v>
      </c>
      <c r="J3786" s="2" t="s">
        <v>45</v>
      </c>
      <c r="K3786" s="2" t="s">
        <v>27</v>
      </c>
      <c r="L3786" s="2" t="s">
        <v>27</v>
      </c>
      <c r="M3786" s="2" t="s">
        <v>3764</v>
      </c>
      <c r="N3786" s="2" t="s">
        <v>18072</v>
      </c>
      <c r="O3786" s="2" t="s">
        <v>74</v>
      </c>
      <c r="P3786" s="2" t="s">
        <v>27</v>
      </c>
      <c r="Q3786" s="2" t="s">
        <v>27</v>
      </c>
      <c r="R3786" s="2" t="s">
        <v>27</v>
      </c>
      <c r="S3786" s="2" t="s">
        <v>64</v>
      </c>
      <c r="T3786" s="2" t="s">
        <v>3766</v>
      </c>
      <c r="U3786" s="2" t="s">
        <v>3767</v>
      </c>
      <c r="V3786" s="2" t="s">
        <v>135</v>
      </c>
      <c r="W3786" s="2" t="s">
        <v>864</v>
      </c>
      <c r="X3786" s="2" t="s">
        <v>27</v>
      </c>
    </row>
    <row r="3787" spans="1:24" customFormat="1" ht="105.6" hidden="1" x14ac:dyDescent="0.3">
      <c r="A3787" s="11" t="s">
        <v>24</v>
      </c>
      <c r="B3787" s="12">
        <v>5</v>
      </c>
      <c r="C3787" s="11" t="s">
        <v>52</v>
      </c>
      <c r="D3787" s="11" t="s">
        <v>26</v>
      </c>
      <c r="E3787" s="11" t="s">
        <v>27</v>
      </c>
      <c r="F3787" s="12">
        <v>5</v>
      </c>
      <c r="G3787" s="11" t="s">
        <v>18073</v>
      </c>
      <c r="H3787" s="11" t="s">
        <v>18074</v>
      </c>
      <c r="I3787" s="11" t="s">
        <v>27</v>
      </c>
      <c r="J3787" s="11" t="s">
        <v>30</v>
      </c>
      <c r="K3787" s="11" t="s">
        <v>27</v>
      </c>
      <c r="L3787" s="11" t="s">
        <v>27</v>
      </c>
      <c r="M3787" s="11" t="s">
        <v>31</v>
      </c>
      <c r="N3787" s="11" t="s">
        <v>18075</v>
      </c>
      <c r="O3787" s="11" t="s">
        <v>33</v>
      </c>
      <c r="P3787" s="11" t="s">
        <v>34</v>
      </c>
      <c r="Q3787" s="11" t="s">
        <v>35</v>
      </c>
      <c r="R3787" s="11" t="s">
        <v>27</v>
      </c>
      <c r="S3787" s="11" t="s">
        <v>36</v>
      </c>
      <c r="T3787" s="11" t="s">
        <v>37</v>
      </c>
      <c r="U3787" s="11" t="s">
        <v>38</v>
      </c>
      <c r="V3787" s="11" t="s">
        <v>39</v>
      </c>
      <c r="W3787" s="11" t="s">
        <v>40</v>
      </c>
      <c r="X3787" s="11" t="s">
        <v>27</v>
      </c>
    </row>
    <row r="3788" spans="1:24" customFormat="1" ht="224.4" hidden="1" x14ac:dyDescent="0.3">
      <c r="A3788" s="2" t="s">
        <v>18076</v>
      </c>
      <c r="B3788" s="10">
        <v>500000</v>
      </c>
      <c r="C3788" s="2" t="s">
        <v>9847</v>
      </c>
      <c r="D3788" s="2" t="s">
        <v>89</v>
      </c>
      <c r="E3788" s="2" t="s">
        <v>27</v>
      </c>
      <c r="F3788" s="10">
        <v>500000</v>
      </c>
      <c r="G3788" s="2" t="s">
        <v>18077</v>
      </c>
      <c r="H3788" s="2" t="s">
        <v>11209</v>
      </c>
      <c r="I3788" s="2" t="s">
        <v>27</v>
      </c>
      <c r="J3788" s="2" t="s">
        <v>674</v>
      </c>
      <c r="K3788" s="2" t="s">
        <v>27</v>
      </c>
      <c r="L3788" s="2" t="s">
        <v>27</v>
      </c>
      <c r="M3788" s="2" t="s">
        <v>4234</v>
      </c>
      <c r="N3788" s="2" t="s">
        <v>18078</v>
      </c>
      <c r="O3788" s="2" t="s">
        <v>74</v>
      </c>
      <c r="P3788" s="2" t="s">
        <v>27</v>
      </c>
      <c r="Q3788" s="2" t="s">
        <v>27</v>
      </c>
      <c r="R3788" s="2" t="s">
        <v>27</v>
      </c>
      <c r="S3788" s="2" t="s">
        <v>64</v>
      </c>
      <c r="T3788" s="2" t="s">
        <v>18079</v>
      </c>
      <c r="U3788" s="2" t="s">
        <v>18080</v>
      </c>
      <c r="V3788" s="2" t="s">
        <v>1364</v>
      </c>
      <c r="W3788" s="2" t="s">
        <v>769</v>
      </c>
      <c r="X3788" s="2" t="s">
        <v>27</v>
      </c>
    </row>
    <row r="3789" spans="1:24" customFormat="1" ht="39.6" hidden="1" x14ac:dyDescent="0.3">
      <c r="A3789" s="11" t="s">
        <v>18081</v>
      </c>
      <c r="B3789" s="12">
        <v>1000000</v>
      </c>
      <c r="C3789" s="11" t="s">
        <v>18082</v>
      </c>
      <c r="D3789" s="11" t="s">
        <v>26</v>
      </c>
      <c r="E3789" s="11" t="s">
        <v>27</v>
      </c>
      <c r="F3789" s="12">
        <v>1000000</v>
      </c>
      <c r="G3789" s="11" t="s">
        <v>18083</v>
      </c>
      <c r="H3789" s="11" t="s">
        <v>9202</v>
      </c>
      <c r="I3789" s="11" t="s">
        <v>27</v>
      </c>
      <c r="J3789" s="11" t="s">
        <v>282</v>
      </c>
      <c r="K3789" s="11" t="s">
        <v>27</v>
      </c>
      <c r="L3789" s="11" t="s">
        <v>27</v>
      </c>
      <c r="M3789" s="11" t="s">
        <v>27</v>
      </c>
      <c r="N3789" s="11" t="s">
        <v>18084</v>
      </c>
      <c r="O3789" s="11" t="s">
        <v>74</v>
      </c>
      <c r="P3789" s="11" t="s">
        <v>27</v>
      </c>
      <c r="Q3789" s="11" t="s">
        <v>27</v>
      </c>
      <c r="R3789" s="11" t="s">
        <v>27</v>
      </c>
      <c r="S3789" s="11" t="s">
        <v>36</v>
      </c>
      <c r="T3789" s="11" t="s">
        <v>18085</v>
      </c>
      <c r="U3789" s="11" t="s">
        <v>94</v>
      </c>
      <c r="V3789" s="11" t="s">
        <v>3988</v>
      </c>
      <c r="W3789" s="11" t="s">
        <v>563</v>
      </c>
      <c r="X3789" s="11" t="s">
        <v>27</v>
      </c>
    </row>
    <row r="3790" spans="1:24" customFormat="1" ht="105.6" hidden="1" x14ac:dyDescent="0.3">
      <c r="A3790" s="2" t="s">
        <v>24</v>
      </c>
      <c r="B3790" s="10">
        <v>200</v>
      </c>
      <c r="C3790" s="2" t="s">
        <v>878</v>
      </c>
      <c r="D3790" s="2" t="s">
        <v>26</v>
      </c>
      <c r="E3790" s="2" t="s">
        <v>27</v>
      </c>
      <c r="F3790" s="10">
        <v>200</v>
      </c>
      <c r="G3790" s="2" t="s">
        <v>18086</v>
      </c>
      <c r="H3790" s="2" t="s">
        <v>18087</v>
      </c>
      <c r="I3790" s="2" t="s">
        <v>27</v>
      </c>
      <c r="J3790" s="2" t="s">
        <v>30</v>
      </c>
      <c r="K3790" s="2" t="s">
        <v>27</v>
      </c>
      <c r="L3790" s="2" t="s">
        <v>27</v>
      </c>
      <c r="M3790" s="2" t="s">
        <v>31</v>
      </c>
      <c r="N3790" s="2" t="s">
        <v>18088</v>
      </c>
      <c r="O3790" s="2" t="s">
        <v>33</v>
      </c>
      <c r="P3790" s="2" t="s">
        <v>34</v>
      </c>
      <c r="Q3790" s="2" t="s">
        <v>35</v>
      </c>
      <c r="R3790" s="2" t="s">
        <v>27</v>
      </c>
      <c r="S3790" s="2" t="s">
        <v>36</v>
      </c>
      <c r="T3790" s="2" t="s">
        <v>37</v>
      </c>
      <c r="U3790" s="2" t="s">
        <v>38</v>
      </c>
      <c r="V3790" s="2" t="s">
        <v>39</v>
      </c>
      <c r="W3790" s="2" t="s">
        <v>40</v>
      </c>
      <c r="X3790" s="2" t="s">
        <v>27</v>
      </c>
    </row>
    <row r="3791" spans="1:24" customFormat="1" ht="105.6" hidden="1" x14ac:dyDescent="0.3">
      <c r="A3791" s="11" t="s">
        <v>24</v>
      </c>
      <c r="B3791" s="12">
        <v>100</v>
      </c>
      <c r="C3791" s="11" t="s">
        <v>2597</v>
      </c>
      <c r="D3791" s="11" t="s">
        <v>26</v>
      </c>
      <c r="E3791" s="11" t="s">
        <v>27</v>
      </c>
      <c r="F3791" s="12">
        <v>100</v>
      </c>
      <c r="G3791" s="11" t="s">
        <v>18089</v>
      </c>
      <c r="H3791" s="11" t="s">
        <v>18090</v>
      </c>
      <c r="I3791" s="11" t="s">
        <v>27</v>
      </c>
      <c r="J3791" s="11" t="s">
        <v>30</v>
      </c>
      <c r="K3791" s="11" t="s">
        <v>27</v>
      </c>
      <c r="L3791" s="11" t="s">
        <v>27</v>
      </c>
      <c r="M3791" s="11" t="s">
        <v>31</v>
      </c>
      <c r="N3791" s="11" t="s">
        <v>18091</v>
      </c>
      <c r="O3791" s="11" t="s">
        <v>33</v>
      </c>
      <c r="P3791" s="11" t="s">
        <v>34</v>
      </c>
      <c r="Q3791" s="11" t="s">
        <v>35</v>
      </c>
      <c r="R3791" s="11" t="s">
        <v>27</v>
      </c>
      <c r="S3791" s="11" t="s">
        <v>36</v>
      </c>
      <c r="T3791" s="11" t="s">
        <v>37</v>
      </c>
      <c r="U3791" s="11" t="s">
        <v>38</v>
      </c>
      <c r="V3791" s="11" t="s">
        <v>39</v>
      </c>
      <c r="W3791" s="11" t="s">
        <v>40</v>
      </c>
      <c r="X3791" s="11" t="s">
        <v>27</v>
      </c>
    </row>
    <row r="3792" spans="1:24" customFormat="1" ht="39.6" hidden="1" x14ac:dyDescent="0.3">
      <c r="A3792" s="2" t="s">
        <v>18092</v>
      </c>
      <c r="B3792" s="10">
        <v>100000</v>
      </c>
      <c r="C3792" s="2" t="s">
        <v>18093</v>
      </c>
      <c r="D3792" s="2" t="s">
        <v>89</v>
      </c>
      <c r="E3792" s="2" t="s">
        <v>27</v>
      </c>
      <c r="F3792" s="10">
        <v>100000</v>
      </c>
      <c r="G3792" s="2" t="s">
        <v>18094</v>
      </c>
      <c r="H3792" s="2" t="s">
        <v>4241</v>
      </c>
      <c r="I3792" s="2" t="s">
        <v>27</v>
      </c>
      <c r="J3792" s="2" t="s">
        <v>282</v>
      </c>
      <c r="K3792" s="2" t="s">
        <v>27</v>
      </c>
      <c r="L3792" s="2" t="s">
        <v>27</v>
      </c>
      <c r="M3792" s="2" t="s">
        <v>27</v>
      </c>
      <c r="N3792" s="2" t="s">
        <v>18095</v>
      </c>
      <c r="O3792" s="2" t="s">
        <v>74</v>
      </c>
      <c r="P3792" s="2" t="s">
        <v>27</v>
      </c>
      <c r="Q3792" s="2" t="s">
        <v>27</v>
      </c>
      <c r="R3792" s="2" t="s">
        <v>27</v>
      </c>
      <c r="S3792" s="2" t="s">
        <v>64</v>
      </c>
      <c r="T3792" s="2" t="s">
        <v>18096</v>
      </c>
      <c r="U3792" s="2" t="s">
        <v>18097</v>
      </c>
      <c r="V3792" s="2" t="s">
        <v>3862</v>
      </c>
      <c r="W3792" s="2" t="s">
        <v>164</v>
      </c>
      <c r="X3792" s="2" t="s">
        <v>27</v>
      </c>
    </row>
    <row r="3793" spans="1:24" customFormat="1" ht="158.4" hidden="1" x14ac:dyDescent="0.3">
      <c r="A3793" s="11" t="s">
        <v>18098</v>
      </c>
      <c r="B3793" s="12">
        <v>43000</v>
      </c>
      <c r="C3793" s="11" t="s">
        <v>3424</v>
      </c>
      <c r="D3793" s="11" t="s">
        <v>26</v>
      </c>
      <c r="E3793" s="11" t="s">
        <v>27</v>
      </c>
      <c r="F3793" s="12">
        <v>43000</v>
      </c>
      <c r="G3793" s="11" t="s">
        <v>9592</v>
      </c>
      <c r="H3793" s="11" t="s">
        <v>116</v>
      </c>
      <c r="I3793" s="11" t="s">
        <v>27</v>
      </c>
      <c r="J3793" s="11" t="s">
        <v>1242</v>
      </c>
      <c r="K3793" s="11" t="s">
        <v>27</v>
      </c>
      <c r="L3793" s="11" t="s">
        <v>27</v>
      </c>
      <c r="M3793" s="11" t="s">
        <v>4216</v>
      </c>
      <c r="N3793" s="11" t="s">
        <v>18099</v>
      </c>
      <c r="O3793" s="11" t="s">
        <v>204</v>
      </c>
      <c r="P3793" s="11" t="s">
        <v>18100</v>
      </c>
      <c r="Q3793" s="11" t="s">
        <v>35</v>
      </c>
      <c r="R3793" s="11" t="s">
        <v>27</v>
      </c>
      <c r="S3793" s="11" t="s">
        <v>64</v>
      </c>
      <c r="T3793" s="11" t="s">
        <v>9594</v>
      </c>
      <c r="U3793" s="11" t="s">
        <v>3424</v>
      </c>
      <c r="V3793" s="11" t="s">
        <v>315</v>
      </c>
      <c r="W3793" s="11" t="s">
        <v>164</v>
      </c>
      <c r="X3793" s="11" t="s">
        <v>27</v>
      </c>
    </row>
    <row r="3794" spans="1:24" ht="409.6" x14ac:dyDescent="0.3">
      <c r="A3794" s="2" t="s">
        <v>18101</v>
      </c>
      <c r="B3794" s="10">
        <v>312000</v>
      </c>
      <c r="C3794" s="2" t="s">
        <v>795</v>
      </c>
      <c r="D3794" s="2" t="s">
        <v>26</v>
      </c>
      <c r="E3794" s="2" t="s">
        <v>27</v>
      </c>
      <c r="F3794" s="10">
        <v>312000</v>
      </c>
      <c r="G3794" s="2" t="s">
        <v>18102</v>
      </c>
      <c r="H3794" s="2" t="s">
        <v>545</v>
      </c>
      <c r="I3794" s="2" t="s">
        <v>27</v>
      </c>
      <c r="J3794" s="2" t="s">
        <v>800</v>
      </c>
      <c r="K3794" s="2" t="s">
        <v>27</v>
      </c>
      <c r="L3794" s="2" t="s">
        <v>27</v>
      </c>
      <c r="M3794" s="2" t="s">
        <v>231</v>
      </c>
      <c r="N3794" s="2" t="s">
        <v>18103</v>
      </c>
      <c r="O3794" s="2" t="s">
        <v>204</v>
      </c>
      <c r="P3794" s="2" t="s">
        <v>18104</v>
      </c>
      <c r="Q3794" s="2" t="s">
        <v>35</v>
      </c>
      <c r="R3794" s="2" t="s">
        <v>27</v>
      </c>
      <c r="S3794" s="2" t="s">
        <v>64</v>
      </c>
      <c r="T3794" s="2" t="s">
        <v>18105</v>
      </c>
      <c r="U3794" s="2" t="s">
        <v>27</v>
      </c>
      <c r="V3794" s="2" t="s">
        <v>27</v>
      </c>
      <c r="W3794" s="2" t="s">
        <v>164</v>
      </c>
      <c r="X3794" s="2" t="s">
        <v>18106</v>
      </c>
    </row>
    <row r="3795" spans="1:24" customFormat="1" ht="26.4" hidden="1" x14ac:dyDescent="0.3">
      <c r="A3795" s="11" t="s">
        <v>741</v>
      </c>
      <c r="B3795" s="12">
        <v>10000</v>
      </c>
      <c r="C3795" s="11" t="s">
        <v>94</v>
      </c>
      <c r="D3795" s="11" t="s">
        <v>89</v>
      </c>
      <c r="E3795" s="11" t="s">
        <v>27</v>
      </c>
      <c r="F3795" s="12">
        <v>10000</v>
      </c>
      <c r="G3795" s="11" t="s">
        <v>18107</v>
      </c>
      <c r="H3795" s="11" t="s">
        <v>14829</v>
      </c>
      <c r="I3795" s="11" t="s">
        <v>27</v>
      </c>
      <c r="J3795" s="11" t="s">
        <v>130</v>
      </c>
      <c r="K3795" s="11" t="s">
        <v>27</v>
      </c>
      <c r="L3795" s="11" t="s">
        <v>27</v>
      </c>
      <c r="M3795" s="11" t="s">
        <v>27</v>
      </c>
      <c r="N3795" s="11" t="s">
        <v>18108</v>
      </c>
      <c r="O3795" s="11" t="s">
        <v>74</v>
      </c>
      <c r="P3795" s="11" t="s">
        <v>27</v>
      </c>
      <c r="Q3795" s="11" t="s">
        <v>27</v>
      </c>
      <c r="R3795" s="11" t="s">
        <v>27</v>
      </c>
      <c r="S3795" s="11" t="s">
        <v>64</v>
      </c>
      <c r="T3795" s="11" t="s">
        <v>745</v>
      </c>
      <c r="U3795" s="11" t="s">
        <v>94</v>
      </c>
      <c r="V3795" s="11" t="s">
        <v>95</v>
      </c>
      <c r="W3795" s="11" t="s">
        <v>136</v>
      </c>
      <c r="X3795" s="11" t="s">
        <v>27</v>
      </c>
    </row>
    <row r="3796" spans="1:24" customFormat="1" ht="105.6" hidden="1" x14ac:dyDescent="0.3">
      <c r="A3796" s="2" t="s">
        <v>24</v>
      </c>
      <c r="B3796" s="10">
        <v>100</v>
      </c>
      <c r="C3796" s="2" t="s">
        <v>52</v>
      </c>
      <c r="D3796" s="2" t="s">
        <v>26</v>
      </c>
      <c r="E3796" s="2" t="s">
        <v>27</v>
      </c>
      <c r="F3796" s="10">
        <v>100</v>
      </c>
      <c r="G3796" s="2" t="s">
        <v>18109</v>
      </c>
      <c r="H3796" s="2" t="s">
        <v>18110</v>
      </c>
      <c r="I3796" s="2" t="s">
        <v>27</v>
      </c>
      <c r="J3796" s="2" t="s">
        <v>30</v>
      </c>
      <c r="K3796" s="2" t="s">
        <v>27</v>
      </c>
      <c r="L3796" s="2" t="s">
        <v>27</v>
      </c>
      <c r="M3796" s="2" t="s">
        <v>31</v>
      </c>
      <c r="N3796" s="2" t="s">
        <v>18111</v>
      </c>
      <c r="O3796" s="2" t="s">
        <v>33</v>
      </c>
      <c r="P3796" s="2" t="s">
        <v>34</v>
      </c>
      <c r="Q3796" s="2" t="s">
        <v>35</v>
      </c>
      <c r="R3796" s="2" t="s">
        <v>27</v>
      </c>
      <c r="S3796" s="2" t="s">
        <v>36</v>
      </c>
      <c r="T3796" s="2" t="s">
        <v>37</v>
      </c>
      <c r="U3796" s="2" t="s">
        <v>38</v>
      </c>
      <c r="V3796" s="2" t="s">
        <v>39</v>
      </c>
      <c r="W3796" s="2" t="s">
        <v>40</v>
      </c>
      <c r="X3796" s="2" t="s">
        <v>27</v>
      </c>
    </row>
    <row r="3797" spans="1:24" customFormat="1" ht="39.6" hidden="1" x14ac:dyDescent="0.3">
      <c r="A3797" s="11" t="s">
        <v>1151</v>
      </c>
      <c r="B3797" s="12">
        <v>7125</v>
      </c>
      <c r="C3797" s="11" t="s">
        <v>835</v>
      </c>
      <c r="D3797" s="11" t="s">
        <v>26</v>
      </c>
      <c r="E3797" s="11" t="s">
        <v>27</v>
      </c>
      <c r="F3797" s="12">
        <v>7125</v>
      </c>
      <c r="G3797" s="11" t="s">
        <v>18112</v>
      </c>
      <c r="H3797" s="11" t="s">
        <v>859</v>
      </c>
      <c r="I3797" s="11" t="s">
        <v>27</v>
      </c>
      <c r="J3797" s="11" t="s">
        <v>130</v>
      </c>
      <c r="K3797" s="11" t="s">
        <v>27</v>
      </c>
      <c r="L3797" s="11" t="s">
        <v>27</v>
      </c>
      <c r="M3797" s="11" t="s">
        <v>533</v>
      </c>
      <c r="N3797" s="11" t="s">
        <v>18113</v>
      </c>
      <c r="O3797" s="11" t="s">
        <v>33</v>
      </c>
      <c r="P3797" s="11" t="s">
        <v>16775</v>
      </c>
      <c r="Q3797" s="11" t="s">
        <v>466</v>
      </c>
      <c r="R3797" s="11" t="s">
        <v>27</v>
      </c>
      <c r="S3797" s="11" t="s">
        <v>64</v>
      </c>
      <c r="T3797" s="11" t="s">
        <v>1156</v>
      </c>
      <c r="U3797" s="11" t="s">
        <v>42</v>
      </c>
      <c r="V3797" s="11" t="s">
        <v>51</v>
      </c>
      <c r="W3797" s="11" t="s">
        <v>40</v>
      </c>
      <c r="X3797" s="11" t="s">
        <v>2667</v>
      </c>
    </row>
    <row r="3798" spans="1:24" customFormat="1" ht="66" hidden="1" x14ac:dyDescent="0.3">
      <c r="A3798" s="2" t="s">
        <v>529</v>
      </c>
      <c r="B3798" s="10">
        <v>8075</v>
      </c>
      <c r="C3798" s="2" t="s">
        <v>530</v>
      </c>
      <c r="D3798" s="2" t="s">
        <v>26</v>
      </c>
      <c r="E3798" s="2" t="s">
        <v>27</v>
      </c>
      <c r="F3798" s="10">
        <v>8075</v>
      </c>
      <c r="G3798" s="2" t="s">
        <v>18114</v>
      </c>
      <c r="H3798" s="2" t="s">
        <v>859</v>
      </c>
      <c r="I3798" s="2" t="s">
        <v>27</v>
      </c>
      <c r="J3798" s="2" t="s">
        <v>130</v>
      </c>
      <c r="K3798" s="2" t="s">
        <v>27</v>
      </c>
      <c r="L3798" s="2" t="s">
        <v>27</v>
      </c>
      <c r="M3798" s="2" t="s">
        <v>533</v>
      </c>
      <c r="N3798" s="2" t="s">
        <v>18115</v>
      </c>
      <c r="O3798" s="2" t="s">
        <v>74</v>
      </c>
      <c r="P3798" s="2" t="s">
        <v>535</v>
      </c>
      <c r="Q3798" s="2" t="s">
        <v>536</v>
      </c>
      <c r="R3798" s="2" t="s">
        <v>27</v>
      </c>
      <c r="S3798" s="2" t="s">
        <v>36</v>
      </c>
      <c r="T3798" s="2" t="s">
        <v>537</v>
      </c>
      <c r="U3798" s="2" t="s">
        <v>538</v>
      </c>
      <c r="V3798" s="2" t="s">
        <v>539</v>
      </c>
      <c r="W3798" s="2" t="s">
        <v>136</v>
      </c>
      <c r="X3798" s="2" t="s">
        <v>540</v>
      </c>
    </row>
    <row r="3799" spans="1:24" ht="409.6" x14ac:dyDescent="0.3">
      <c r="A3799" s="11" t="s">
        <v>16947</v>
      </c>
      <c r="B3799" s="12">
        <v>1300000</v>
      </c>
      <c r="C3799" s="11" t="s">
        <v>539</v>
      </c>
      <c r="D3799" s="11" t="s">
        <v>26</v>
      </c>
      <c r="E3799" s="11" t="s">
        <v>1276</v>
      </c>
      <c r="F3799" s="12">
        <v>1500000</v>
      </c>
      <c r="G3799" s="11" t="s">
        <v>18116</v>
      </c>
      <c r="H3799" s="11" t="s">
        <v>1520</v>
      </c>
      <c r="I3799" s="11" t="s">
        <v>27</v>
      </c>
      <c r="J3799" s="11" t="s">
        <v>117</v>
      </c>
      <c r="K3799" s="11" t="s">
        <v>27</v>
      </c>
      <c r="L3799" s="11" t="s">
        <v>27</v>
      </c>
      <c r="M3799" s="11" t="s">
        <v>118</v>
      </c>
      <c r="N3799" s="11" t="s">
        <v>18117</v>
      </c>
      <c r="O3799" s="11" t="s">
        <v>33</v>
      </c>
      <c r="P3799" s="11" t="s">
        <v>15492</v>
      </c>
      <c r="Q3799" s="11" t="s">
        <v>35</v>
      </c>
      <c r="R3799" s="11" t="s">
        <v>27</v>
      </c>
      <c r="S3799" s="11" t="s">
        <v>64</v>
      </c>
      <c r="T3799" s="11" t="s">
        <v>16951</v>
      </c>
      <c r="U3799" s="11" t="s">
        <v>388</v>
      </c>
      <c r="V3799" s="11" t="s">
        <v>2292</v>
      </c>
      <c r="W3799" s="11" t="s">
        <v>40</v>
      </c>
      <c r="X3799" s="11" t="s">
        <v>27</v>
      </c>
    </row>
    <row r="3800" spans="1:24" customFormat="1" ht="409.6" hidden="1" x14ac:dyDescent="0.3">
      <c r="A3800" s="2" t="s">
        <v>18118</v>
      </c>
      <c r="B3800" s="10">
        <v>1068181</v>
      </c>
      <c r="C3800" s="2" t="s">
        <v>18119</v>
      </c>
      <c r="D3800" s="2" t="s">
        <v>26</v>
      </c>
      <c r="E3800" s="2" t="s">
        <v>27</v>
      </c>
      <c r="F3800" s="10">
        <v>1068181</v>
      </c>
      <c r="G3800" s="2" t="s">
        <v>4604</v>
      </c>
      <c r="H3800" s="2" t="s">
        <v>1508</v>
      </c>
      <c r="I3800" s="2" t="s">
        <v>1509</v>
      </c>
      <c r="J3800" s="2" t="s">
        <v>664</v>
      </c>
      <c r="K3800" s="10">
        <v>398206</v>
      </c>
      <c r="L3800" s="2" t="s">
        <v>27</v>
      </c>
      <c r="M3800" s="2" t="s">
        <v>72</v>
      </c>
      <c r="N3800" s="2" t="s">
        <v>18120</v>
      </c>
      <c r="O3800" s="2" t="s">
        <v>74</v>
      </c>
      <c r="P3800" s="2" t="s">
        <v>27</v>
      </c>
      <c r="Q3800" s="2" t="s">
        <v>13696</v>
      </c>
      <c r="R3800" s="2" t="s">
        <v>27</v>
      </c>
      <c r="S3800" s="2" t="s">
        <v>487</v>
      </c>
      <c r="T3800" s="2" t="s">
        <v>18121</v>
      </c>
      <c r="U3800" s="2" t="s">
        <v>13698</v>
      </c>
      <c r="V3800" s="2" t="s">
        <v>3058</v>
      </c>
      <c r="W3800" s="2" t="s">
        <v>40</v>
      </c>
      <c r="X3800" s="2" t="s">
        <v>4610</v>
      </c>
    </row>
    <row r="3801" spans="1:24" customFormat="1" ht="158.4" hidden="1" x14ac:dyDescent="0.3">
      <c r="A3801" s="11" t="s">
        <v>18122</v>
      </c>
      <c r="B3801" s="12">
        <v>50000</v>
      </c>
      <c r="C3801" s="11" t="s">
        <v>18123</v>
      </c>
      <c r="D3801" s="11" t="s">
        <v>26</v>
      </c>
      <c r="E3801" s="11" t="s">
        <v>27</v>
      </c>
      <c r="F3801" s="12">
        <v>50000</v>
      </c>
      <c r="G3801" s="11" t="s">
        <v>18124</v>
      </c>
      <c r="H3801" s="11" t="s">
        <v>9798</v>
      </c>
      <c r="I3801" s="11" t="s">
        <v>27</v>
      </c>
      <c r="J3801" s="11" t="s">
        <v>145</v>
      </c>
      <c r="K3801" s="11" t="s">
        <v>27</v>
      </c>
      <c r="L3801" s="11" t="s">
        <v>27</v>
      </c>
      <c r="M3801" s="11" t="s">
        <v>102</v>
      </c>
      <c r="N3801" s="11" t="s">
        <v>18125</v>
      </c>
      <c r="O3801" s="11" t="s">
        <v>104</v>
      </c>
      <c r="P3801" s="11" t="s">
        <v>6491</v>
      </c>
      <c r="Q3801" s="11" t="s">
        <v>18126</v>
      </c>
      <c r="R3801" s="11" t="s">
        <v>15081</v>
      </c>
      <c r="S3801" s="11" t="s">
        <v>108</v>
      </c>
      <c r="T3801" s="11" t="s">
        <v>18127</v>
      </c>
      <c r="U3801" s="11" t="s">
        <v>414</v>
      </c>
      <c r="V3801" s="11" t="s">
        <v>7920</v>
      </c>
      <c r="W3801" s="11" t="s">
        <v>112</v>
      </c>
      <c r="X3801" s="11" t="s">
        <v>27</v>
      </c>
    </row>
    <row r="3802" spans="1:24" customFormat="1" ht="118.8" hidden="1" x14ac:dyDescent="0.3">
      <c r="A3802" s="2" t="s">
        <v>688</v>
      </c>
      <c r="B3802" s="10">
        <v>2500</v>
      </c>
      <c r="C3802" s="2" t="s">
        <v>689</v>
      </c>
      <c r="D3802" s="2" t="s">
        <v>26</v>
      </c>
      <c r="E3802" s="2" t="s">
        <v>27</v>
      </c>
      <c r="F3802" s="10">
        <v>2500</v>
      </c>
      <c r="G3802" s="2" t="s">
        <v>18128</v>
      </c>
      <c r="H3802" s="2" t="s">
        <v>10454</v>
      </c>
      <c r="I3802" s="2" t="s">
        <v>27</v>
      </c>
      <c r="J3802" s="2" t="s">
        <v>130</v>
      </c>
      <c r="K3802" s="2" t="s">
        <v>27</v>
      </c>
      <c r="L3802" s="2" t="s">
        <v>27</v>
      </c>
      <c r="M3802" s="2" t="s">
        <v>533</v>
      </c>
      <c r="N3802" s="2" t="s">
        <v>18129</v>
      </c>
      <c r="O3802" s="2" t="s">
        <v>74</v>
      </c>
      <c r="P3802" s="2" t="s">
        <v>27</v>
      </c>
      <c r="Q3802" s="2" t="s">
        <v>27</v>
      </c>
      <c r="R3802" s="2" t="s">
        <v>27</v>
      </c>
      <c r="S3802" s="2" t="s">
        <v>36</v>
      </c>
      <c r="T3802" s="2" t="s">
        <v>693</v>
      </c>
      <c r="U3802" s="2" t="s">
        <v>694</v>
      </c>
      <c r="V3802" s="2" t="s">
        <v>695</v>
      </c>
      <c r="W3802" s="2" t="s">
        <v>136</v>
      </c>
      <c r="X3802" s="2" t="s">
        <v>696</v>
      </c>
    </row>
    <row r="3803" spans="1:24" customFormat="1" ht="105.6" hidden="1" x14ac:dyDescent="0.3">
      <c r="A3803" s="11" t="s">
        <v>24</v>
      </c>
      <c r="B3803" s="12">
        <v>20</v>
      </c>
      <c r="C3803" s="11" t="s">
        <v>874</v>
      </c>
      <c r="D3803" s="11" t="s">
        <v>26</v>
      </c>
      <c r="E3803" s="11" t="s">
        <v>27</v>
      </c>
      <c r="F3803" s="12">
        <v>20</v>
      </c>
      <c r="G3803" s="11" t="s">
        <v>18130</v>
      </c>
      <c r="H3803" s="11" t="s">
        <v>18131</v>
      </c>
      <c r="I3803" s="11" t="s">
        <v>27</v>
      </c>
      <c r="J3803" s="11" t="s">
        <v>30</v>
      </c>
      <c r="K3803" s="11" t="s">
        <v>27</v>
      </c>
      <c r="L3803" s="11" t="s">
        <v>27</v>
      </c>
      <c r="M3803" s="11" t="s">
        <v>31</v>
      </c>
      <c r="N3803" s="11" t="s">
        <v>18132</v>
      </c>
      <c r="O3803" s="11" t="s">
        <v>33</v>
      </c>
      <c r="P3803" s="11" t="s">
        <v>34</v>
      </c>
      <c r="Q3803" s="11" t="s">
        <v>35</v>
      </c>
      <c r="R3803" s="11" t="s">
        <v>27</v>
      </c>
      <c r="S3803" s="11" t="s">
        <v>36</v>
      </c>
      <c r="T3803" s="11" t="s">
        <v>37</v>
      </c>
      <c r="U3803" s="11" t="s">
        <v>38</v>
      </c>
      <c r="V3803" s="11" t="s">
        <v>39</v>
      </c>
      <c r="W3803" s="11" t="s">
        <v>40</v>
      </c>
      <c r="X3803" s="11" t="s">
        <v>27</v>
      </c>
    </row>
    <row r="3804" spans="1:24" customFormat="1" ht="105.6" hidden="1" x14ac:dyDescent="0.3">
      <c r="A3804" s="2" t="s">
        <v>24</v>
      </c>
      <c r="B3804" s="10">
        <v>50</v>
      </c>
      <c r="C3804" s="2" t="s">
        <v>648</v>
      </c>
      <c r="D3804" s="2" t="s">
        <v>26</v>
      </c>
      <c r="E3804" s="2" t="s">
        <v>27</v>
      </c>
      <c r="F3804" s="10">
        <v>50</v>
      </c>
      <c r="G3804" s="2" t="s">
        <v>18133</v>
      </c>
      <c r="H3804" s="2" t="s">
        <v>18134</v>
      </c>
      <c r="I3804" s="2" t="s">
        <v>27</v>
      </c>
      <c r="J3804" s="2" t="s">
        <v>30</v>
      </c>
      <c r="K3804" s="2" t="s">
        <v>27</v>
      </c>
      <c r="L3804" s="2" t="s">
        <v>27</v>
      </c>
      <c r="M3804" s="2" t="s">
        <v>31</v>
      </c>
      <c r="N3804" s="2" t="s">
        <v>18135</v>
      </c>
      <c r="O3804" s="2" t="s">
        <v>33</v>
      </c>
      <c r="P3804" s="2" t="s">
        <v>34</v>
      </c>
      <c r="Q3804" s="2" t="s">
        <v>27</v>
      </c>
      <c r="R3804" s="2" t="s">
        <v>27</v>
      </c>
      <c r="S3804" s="2" t="s">
        <v>36</v>
      </c>
      <c r="T3804" s="2" t="s">
        <v>37</v>
      </c>
      <c r="U3804" s="2" t="s">
        <v>38</v>
      </c>
      <c r="V3804" s="2" t="s">
        <v>39</v>
      </c>
      <c r="W3804" s="2" t="s">
        <v>40</v>
      </c>
      <c r="X3804" s="2" t="s">
        <v>27</v>
      </c>
    </row>
    <row r="3805" spans="1:24" customFormat="1" ht="105.6" hidden="1" x14ac:dyDescent="0.3">
      <c r="A3805" s="11" t="s">
        <v>24</v>
      </c>
      <c r="B3805" s="12">
        <v>20</v>
      </c>
      <c r="C3805" s="11" t="s">
        <v>1491</v>
      </c>
      <c r="D3805" s="11" t="s">
        <v>26</v>
      </c>
      <c r="E3805" s="11" t="s">
        <v>27</v>
      </c>
      <c r="F3805" s="12">
        <v>20</v>
      </c>
      <c r="G3805" s="11" t="s">
        <v>18136</v>
      </c>
      <c r="H3805" s="11" t="s">
        <v>18137</v>
      </c>
      <c r="I3805" s="11" t="s">
        <v>27</v>
      </c>
      <c r="J3805" s="11" t="s">
        <v>30</v>
      </c>
      <c r="K3805" s="11" t="s">
        <v>27</v>
      </c>
      <c r="L3805" s="11" t="s">
        <v>27</v>
      </c>
      <c r="M3805" s="11" t="s">
        <v>31</v>
      </c>
      <c r="N3805" s="11" t="s">
        <v>18138</v>
      </c>
      <c r="O3805" s="11" t="s">
        <v>33</v>
      </c>
      <c r="P3805" s="11" t="s">
        <v>34</v>
      </c>
      <c r="Q3805" s="11" t="s">
        <v>35</v>
      </c>
      <c r="R3805" s="11" t="s">
        <v>27</v>
      </c>
      <c r="S3805" s="11" t="s">
        <v>36</v>
      </c>
      <c r="T3805" s="11" t="s">
        <v>37</v>
      </c>
      <c r="U3805" s="11" t="s">
        <v>38</v>
      </c>
      <c r="V3805" s="11" t="s">
        <v>39</v>
      </c>
      <c r="W3805" s="11" t="s">
        <v>40</v>
      </c>
      <c r="X3805" s="11" t="s">
        <v>27</v>
      </c>
    </row>
    <row r="3806" spans="1:24" customFormat="1" ht="105.6" hidden="1" x14ac:dyDescent="0.3">
      <c r="A3806" s="2" t="s">
        <v>24</v>
      </c>
      <c r="B3806" s="10">
        <v>100</v>
      </c>
      <c r="C3806" s="2" t="s">
        <v>52</v>
      </c>
      <c r="D3806" s="2" t="s">
        <v>26</v>
      </c>
      <c r="E3806" s="2" t="s">
        <v>27</v>
      </c>
      <c r="F3806" s="10">
        <v>100</v>
      </c>
      <c r="G3806" s="2" t="s">
        <v>18139</v>
      </c>
      <c r="H3806" s="2" t="s">
        <v>18140</v>
      </c>
      <c r="I3806" s="2" t="s">
        <v>27</v>
      </c>
      <c r="J3806" s="2" t="s">
        <v>30</v>
      </c>
      <c r="K3806" s="2" t="s">
        <v>27</v>
      </c>
      <c r="L3806" s="2" t="s">
        <v>27</v>
      </c>
      <c r="M3806" s="2" t="s">
        <v>31</v>
      </c>
      <c r="N3806" s="2" t="s">
        <v>18141</v>
      </c>
      <c r="O3806" s="2" t="s">
        <v>33</v>
      </c>
      <c r="P3806" s="2" t="s">
        <v>34</v>
      </c>
      <c r="Q3806" s="2" t="s">
        <v>35</v>
      </c>
      <c r="R3806" s="2" t="s">
        <v>27</v>
      </c>
      <c r="S3806" s="2" t="s">
        <v>36</v>
      </c>
      <c r="T3806" s="2" t="s">
        <v>37</v>
      </c>
      <c r="U3806" s="2" t="s">
        <v>38</v>
      </c>
      <c r="V3806" s="2" t="s">
        <v>39</v>
      </c>
      <c r="W3806" s="2" t="s">
        <v>40</v>
      </c>
      <c r="X3806" s="2" t="s">
        <v>27</v>
      </c>
    </row>
    <row r="3807" spans="1:24" customFormat="1" ht="382.8" hidden="1" x14ac:dyDescent="0.3">
      <c r="A3807" s="11" t="s">
        <v>1660</v>
      </c>
      <c r="B3807" s="12">
        <v>150000</v>
      </c>
      <c r="C3807" s="11" t="s">
        <v>1668</v>
      </c>
      <c r="D3807" s="11" t="s">
        <v>26</v>
      </c>
      <c r="E3807" s="11" t="s">
        <v>9833</v>
      </c>
      <c r="F3807" s="12">
        <v>150000</v>
      </c>
      <c r="G3807" s="11" t="s">
        <v>18142</v>
      </c>
      <c r="H3807" s="11" t="s">
        <v>338</v>
      </c>
      <c r="I3807" s="11" t="s">
        <v>27</v>
      </c>
      <c r="J3807" s="11" t="s">
        <v>779</v>
      </c>
      <c r="K3807" s="12">
        <v>250000</v>
      </c>
      <c r="L3807" s="11" t="s">
        <v>27</v>
      </c>
      <c r="M3807" s="11" t="s">
        <v>1663</v>
      </c>
      <c r="N3807" s="11" t="s">
        <v>18143</v>
      </c>
      <c r="O3807" s="11" t="s">
        <v>104</v>
      </c>
      <c r="P3807" s="11" t="s">
        <v>18144</v>
      </c>
      <c r="Q3807" s="11" t="s">
        <v>1666</v>
      </c>
      <c r="R3807" s="11" t="s">
        <v>27</v>
      </c>
      <c r="S3807" s="11" t="s">
        <v>64</v>
      </c>
      <c r="T3807" s="11" t="s">
        <v>1667</v>
      </c>
      <c r="U3807" s="11" t="s">
        <v>1668</v>
      </c>
      <c r="V3807" s="11" t="s">
        <v>873</v>
      </c>
      <c r="W3807" s="11" t="s">
        <v>528</v>
      </c>
      <c r="X3807" s="11" t="s">
        <v>18145</v>
      </c>
    </row>
    <row r="3808" spans="1:24" customFormat="1" ht="92.4" hidden="1" x14ac:dyDescent="0.3">
      <c r="A3808" s="2" t="s">
        <v>17815</v>
      </c>
      <c r="B3808" s="10">
        <v>120000</v>
      </c>
      <c r="C3808" s="2" t="s">
        <v>5057</v>
      </c>
      <c r="D3808" s="2" t="s">
        <v>26</v>
      </c>
      <c r="E3808" s="2" t="s">
        <v>27</v>
      </c>
      <c r="F3808" s="10">
        <v>120000</v>
      </c>
      <c r="G3808" s="2" t="s">
        <v>18146</v>
      </c>
      <c r="H3808" s="2" t="s">
        <v>1805</v>
      </c>
      <c r="I3808" s="2" t="s">
        <v>27</v>
      </c>
      <c r="J3808" s="2" t="s">
        <v>339</v>
      </c>
      <c r="K3808" s="2" t="s">
        <v>27</v>
      </c>
      <c r="L3808" s="2" t="s">
        <v>27</v>
      </c>
      <c r="M3808" s="2" t="s">
        <v>2576</v>
      </c>
      <c r="N3808" s="2" t="s">
        <v>18147</v>
      </c>
      <c r="O3808" s="2" t="s">
        <v>104</v>
      </c>
      <c r="P3808" s="2" t="s">
        <v>18148</v>
      </c>
      <c r="Q3808" s="2" t="s">
        <v>17820</v>
      </c>
      <c r="R3808" s="2" t="s">
        <v>27</v>
      </c>
      <c r="S3808" s="2" t="s">
        <v>64</v>
      </c>
      <c r="T3808" s="2" t="s">
        <v>17821</v>
      </c>
      <c r="U3808" s="2" t="s">
        <v>5057</v>
      </c>
      <c r="V3808" s="2" t="s">
        <v>2451</v>
      </c>
      <c r="W3808" s="2" t="s">
        <v>196</v>
      </c>
      <c r="X3808" s="2" t="s">
        <v>18149</v>
      </c>
    </row>
    <row r="3809" spans="1:24" customFormat="1" ht="105.6" hidden="1" x14ac:dyDescent="0.3">
      <c r="A3809" s="11" t="s">
        <v>24</v>
      </c>
      <c r="B3809" s="12">
        <v>50</v>
      </c>
      <c r="C3809" s="11" t="s">
        <v>1323</v>
      </c>
      <c r="D3809" s="11" t="s">
        <v>26</v>
      </c>
      <c r="E3809" s="11" t="s">
        <v>27</v>
      </c>
      <c r="F3809" s="12">
        <v>50</v>
      </c>
      <c r="G3809" s="11" t="s">
        <v>18150</v>
      </c>
      <c r="H3809" s="11" t="s">
        <v>18151</v>
      </c>
      <c r="I3809" s="11" t="s">
        <v>27</v>
      </c>
      <c r="J3809" s="11" t="s">
        <v>30</v>
      </c>
      <c r="K3809" s="11" t="s">
        <v>27</v>
      </c>
      <c r="L3809" s="11" t="s">
        <v>27</v>
      </c>
      <c r="M3809" s="11" t="s">
        <v>31</v>
      </c>
      <c r="N3809" s="11" t="s">
        <v>18152</v>
      </c>
      <c r="O3809" s="11" t="s">
        <v>33</v>
      </c>
      <c r="P3809" s="11" t="s">
        <v>34</v>
      </c>
      <c r="Q3809" s="11" t="s">
        <v>35</v>
      </c>
      <c r="R3809" s="11" t="s">
        <v>27</v>
      </c>
      <c r="S3809" s="11" t="s">
        <v>36</v>
      </c>
      <c r="T3809" s="11" t="s">
        <v>37</v>
      </c>
      <c r="U3809" s="11" t="s">
        <v>38</v>
      </c>
      <c r="V3809" s="11" t="s">
        <v>39</v>
      </c>
      <c r="W3809" s="11" t="s">
        <v>40</v>
      </c>
      <c r="X3809" s="11" t="s">
        <v>27</v>
      </c>
    </row>
    <row r="3810" spans="1:24" customFormat="1" ht="409.6" hidden="1" x14ac:dyDescent="0.3">
      <c r="A3810" s="2" t="s">
        <v>18153</v>
      </c>
      <c r="B3810" s="10">
        <v>83333</v>
      </c>
      <c r="C3810" s="2" t="s">
        <v>8664</v>
      </c>
      <c r="D3810" s="2" t="s">
        <v>26</v>
      </c>
      <c r="E3810" s="2" t="s">
        <v>27</v>
      </c>
      <c r="F3810" s="10">
        <v>83333</v>
      </c>
      <c r="G3810" s="2" t="s">
        <v>18154</v>
      </c>
      <c r="H3810" s="2" t="s">
        <v>18155</v>
      </c>
      <c r="I3810" s="2" t="s">
        <v>27</v>
      </c>
      <c r="J3810" s="2" t="s">
        <v>71</v>
      </c>
      <c r="K3810" s="2" t="s">
        <v>27</v>
      </c>
      <c r="L3810" s="2" t="s">
        <v>27</v>
      </c>
      <c r="M3810" s="2" t="s">
        <v>72</v>
      </c>
      <c r="N3810" s="2" t="s">
        <v>18156</v>
      </c>
      <c r="O3810" s="2" t="s">
        <v>33</v>
      </c>
      <c r="P3810" s="2" t="s">
        <v>18157</v>
      </c>
      <c r="Q3810" s="2" t="s">
        <v>8667</v>
      </c>
      <c r="R3810" s="2" t="s">
        <v>6002</v>
      </c>
      <c r="S3810" s="2" t="s">
        <v>36</v>
      </c>
      <c r="T3810" s="2" t="s">
        <v>18158</v>
      </c>
      <c r="U3810" s="2" t="s">
        <v>8664</v>
      </c>
      <c r="V3810" s="2" t="s">
        <v>6077</v>
      </c>
      <c r="W3810" s="2" t="s">
        <v>40</v>
      </c>
      <c r="X3810" s="2" t="s">
        <v>27</v>
      </c>
    </row>
    <row r="3811" spans="1:24" customFormat="1" ht="290.39999999999998" hidden="1" x14ac:dyDescent="0.3">
      <c r="A3811" s="11" t="s">
        <v>900</v>
      </c>
      <c r="B3811" s="12">
        <v>7260</v>
      </c>
      <c r="C3811" s="11" t="s">
        <v>18159</v>
      </c>
      <c r="D3811" s="11" t="s">
        <v>26</v>
      </c>
      <c r="E3811" s="11" t="s">
        <v>27</v>
      </c>
      <c r="F3811" s="12">
        <v>7260</v>
      </c>
      <c r="G3811" s="11" t="s">
        <v>18160</v>
      </c>
      <c r="H3811" s="11" t="s">
        <v>11771</v>
      </c>
      <c r="I3811" s="11" t="s">
        <v>27</v>
      </c>
      <c r="J3811" s="11" t="s">
        <v>202</v>
      </c>
      <c r="K3811" s="11" t="s">
        <v>27</v>
      </c>
      <c r="L3811" s="11" t="s">
        <v>27</v>
      </c>
      <c r="M3811" s="11" t="s">
        <v>231</v>
      </c>
      <c r="N3811" s="11" t="s">
        <v>18161</v>
      </c>
      <c r="O3811" s="11" t="s">
        <v>33</v>
      </c>
      <c r="P3811" s="11" t="s">
        <v>5612</v>
      </c>
      <c r="Q3811" s="11" t="s">
        <v>35</v>
      </c>
      <c r="R3811" s="11" t="s">
        <v>27</v>
      </c>
      <c r="S3811" s="11" t="s">
        <v>36</v>
      </c>
      <c r="T3811" s="11" t="s">
        <v>905</v>
      </c>
      <c r="U3811" s="11" t="s">
        <v>906</v>
      </c>
      <c r="V3811" s="11" t="s">
        <v>907</v>
      </c>
      <c r="W3811" s="11" t="s">
        <v>40</v>
      </c>
      <c r="X3811" s="11" t="s">
        <v>27</v>
      </c>
    </row>
    <row r="3812" spans="1:24" customFormat="1" ht="39.6" hidden="1" x14ac:dyDescent="0.3">
      <c r="A3812" s="2" t="s">
        <v>18162</v>
      </c>
      <c r="B3812" s="10">
        <v>100000</v>
      </c>
      <c r="C3812" s="2" t="s">
        <v>2101</v>
      </c>
      <c r="D3812" s="2" t="s">
        <v>26</v>
      </c>
      <c r="E3812" s="2" t="s">
        <v>2101</v>
      </c>
      <c r="F3812" s="10">
        <v>100000</v>
      </c>
      <c r="G3812" s="2" t="s">
        <v>18163</v>
      </c>
      <c r="H3812" s="2" t="s">
        <v>822</v>
      </c>
      <c r="I3812" s="2" t="s">
        <v>27</v>
      </c>
      <c r="J3812" s="2" t="s">
        <v>18164</v>
      </c>
      <c r="K3812" s="2" t="s">
        <v>27</v>
      </c>
      <c r="L3812" s="2" t="s">
        <v>27</v>
      </c>
      <c r="M3812" s="2" t="s">
        <v>102</v>
      </c>
      <c r="N3812" s="2" t="s">
        <v>18165</v>
      </c>
      <c r="O3812" s="2" t="s">
        <v>74</v>
      </c>
      <c r="P3812" s="2" t="s">
        <v>5317</v>
      </c>
      <c r="Q3812" s="2" t="s">
        <v>35</v>
      </c>
      <c r="R3812" s="2" t="s">
        <v>27</v>
      </c>
      <c r="S3812" s="2" t="s">
        <v>64</v>
      </c>
      <c r="T3812" s="2" t="s">
        <v>18166</v>
      </c>
      <c r="U3812" s="2" t="s">
        <v>237</v>
      </c>
      <c r="V3812" s="2" t="s">
        <v>552</v>
      </c>
      <c r="W3812" s="2" t="s">
        <v>196</v>
      </c>
      <c r="X3812" s="2" t="s">
        <v>27</v>
      </c>
    </row>
    <row r="3813" spans="1:24" customFormat="1" ht="211.2" hidden="1" x14ac:dyDescent="0.3">
      <c r="A3813" s="11" t="s">
        <v>18167</v>
      </c>
      <c r="B3813" s="12">
        <v>13000</v>
      </c>
      <c r="C3813" s="11" t="s">
        <v>15701</v>
      </c>
      <c r="D3813" s="11" t="s">
        <v>26</v>
      </c>
      <c r="E3813" s="11" t="s">
        <v>27</v>
      </c>
      <c r="F3813" s="12">
        <v>13000</v>
      </c>
      <c r="G3813" s="11" t="s">
        <v>18168</v>
      </c>
      <c r="H3813" s="11" t="s">
        <v>9520</v>
      </c>
      <c r="I3813" s="11" t="s">
        <v>27</v>
      </c>
      <c r="J3813" s="11" t="s">
        <v>145</v>
      </c>
      <c r="K3813" s="11" t="s">
        <v>27</v>
      </c>
      <c r="L3813" s="11" t="s">
        <v>27</v>
      </c>
      <c r="M3813" s="11" t="s">
        <v>102</v>
      </c>
      <c r="N3813" s="11" t="s">
        <v>18169</v>
      </c>
      <c r="O3813" s="11" t="s">
        <v>33</v>
      </c>
      <c r="P3813" s="11" t="s">
        <v>18170</v>
      </c>
      <c r="Q3813" s="11" t="s">
        <v>35</v>
      </c>
      <c r="R3813" s="11" t="s">
        <v>27</v>
      </c>
      <c r="S3813" s="11" t="s">
        <v>36</v>
      </c>
      <c r="T3813" s="11" t="s">
        <v>18171</v>
      </c>
      <c r="U3813" s="11" t="s">
        <v>15701</v>
      </c>
      <c r="V3813" s="11" t="s">
        <v>1926</v>
      </c>
      <c r="W3813" s="11" t="s">
        <v>40</v>
      </c>
      <c r="X3813" s="11" t="s">
        <v>18172</v>
      </c>
    </row>
    <row r="3814" spans="1:24" customFormat="1" ht="118.8" hidden="1" x14ac:dyDescent="0.3">
      <c r="A3814" s="2" t="s">
        <v>18173</v>
      </c>
      <c r="B3814" s="10">
        <v>140000</v>
      </c>
      <c r="C3814" s="2" t="s">
        <v>7551</v>
      </c>
      <c r="D3814" s="2" t="s">
        <v>26</v>
      </c>
      <c r="E3814" s="2" t="s">
        <v>27</v>
      </c>
      <c r="F3814" s="10">
        <v>140000</v>
      </c>
      <c r="G3814" s="2" t="s">
        <v>18174</v>
      </c>
      <c r="H3814" s="2" t="s">
        <v>100</v>
      </c>
      <c r="I3814" s="2" t="s">
        <v>27</v>
      </c>
      <c r="J3814" s="2" t="s">
        <v>339</v>
      </c>
      <c r="K3814" s="2" t="s">
        <v>27</v>
      </c>
      <c r="L3814" s="2" t="s">
        <v>27</v>
      </c>
      <c r="M3814" s="2" t="s">
        <v>340</v>
      </c>
      <c r="N3814" s="2" t="s">
        <v>18175</v>
      </c>
      <c r="O3814" s="2" t="s">
        <v>104</v>
      </c>
      <c r="P3814" s="2" t="s">
        <v>18176</v>
      </c>
      <c r="Q3814" s="2" t="s">
        <v>18177</v>
      </c>
      <c r="R3814" s="2" t="s">
        <v>27</v>
      </c>
      <c r="S3814" s="2" t="s">
        <v>150</v>
      </c>
      <c r="T3814" s="2" t="s">
        <v>1016</v>
      </c>
      <c r="U3814" s="2" t="s">
        <v>110</v>
      </c>
      <c r="V3814" s="2" t="s">
        <v>111</v>
      </c>
      <c r="W3814" s="2" t="s">
        <v>196</v>
      </c>
      <c r="X3814" s="2" t="s">
        <v>27</v>
      </c>
    </row>
    <row r="3815" spans="1:24" customFormat="1" ht="409.6" hidden="1" x14ac:dyDescent="0.3">
      <c r="A3815" s="11" t="s">
        <v>18178</v>
      </c>
      <c r="B3815" s="12">
        <v>20000</v>
      </c>
      <c r="C3815" s="11" t="s">
        <v>3424</v>
      </c>
      <c r="D3815" s="11" t="s">
        <v>26</v>
      </c>
      <c r="E3815" s="11" t="s">
        <v>27</v>
      </c>
      <c r="F3815" s="12">
        <v>30000</v>
      </c>
      <c r="G3815" s="11" t="s">
        <v>18179</v>
      </c>
      <c r="H3815" s="11" t="s">
        <v>1805</v>
      </c>
      <c r="I3815" s="11" t="s">
        <v>27</v>
      </c>
      <c r="J3815" s="11" t="s">
        <v>130</v>
      </c>
      <c r="K3815" s="11" t="s">
        <v>27</v>
      </c>
      <c r="L3815" s="11" t="s">
        <v>27</v>
      </c>
      <c r="M3815" s="11" t="s">
        <v>1072</v>
      </c>
      <c r="N3815" s="11" t="s">
        <v>18180</v>
      </c>
      <c r="O3815" s="11" t="s">
        <v>104</v>
      </c>
      <c r="P3815" s="11" t="s">
        <v>11311</v>
      </c>
      <c r="Q3815" s="11" t="s">
        <v>18181</v>
      </c>
      <c r="R3815" s="11" t="s">
        <v>27</v>
      </c>
      <c r="S3815" s="11" t="s">
        <v>64</v>
      </c>
      <c r="T3815" s="11" t="s">
        <v>18182</v>
      </c>
      <c r="U3815" s="11" t="s">
        <v>3424</v>
      </c>
      <c r="V3815" s="11" t="s">
        <v>4138</v>
      </c>
      <c r="W3815" s="11" t="s">
        <v>528</v>
      </c>
      <c r="X3815" s="11" t="s">
        <v>14854</v>
      </c>
    </row>
    <row r="3816" spans="1:24" ht="39.6" x14ac:dyDescent="0.3">
      <c r="A3816" s="2" t="s">
        <v>2465</v>
      </c>
      <c r="B3816" s="10">
        <v>13043.09</v>
      </c>
      <c r="C3816" s="2" t="s">
        <v>1683</v>
      </c>
      <c r="D3816" s="2" t="s">
        <v>26</v>
      </c>
      <c r="E3816" s="2" t="s">
        <v>27</v>
      </c>
      <c r="F3816" s="10">
        <v>13043.09</v>
      </c>
      <c r="G3816" s="2" t="s">
        <v>18183</v>
      </c>
      <c r="H3816" s="2" t="s">
        <v>3197</v>
      </c>
      <c r="I3816" s="2" t="s">
        <v>27</v>
      </c>
      <c r="J3816" s="2" t="s">
        <v>1426</v>
      </c>
      <c r="K3816" s="2" t="s">
        <v>27</v>
      </c>
      <c r="L3816" s="2" t="s">
        <v>27</v>
      </c>
      <c r="M3816" s="2" t="s">
        <v>2468</v>
      </c>
      <c r="N3816" s="2" t="s">
        <v>18184</v>
      </c>
      <c r="O3816" s="2" t="s">
        <v>33</v>
      </c>
      <c r="P3816" s="2" t="s">
        <v>2470</v>
      </c>
      <c r="Q3816" s="2" t="s">
        <v>35</v>
      </c>
      <c r="R3816" s="2" t="s">
        <v>27</v>
      </c>
      <c r="S3816" s="2" t="s">
        <v>36</v>
      </c>
      <c r="T3816" s="2" t="s">
        <v>2471</v>
      </c>
      <c r="U3816" s="2" t="s">
        <v>2472</v>
      </c>
      <c r="V3816" s="2" t="s">
        <v>2473</v>
      </c>
      <c r="W3816" s="2" t="s">
        <v>40</v>
      </c>
      <c r="X3816" s="2" t="s">
        <v>15179</v>
      </c>
    </row>
    <row r="3817" spans="1:24" customFormat="1" ht="409.6" hidden="1" x14ac:dyDescent="0.3">
      <c r="A3817" s="11" t="s">
        <v>18185</v>
      </c>
      <c r="B3817" s="11" t="s">
        <v>27</v>
      </c>
      <c r="C3817" s="11" t="s">
        <v>27</v>
      </c>
      <c r="D3817" s="11" t="s">
        <v>27</v>
      </c>
      <c r="E3817" s="11" t="s">
        <v>17878</v>
      </c>
      <c r="F3817" s="12">
        <v>933750</v>
      </c>
      <c r="G3817" s="11" t="s">
        <v>12430</v>
      </c>
      <c r="H3817" s="11" t="s">
        <v>201</v>
      </c>
      <c r="I3817" s="11" t="s">
        <v>12431</v>
      </c>
      <c r="J3817" s="11" t="s">
        <v>246</v>
      </c>
      <c r="K3817" s="11" t="s">
        <v>27</v>
      </c>
      <c r="L3817" s="11" t="s">
        <v>27</v>
      </c>
      <c r="M3817" s="11" t="s">
        <v>18186</v>
      </c>
      <c r="N3817" s="11" t="s">
        <v>18187</v>
      </c>
      <c r="O3817" s="11" t="s">
        <v>1487</v>
      </c>
      <c r="P3817" s="11" t="s">
        <v>1488</v>
      </c>
      <c r="Q3817" s="11" t="s">
        <v>35</v>
      </c>
      <c r="R3817" s="11" t="s">
        <v>250</v>
      </c>
      <c r="S3817" s="11" t="s">
        <v>108</v>
      </c>
      <c r="T3817" s="11" t="s">
        <v>18188</v>
      </c>
      <c r="U3817" s="11" t="s">
        <v>27</v>
      </c>
      <c r="V3817" s="11" t="s">
        <v>27</v>
      </c>
      <c r="W3817" s="11" t="s">
        <v>164</v>
      </c>
      <c r="X3817" s="11" t="s">
        <v>254</v>
      </c>
    </row>
    <row r="3818" spans="1:24" customFormat="1" ht="39.6" hidden="1" x14ac:dyDescent="0.3">
      <c r="A3818" s="2" t="s">
        <v>18189</v>
      </c>
      <c r="B3818" s="10">
        <v>400000</v>
      </c>
      <c r="C3818" s="2" t="s">
        <v>18190</v>
      </c>
      <c r="D3818" s="2" t="s">
        <v>89</v>
      </c>
      <c r="E3818" s="2" t="s">
        <v>27</v>
      </c>
      <c r="F3818" s="10">
        <v>400000</v>
      </c>
      <c r="G3818" s="2" t="s">
        <v>18191</v>
      </c>
      <c r="H3818" s="2" t="s">
        <v>432</v>
      </c>
      <c r="I3818" s="2" t="s">
        <v>16955</v>
      </c>
      <c r="J3818" s="2" t="s">
        <v>339</v>
      </c>
      <c r="K3818" s="2" t="s">
        <v>27</v>
      </c>
      <c r="L3818" s="2" t="s">
        <v>27</v>
      </c>
      <c r="M3818" s="2" t="s">
        <v>18192</v>
      </c>
      <c r="N3818" s="2" t="s">
        <v>18193</v>
      </c>
      <c r="O3818" s="2" t="s">
        <v>74</v>
      </c>
      <c r="P3818" s="2" t="s">
        <v>27</v>
      </c>
      <c r="Q3818" s="2" t="s">
        <v>18192</v>
      </c>
      <c r="R3818" s="2" t="s">
        <v>18194</v>
      </c>
      <c r="S3818" s="2" t="s">
        <v>108</v>
      </c>
      <c r="T3818" s="2" t="s">
        <v>18195</v>
      </c>
      <c r="U3818" s="2" t="s">
        <v>18190</v>
      </c>
      <c r="V3818" s="2" t="s">
        <v>1051</v>
      </c>
      <c r="W3818" s="2" t="s">
        <v>40</v>
      </c>
      <c r="X3818" s="2" t="s">
        <v>7118</v>
      </c>
    </row>
    <row r="3819" spans="1:24" customFormat="1" ht="39.6" hidden="1" x14ac:dyDescent="0.3">
      <c r="A3819" s="11" t="s">
        <v>127</v>
      </c>
      <c r="B3819" s="12">
        <v>1250</v>
      </c>
      <c r="C3819" s="11" t="s">
        <v>128</v>
      </c>
      <c r="D3819" s="11" t="s">
        <v>89</v>
      </c>
      <c r="E3819" s="11" t="s">
        <v>27</v>
      </c>
      <c r="F3819" s="12">
        <v>1250</v>
      </c>
      <c r="G3819" s="11" t="s">
        <v>18196</v>
      </c>
      <c r="H3819" s="11" t="s">
        <v>15446</v>
      </c>
      <c r="I3819" s="11" t="s">
        <v>27</v>
      </c>
      <c r="J3819" s="11" t="s">
        <v>130</v>
      </c>
      <c r="K3819" s="11" t="s">
        <v>27</v>
      </c>
      <c r="L3819" s="11" t="s">
        <v>27</v>
      </c>
      <c r="M3819" s="11" t="s">
        <v>131</v>
      </c>
      <c r="N3819" s="11" t="s">
        <v>18197</v>
      </c>
      <c r="O3819" s="11" t="s">
        <v>74</v>
      </c>
      <c r="P3819" s="11" t="s">
        <v>27</v>
      </c>
      <c r="Q3819" s="11" t="s">
        <v>27</v>
      </c>
      <c r="R3819" s="11" t="s">
        <v>27</v>
      </c>
      <c r="S3819" s="11" t="s">
        <v>64</v>
      </c>
      <c r="T3819" s="11" t="s">
        <v>133</v>
      </c>
      <c r="U3819" s="11" t="s">
        <v>134</v>
      </c>
      <c r="V3819" s="11" t="s">
        <v>135</v>
      </c>
      <c r="W3819" s="11" t="s">
        <v>136</v>
      </c>
      <c r="X3819" s="11" t="s">
        <v>27</v>
      </c>
    </row>
    <row r="3820" spans="1:24" customFormat="1" ht="198" hidden="1" x14ac:dyDescent="0.3">
      <c r="A3820" s="2" t="s">
        <v>18198</v>
      </c>
      <c r="B3820" s="10">
        <v>237014.62</v>
      </c>
      <c r="C3820" s="2" t="s">
        <v>17945</v>
      </c>
      <c r="D3820" s="2" t="s">
        <v>26</v>
      </c>
      <c r="E3820" s="2" t="s">
        <v>4499</v>
      </c>
      <c r="F3820" s="10">
        <v>237014.62</v>
      </c>
      <c r="G3820" s="2" t="s">
        <v>18199</v>
      </c>
      <c r="H3820" s="2" t="s">
        <v>6519</v>
      </c>
      <c r="I3820" s="2" t="s">
        <v>27</v>
      </c>
      <c r="J3820" s="2" t="s">
        <v>4515</v>
      </c>
      <c r="K3820" s="2" t="s">
        <v>27</v>
      </c>
      <c r="L3820" s="2" t="s">
        <v>27</v>
      </c>
      <c r="M3820" s="2" t="s">
        <v>231</v>
      </c>
      <c r="N3820" s="2" t="s">
        <v>18200</v>
      </c>
      <c r="O3820" s="2" t="s">
        <v>33</v>
      </c>
      <c r="P3820" s="2" t="s">
        <v>18201</v>
      </c>
      <c r="Q3820" s="2" t="s">
        <v>18202</v>
      </c>
      <c r="R3820" s="2" t="s">
        <v>27</v>
      </c>
      <c r="S3820" s="2" t="s">
        <v>150</v>
      </c>
      <c r="T3820" s="2" t="s">
        <v>18203</v>
      </c>
      <c r="U3820" s="2" t="s">
        <v>645</v>
      </c>
      <c r="V3820" s="2" t="s">
        <v>425</v>
      </c>
      <c r="W3820" s="2" t="s">
        <v>40</v>
      </c>
      <c r="X3820" s="2" t="s">
        <v>27</v>
      </c>
    </row>
    <row r="3821" spans="1:24" customFormat="1" ht="105.6" hidden="1" x14ac:dyDescent="0.3">
      <c r="A3821" s="11" t="s">
        <v>18204</v>
      </c>
      <c r="B3821" s="12">
        <v>1217550</v>
      </c>
      <c r="C3821" s="11" t="s">
        <v>195</v>
      </c>
      <c r="D3821" s="11" t="s">
        <v>26</v>
      </c>
      <c r="E3821" s="11" t="s">
        <v>27</v>
      </c>
      <c r="F3821" s="12">
        <v>1217550</v>
      </c>
      <c r="G3821" s="11" t="s">
        <v>18205</v>
      </c>
      <c r="H3821" s="11" t="s">
        <v>1836</v>
      </c>
      <c r="I3821" s="11" t="s">
        <v>27</v>
      </c>
      <c r="J3821" s="11" t="s">
        <v>674</v>
      </c>
      <c r="K3821" s="11" t="s">
        <v>27</v>
      </c>
      <c r="L3821" s="11" t="s">
        <v>27</v>
      </c>
      <c r="M3821" s="11" t="s">
        <v>4234</v>
      </c>
      <c r="N3821" s="11" t="s">
        <v>18206</v>
      </c>
      <c r="O3821" s="11" t="s">
        <v>33</v>
      </c>
      <c r="P3821" s="11" t="s">
        <v>561</v>
      </c>
      <c r="Q3821" s="11" t="s">
        <v>18207</v>
      </c>
      <c r="R3821" s="11" t="s">
        <v>27</v>
      </c>
      <c r="S3821" s="11" t="s">
        <v>64</v>
      </c>
      <c r="T3821" s="11" t="s">
        <v>18208</v>
      </c>
      <c r="U3821" s="11" t="s">
        <v>862</v>
      </c>
      <c r="V3821" s="11" t="s">
        <v>425</v>
      </c>
      <c r="W3821" s="11" t="s">
        <v>528</v>
      </c>
      <c r="X3821" s="11" t="s">
        <v>27</v>
      </c>
    </row>
    <row r="3822" spans="1:24" ht="66" x14ac:dyDescent="0.3">
      <c r="A3822" s="2" t="s">
        <v>679</v>
      </c>
      <c r="B3822" s="10">
        <v>3500</v>
      </c>
      <c r="C3822" s="2" t="s">
        <v>5291</v>
      </c>
      <c r="D3822" s="2" t="s">
        <v>26</v>
      </c>
      <c r="E3822" s="2" t="s">
        <v>27</v>
      </c>
      <c r="F3822" s="10">
        <v>3500</v>
      </c>
      <c r="G3822" s="2" t="s">
        <v>18209</v>
      </c>
      <c r="H3822" s="2" t="s">
        <v>3656</v>
      </c>
      <c r="I3822" s="2" t="s">
        <v>27</v>
      </c>
      <c r="J3822" s="2" t="s">
        <v>45</v>
      </c>
      <c r="K3822" s="2" t="s">
        <v>27</v>
      </c>
      <c r="L3822" s="2" t="s">
        <v>27</v>
      </c>
      <c r="M3822" s="2" t="s">
        <v>683</v>
      </c>
      <c r="N3822" s="2" t="s">
        <v>18210</v>
      </c>
      <c r="O3822" s="2" t="s">
        <v>74</v>
      </c>
      <c r="P3822" s="2" t="s">
        <v>685</v>
      </c>
      <c r="Q3822" s="2" t="s">
        <v>35</v>
      </c>
      <c r="R3822" s="2" t="s">
        <v>27</v>
      </c>
      <c r="S3822" s="2" t="s">
        <v>36</v>
      </c>
      <c r="T3822" s="2" t="s">
        <v>686</v>
      </c>
      <c r="U3822" s="2" t="s">
        <v>687</v>
      </c>
      <c r="V3822" s="2" t="s">
        <v>539</v>
      </c>
      <c r="W3822" s="2" t="s">
        <v>333</v>
      </c>
      <c r="X3822" s="2" t="s">
        <v>27</v>
      </c>
    </row>
    <row r="3823" spans="1:24" customFormat="1" ht="26.4" hidden="1" x14ac:dyDescent="0.3">
      <c r="A3823" s="11" t="s">
        <v>6038</v>
      </c>
      <c r="B3823" s="12">
        <v>3000</v>
      </c>
      <c r="C3823" s="11" t="s">
        <v>689</v>
      </c>
      <c r="D3823" s="11" t="s">
        <v>26</v>
      </c>
      <c r="E3823" s="11" t="s">
        <v>27</v>
      </c>
      <c r="F3823" s="12">
        <v>3000</v>
      </c>
      <c r="G3823" s="11" t="s">
        <v>18211</v>
      </c>
      <c r="H3823" s="11" t="s">
        <v>12209</v>
      </c>
      <c r="I3823" s="11" t="s">
        <v>27</v>
      </c>
      <c r="J3823" s="11" t="s">
        <v>130</v>
      </c>
      <c r="K3823" s="11" t="s">
        <v>27</v>
      </c>
      <c r="L3823" s="11" t="s">
        <v>27</v>
      </c>
      <c r="M3823" s="11" t="s">
        <v>6041</v>
      </c>
      <c r="N3823" s="11" t="s">
        <v>18212</v>
      </c>
      <c r="O3823" s="11" t="s">
        <v>74</v>
      </c>
      <c r="P3823" s="11" t="s">
        <v>6043</v>
      </c>
      <c r="Q3823" s="11" t="s">
        <v>27</v>
      </c>
      <c r="R3823" s="11" t="s">
        <v>27</v>
      </c>
      <c r="S3823" s="11" t="s">
        <v>36</v>
      </c>
      <c r="T3823" s="11" t="s">
        <v>6044</v>
      </c>
      <c r="U3823" s="11" t="s">
        <v>694</v>
      </c>
      <c r="V3823" s="11" t="s">
        <v>695</v>
      </c>
      <c r="W3823" s="11" t="s">
        <v>136</v>
      </c>
      <c r="X3823" s="11" t="s">
        <v>2667</v>
      </c>
    </row>
    <row r="3824" spans="1:24" ht="105.6" x14ac:dyDescent="0.3">
      <c r="A3824" s="2" t="s">
        <v>18213</v>
      </c>
      <c r="B3824" s="10">
        <v>242500</v>
      </c>
      <c r="C3824" s="2" t="s">
        <v>5503</v>
      </c>
      <c r="D3824" s="2" t="s">
        <v>26</v>
      </c>
      <c r="E3824" s="2" t="s">
        <v>27</v>
      </c>
      <c r="F3824" s="10">
        <v>242500</v>
      </c>
      <c r="G3824" s="2" t="s">
        <v>18214</v>
      </c>
      <c r="H3824" s="2" t="s">
        <v>5382</v>
      </c>
      <c r="I3824" s="2" t="s">
        <v>27</v>
      </c>
      <c r="J3824" s="2" t="s">
        <v>45</v>
      </c>
      <c r="K3824" s="2" t="s">
        <v>27</v>
      </c>
      <c r="L3824" s="2" t="s">
        <v>27</v>
      </c>
      <c r="M3824" s="2" t="s">
        <v>329</v>
      </c>
      <c r="N3824" s="2" t="s">
        <v>18215</v>
      </c>
      <c r="O3824" s="2" t="s">
        <v>204</v>
      </c>
      <c r="P3824" s="2" t="s">
        <v>18216</v>
      </c>
      <c r="Q3824" s="2" t="s">
        <v>35</v>
      </c>
      <c r="R3824" s="2" t="s">
        <v>27</v>
      </c>
      <c r="S3824" s="2" t="s">
        <v>150</v>
      </c>
      <c r="T3824" s="2" t="s">
        <v>18217</v>
      </c>
      <c r="U3824" s="2" t="s">
        <v>27</v>
      </c>
      <c r="V3824" s="2" t="s">
        <v>27</v>
      </c>
      <c r="W3824" s="2" t="s">
        <v>333</v>
      </c>
      <c r="X3824" s="2" t="s">
        <v>27</v>
      </c>
    </row>
    <row r="3825" spans="1:24" customFormat="1" ht="132" hidden="1" x14ac:dyDescent="0.3">
      <c r="A3825" s="11" t="s">
        <v>2315</v>
      </c>
      <c r="B3825" s="12">
        <v>2900</v>
      </c>
      <c r="C3825" s="11" t="s">
        <v>7772</v>
      </c>
      <c r="D3825" s="11" t="s">
        <v>26</v>
      </c>
      <c r="E3825" s="11" t="s">
        <v>27</v>
      </c>
      <c r="F3825" s="12">
        <v>2900</v>
      </c>
      <c r="G3825" s="11" t="s">
        <v>18218</v>
      </c>
      <c r="H3825" s="11" t="s">
        <v>8564</v>
      </c>
      <c r="I3825" s="11" t="s">
        <v>27</v>
      </c>
      <c r="J3825" s="11" t="s">
        <v>674</v>
      </c>
      <c r="K3825" s="11" t="s">
        <v>27</v>
      </c>
      <c r="L3825" s="11" t="s">
        <v>27</v>
      </c>
      <c r="M3825" s="11" t="s">
        <v>578</v>
      </c>
      <c r="N3825" s="11" t="s">
        <v>18219</v>
      </c>
      <c r="O3825" s="11" t="s">
        <v>204</v>
      </c>
      <c r="P3825" s="11" t="s">
        <v>2810</v>
      </c>
      <c r="Q3825" s="11" t="s">
        <v>27</v>
      </c>
      <c r="R3825" s="11" t="s">
        <v>27</v>
      </c>
      <c r="S3825" s="11" t="s">
        <v>36</v>
      </c>
      <c r="T3825" s="11" t="s">
        <v>677</v>
      </c>
      <c r="U3825" s="11" t="s">
        <v>2319</v>
      </c>
      <c r="V3825" s="11" t="s">
        <v>527</v>
      </c>
      <c r="W3825" s="11" t="s">
        <v>164</v>
      </c>
      <c r="X3825" s="11" t="s">
        <v>8567</v>
      </c>
    </row>
    <row r="3826" spans="1:24" customFormat="1" ht="92.4" hidden="1" x14ac:dyDescent="0.3">
      <c r="A3826" s="2" t="s">
        <v>18220</v>
      </c>
      <c r="B3826" s="10">
        <v>740095</v>
      </c>
      <c r="C3826" s="2" t="s">
        <v>10584</v>
      </c>
      <c r="D3826" s="2" t="s">
        <v>26</v>
      </c>
      <c r="E3826" s="2" t="s">
        <v>27</v>
      </c>
      <c r="F3826" s="10">
        <v>740095</v>
      </c>
      <c r="G3826" s="2" t="s">
        <v>18221</v>
      </c>
      <c r="H3826" s="2" t="s">
        <v>178</v>
      </c>
      <c r="I3826" s="2" t="s">
        <v>27</v>
      </c>
      <c r="J3826" s="2" t="s">
        <v>18222</v>
      </c>
      <c r="K3826" s="2" t="s">
        <v>27</v>
      </c>
      <c r="L3826" s="2" t="s">
        <v>27</v>
      </c>
      <c r="M3826" s="2" t="s">
        <v>18223</v>
      </c>
      <c r="N3826" s="2" t="s">
        <v>18224</v>
      </c>
      <c r="O3826" s="2" t="s">
        <v>33</v>
      </c>
      <c r="P3826" s="2" t="s">
        <v>739</v>
      </c>
      <c r="Q3826" s="2" t="s">
        <v>35</v>
      </c>
      <c r="R3826" s="2" t="s">
        <v>27</v>
      </c>
      <c r="S3826" s="2" t="s">
        <v>64</v>
      </c>
      <c r="T3826" s="2" t="s">
        <v>18225</v>
      </c>
      <c r="U3826" s="2" t="s">
        <v>3164</v>
      </c>
      <c r="V3826" s="2" t="s">
        <v>51</v>
      </c>
      <c r="W3826" s="2" t="s">
        <v>40</v>
      </c>
      <c r="X3826" s="2" t="s">
        <v>27</v>
      </c>
    </row>
    <row r="3827" spans="1:24" customFormat="1" ht="145.19999999999999" hidden="1" x14ac:dyDescent="0.3">
      <c r="A3827" s="11" t="s">
        <v>10591</v>
      </c>
      <c r="B3827" s="12">
        <v>5000</v>
      </c>
      <c r="C3827" s="11" t="s">
        <v>8639</v>
      </c>
      <c r="D3827" s="11" t="s">
        <v>26</v>
      </c>
      <c r="E3827" s="11" t="s">
        <v>27</v>
      </c>
      <c r="F3827" s="12">
        <v>5000</v>
      </c>
      <c r="G3827" s="11" t="s">
        <v>18226</v>
      </c>
      <c r="H3827" s="11" t="s">
        <v>18227</v>
      </c>
      <c r="I3827" s="11" t="s">
        <v>27</v>
      </c>
      <c r="J3827" s="11" t="s">
        <v>6578</v>
      </c>
      <c r="K3827" s="11" t="s">
        <v>27</v>
      </c>
      <c r="L3827" s="11" t="s">
        <v>27</v>
      </c>
      <c r="M3827" s="11" t="s">
        <v>10594</v>
      </c>
      <c r="N3827" s="11" t="s">
        <v>18228</v>
      </c>
      <c r="O3827" s="11" t="s">
        <v>74</v>
      </c>
      <c r="P3827" s="11" t="s">
        <v>18229</v>
      </c>
      <c r="Q3827" s="11" t="s">
        <v>10594</v>
      </c>
      <c r="R3827" s="11" t="s">
        <v>27</v>
      </c>
      <c r="S3827" s="11" t="s">
        <v>36</v>
      </c>
      <c r="T3827" s="11" t="s">
        <v>10597</v>
      </c>
      <c r="U3827" s="11" t="s">
        <v>50</v>
      </c>
      <c r="V3827" s="11" t="s">
        <v>907</v>
      </c>
      <c r="W3827" s="11" t="s">
        <v>40</v>
      </c>
      <c r="X3827" s="11" t="s">
        <v>2667</v>
      </c>
    </row>
    <row r="3828" spans="1:24" customFormat="1" ht="79.2" hidden="1" x14ac:dyDescent="0.3">
      <c r="A3828" s="2" t="s">
        <v>18230</v>
      </c>
      <c r="B3828" s="10">
        <v>50854</v>
      </c>
      <c r="C3828" s="2" t="s">
        <v>3549</v>
      </c>
      <c r="D3828" s="2" t="s">
        <v>26</v>
      </c>
      <c r="E3828" s="2" t="s">
        <v>27</v>
      </c>
      <c r="F3828" s="10">
        <v>50854</v>
      </c>
      <c r="G3828" s="2" t="s">
        <v>18231</v>
      </c>
      <c r="H3828" s="2" t="s">
        <v>201</v>
      </c>
      <c r="I3828" s="2" t="s">
        <v>10548</v>
      </c>
      <c r="J3828" s="2" t="s">
        <v>1436</v>
      </c>
      <c r="K3828" s="2" t="s">
        <v>27</v>
      </c>
      <c r="L3828" s="2" t="s">
        <v>27</v>
      </c>
      <c r="M3828" s="2" t="s">
        <v>18232</v>
      </c>
      <c r="N3828" s="2" t="s">
        <v>18233</v>
      </c>
      <c r="O3828" s="2" t="s">
        <v>74</v>
      </c>
      <c r="P3828" s="2" t="s">
        <v>27</v>
      </c>
      <c r="Q3828" s="2" t="s">
        <v>10550</v>
      </c>
      <c r="R3828" s="2" t="s">
        <v>2031</v>
      </c>
      <c r="S3828" s="2" t="s">
        <v>108</v>
      </c>
      <c r="T3828" s="2" t="s">
        <v>18234</v>
      </c>
      <c r="U3828" s="2" t="s">
        <v>3549</v>
      </c>
      <c r="V3828" s="2" t="s">
        <v>3361</v>
      </c>
      <c r="W3828" s="2" t="s">
        <v>196</v>
      </c>
      <c r="X3828" s="2" t="s">
        <v>2893</v>
      </c>
    </row>
    <row r="3829" spans="1:24" customFormat="1" ht="39.6" hidden="1" x14ac:dyDescent="0.3">
      <c r="A3829" s="11" t="s">
        <v>459</v>
      </c>
      <c r="B3829" s="12">
        <v>2500</v>
      </c>
      <c r="C3829" s="11" t="s">
        <v>460</v>
      </c>
      <c r="D3829" s="11" t="s">
        <v>26</v>
      </c>
      <c r="E3829" s="11" t="s">
        <v>27</v>
      </c>
      <c r="F3829" s="12">
        <v>2500</v>
      </c>
      <c r="G3829" s="11" t="s">
        <v>18235</v>
      </c>
      <c r="H3829" s="11" t="s">
        <v>5358</v>
      </c>
      <c r="I3829" s="11" t="s">
        <v>27</v>
      </c>
      <c r="J3829" s="11" t="s">
        <v>130</v>
      </c>
      <c r="K3829" s="11" t="s">
        <v>27</v>
      </c>
      <c r="L3829" s="11" t="s">
        <v>27</v>
      </c>
      <c r="M3829" s="11" t="s">
        <v>463</v>
      </c>
      <c r="N3829" s="11" t="s">
        <v>18236</v>
      </c>
      <c r="O3829" s="11" t="s">
        <v>33</v>
      </c>
      <c r="P3829" s="11" t="s">
        <v>465</v>
      </c>
      <c r="Q3829" s="11" t="s">
        <v>466</v>
      </c>
      <c r="R3829" s="11" t="s">
        <v>27</v>
      </c>
      <c r="S3829" s="11" t="s">
        <v>36</v>
      </c>
      <c r="T3829" s="11" t="s">
        <v>467</v>
      </c>
      <c r="U3829" s="11" t="s">
        <v>468</v>
      </c>
      <c r="V3829" s="11" t="s">
        <v>469</v>
      </c>
      <c r="W3829" s="11" t="s">
        <v>40</v>
      </c>
      <c r="X3829" s="11" t="s">
        <v>5360</v>
      </c>
    </row>
    <row r="3830" spans="1:24" customFormat="1" ht="105.6" hidden="1" x14ac:dyDescent="0.3">
      <c r="A3830" s="2" t="s">
        <v>24</v>
      </c>
      <c r="B3830" s="10">
        <v>300</v>
      </c>
      <c r="C3830" s="2" t="s">
        <v>137</v>
      </c>
      <c r="D3830" s="2" t="s">
        <v>26</v>
      </c>
      <c r="E3830" s="2" t="s">
        <v>27</v>
      </c>
      <c r="F3830" s="10">
        <v>300</v>
      </c>
      <c r="G3830" s="2" t="s">
        <v>18237</v>
      </c>
      <c r="H3830" s="2" t="s">
        <v>18238</v>
      </c>
      <c r="I3830" s="2" t="s">
        <v>27</v>
      </c>
      <c r="J3830" s="2" t="s">
        <v>30</v>
      </c>
      <c r="K3830" s="2" t="s">
        <v>27</v>
      </c>
      <c r="L3830" s="2" t="s">
        <v>27</v>
      </c>
      <c r="M3830" s="2" t="s">
        <v>31</v>
      </c>
      <c r="N3830" s="2" t="s">
        <v>18239</v>
      </c>
      <c r="O3830" s="2" t="s">
        <v>33</v>
      </c>
      <c r="P3830" s="2" t="s">
        <v>34</v>
      </c>
      <c r="Q3830" s="2" t="s">
        <v>35</v>
      </c>
      <c r="R3830" s="2" t="s">
        <v>27</v>
      </c>
      <c r="S3830" s="2" t="s">
        <v>36</v>
      </c>
      <c r="T3830" s="2" t="s">
        <v>37</v>
      </c>
      <c r="U3830" s="2" t="s">
        <v>38</v>
      </c>
      <c r="V3830" s="2" t="s">
        <v>39</v>
      </c>
      <c r="W3830" s="2" t="s">
        <v>40</v>
      </c>
      <c r="X3830" s="2" t="s">
        <v>27</v>
      </c>
    </row>
    <row r="3831" spans="1:24" customFormat="1" ht="39.6" hidden="1" x14ac:dyDescent="0.3">
      <c r="A3831" s="11" t="s">
        <v>127</v>
      </c>
      <c r="B3831" s="12">
        <v>2500</v>
      </c>
      <c r="C3831" s="11" t="s">
        <v>18240</v>
      </c>
      <c r="D3831" s="11" t="s">
        <v>89</v>
      </c>
      <c r="E3831" s="11" t="s">
        <v>27</v>
      </c>
      <c r="F3831" s="12">
        <v>53000</v>
      </c>
      <c r="G3831" s="11" t="s">
        <v>18241</v>
      </c>
      <c r="H3831" s="11" t="s">
        <v>14286</v>
      </c>
      <c r="I3831" s="11" t="s">
        <v>27</v>
      </c>
      <c r="J3831" s="11" t="s">
        <v>130</v>
      </c>
      <c r="K3831" s="11" t="s">
        <v>27</v>
      </c>
      <c r="L3831" s="11" t="s">
        <v>27</v>
      </c>
      <c r="M3831" s="11" t="s">
        <v>131</v>
      </c>
      <c r="N3831" s="11" t="s">
        <v>18242</v>
      </c>
      <c r="O3831" s="11" t="s">
        <v>74</v>
      </c>
      <c r="P3831" s="11" t="s">
        <v>27</v>
      </c>
      <c r="Q3831" s="11" t="s">
        <v>27</v>
      </c>
      <c r="R3831" s="11" t="s">
        <v>27</v>
      </c>
      <c r="S3831" s="11" t="s">
        <v>64</v>
      </c>
      <c r="T3831" s="11" t="s">
        <v>133</v>
      </c>
      <c r="U3831" s="11" t="s">
        <v>134</v>
      </c>
      <c r="V3831" s="11" t="s">
        <v>135</v>
      </c>
      <c r="W3831" s="11" t="s">
        <v>136</v>
      </c>
      <c r="X3831" s="11" t="s">
        <v>27</v>
      </c>
    </row>
    <row r="3832" spans="1:24" customFormat="1" ht="409.6" hidden="1" x14ac:dyDescent="0.3">
      <c r="A3832" s="2" t="s">
        <v>18243</v>
      </c>
      <c r="B3832" s="10">
        <v>1000000</v>
      </c>
      <c r="C3832" s="2" t="s">
        <v>208</v>
      </c>
      <c r="D3832" s="2" t="s">
        <v>26</v>
      </c>
      <c r="E3832" s="2" t="s">
        <v>27</v>
      </c>
      <c r="F3832" s="10">
        <v>1000000</v>
      </c>
      <c r="G3832" s="2" t="s">
        <v>18244</v>
      </c>
      <c r="H3832" s="2" t="s">
        <v>91</v>
      </c>
      <c r="I3832" s="2" t="s">
        <v>27</v>
      </c>
      <c r="J3832" s="2" t="s">
        <v>3150</v>
      </c>
      <c r="K3832" s="2" t="s">
        <v>27</v>
      </c>
      <c r="L3832" s="2" t="s">
        <v>27</v>
      </c>
      <c r="M3832" s="2" t="s">
        <v>1065</v>
      </c>
      <c r="N3832" s="2" t="s">
        <v>18245</v>
      </c>
      <c r="O3832" s="2" t="s">
        <v>33</v>
      </c>
      <c r="P3832" s="2" t="s">
        <v>7110</v>
      </c>
      <c r="Q3832" s="2" t="s">
        <v>35</v>
      </c>
      <c r="R3832" s="2" t="s">
        <v>27</v>
      </c>
      <c r="S3832" s="2" t="s">
        <v>36</v>
      </c>
      <c r="T3832" s="2" t="s">
        <v>18246</v>
      </c>
      <c r="U3832" s="2" t="s">
        <v>208</v>
      </c>
      <c r="V3832" s="2" t="s">
        <v>18247</v>
      </c>
      <c r="W3832" s="2" t="s">
        <v>40</v>
      </c>
      <c r="X3832" s="2" t="s">
        <v>27</v>
      </c>
    </row>
    <row r="3833" spans="1:24" customFormat="1" ht="66" hidden="1" x14ac:dyDescent="0.3">
      <c r="A3833" s="11" t="s">
        <v>18248</v>
      </c>
      <c r="B3833" s="11" t="s">
        <v>27</v>
      </c>
      <c r="C3833" s="11" t="s">
        <v>27</v>
      </c>
      <c r="D3833" s="11" t="s">
        <v>27</v>
      </c>
      <c r="E3833" s="11" t="s">
        <v>5059</v>
      </c>
      <c r="F3833" s="12">
        <v>234633.71</v>
      </c>
      <c r="G3833" s="11" t="s">
        <v>18249</v>
      </c>
      <c r="H3833" s="11" t="s">
        <v>201</v>
      </c>
      <c r="I3833" s="11" t="s">
        <v>496</v>
      </c>
      <c r="J3833" s="11" t="s">
        <v>497</v>
      </c>
      <c r="K3833" s="11" t="s">
        <v>27</v>
      </c>
      <c r="L3833" s="11" t="s">
        <v>27</v>
      </c>
      <c r="M3833" s="11" t="s">
        <v>27</v>
      </c>
      <c r="N3833" s="11" t="s">
        <v>18250</v>
      </c>
      <c r="O3833" s="11" t="s">
        <v>365</v>
      </c>
      <c r="P3833" s="11" t="s">
        <v>1892</v>
      </c>
      <c r="Q3833" s="11" t="s">
        <v>27</v>
      </c>
      <c r="R3833" s="11" t="s">
        <v>502</v>
      </c>
      <c r="S3833" s="11" t="s">
        <v>108</v>
      </c>
      <c r="T3833" s="11" t="s">
        <v>18251</v>
      </c>
      <c r="U3833" s="11" t="s">
        <v>27</v>
      </c>
      <c r="V3833" s="11" t="s">
        <v>27</v>
      </c>
      <c r="W3833" s="11" t="s">
        <v>136</v>
      </c>
      <c r="X3833" s="11" t="s">
        <v>5620</v>
      </c>
    </row>
    <row r="3834" spans="1:24" customFormat="1" ht="132" hidden="1" x14ac:dyDescent="0.3">
      <c r="A3834" s="2" t="s">
        <v>12399</v>
      </c>
      <c r="B3834" s="10">
        <v>147711</v>
      </c>
      <c r="C3834" s="2" t="s">
        <v>11322</v>
      </c>
      <c r="D3834" s="2" t="s">
        <v>26</v>
      </c>
      <c r="E3834" s="2" t="s">
        <v>27</v>
      </c>
      <c r="F3834" s="10">
        <v>147711</v>
      </c>
      <c r="G3834" s="2" t="s">
        <v>18252</v>
      </c>
      <c r="H3834" s="2" t="s">
        <v>3451</v>
      </c>
      <c r="I3834" s="2" t="s">
        <v>27</v>
      </c>
      <c r="J3834" s="2" t="s">
        <v>145</v>
      </c>
      <c r="K3834" s="2" t="s">
        <v>27</v>
      </c>
      <c r="L3834" s="2" t="s">
        <v>27</v>
      </c>
      <c r="M3834" s="2" t="s">
        <v>102</v>
      </c>
      <c r="N3834" s="2" t="s">
        <v>18253</v>
      </c>
      <c r="O3834" s="2" t="s">
        <v>104</v>
      </c>
      <c r="P3834" s="2" t="s">
        <v>871</v>
      </c>
      <c r="Q3834" s="2" t="s">
        <v>12402</v>
      </c>
      <c r="R3834" s="2" t="s">
        <v>27</v>
      </c>
      <c r="S3834" s="2" t="s">
        <v>108</v>
      </c>
      <c r="T3834" s="2" t="s">
        <v>12403</v>
      </c>
      <c r="U3834" s="2" t="s">
        <v>12362</v>
      </c>
      <c r="V3834" s="2" t="s">
        <v>2162</v>
      </c>
      <c r="W3834" s="2" t="s">
        <v>112</v>
      </c>
      <c r="X3834" s="2" t="s">
        <v>27</v>
      </c>
    </row>
    <row r="3835" spans="1:24" customFormat="1" ht="92.4" hidden="1" x14ac:dyDescent="0.3">
      <c r="A3835" s="11" t="s">
        <v>18254</v>
      </c>
      <c r="B3835" s="12">
        <v>31372385</v>
      </c>
      <c r="C3835" s="11" t="s">
        <v>4325</v>
      </c>
      <c r="D3835" s="11" t="s">
        <v>89</v>
      </c>
      <c r="E3835" s="11" t="s">
        <v>27</v>
      </c>
      <c r="F3835" s="12">
        <v>31372385</v>
      </c>
      <c r="G3835" s="11" t="s">
        <v>18255</v>
      </c>
      <c r="H3835" s="11" t="s">
        <v>432</v>
      </c>
      <c r="I3835" s="11" t="s">
        <v>433</v>
      </c>
      <c r="J3835" s="11" t="s">
        <v>339</v>
      </c>
      <c r="K3835" s="11" t="s">
        <v>27</v>
      </c>
      <c r="L3835" s="11" t="s">
        <v>27</v>
      </c>
      <c r="M3835" s="11" t="s">
        <v>340</v>
      </c>
      <c r="N3835" s="11" t="s">
        <v>18256</v>
      </c>
      <c r="O3835" s="11" t="s">
        <v>33</v>
      </c>
      <c r="P3835" s="11" t="s">
        <v>2619</v>
      </c>
      <c r="Q3835" s="11" t="s">
        <v>2620</v>
      </c>
      <c r="R3835" s="11" t="s">
        <v>1085</v>
      </c>
      <c r="S3835" s="11" t="s">
        <v>108</v>
      </c>
      <c r="T3835" s="11" t="s">
        <v>18257</v>
      </c>
      <c r="U3835" s="11" t="s">
        <v>4325</v>
      </c>
      <c r="V3835" s="11" t="s">
        <v>98</v>
      </c>
      <c r="W3835" s="11" t="s">
        <v>40</v>
      </c>
      <c r="X3835" s="11" t="s">
        <v>254</v>
      </c>
    </row>
    <row r="3836" spans="1:24" customFormat="1" ht="105.6" hidden="1" x14ac:dyDescent="0.3">
      <c r="A3836" s="2" t="s">
        <v>24</v>
      </c>
      <c r="B3836" s="10">
        <v>20</v>
      </c>
      <c r="C3836" s="2" t="s">
        <v>906</v>
      </c>
      <c r="D3836" s="2" t="s">
        <v>26</v>
      </c>
      <c r="E3836" s="2" t="s">
        <v>27</v>
      </c>
      <c r="F3836" s="10">
        <v>20</v>
      </c>
      <c r="G3836" s="2" t="s">
        <v>18258</v>
      </c>
      <c r="H3836" s="2" t="s">
        <v>18259</v>
      </c>
      <c r="I3836" s="2" t="s">
        <v>27</v>
      </c>
      <c r="J3836" s="2" t="s">
        <v>30</v>
      </c>
      <c r="K3836" s="2" t="s">
        <v>27</v>
      </c>
      <c r="L3836" s="2" t="s">
        <v>27</v>
      </c>
      <c r="M3836" s="2" t="s">
        <v>31</v>
      </c>
      <c r="N3836" s="2" t="s">
        <v>18260</v>
      </c>
      <c r="O3836" s="2" t="s">
        <v>33</v>
      </c>
      <c r="P3836" s="2" t="s">
        <v>34</v>
      </c>
      <c r="Q3836" s="2" t="s">
        <v>35</v>
      </c>
      <c r="R3836" s="2" t="s">
        <v>27</v>
      </c>
      <c r="S3836" s="2" t="s">
        <v>36</v>
      </c>
      <c r="T3836" s="2" t="s">
        <v>37</v>
      </c>
      <c r="U3836" s="2" t="s">
        <v>38</v>
      </c>
      <c r="V3836" s="2" t="s">
        <v>39</v>
      </c>
      <c r="W3836" s="2" t="s">
        <v>40</v>
      </c>
      <c r="X3836" s="2" t="s">
        <v>27</v>
      </c>
    </row>
    <row r="3837" spans="1:24" customFormat="1" ht="369.6" hidden="1" x14ac:dyDescent="0.3">
      <c r="A3837" s="11" t="s">
        <v>18261</v>
      </c>
      <c r="B3837" s="12">
        <v>1274300</v>
      </c>
      <c r="C3837" s="11" t="s">
        <v>3579</v>
      </c>
      <c r="D3837" s="11" t="s">
        <v>26</v>
      </c>
      <c r="E3837" s="11" t="s">
        <v>27</v>
      </c>
      <c r="F3837" s="12">
        <v>1274300</v>
      </c>
      <c r="G3837" s="11" t="s">
        <v>18262</v>
      </c>
      <c r="H3837" s="11" t="s">
        <v>100</v>
      </c>
      <c r="I3837" s="11" t="s">
        <v>27</v>
      </c>
      <c r="J3837" s="11" t="s">
        <v>339</v>
      </c>
      <c r="K3837" s="11" t="s">
        <v>27</v>
      </c>
      <c r="L3837" s="11" t="s">
        <v>27</v>
      </c>
      <c r="M3837" s="11" t="s">
        <v>340</v>
      </c>
      <c r="N3837" s="11" t="s">
        <v>18263</v>
      </c>
      <c r="O3837" s="11" t="s">
        <v>33</v>
      </c>
      <c r="P3837" s="11" t="s">
        <v>2501</v>
      </c>
      <c r="Q3837" s="11" t="s">
        <v>18264</v>
      </c>
      <c r="R3837" s="11" t="s">
        <v>4125</v>
      </c>
      <c r="S3837" s="11" t="s">
        <v>108</v>
      </c>
      <c r="T3837" s="11" t="s">
        <v>4359</v>
      </c>
      <c r="U3837" s="11" t="s">
        <v>835</v>
      </c>
      <c r="V3837" s="11" t="s">
        <v>358</v>
      </c>
      <c r="W3837" s="11" t="s">
        <v>40</v>
      </c>
      <c r="X3837" s="11" t="s">
        <v>27</v>
      </c>
    </row>
    <row r="3838" spans="1:24" ht="145.19999999999999" x14ac:dyDescent="0.3">
      <c r="A3838" s="2" t="s">
        <v>1387</v>
      </c>
      <c r="B3838" s="10">
        <v>15000</v>
      </c>
      <c r="C3838" s="2" t="s">
        <v>94</v>
      </c>
      <c r="D3838" s="2" t="s">
        <v>89</v>
      </c>
      <c r="E3838" s="2" t="s">
        <v>27</v>
      </c>
      <c r="F3838" s="10">
        <v>15000</v>
      </c>
      <c r="G3838" s="2" t="s">
        <v>18265</v>
      </c>
      <c r="H3838" s="2" t="s">
        <v>2691</v>
      </c>
      <c r="I3838" s="2" t="s">
        <v>27</v>
      </c>
      <c r="J3838" s="2" t="s">
        <v>800</v>
      </c>
      <c r="K3838" s="2" t="s">
        <v>27</v>
      </c>
      <c r="L3838" s="2" t="s">
        <v>27</v>
      </c>
      <c r="M3838" s="2" t="s">
        <v>27</v>
      </c>
      <c r="N3838" s="2" t="s">
        <v>18266</v>
      </c>
      <c r="O3838" s="2" t="s">
        <v>74</v>
      </c>
      <c r="P3838" s="2" t="s">
        <v>27</v>
      </c>
      <c r="Q3838" s="2" t="s">
        <v>27</v>
      </c>
      <c r="R3838" s="2" t="s">
        <v>27</v>
      </c>
      <c r="S3838" s="2" t="s">
        <v>64</v>
      </c>
      <c r="T3838" s="2" t="s">
        <v>1391</v>
      </c>
      <c r="U3838" s="2" t="s">
        <v>287</v>
      </c>
      <c r="V3838" s="2" t="s">
        <v>1392</v>
      </c>
      <c r="W3838" s="2" t="s">
        <v>634</v>
      </c>
      <c r="X3838" s="2" t="s">
        <v>27</v>
      </c>
    </row>
    <row r="3839" spans="1:24" customFormat="1" ht="52.8" hidden="1" x14ac:dyDescent="0.3">
      <c r="A3839" s="11" t="s">
        <v>18267</v>
      </c>
      <c r="B3839" s="12">
        <v>303570</v>
      </c>
      <c r="C3839" s="11" t="s">
        <v>195</v>
      </c>
      <c r="D3839" s="11" t="s">
        <v>26</v>
      </c>
      <c r="E3839" s="11" t="s">
        <v>27</v>
      </c>
      <c r="F3839" s="12">
        <v>303570</v>
      </c>
      <c r="G3839" s="11" t="s">
        <v>18268</v>
      </c>
      <c r="H3839" s="11" t="s">
        <v>2068</v>
      </c>
      <c r="I3839" s="11" t="s">
        <v>27</v>
      </c>
      <c r="J3839" s="11" t="s">
        <v>282</v>
      </c>
      <c r="K3839" s="11" t="s">
        <v>27</v>
      </c>
      <c r="L3839" s="11" t="s">
        <v>27</v>
      </c>
      <c r="M3839" s="11" t="s">
        <v>170</v>
      </c>
      <c r="N3839" s="11" t="s">
        <v>18269</v>
      </c>
      <c r="O3839" s="11" t="s">
        <v>33</v>
      </c>
      <c r="P3839" s="11" t="s">
        <v>11151</v>
      </c>
      <c r="Q3839" s="11" t="s">
        <v>18270</v>
      </c>
      <c r="R3839" s="11" t="s">
        <v>27</v>
      </c>
      <c r="S3839" s="11" t="s">
        <v>108</v>
      </c>
      <c r="T3839" s="11" t="s">
        <v>18271</v>
      </c>
      <c r="U3839" s="11" t="s">
        <v>6095</v>
      </c>
      <c r="V3839" s="11" t="s">
        <v>2263</v>
      </c>
      <c r="W3839" s="11" t="s">
        <v>40</v>
      </c>
      <c r="X3839" s="11" t="s">
        <v>27</v>
      </c>
    </row>
    <row r="3840" spans="1:24" customFormat="1" ht="224.4" hidden="1" x14ac:dyDescent="0.3">
      <c r="A3840" s="2" t="s">
        <v>18272</v>
      </c>
      <c r="B3840" s="10">
        <v>100000</v>
      </c>
      <c r="C3840" s="2" t="s">
        <v>9067</v>
      </c>
      <c r="D3840" s="2" t="s">
        <v>26</v>
      </c>
      <c r="E3840" s="2" t="s">
        <v>27</v>
      </c>
      <c r="F3840" s="10">
        <v>100000</v>
      </c>
      <c r="G3840" s="2" t="s">
        <v>14788</v>
      </c>
      <c r="H3840" s="2" t="s">
        <v>14789</v>
      </c>
      <c r="I3840" s="2" t="s">
        <v>27</v>
      </c>
      <c r="J3840" s="2" t="s">
        <v>18273</v>
      </c>
      <c r="K3840" s="2" t="s">
        <v>27</v>
      </c>
      <c r="L3840" s="2" t="s">
        <v>27</v>
      </c>
      <c r="M3840" s="2" t="s">
        <v>14791</v>
      </c>
      <c r="N3840" s="2" t="s">
        <v>18274</v>
      </c>
      <c r="O3840" s="2" t="s">
        <v>74</v>
      </c>
      <c r="P3840" s="2" t="s">
        <v>27</v>
      </c>
      <c r="Q3840" s="2" t="s">
        <v>27</v>
      </c>
      <c r="R3840" s="2" t="s">
        <v>27</v>
      </c>
      <c r="S3840" s="2" t="s">
        <v>108</v>
      </c>
      <c r="T3840" s="2" t="s">
        <v>18275</v>
      </c>
      <c r="U3840" s="2" t="s">
        <v>14540</v>
      </c>
      <c r="V3840" s="2" t="s">
        <v>14540</v>
      </c>
      <c r="W3840" s="2" t="s">
        <v>136</v>
      </c>
      <c r="X3840" s="2" t="s">
        <v>27</v>
      </c>
    </row>
    <row r="3841" spans="1:24" ht="118.8" x14ac:dyDescent="0.3">
      <c r="A3841" s="11" t="s">
        <v>18276</v>
      </c>
      <c r="B3841" s="12">
        <v>50000</v>
      </c>
      <c r="C3841" s="11" t="s">
        <v>7209</v>
      </c>
      <c r="D3841" s="11" t="s">
        <v>26</v>
      </c>
      <c r="E3841" s="11" t="s">
        <v>27</v>
      </c>
      <c r="F3841" s="12">
        <v>50000</v>
      </c>
      <c r="G3841" s="11" t="s">
        <v>18277</v>
      </c>
      <c r="H3841" s="11" t="s">
        <v>18278</v>
      </c>
      <c r="I3841" s="11" t="s">
        <v>27</v>
      </c>
      <c r="J3841" s="11" t="s">
        <v>45</v>
      </c>
      <c r="K3841" s="11" t="s">
        <v>27</v>
      </c>
      <c r="L3841" s="11" t="s">
        <v>27</v>
      </c>
      <c r="M3841" s="11" t="s">
        <v>3678</v>
      </c>
      <c r="N3841" s="11" t="s">
        <v>18279</v>
      </c>
      <c r="O3841" s="11" t="s">
        <v>74</v>
      </c>
      <c r="P3841" s="11" t="s">
        <v>5090</v>
      </c>
      <c r="Q3841" s="11" t="s">
        <v>35</v>
      </c>
      <c r="R3841" s="11" t="s">
        <v>27</v>
      </c>
      <c r="S3841" s="11" t="s">
        <v>64</v>
      </c>
      <c r="T3841" s="11" t="s">
        <v>7214</v>
      </c>
      <c r="U3841" s="11" t="s">
        <v>7209</v>
      </c>
      <c r="V3841" s="11" t="s">
        <v>3035</v>
      </c>
      <c r="W3841" s="11" t="s">
        <v>40</v>
      </c>
      <c r="X3841" s="11" t="s">
        <v>7215</v>
      </c>
    </row>
    <row r="3842" spans="1:24" customFormat="1" ht="66" hidden="1" x14ac:dyDescent="0.3">
      <c r="A3842" s="2" t="s">
        <v>18280</v>
      </c>
      <c r="B3842" s="10">
        <v>345213</v>
      </c>
      <c r="C3842" s="2" t="s">
        <v>4989</v>
      </c>
      <c r="D3842" s="2" t="s">
        <v>89</v>
      </c>
      <c r="E3842" s="2" t="s">
        <v>27</v>
      </c>
      <c r="F3842" s="10">
        <v>345213</v>
      </c>
      <c r="G3842" s="2" t="s">
        <v>18281</v>
      </c>
      <c r="H3842" s="2" t="s">
        <v>100</v>
      </c>
      <c r="I3842" s="2" t="s">
        <v>27</v>
      </c>
      <c r="J3842" s="2" t="s">
        <v>145</v>
      </c>
      <c r="K3842" s="2" t="s">
        <v>27</v>
      </c>
      <c r="L3842" s="2" t="s">
        <v>27</v>
      </c>
      <c r="M3842" s="2" t="s">
        <v>102</v>
      </c>
      <c r="N3842" s="2" t="s">
        <v>18282</v>
      </c>
      <c r="O3842" s="2" t="s">
        <v>33</v>
      </c>
      <c r="P3842" s="2" t="s">
        <v>18283</v>
      </c>
      <c r="Q3842" s="2" t="s">
        <v>18284</v>
      </c>
      <c r="R3842" s="2" t="s">
        <v>4846</v>
      </c>
      <c r="S3842" s="2" t="s">
        <v>108</v>
      </c>
      <c r="T3842" s="2" t="s">
        <v>10513</v>
      </c>
      <c r="U3842" s="2" t="s">
        <v>413</v>
      </c>
      <c r="V3842" s="2" t="s">
        <v>414</v>
      </c>
      <c r="W3842" s="2" t="s">
        <v>40</v>
      </c>
      <c r="X3842" s="2" t="s">
        <v>27</v>
      </c>
    </row>
    <row r="3843" spans="1:24" customFormat="1" ht="105.6" hidden="1" x14ac:dyDescent="0.3">
      <c r="A3843" s="11" t="s">
        <v>24</v>
      </c>
      <c r="B3843" s="12">
        <v>100</v>
      </c>
      <c r="C3843" s="11" t="s">
        <v>184</v>
      </c>
      <c r="D3843" s="11" t="s">
        <v>26</v>
      </c>
      <c r="E3843" s="11" t="s">
        <v>27</v>
      </c>
      <c r="F3843" s="12">
        <v>100</v>
      </c>
      <c r="G3843" s="11" t="s">
        <v>18285</v>
      </c>
      <c r="H3843" s="11" t="s">
        <v>18286</v>
      </c>
      <c r="I3843" s="11" t="s">
        <v>27</v>
      </c>
      <c r="J3843" s="11" t="s">
        <v>30</v>
      </c>
      <c r="K3843" s="11" t="s">
        <v>27</v>
      </c>
      <c r="L3843" s="11" t="s">
        <v>27</v>
      </c>
      <c r="M3843" s="11" t="s">
        <v>31</v>
      </c>
      <c r="N3843" s="11" t="s">
        <v>18287</v>
      </c>
      <c r="O3843" s="11" t="s">
        <v>33</v>
      </c>
      <c r="P3843" s="11" t="s">
        <v>34</v>
      </c>
      <c r="Q3843" s="11" t="s">
        <v>35</v>
      </c>
      <c r="R3843" s="11" t="s">
        <v>27</v>
      </c>
      <c r="S3843" s="11" t="s">
        <v>36</v>
      </c>
      <c r="T3843" s="11" t="s">
        <v>37</v>
      </c>
      <c r="U3843" s="11" t="s">
        <v>38</v>
      </c>
      <c r="V3843" s="11" t="s">
        <v>39</v>
      </c>
      <c r="W3843" s="11" t="s">
        <v>40</v>
      </c>
      <c r="X3843" s="11" t="s">
        <v>27</v>
      </c>
    </row>
    <row r="3844" spans="1:24" ht="171.6" x14ac:dyDescent="0.3">
      <c r="A3844" s="2" t="s">
        <v>18288</v>
      </c>
      <c r="B3844" s="10">
        <v>45000</v>
      </c>
      <c r="C3844" s="2" t="s">
        <v>8509</v>
      </c>
      <c r="D3844" s="2" t="s">
        <v>26</v>
      </c>
      <c r="E3844" s="2" t="s">
        <v>27</v>
      </c>
      <c r="F3844" s="10">
        <v>45000</v>
      </c>
      <c r="G3844" s="2" t="s">
        <v>18289</v>
      </c>
      <c r="H3844" s="2" t="s">
        <v>822</v>
      </c>
      <c r="I3844" s="2" t="s">
        <v>27</v>
      </c>
      <c r="J3844" s="2" t="s">
        <v>45</v>
      </c>
      <c r="K3844" s="2" t="s">
        <v>27</v>
      </c>
      <c r="L3844" s="2" t="s">
        <v>27</v>
      </c>
      <c r="M3844" s="2" t="s">
        <v>215</v>
      </c>
      <c r="N3844" s="2" t="s">
        <v>18290</v>
      </c>
      <c r="O3844" s="2" t="s">
        <v>74</v>
      </c>
      <c r="P3844" s="2" t="s">
        <v>2713</v>
      </c>
      <c r="Q3844" s="2" t="s">
        <v>35</v>
      </c>
      <c r="R3844" s="2" t="s">
        <v>27</v>
      </c>
      <c r="S3844" s="2" t="s">
        <v>64</v>
      </c>
      <c r="T3844" s="2" t="s">
        <v>18291</v>
      </c>
      <c r="U3844" s="2" t="s">
        <v>9073</v>
      </c>
      <c r="V3844" s="2" t="s">
        <v>1737</v>
      </c>
      <c r="W3844" s="2" t="s">
        <v>2874</v>
      </c>
      <c r="X3844" s="2" t="s">
        <v>27</v>
      </c>
    </row>
    <row r="3845" spans="1:24" customFormat="1" ht="39.6" hidden="1" x14ac:dyDescent="0.3">
      <c r="A3845" s="11" t="s">
        <v>3801</v>
      </c>
      <c r="B3845" s="12">
        <v>1000</v>
      </c>
      <c r="C3845" s="11" t="s">
        <v>807</v>
      </c>
      <c r="D3845" s="11" t="s">
        <v>89</v>
      </c>
      <c r="E3845" s="11" t="s">
        <v>27</v>
      </c>
      <c r="F3845" s="12">
        <v>1000</v>
      </c>
      <c r="G3845" s="11" t="s">
        <v>18292</v>
      </c>
      <c r="H3845" s="11" t="s">
        <v>18293</v>
      </c>
      <c r="I3845" s="11" t="s">
        <v>27</v>
      </c>
      <c r="J3845" s="11" t="s">
        <v>130</v>
      </c>
      <c r="K3845" s="11" t="s">
        <v>27</v>
      </c>
      <c r="L3845" s="11" t="s">
        <v>27</v>
      </c>
      <c r="M3845" s="11" t="s">
        <v>3805</v>
      </c>
      <c r="N3845" s="11" t="s">
        <v>18294</v>
      </c>
      <c r="O3845" s="11" t="s">
        <v>74</v>
      </c>
      <c r="P3845" s="11" t="s">
        <v>27</v>
      </c>
      <c r="Q3845" s="11" t="s">
        <v>27</v>
      </c>
      <c r="R3845" s="11" t="s">
        <v>27</v>
      </c>
      <c r="S3845" s="11" t="s">
        <v>64</v>
      </c>
      <c r="T3845" s="11" t="s">
        <v>3807</v>
      </c>
      <c r="U3845" s="11" t="s">
        <v>134</v>
      </c>
      <c r="V3845" s="11" t="s">
        <v>135</v>
      </c>
      <c r="W3845" s="11" t="s">
        <v>136</v>
      </c>
      <c r="X3845" s="11" t="s">
        <v>27</v>
      </c>
    </row>
    <row r="3846" spans="1:24" customFormat="1" ht="105.6" hidden="1" x14ac:dyDescent="0.3">
      <c r="A3846" s="2" t="s">
        <v>24</v>
      </c>
      <c r="B3846" s="10">
        <v>100</v>
      </c>
      <c r="C3846" s="2" t="s">
        <v>52</v>
      </c>
      <c r="D3846" s="2" t="s">
        <v>26</v>
      </c>
      <c r="E3846" s="2" t="s">
        <v>27</v>
      </c>
      <c r="F3846" s="10">
        <v>100</v>
      </c>
      <c r="G3846" s="2" t="s">
        <v>18295</v>
      </c>
      <c r="H3846" s="2" t="s">
        <v>18296</v>
      </c>
      <c r="I3846" s="2" t="s">
        <v>27</v>
      </c>
      <c r="J3846" s="2" t="s">
        <v>30</v>
      </c>
      <c r="K3846" s="2" t="s">
        <v>27</v>
      </c>
      <c r="L3846" s="2" t="s">
        <v>27</v>
      </c>
      <c r="M3846" s="2" t="s">
        <v>31</v>
      </c>
      <c r="N3846" s="2" t="s">
        <v>18297</v>
      </c>
      <c r="O3846" s="2" t="s">
        <v>33</v>
      </c>
      <c r="P3846" s="2" t="s">
        <v>34</v>
      </c>
      <c r="Q3846" s="2" t="s">
        <v>35</v>
      </c>
      <c r="R3846" s="2" t="s">
        <v>27</v>
      </c>
      <c r="S3846" s="2" t="s">
        <v>36</v>
      </c>
      <c r="T3846" s="2" t="s">
        <v>37</v>
      </c>
      <c r="U3846" s="2" t="s">
        <v>38</v>
      </c>
      <c r="V3846" s="2" t="s">
        <v>39</v>
      </c>
      <c r="W3846" s="2" t="s">
        <v>40</v>
      </c>
      <c r="X3846" s="2" t="s">
        <v>27</v>
      </c>
    </row>
    <row r="3847" spans="1:24" customFormat="1" ht="52.8" hidden="1" x14ac:dyDescent="0.3">
      <c r="A3847" s="11" t="s">
        <v>18298</v>
      </c>
      <c r="B3847" s="12">
        <v>862289.1</v>
      </c>
      <c r="C3847" s="11" t="s">
        <v>18299</v>
      </c>
      <c r="D3847" s="11" t="s">
        <v>26</v>
      </c>
      <c r="E3847" s="11" t="s">
        <v>27</v>
      </c>
      <c r="F3847" s="12">
        <v>862289.1</v>
      </c>
      <c r="G3847" s="11" t="s">
        <v>10490</v>
      </c>
      <c r="H3847" s="11" t="s">
        <v>510</v>
      </c>
      <c r="I3847" s="11" t="s">
        <v>2375</v>
      </c>
      <c r="J3847" s="11" t="s">
        <v>246</v>
      </c>
      <c r="K3847" s="12">
        <v>95809.9</v>
      </c>
      <c r="L3847" s="11" t="s">
        <v>27</v>
      </c>
      <c r="M3847" s="11" t="s">
        <v>247</v>
      </c>
      <c r="N3847" s="11" t="s">
        <v>18300</v>
      </c>
      <c r="O3847" s="11" t="s">
        <v>204</v>
      </c>
      <c r="P3847" s="11" t="s">
        <v>4864</v>
      </c>
      <c r="Q3847" s="11" t="s">
        <v>35</v>
      </c>
      <c r="R3847" s="11" t="s">
        <v>10492</v>
      </c>
      <c r="S3847" s="11" t="s">
        <v>108</v>
      </c>
      <c r="T3847" s="11" t="s">
        <v>18301</v>
      </c>
      <c r="U3847" s="11" t="s">
        <v>3903</v>
      </c>
      <c r="V3847" s="11" t="s">
        <v>14920</v>
      </c>
      <c r="W3847" s="11" t="s">
        <v>164</v>
      </c>
      <c r="X3847" s="11" t="s">
        <v>27</v>
      </c>
    </row>
    <row r="3848" spans="1:24" customFormat="1" ht="39.6" hidden="1" x14ac:dyDescent="0.3">
      <c r="A3848" s="2" t="s">
        <v>18230</v>
      </c>
      <c r="B3848" s="10">
        <v>50854</v>
      </c>
      <c r="C3848" s="2" t="s">
        <v>18302</v>
      </c>
      <c r="D3848" s="2" t="s">
        <v>89</v>
      </c>
      <c r="E3848" s="2" t="s">
        <v>27</v>
      </c>
      <c r="F3848" s="10">
        <v>50854</v>
      </c>
      <c r="G3848" s="2" t="s">
        <v>18303</v>
      </c>
      <c r="H3848" s="2" t="s">
        <v>2074</v>
      </c>
      <c r="I3848" s="2" t="s">
        <v>27</v>
      </c>
      <c r="J3848" s="2" t="s">
        <v>1436</v>
      </c>
      <c r="K3848" s="2" t="s">
        <v>27</v>
      </c>
      <c r="L3848" s="2" t="s">
        <v>27</v>
      </c>
      <c r="M3848" s="2" t="s">
        <v>18232</v>
      </c>
      <c r="N3848" s="2" t="s">
        <v>18304</v>
      </c>
      <c r="O3848" s="2" t="s">
        <v>74</v>
      </c>
      <c r="P3848" s="2" t="s">
        <v>27</v>
      </c>
      <c r="Q3848" s="2" t="s">
        <v>27</v>
      </c>
      <c r="R3848" s="2" t="s">
        <v>27</v>
      </c>
      <c r="S3848" s="2" t="s">
        <v>150</v>
      </c>
      <c r="T3848" s="2" t="s">
        <v>18234</v>
      </c>
      <c r="U3848" s="2" t="s">
        <v>3549</v>
      </c>
      <c r="V3848" s="2" t="s">
        <v>3361</v>
      </c>
      <c r="W3848" s="2" t="s">
        <v>196</v>
      </c>
      <c r="X3848" s="2" t="s">
        <v>27</v>
      </c>
    </row>
    <row r="3849" spans="1:24" customFormat="1" ht="409.6" hidden="1" x14ac:dyDescent="0.3">
      <c r="A3849" s="11" t="s">
        <v>18305</v>
      </c>
      <c r="B3849" s="12">
        <v>35529517</v>
      </c>
      <c r="C3849" s="11" t="s">
        <v>1609</v>
      </c>
      <c r="D3849" s="11" t="s">
        <v>89</v>
      </c>
      <c r="E3849" s="11" t="s">
        <v>27</v>
      </c>
      <c r="F3849" s="12">
        <v>35529517</v>
      </c>
      <c r="G3849" s="11" t="s">
        <v>18306</v>
      </c>
      <c r="H3849" s="11" t="s">
        <v>432</v>
      </c>
      <c r="I3849" s="11" t="s">
        <v>433</v>
      </c>
      <c r="J3849" s="11" t="s">
        <v>339</v>
      </c>
      <c r="K3849" s="11" t="s">
        <v>27</v>
      </c>
      <c r="L3849" s="11" t="s">
        <v>27</v>
      </c>
      <c r="M3849" s="11" t="s">
        <v>340</v>
      </c>
      <c r="N3849" s="11" t="s">
        <v>18307</v>
      </c>
      <c r="O3849" s="11" t="s">
        <v>104</v>
      </c>
      <c r="P3849" s="11" t="s">
        <v>2501</v>
      </c>
      <c r="Q3849" s="11" t="s">
        <v>1084</v>
      </c>
      <c r="R3849" s="11" t="s">
        <v>1085</v>
      </c>
      <c r="S3849" s="11" t="s">
        <v>108</v>
      </c>
      <c r="T3849" s="11" t="s">
        <v>1086</v>
      </c>
      <c r="U3849" s="11" t="s">
        <v>5057</v>
      </c>
      <c r="V3849" s="11" t="s">
        <v>18308</v>
      </c>
      <c r="W3849" s="11" t="s">
        <v>196</v>
      </c>
      <c r="X3849" s="11" t="s">
        <v>27</v>
      </c>
    </row>
    <row r="3850" spans="1:24" ht="290.39999999999998" x14ac:dyDescent="0.3">
      <c r="A3850" s="2" t="s">
        <v>211</v>
      </c>
      <c r="B3850" s="10">
        <v>1162</v>
      </c>
      <c r="C3850" s="2" t="s">
        <v>212</v>
      </c>
      <c r="D3850" s="2" t="s">
        <v>26</v>
      </c>
      <c r="E3850" s="2" t="s">
        <v>27</v>
      </c>
      <c r="F3850" s="10">
        <v>1162</v>
      </c>
      <c r="G3850" s="2" t="s">
        <v>18309</v>
      </c>
      <c r="H3850" s="2" t="s">
        <v>4241</v>
      </c>
      <c r="I3850" s="2" t="s">
        <v>27</v>
      </c>
      <c r="J3850" s="2" t="s">
        <v>45</v>
      </c>
      <c r="K3850" s="2" t="s">
        <v>27</v>
      </c>
      <c r="L3850" s="2" t="s">
        <v>27</v>
      </c>
      <c r="M3850" s="2" t="s">
        <v>215</v>
      </c>
      <c r="N3850" s="2" t="s">
        <v>18310</v>
      </c>
      <c r="O3850" s="2" t="s">
        <v>74</v>
      </c>
      <c r="P3850" s="2" t="s">
        <v>217</v>
      </c>
      <c r="Q3850" s="2" t="s">
        <v>27</v>
      </c>
      <c r="R3850" s="2" t="s">
        <v>27</v>
      </c>
      <c r="S3850" s="2" t="s">
        <v>36</v>
      </c>
      <c r="T3850" s="2" t="s">
        <v>218</v>
      </c>
      <c r="U3850" s="2" t="s">
        <v>219</v>
      </c>
      <c r="V3850" s="2" t="s">
        <v>195</v>
      </c>
      <c r="W3850" s="2" t="s">
        <v>220</v>
      </c>
      <c r="X3850" s="2" t="s">
        <v>27</v>
      </c>
    </row>
    <row r="3851" spans="1:24" customFormat="1" ht="105.6" hidden="1" x14ac:dyDescent="0.3">
      <c r="A3851" s="11" t="s">
        <v>24</v>
      </c>
      <c r="B3851" s="12">
        <v>500</v>
      </c>
      <c r="C3851" s="11" t="s">
        <v>1344</v>
      </c>
      <c r="D3851" s="11" t="s">
        <v>26</v>
      </c>
      <c r="E3851" s="11" t="s">
        <v>27</v>
      </c>
      <c r="F3851" s="12">
        <v>500</v>
      </c>
      <c r="G3851" s="11" t="s">
        <v>18311</v>
      </c>
      <c r="H3851" s="11" t="s">
        <v>18312</v>
      </c>
      <c r="I3851" s="11" t="s">
        <v>27</v>
      </c>
      <c r="J3851" s="11" t="s">
        <v>30</v>
      </c>
      <c r="K3851" s="11" t="s">
        <v>27</v>
      </c>
      <c r="L3851" s="11" t="s">
        <v>27</v>
      </c>
      <c r="M3851" s="11" t="s">
        <v>31</v>
      </c>
      <c r="N3851" s="11" t="s">
        <v>18313</v>
      </c>
      <c r="O3851" s="11" t="s">
        <v>33</v>
      </c>
      <c r="P3851" s="11" t="s">
        <v>34</v>
      </c>
      <c r="Q3851" s="11" t="s">
        <v>35</v>
      </c>
      <c r="R3851" s="11" t="s">
        <v>27</v>
      </c>
      <c r="S3851" s="11" t="s">
        <v>36</v>
      </c>
      <c r="T3851" s="11" t="s">
        <v>37</v>
      </c>
      <c r="U3851" s="11" t="s">
        <v>38</v>
      </c>
      <c r="V3851" s="11" t="s">
        <v>39</v>
      </c>
      <c r="W3851" s="11" t="s">
        <v>40</v>
      </c>
      <c r="X3851" s="11" t="s">
        <v>27</v>
      </c>
    </row>
    <row r="3852" spans="1:24" customFormat="1" ht="52.8" hidden="1" x14ac:dyDescent="0.3">
      <c r="A3852" s="2" t="s">
        <v>17889</v>
      </c>
      <c r="B3852" s="10">
        <v>325000</v>
      </c>
      <c r="C3852" s="2" t="s">
        <v>17890</v>
      </c>
      <c r="D3852" s="2" t="s">
        <v>26</v>
      </c>
      <c r="E3852" s="2" t="s">
        <v>27</v>
      </c>
      <c r="F3852" s="10">
        <v>325000</v>
      </c>
      <c r="G3852" s="2" t="s">
        <v>18314</v>
      </c>
      <c r="H3852" s="2" t="s">
        <v>18315</v>
      </c>
      <c r="I3852" s="2" t="s">
        <v>27</v>
      </c>
      <c r="J3852" s="2" t="s">
        <v>664</v>
      </c>
      <c r="K3852" s="2" t="s">
        <v>27</v>
      </c>
      <c r="L3852" s="2" t="s">
        <v>27</v>
      </c>
      <c r="M3852" s="2" t="s">
        <v>72</v>
      </c>
      <c r="N3852" s="2" t="s">
        <v>18316</v>
      </c>
      <c r="O3852" s="2" t="s">
        <v>33</v>
      </c>
      <c r="P3852" s="2" t="s">
        <v>18317</v>
      </c>
      <c r="Q3852" s="2" t="s">
        <v>17894</v>
      </c>
      <c r="R3852" s="2" t="s">
        <v>27</v>
      </c>
      <c r="S3852" s="2" t="s">
        <v>108</v>
      </c>
      <c r="T3852" s="2" t="s">
        <v>17895</v>
      </c>
      <c r="U3852" s="2" t="s">
        <v>157</v>
      </c>
      <c r="V3852" s="2" t="s">
        <v>394</v>
      </c>
      <c r="W3852" s="2" t="s">
        <v>40</v>
      </c>
      <c r="X3852" s="2" t="s">
        <v>27</v>
      </c>
    </row>
    <row r="3853" spans="1:24" customFormat="1" ht="132" hidden="1" x14ac:dyDescent="0.3">
      <c r="A3853" s="11" t="s">
        <v>8027</v>
      </c>
      <c r="B3853" s="11" t="s">
        <v>27</v>
      </c>
      <c r="C3853" s="11" t="s">
        <v>27</v>
      </c>
      <c r="D3853" s="11" t="s">
        <v>27</v>
      </c>
      <c r="E3853" s="11" t="s">
        <v>2846</v>
      </c>
      <c r="F3853" s="12">
        <v>1500000</v>
      </c>
      <c r="G3853" s="11" t="s">
        <v>18318</v>
      </c>
      <c r="H3853" s="11" t="s">
        <v>2167</v>
      </c>
      <c r="I3853" s="11" t="s">
        <v>27</v>
      </c>
      <c r="J3853" s="11" t="s">
        <v>6304</v>
      </c>
      <c r="K3853" s="11" t="s">
        <v>27</v>
      </c>
      <c r="L3853" s="11" t="s">
        <v>27</v>
      </c>
      <c r="M3853" s="11" t="s">
        <v>8029</v>
      </c>
      <c r="N3853" s="11" t="s">
        <v>18319</v>
      </c>
      <c r="O3853" s="11" t="s">
        <v>365</v>
      </c>
      <c r="P3853" s="11" t="s">
        <v>1864</v>
      </c>
      <c r="Q3853" s="11" t="s">
        <v>27</v>
      </c>
      <c r="R3853" s="11" t="s">
        <v>27</v>
      </c>
      <c r="S3853" s="11" t="s">
        <v>108</v>
      </c>
      <c r="T3853" s="11" t="s">
        <v>8031</v>
      </c>
      <c r="U3853" s="11" t="s">
        <v>27</v>
      </c>
      <c r="V3853" s="11" t="s">
        <v>27</v>
      </c>
      <c r="W3853" s="11" t="s">
        <v>136</v>
      </c>
      <c r="X3853" s="11" t="s">
        <v>27</v>
      </c>
    </row>
    <row r="3854" spans="1:24" customFormat="1" ht="105.6" hidden="1" x14ac:dyDescent="0.3">
      <c r="A3854" s="2" t="s">
        <v>24</v>
      </c>
      <c r="B3854" s="10">
        <v>200</v>
      </c>
      <c r="C3854" s="2" t="s">
        <v>1491</v>
      </c>
      <c r="D3854" s="2" t="s">
        <v>26</v>
      </c>
      <c r="E3854" s="2" t="s">
        <v>27</v>
      </c>
      <c r="F3854" s="10">
        <v>200</v>
      </c>
      <c r="G3854" s="2" t="s">
        <v>18320</v>
      </c>
      <c r="H3854" s="2" t="s">
        <v>18321</v>
      </c>
      <c r="I3854" s="2" t="s">
        <v>27</v>
      </c>
      <c r="J3854" s="2" t="s">
        <v>30</v>
      </c>
      <c r="K3854" s="2" t="s">
        <v>27</v>
      </c>
      <c r="L3854" s="2" t="s">
        <v>27</v>
      </c>
      <c r="M3854" s="2" t="s">
        <v>31</v>
      </c>
      <c r="N3854" s="2" t="s">
        <v>18322</v>
      </c>
      <c r="O3854" s="2" t="s">
        <v>33</v>
      </c>
      <c r="P3854" s="2" t="s">
        <v>34</v>
      </c>
      <c r="Q3854" s="2" t="s">
        <v>35</v>
      </c>
      <c r="R3854" s="2" t="s">
        <v>27</v>
      </c>
      <c r="S3854" s="2" t="s">
        <v>36</v>
      </c>
      <c r="T3854" s="2" t="s">
        <v>37</v>
      </c>
      <c r="U3854" s="2" t="s">
        <v>38</v>
      </c>
      <c r="V3854" s="2" t="s">
        <v>39</v>
      </c>
      <c r="W3854" s="2" t="s">
        <v>40</v>
      </c>
      <c r="X3854" s="2" t="s">
        <v>27</v>
      </c>
    </row>
    <row r="3855" spans="1:24" customFormat="1" ht="118.8" hidden="1" x14ac:dyDescent="0.3">
      <c r="A3855" s="11" t="s">
        <v>688</v>
      </c>
      <c r="B3855" s="12">
        <v>1000</v>
      </c>
      <c r="C3855" s="11" t="s">
        <v>689</v>
      </c>
      <c r="D3855" s="11" t="s">
        <v>26</v>
      </c>
      <c r="E3855" s="11" t="s">
        <v>27</v>
      </c>
      <c r="F3855" s="12">
        <v>1000</v>
      </c>
      <c r="G3855" s="11" t="s">
        <v>18323</v>
      </c>
      <c r="H3855" s="11" t="s">
        <v>18324</v>
      </c>
      <c r="I3855" s="11" t="s">
        <v>27</v>
      </c>
      <c r="J3855" s="11" t="s">
        <v>130</v>
      </c>
      <c r="K3855" s="11" t="s">
        <v>27</v>
      </c>
      <c r="L3855" s="11" t="s">
        <v>27</v>
      </c>
      <c r="M3855" s="11" t="s">
        <v>533</v>
      </c>
      <c r="N3855" s="11" t="s">
        <v>18325</v>
      </c>
      <c r="O3855" s="11" t="s">
        <v>74</v>
      </c>
      <c r="P3855" s="11" t="s">
        <v>27</v>
      </c>
      <c r="Q3855" s="11" t="s">
        <v>27</v>
      </c>
      <c r="R3855" s="11" t="s">
        <v>27</v>
      </c>
      <c r="S3855" s="11" t="s">
        <v>36</v>
      </c>
      <c r="T3855" s="11" t="s">
        <v>693</v>
      </c>
      <c r="U3855" s="11" t="s">
        <v>694</v>
      </c>
      <c r="V3855" s="11" t="s">
        <v>695</v>
      </c>
      <c r="W3855" s="11" t="s">
        <v>136</v>
      </c>
      <c r="X3855" s="11" t="s">
        <v>696</v>
      </c>
    </row>
    <row r="3856" spans="1:24" ht="52.8" x14ac:dyDescent="0.3">
      <c r="A3856" s="2" t="s">
        <v>395</v>
      </c>
      <c r="B3856" s="10">
        <v>60</v>
      </c>
      <c r="C3856" s="2" t="s">
        <v>1323</v>
      </c>
      <c r="D3856" s="2" t="s">
        <v>26</v>
      </c>
      <c r="E3856" s="2" t="s">
        <v>27</v>
      </c>
      <c r="F3856" s="10">
        <v>60</v>
      </c>
      <c r="G3856" s="2" t="s">
        <v>18326</v>
      </c>
      <c r="H3856" s="2" t="s">
        <v>18327</v>
      </c>
      <c r="I3856" s="2" t="s">
        <v>27</v>
      </c>
      <c r="J3856" s="2" t="s">
        <v>169</v>
      </c>
      <c r="K3856" s="2" t="s">
        <v>27</v>
      </c>
      <c r="L3856" s="2" t="s">
        <v>27</v>
      </c>
      <c r="M3856" s="2" t="s">
        <v>170</v>
      </c>
      <c r="N3856" s="2" t="s">
        <v>18328</v>
      </c>
      <c r="O3856" s="2" t="s">
        <v>74</v>
      </c>
      <c r="P3856" s="2" t="s">
        <v>172</v>
      </c>
      <c r="Q3856" s="2" t="s">
        <v>27</v>
      </c>
      <c r="R3856" s="2" t="s">
        <v>27</v>
      </c>
      <c r="S3856" s="2" t="s">
        <v>36</v>
      </c>
      <c r="T3856" s="2" t="s">
        <v>400</v>
      </c>
      <c r="U3856" s="2" t="s">
        <v>38</v>
      </c>
      <c r="V3856" s="2" t="s">
        <v>302</v>
      </c>
      <c r="W3856" s="2" t="s">
        <v>40</v>
      </c>
      <c r="X3856" s="2" t="s">
        <v>27</v>
      </c>
    </row>
    <row r="3857" spans="1:24" customFormat="1" ht="39.6" hidden="1" x14ac:dyDescent="0.3">
      <c r="A3857" s="11" t="s">
        <v>459</v>
      </c>
      <c r="B3857" s="12">
        <v>1000</v>
      </c>
      <c r="C3857" s="11" t="s">
        <v>460</v>
      </c>
      <c r="D3857" s="11" t="s">
        <v>26</v>
      </c>
      <c r="E3857" s="11" t="s">
        <v>27</v>
      </c>
      <c r="F3857" s="12">
        <v>1000</v>
      </c>
      <c r="G3857" s="11" t="s">
        <v>18329</v>
      </c>
      <c r="H3857" s="11" t="s">
        <v>16437</v>
      </c>
      <c r="I3857" s="11" t="s">
        <v>27</v>
      </c>
      <c r="J3857" s="11" t="s">
        <v>130</v>
      </c>
      <c r="K3857" s="11" t="s">
        <v>27</v>
      </c>
      <c r="L3857" s="11" t="s">
        <v>27</v>
      </c>
      <c r="M3857" s="11" t="s">
        <v>463</v>
      </c>
      <c r="N3857" s="11" t="s">
        <v>18330</v>
      </c>
      <c r="O3857" s="11" t="s">
        <v>33</v>
      </c>
      <c r="P3857" s="11" t="s">
        <v>465</v>
      </c>
      <c r="Q3857" s="11" t="s">
        <v>466</v>
      </c>
      <c r="R3857" s="11" t="s">
        <v>27</v>
      </c>
      <c r="S3857" s="11" t="s">
        <v>36</v>
      </c>
      <c r="T3857" s="11" t="s">
        <v>467</v>
      </c>
      <c r="U3857" s="11" t="s">
        <v>468</v>
      </c>
      <c r="V3857" s="11" t="s">
        <v>469</v>
      </c>
      <c r="W3857" s="11" t="s">
        <v>40</v>
      </c>
      <c r="X3857" s="11" t="s">
        <v>18331</v>
      </c>
    </row>
    <row r="3858" spans="1:24" ht="66" x14ac:dyDescent="0.3">
      <c r="A3858" s="2" t="s">
        <v>87</v>
      </c>
      <c r="B3858" s="10">
        <v>18500</v>
      </c>
      <c r="C3858" s="2" t="s">
        <v>5834</v>
      </c>
      <c r="D3858" s="2" t="s">
        <v>89</v>
      </c>
      <c r="E3858" s="2" t="s">
        <v>27</v>
      </c>
      <c r="F3858" s="10">
        <v>18500</v>
      </c>
      <c r="G3858" s="2" t="s">
        <v>18332</v>
      </c>
      <c r="H3858" s="2" t="s">
        <v>3205</v>
      </c>
      <c r="I3858" s="2" t="s">
        <v>27</v>
      </c>
      <c r="J3858" s="2" t="s">
        <v>45</v>
      </c>
      <c r="K3858" s="2" t="s">
        <v>27</v>
      </c>
      <c r="L3858" s="2" t="s">
        <v>27</v>
      </c>
      <c r="M3858" s="2" t="s">
        <v>27</v>
      </c>
      <c r="N3858" s="2" t="s">
        <v>18333</v>
      </c>
      <c r="O3858" s="2" t="s">
        <v>74</v>
      </c>
      <c r="P3858" s="2" t="s">
        <v>27</v>
      </c>
      <c r="Q3858" s="2" t="s">
        <v>27</v>
      </c>
      <c r="R3858" s="2" t="s">
        <v>27</v>
      </c>
      <c r="S3858" s="2" t="s">
        <v>36</v>
      </c>
      <c r="T3858" s="2" t="s">
        <v>93</v>
      </c>
      <c r="U3858" s="2" t="s">
        <v>94</v>
      </c>
      <c r="V3858" s="2" t="s">
        <v>95</v>
      </c>
      <c r="W3858" s="2" t="s">
        <v>96</v>
      </c>
      <c r="X3858" s="2" t="s">
        <v>27</v>
      </c>
    </row>
    <row r="3859" spans="1:24" customFormat="1" ht="409.6" hidden="1" x14ac:dyDescent="0.3">
      <c r="A3859" s="11" t="s">
        <v>2356</v>
      </c>
      <c r="B3859" s="12">
        <v>1500000</v>
      </c>
      <c r="C3859" s="11" t="s">
        <v>18334</v>
      </c>
      <c r="D3859" s="11" t="s">
        <v>26</v>
      </c>
      <c r="E3859" s="11" t="s">
        <v>27</v>
      </c>
      <c r="F3859" s="12">
        <v>1500000</v>
      </c>
      <c r="G3859" s="11" t="s">
        <v>18335</v>
      </c>
      <c r="H3859" s="11" t="s">
        <v>1843</v>
      </c>
      <c r="I3859" s="11" t="s">
        <v>27</v>
      </c>
      <c r="J3859" s="11" t="s">
        <v>2359</v>
      </c>
      <c r="K3859" s="11" t="s">
        <v>27</v>
      </c>
      <c r="L3859" s="11" t="s">
        <v>27</v>
      </c>
      <c r="M3859" s="11" t="s">
        <v>1065</v>
      </c>
      <c r="N3859" s="11" t="s">
        <v>18336</v>
      </c>
      <c r="O3859" s="11" t="s">
        <v>74</v>
      </c>
      <c r="P3859" s="11" t="s">
        <v>2361</v>
      </c>
      <c r="Q3859" s="11" t="s">
        <v>27</v>
      </c>
      <c r="R3859" s="11" t="s">
        <v>27</v>
      </c>
      <c r="S3859" s="11" t="s">
        <v>64</v>
      </c>
      <c r="T3859" s="11" t="s">
        <v>2362</v>
      </c>
      <c r="U3859" s="11" t="s">
        <v>1363</v>
      </c>
      <c r="V3859" s="11" t="s">
        <v>1840</v>
      </c>
      <c r="W3859" s="11" t="s">
        <v>164</v>
      </c>
      <c r="X3859" s="11" t="s">
        <v>27</v>
      </c>
    </row>
    <row r="3860" spans="1:24" customFormat="1" ht="105.6" hidden="1" x14ac:dyDescent="0.3">
      <c r="A3860" s="2" t="s">
        <v>24</v>
      </c>
      <c r="B3860" s="10">
        <v>50</v>
      </c>
      <c r="C3860" s="2" t="s">
        <v>52</v>
      </c>
      <c r="D3860" s="2" t="s">
        <v>26</v>
      </c>
      <c r="E3860" s="2" t="s">
        <v>27</v>
      </c>
      <c r="F3860" s="10">
        <v>50</v>
      </c>
      <c r="G3860" s="2" t="s">
        <v>18337</v>
      </c>
      <c r="H3860" s="2" t="s">
        <v>18338</v>
      </c>
      <c r="I3860" s="2" t="s">
        <v>27</v>
      </c>
      <c r="J3860" s="2" t="s">
        <v>30</v>
      </c>
      <c r="K3860" s="2" t="s">
        <v>27</v>
      </c>
      <c r="L3860" s="2" t="s">
        <v>27</v>
      </c>
      <c r="M3860" s="2" t="s">
        <v>31</v>
      </c>
      <c r="N3860" s="2" t="s">
        <v>18339</v>
      </c>
      <c r="O3860" s="2" t="s">
        <v>33</v>
      </c>
      <c r="P3860" s="2" t="s">
        <v>34</v>
      </c>
      <c r="Q3860" s="2" t="s">
        <v>35</v>
      </c>
      <c r="R3860" s="2" t="s">
        <v>27</v>
      </c>
      <c r="S3860" s="2" t="s">
        <v>36</v>
      </c>
      <c r="T3860" s="2" t="s">
        <v>37</v>
      </c>
      <c r="U3860" s="2" t="s">
        <v>38</v>
      </c>
      <c r="V3860" s="2" t="s">
        <v>39</v>
      </c>
      <c r="W3860" s="2" t="s">
        <v>40</v>
      </c>
      <c r="X3860" s="2" t="s">
        <v>27</v>
      </c>
    </row>
    <row r="3861" spans="1:24" customFormat="1" ht="105.6" hidden="1" x14ac:dyDescent="0.3">
      <c r="A3861" s="11" t="s">
        <v>24</v>
      </c>
      <c r="B3861" s="12">
        <v>100</v>
      </c>
      <c r="C3861" s="11" t="s">
        <v>1000</v>
      </c>
      <c r="D3861" s="11" t="s">
        <v>26</v>
      </c>
      <c r="E3861" s="11" t="s">
        <v>27</v>
      </c>
      <c r="F3861" s="12">
        <v>100</v>
      </c>
      <c r="G3861" s="11" t="s">
        <v>18340</v>
      </c>
      <c r="H3861" s="11" t="s">
        <v>846</v>
      </c>
      <c r="I3861" s="11" t="s">
        <v>27</v>
      </c>
      <c r="J3861" s="11" t="s">
        <v>30</v>
      </c>
      <c r="K3861" s="11" t="s">
        <v>27</v>
      </c>
      <c r="L3861" s="11" t="s">
        <v>27</v>
      </c>
      <c r="M3861" s="11" t="s">
        <v>31</v>
      </c>
      <c r="N3861" s="11" t="s">
        <v>18341</v>
      </c>
      <c r="O3861" s="11" t="s">
        <v>33</v>
      </c>
      <c r="P3861" s="11" t="s">
        <v>34</v>
      </c>
      <c r="Q3861" s="11" t="s">
        <v>35</v>
      </c>
      <c r="R3861" s="11" t="s">
        <v>27</v>
      </c>
      <c r="S3861" s="11" t="s">
        <v>36</v>
      </c>
      <c r="T3861" s="11" t="s">
        <v>37</v>
      </c>
      <c r="U3861" s="11" t="s">
        <v>38</v>
      </c>
      <c r="V3861" s="11" t="s">
        <v>39</v>
      </c>
      <c r="W3861" s="11" t="s">
        <v>40</v>
      </c>
      <c r="X3861" s="11" t="s">
        <v>27</v>
      </c>
    </row>
    <row r="3862" spans="1:24" customFormat="1" ht="105.6" hidden="1" x14ac:dyDescent="0.3">
      <c r="A3862" s="2" t="s">
        <v>24</v>
      </c>
      <c r="B3862" s="10">
        <v>20</v>
      </c>
      <c r="C3862" s="2" t="s">
        <v>2597</v>
      </c>
      <c r="D3862" s="2" t="s">
        <v>26</v>
      </c>
      <c r="E3862" s="2" t="s">
        <v>27</v>
      </c>
      <c r="F3862" s="10">
        <v>20</v>
      </c>
      <c r="G3862" s="2" t="s">
        <v>18342</v>
      </c>
      <c r="H3862" s="2" t="s">
        <v>18343</v>
      </c>
      <c r="I3862" s="2" t="s">
        <v>27</v>
      </c>
      <c r="J3862" s="2" t="s">
        <v>30</v>
      </c>
      <c r="K3862" s="2" t="s">
        <v>27</v>
      </c>
      <c r="L3862" s="2" t="s">
        <v>27</v>
      </c>
      <c r="M3862" s="2" t="s">
        <v>31</v>
      </c>
      <c r="N3862" s="2" t="s">
        <v>18344</v>
      </c>
      <c r="O3862" s="2" t="s">
        <v>33</v>
      </c>
      <c r="P3862" s="2" t="s">
        <v>34</v>
      </c>
      <c r="Q3862" s="2" t="s">
        <v>35</v>
      </c>
      <c r="R3862" s="2" t="s">
        <v>27</v>
      </c>
      <c r="S3862" s="2" t="s">
        <v>36</v>
      </c>
      <c r="T3862" s="2" t="s">
        <v>37</v>
      </c>
      <c r="U3862" s="2" t="s">
        <v>38</v>
      </c>
      <c r="V3862" s="2" t="s">
        <v>39</v>
      </c>
      <c r="W3862" s="2" t="s">
        <v>40</v>
      </c>
      <c r="X3862" s="2" t="s">
        <v>27</v>
      </c>
    </row>
    <row r="3863" spans="1:24" customFormat="1" ht="264" hidden="1" x14ac:dyDescent="0.3">
      <c r="A3863" s="11" t="s">
        <v>18345</v>
      </c>
      <c r="B3863" s="12">
        <v>33000</v>
      </c>
      <c r="C3863" s="11" t="s">
        <v>6314</v>
      </c>
      <c r="D3863" s="11" t="s">
        <v>26</v>
      </c>
      <c r="E3863" s="11" t="s">
        <v>6315</v>
      </c>
      <c r="F3863" s="12">
        <v>50050</v>
      </c>
      <c r="G3863" s="11" t="s">
        <v>18346</v>
      </c>
      <c r="H3863" s="11" t="s">
        <v>1036</v>
      </c>
      <c r="I3863" s="11" t="s">
        <v>27</v>
      </c>
      <c r="J3863" s="11" t="s">
        <v>1106</v>
      </c>
      <c r="K3863" s="12">
        <v>24000</v>
      </c>
      <c r="L3863" s="12">
        <v>4950</v>
      </c>
      <c r="M3863" s="11" t="s">
        <v>18347</v>
      </c>
      <c r="N3863" s="11" t="s">
        <v>18348</v>
      </c>
      <c r="O3863" s="11" t="s">
        <v>74</v>
      </c>
      <c r="P3863" s="11" t="s">
        <v>27</v>
      </c>
      <c r="Q3863" s="11" t="s">
        <v>18347</v>
      </c>
      <c r="R3863" s="11" t="s">
        <v>27</v>
      </c>
      <c r="S3863" s="11" t="s">
        <v>150</v>
      </c>
      <c r="T3863" s="11" t="s">
        <v>18349</v>
      </c>
      <c r="U3863" s="11" t="s">
        <v>6314</v>
      </c>
      <c r="V3863" s="11" t="s">
        <v>3059</v>
      </c>
      <c r="W3863" s="11" t="s">
        <v>634</v>
      </c>
      <c r="X3863" s="11" t="s">
        <v>27</v>
      </c>
    </row>
    <row r="3864" spans="1:24" ht="66" x14ac:dyDescent="0.3">
      <c r="A3864" s="2" t="s">
        <v>1393</v>
      </c>
      <c r="B3864" s="10">
        <v>18000</v>
      </c>
      <c r="C3864" s="2" t="s">
        <v>4953</v>
      </c>
      <c r="D3864" s="2" t="s">
        <v>26</v>
      </c>
      <c r="E3864" s="2" t="s">
        <v>27</v>
      </c>
      <c r="F3864" s="10">
        <v>18000</v>
      </c>
      <c r="G3864" s="2" t="s">
        <v>18350</v>
      </c>
      <c r="H3864" s="2" t="s">
        <v>6637</v>
      </c>
      <c r="I3864" s="2" t="s">
        <v>27</v>
      </c>
      <c r="J3864" s="2" t="s">
        <v>45</v>
      </c>
      <c r="K3864" s="2" t="s">
        <v>27</v>
      </c>
      <c r="L3864" s="2" t="s">
        <v>27</v>
      </c>
      <c r="M3864" s="2" t="s">
        <v>1397</v>
      </c>
      <c r="N3864" s="2" t="s">
        <v>18351</v>
      </c>
      <c r="O3864" s="2" t="s">
        <v>74</v>
      </c>
      <c r="P3864" s="2" t="s">
        <v>2371</v>
      </c>
      <c r="Q3864" s="2" t="s">
        <v>919</v>
      </c>
      <c r="R3864" s="2" t="s">
        <v>27</v>
      </c>
      <c r="S3864" s="2" t="s">
        <v>36</v>
      </c>
      <c r="T3864" s="2" t="s">
        <v>1400</v>
      </c>
      <c r="U3864" s="2" t="s">
        <v>645</v>
      </c>
      <c r="V3864" s="2" t="s">
        <v>425</v>
      </c>
      <c r="W3864" s="2" t="s">
        <v>40</v>
      </c>
      <c r="X3864" s="2" t="s">
        <v>27</v>
      </c>
    </row>
    <row r="3865" spans="1:24" customFormat="1" ht="66" hidden="1" x14ac:dyDescent="0.3">
      <c r="A3865" s="11" t="s">
        <v>18352</v>
      </c>
      <c r="B3865" s="12">
        <v>2000000</v>
      </c>
      <c r="C3865" s="11" t="s">
        <v>98</v>
      </c>
      <c r="D3865" s="11" t="s">
        <v>89</v>
      </c>
      <c r="E3865" s="11" t="s">
        <v>27</v>
      </c>
      <c r="F3865" s="12">
        <v>2000000</v>
      </c>
      <c r="G3865" s="11" t="s">
        <v>18353</v>
      </c>
      <c r="H3865" s="11" t="s">
        <v>100</v>
      </c>
      <c r="I3865" s="11" t="s">
        <v>27</v>
      </c>
      <c r="J3865" s="11" t="s">
        <v>101</v>
      </c>
      <c r="K3865" s="11" t="s">
        <v>27</v>
      </c>
      <c r="L3865" s="11" t="s">
        <v>27</v>
      </c>
      <c r="M3865" s="11" t="s">
        <v>102</v>
      </c>
      <c r="N3865" s="11" t="s">
        <v>18354</v>
      </c>
      <c r="O3865" s="11" t="s">
        <v>104</v>
      </c>
      <c r="P3865" s="11" t="s">
        <v>18355</v>
      </c>
      <c r="Q3865" s="11" t="s">
        <v>18356</v>
      </c>
      <c r="R3865" s="11" t="s">
        <v>27</v>
      </c>
      <c r="S3865" s="11" t="s">
        <v>108</v>
      </c>
      <c r="T3865" s="11" t="s">
        <v>18357</v>
      </c>
      <c r="U3865" s="11" t="s">
        <v>110</v>
      </c>
      <c r="V3865" s="11" t="s">
        <v>111</v>
      </c>
      <c r="W3865" s="11" t="s">
        <v>112</v>
      </c>
      <c r="X3865" s="11" t="s">
        <v>27</v>
      </c>
    </row>
    <row r="3866" spans="1:24" customFormat="1" ht="26.4" hidden="1" x14ac:dyDescent="0.3">
      <c r="A3866" s="2" t="s">
        <v>221</v>
      </c>
      <c r="B3866" s="10">
        <v>2500</v>
      </c>
      <c r="C3866" s="2" t="s">
        <v>94</v>
      </c>
      <c r="D3866" s="2" t="s">
        <v>89</v>
      </c>
      <c r="E3866" s="2" t="s">
        <v>27</v>
      </c>
      <c r="F3866" s="10">
        <v>2500</v>
      </c>
      <c r="G3866" s="2" t="s">
        <v>18358</v>
      </c>
      <c r="H3866" s="2" t="s">
        <v>9687</v>
      </c>
      <c r="I3866" s="2" t="s">
        <v>27</v>
      </c>
      <c r="J3866" s="2" t="s">
        <v>130</v>
      </c>
      <c r="K3866" s="2" t="s">
        <v>27</v>
      </c>
      <c r="L3866" s="2" t="s">
        <v>27</v>
      </c>
      <c r="M3866" s="2" t="s">
        <v>27</v>
      </c>
      <c r="N3866" s="2" t="s">
        <v>18359</v>
      </c>
      <c r="O3866" s="2" t="s">
        <v>74</v>
      </c>
      <c r="P3866" s="2" t="s">
        <v>27</v>
      </c>
      <c r="Q3866" s="2" t="s">
        <v>27</v>
      </c>
      <c r="R3866" s="2" t="s">
        <v>27</v>
      </c>
      <c r="S3866" s="2" t="s">
        <v>36</v>
      </c>
      <c r="T3866" s="2" t="s">
        <v>225</v>
      </c>
      <c r="U3866" s="2" t="s">
        <v>94</v>
      </c>
      <c r="V3866" s="2" t="s">
        <v>95</v>
      </c>
      <c r="W3866" s="2" t="s">
        <v>136</v>
      </c>
      <c r="X3866" s="2" t="s">
        <v>27</v>
      </c>
    </row>
    <row r="3867" spans="1:24" customFormat="1" ht="52.8" hidden="1" x14ac:dyDescent="0.3">
      <c r="A3867" s="11" t="s">
        <v>18360</v>
      </c>
      <c r="B3867" s="12">
        <v>1000000</v>
      </c>
      <c r="C3867" s="11" t="s">
        <v>18361</v>
      </c>
      <c r="D3867" s="11" t="s">
        <v>26</v>
      </c>
      <c r="E3867" s="11" t="s">
        <v>27</v>
      </c>
      <c r="F3867" s="12">
        <v>1000000</v>
      </c>
      <c r="G3867" s="11" t="s">
        <v>18362</v>
      </c>
      <c r="H3867" s="11" t="s">
        <v>618</v>
      </c>
      <c r="I3867" s="11" t="s">
        <v>27</v>
      </c>
      <c r="J3867" s="11" t="s">
        <v>309</v>
      </c>
      <c r="K3867" s="11" t="s">
        <v>27</v>
      </c>
      <c r="L3867" s="11" t="s">
        <v>27</v>
      </c>
      <c r="M3867" s="11" t="s">
        <v>27</v>
      </c>
      <c r="N3867" s="11" t="s">
        <v>18363</v>
      </c>
      <c r="O3867" s="11" t="s">
        <v>104</v>
      </c>
      <c r="P3867" s="11" t="s">
        <v>1816</v>
      </c>
      <c r="Q3867" s="11" t="s">
        <v>18364</v>
      </c>
      <c r="R3867" s="11" t="s">
        <v>27</v>
      </c>
      <c r="S3867" s="11" t="s">
        <v>150</v>
      </c>
      <c r="T3867" s="11" t="s">
        <v>18365</v>
      </c>
      <c r="U3867" s="11" t="s">
        <v>1017</v>
      </c>
      <c r="V3867" s="11" t="s">
        <v>3564</v>
      </c>
      <c r="W3867" s="11" t="s">
        <v>528</v>
      </c>
      <c r="X3867" s="11" t="s">
        <v>27</v>
      </c>
    </row>
    <row r="3868" spans="1:24" customFormat="1" ht="171.6" hidden="1" x14ac:dyDescent="0.3">
      <c r="A3868" s="2" t="s">
        <v>18366</v>
      </c>
      <c r="B3868" s="10">
        <v>20000</v>
      </c>
      <c r="C3868" s="2" t="s">
        <v>16278</v>
      </c>
      <c r="D3868" s="2" t="s">
        <v>26</v>
      </c>
      <c r="E3868" s="2" t="s">
        <v>27</v>
      </c>
      <c r="F3868" s="10">
        <v>20000</v>
      </c>
      <c r="G3868" s="2" t="s">
        <v>18367</v>
      </c>
      <c r="H3868" s="2" t="s">
        <v>2424</v>
      </c>
      <c r="I3868" s="2" t="s">
        <v>2425</v>
      </c>
      <c r="J3868" s="2" t="s">
        <v>577</v>
      </c>
      <c r="K3868" s="2" t="s">
        <v>27</v>
      </c>
      <c r="L3868" s="2" t="s">
        <v>27</v>
      </c>
      <c r="M3868" s="2" t="s">
        <v>27</v>
      </c>
      <c r="N3868" s="2" t="s">
        <v>18368</v>
      </c>
      <c r="O3868" s="2" t="s">
        <v>74</v>
      </c>
      <c r="P3868" s="2" t="s">
        <v>27</v>
      </c>
      <c r="Q3868" s="2" t="s">
        <v>27</v>
      </c>
      <c r="R3868" s="2" t="s">
        <v>27</v>
      </c>
      <c r="S3868" s="2" t="s">
        <v>64</v>
      </c>
      <c r="T3868" s="2" t="s">
        <v>18369</v>
      </c>
      <c r="U3868" s="2" t="s">
        <v>16278</v>
      </c>
      <c r="V3868" s="2" t="s">
        <v>4609</v>
      </c>
      <c r="W3868" s="2" t="s">
        <v>40</v>
      </c>
      <c r="X3868" s="2" t="s">
        <v>2429</v>
      </c>
    </row>
    <row r="3869" spans="1:24" customFormat="1" ht="330" hidden="1" x14ac:dyDescent="0.3">
      <c r="A3869" s="11" t="s">
        <v>18370</v>
      </c>
      <c r="B3869" s="12">
        <v>0</v>
      </c>
      <c r="C3869" s="11" t="s">
        <v>4251</v>
      </c>
      <c r="D3869" s="11" t="s">
        <v>26</v>
      </c>
      <c r="E3869" s="11" t="s">
        <v>18371</v>
      </c>
      <c r="F3869" s="12">
        <v>2436108.5099999998</v>
      </c>
      <c r="G3869" s="11" t="s">
        <v>1995</v>
      </c>
      <c r="H3869" s="11" t="s">
        <v>1508</v>
      </c>
      <c r="I3869" s="11" t="s">
        <v>1509</v>
      </c>
      <c r="J3869" s="11" t="s">
        <v>664</v>
      </c>
      <c r="K3869" s="12">
        <v>0</v>
      </c>
      <c r="L3869" s="11" t="s">
        <v>27</v>
      </c>
      <c r="M3869" s="11" t="s">
        <v>72</v>
      </c>
      <c r="N3869" s="11" t="s">
        <v>18372</v>
      </c>
      <c r="O3869" s="11" t="s">
        <v>33</v>
      </c>
      <c r="P3869" s="11" t="s">
        <v>18373</v>
      </c>
      <c r="Q3869" s="11" t="s">
        <v>18374</v>
      </c>
      <c r="R3869" s="11" t="s">
        <v>27</v>
      </c>
      <c r="S3869" s="11" t="s">
        <v>487</v>
      </c>
      <c r="T3869" s="11" t="s">
        <v>18375</v>
      </c>
      <c r="U3869" s="11" t="s">
        <v>4251</v>
      </c>
      <c r="V3869" s="11" t="s">
        <v>18376</v>
      </c>
      <c r="W3869" s="11" t="s">
        <v>40</v>
      </c>
      <c r="X3869" s="11" t="s">
        <v>1516</v>
      </c>
    </row>
    <row r="3870" spans="1:24" customFormat="1" ht="39.6" hidden="1" x14ac:dyDescent="0.3">
      <c r="A3870" s="2" t="s">
        <v>18377</v>
      </c>
      <c r="B3870" s="10">
        <v>10000000</v>
      </c>
      <c r="C3870" s="2" t="s">
        <v>10584</v>
      </c>
      <c r="D3870" s="2" t="s">
        <v>26</v>
      </c>
      <c r="E3870" s="2" t="s">
        <v>27</v>
      </c>
      <c r="F3870" s="10">
        <v>10000000</v>
      </c>
      <c r="G3870" s="2" t="s">
        <v>18378</v>
      </c>
      <c r="H3870" s="2" t="s">
        <v>1520</v>
      </c>
      <c r="I3870" s="2" t="s">
        <v>27</v>
      </c>
      <c r="J3870" s="2" t="s">
        <v>1712</v>
      </c>
      <c r="K3870" s="2" t="s">
        <v>27</v>
      </c>
      <c r="L3870" s="2" t="s">
        <v>27</v>
      </c>
      <c r="M3870" s="2" t="s">
        <v>1713</v>
      </c>
      <c r="N3870" s="2" t="s">
        <v>18379</v>
      </c>
      <c r="O3870" s="2" t="s">
        <v>33</v>
      </c>
      <c r="P3870" s="2" t="s">
        <v>18380</v>
      </c>
      <c r="Q3870" s="2" t="s">
        <v>35</v>
      </c>
      <c r="R3870" s="2" t="s">
        <v>27</v>
      </c>
      <c r="S3870" s="2" t="s">
        <v>64</v>
      </c>
      <c r="T3870" s="2" t="s">
        <v>18381</v>
      </c>
      <c r="U3870" s="2" t="s">
        <v>388</v>
      </c>
      <c r="V3870" s="2" t="s">
        <v>835</v>
      </c>
      <c r="W3870" s="2" t="s">
        <v>40</v>
      </c>
      <c r="X3870" s="2" t="s">
        <v>27</v>
      </c>
    </row>
    <row r="3871" spans="1:24" customFormat="1" ht="105.6" hidden="1" x14ac:dyDescent="0.3">
      <c r="A3871" s="11" t="s">
        <v>24</v>
      </c>
      <c r="B3871" s="12">
        <v>50</v>
      </c>
      <c r="C3871" s="11" t="s">
        <v>648</v>
      </c>
      <c r="D3871" s="11" t="s">
        <v>26</v>
      </c>
      <c r="E3871" s="11" t="s">
        <v>27</v>
      </c>
      <c r="F3871" s="12">
        <v>50</v>
      </c>
      <c r="G3871" s="11" t="s">
        <v>18382</v>
      </c>
      <c r="H3871" s="11" t="s">
        <v>18383</v>
      </c>
      <c r="I3871" s="11" t="s">
        <v>27</v>
      </c>
      <c r="J3871" s="11" t="s">
        <v>30</v>
      </c>
      <c r="K3871" s="11" t="s">
        <v>27</v>
      </c>
      <c r="L3871" s="11" t="s">
        <v>27</v>
      </c>
      <c r="M3871" s="11" t="s">
        <v>31</v>
      </c>
      <c r="N3871" s="11" t="s">
        <v>18384</v>
      </c>
      <c r="O3871" s="11" t="s">
        <v>33</v>
      </c>
      <c r="P3871" s="11" t="s">
        <v>34</v>
      </c>
      <c r="Q3871" s="11" t="s">
        <v>35</v>
      </c>
      <c r="R3871" s="11" t="s">
        <v>27</v>
      </c>
      <c r="S3871" s="11" t="s">
        <v>36</v>
      </c>
      <c r="T3871" s="11" t="s">
        <v>37</v>
      </c>
      <c r="U3871" s="11" t="s">
        <v>38</v>
      </c>
      <c r="V3871" s="11" t="s">
        <v>39</v>
      </c>
      <c r="W3871" s="11" t="s">
        <v>40</v>
      </c>
      <c r="X3871" s="11" t="s">
        <v>27</v>
      </c>
    </row>
    <row r="3872" spans="1:24" ht="105.6" x14ac:dyDescent="0.3">
      <c r="A3872" s="2" t="s">
        <v>4696</v>
      </c>
      <c r="B3872" s="10">
        <v>8000</v>
      </c>
      <c r="C3872" s="2" t="s">
        <v>12839</v>
      </c>
      <c r="D3872" s="2" t="s">
        <v>26</v>
      </c>
      <c r="E3872" s="2" t="s">
        <v>27</v>
      </c>
      <c r="F3872" s="10">
        <v>12000</v>
      </c>
      <c r="G3872" s="2" t="s">
        <v>18385</v>
      </c>
      <c r="H3872" s="2" t="s">
        <v>1777</v>
      </c>
      <c r="I3872" s="2" t="s">
        <v>18386</v>
      </c>
      <c r="J3872" s="2" t="s">
        <v>45</v>
      </c>
      <c r="K3872" s="2" t="s">
        <v>27</v>
      </c>
      <c r="L3872" s="2" t="s">
        <v>27</v>
      </c>
      <c r="M3872" s="2" t="s">
        <v>4216</v>
      </c>
      <c r="N3872" s="2" t="s">
        <v>18387</v>
      </c>
      <c r="O3872" s="2" t="s">
        <v>33</v>
      </c>
      <c r="P3872" s="2" t="s">
        <v>7513</v>
      </c>
      <c r="Q3872" s="2" t="s">
        <v>35</v>
      </c>
      <c r="R3872" s="2" t="s">
        <v>27</v>
      </c>
      <c r="S3872" s="2" t="s">
        <v>36</v>
      </c>
      <c r="T3872" s="2" t="s">
        <v>4701</v>
      </c>
      <c r="U3872" s="2" t="s">
        <v>678</v>
      </c>
      <c r="V3872" s="2" t="s">
        <v>315</v>
      </c>
      <c r="W3872" s="2" t="s">
        <v>40</v>
      </c>
      <c r="X3872" s="2" t="s">
        <v>27</v>
      </c>
    </row>
    <row r="3873" spans="1:24" ht="66" x14ac:dyDescent="0.3">
      <c r="A3873" s="11" t="s">
        <v>165</v>
      </c>
      <c r="B3873" s="12">
        <v>1350</v>
      </c>
      <c r="C3873" s="11" t="s">
        <v>52</v>
      </c>
      <c r="D3873" s="11" t="s">
        <v>26</v>
      </c>
      <c r="E3873" s="11" t="s">
        <v>27</v>
      </c>
      <c r="F3873" s="12">
        <v>1350</v>
      </c>
      <c r="G3873" s="11" t="s">
        <v>18388</v>
      </c>
      <c r="H3873" s="11" t="s">
        <v>18389</v>
      </c>
      <c r="I3873" s="11" t="s">
        <v>27</v>
      </c>
      <c r="J3873" s="11" t="s">
        <v>169</v>
      </c>
      <c r="K3873" s="11" t="s">
        <v>27</v>
      </c>
      <c r="L3873" s="11" t="s">
        <v>27</v>
      </c>
      <c r="M3873" s="11" t="s">
        <v>170</v>
      </c>
      <c r="N3873" s="11" t="s">
        <v>18390</v>
      </c>
      <c r="O3873" s="11" t="s">
        <v>33</v>
      </c>
      <c r="P3873" s="11" t="s">
        <v>2355</v>
      </c>
      <c r="Q3873" s="11" t="s">
        <v>35</v>
      </c>
      <c r="R3873" s="11" t="s">
        <v>27</v>
      </c>
      <c r="S3873" s="11" t="s">
        <v>36</v>
      </c>
      <c r="T3873" s="11" t="s">
        <v>173</v>
      </c>
      <c r="U3873" s="11" t="s">
        <v>38</v>
      </c>
      <c r="V3873" s="11" t="s">
        <v>174</v>
      </c>
      <c r="W3873" s="11" t="s">
        <v>40</v>
      </c>
      <c r="X3873" s="11" t="s">
        <v>27</v>
      </c>
    </row>
    <row r="3874" spans="1:24" customFormat="1" ht="52.8" hidden="1" x14ac:dyDescent="0.3">
      <c r="A3874" s="2" t="s">
        <v>17889</v>
      </c>
      <c r="B3874" s="10">
        <v>300000</v>
      </c>
      <c r="C3874" s="2" t="s">
        <v>9399</v>
      </c>
      <c r="D3874" s="2" t="s">
        <v>26</v>
      </c>
      <c r="E3874" s="2" t="s">
        <v>27</v>
      </c>
      <c r="F3874" s="10">
        <v>300000</v>
      </c>
      <c r="G3874" s="2" t="s">
        <v>18391</v>
      </c>
      <c r="H3874" s="2" t="s">
        <v>1508</v>
      </c>
      <c r="I3874" s="2" t="s">
        <v>27</v>
      </c>
      <c r="J3874" s="2" t="s">
        <v>664</v>
      </c>
      <c r="K3874" s="2" t="s">
        <v>27</v>
      </c>
      <c r="L3874" s="2" t="s">
        <v>27</v>
      </c>
      <c r="M3874" s="2" t="s">
        <v>72</v>
      </c>
      <c r="N3874" s="2" t="s">
        <v>18392</v>
      </c>
      <c r="O3874" s="2" t="s">
        <v>33</v>
      </c>
      <c r="P3874" s="2" t="s">
        <v>5884</v>
      </c>
      <c r="Q3874" s="2" t="s">
        <v>17894</v>
      </c>
      <c r="R3874" s="2" t="s">
        <v>27</v>
      </c>
      <c r="S3874" s="2" t="s">
        <v>150</v>
      </c>
      <c r="T3874" s="2" t="s">
        <v>17895</v>
      </c>
      <c r="U3874" s="2" t="s">
        <v>157</v>
      </c>
      <c r="V3874" s="2" t="s">
        <v>394</v>
      </c>
      <c r="W3874" s="2" t="s">
        <v>40</v>
      </c>
      <c r="X3874" s="2" t="s">
        <v>27</v>
      </c>
    </row>
    <row r="3875" spans="1:24" customFormat="1" ht="118.8" hidden="1" x14ac:dyDescent="0.3">
      <c r="A3875" s="11" t="s">
        <v>1601</v>
      </c>
      <c r="B3875" s="12">
        <v>1450</v>
      </c>
      <c r="C3875" s="11" t="s">
        <v>6693</v>
      </c>
      <c r="D3875" s="11" t="s">
        <v>26</v>
      </c>
      <c r="E3875" s="11" t="s">
        <v>27</v>
      </c>
      <c r="F3875" s="12">
        <v>1450</v>
      </c>
      <c r="G3875" s="11" t="s">
        <v>18393</v>
      </c>
      <c r="H3875" s="11" t="s">
        <v>3946</v>
      </c>
      <c r="I3875" s="11" t="s">
        <v>27</v>
      </c>
      <c r="J3875" s="11" t="s">
        <v>130</v>
      </c>
      <c r="K3875" s="11" t="s">
        <v>27</v>
      </c>
      <c r="L3875" s="11" t="s">
        <v>27</v>
      </c>
      <c r="M3875" s="11" t="s">
        <v>1604</v>
      </c>
      <c r="N3875" s="11" t="s">
        <v>18394</v>
      </c>
      <c r="O3875" s="11" t="s">
        <v>33</v>
      </c>
      <c r="P3875" s="11" t="s">
        <v>1606</v>
      </c>
      <c r="Q3875" s="11" t="s">
        <v>466</v>
      </c>
      <c r="R3875" s="11" t="s">
        <v>27</v>
      </c>
      <c r="S3875" s="11" t="s">
        <v>36</v>
      </c>
      <c r="T3875" s="11" t="s">
        <v>1607</v>
      </c>
      <c r="U3875" s="11" t="s">
        <v>678</v>
      </c>
      <c r="V3875" s="11" t="s">
        <v>315</v>
      </c>
      <c r="W3875" s="11" t="s">
        <v>40</v>
      </c>
      <c r="X3875" s="11" t="s">
        <v>27</v>
      </c>
    </row>
    <row r="3876" spans="1:24" ht="66" x14ac:dyDescent="0.3">
      <c r="A3876" s="2" t="s">
        <v>679</v>
      </c>
      <c r="B3876" s="10">
        <v>900</v>
      </c>
      <c r="C3876" s="2" t="s">
        <v>680</v>
      </c>
      <c r="D3876" s="2" t="s">
        <v>26</v>
      </c>
      <c r="E3876" s="2" t="s">
        <v>27</v>
      </c>
      <c r="F3876" s="10">
        <v>900</v>
      </c>
      <c r="G3876" s="2" t="s">
        <v>18395</v>
      </c>
      <c r="H3876" s="2" t="s">
        <v>9655</v>
      </c>
      <c r="I3876" s="2" t="s">
        <v>27</v>
      </c>
      <c r="J3876" s="2" t="s">
        <v>45</v>
      </c>
      <c r="K3876" s="2" t="s">
        <v>27</v>
      </c>
      <c r="L3876" s="2" t="s">
        <v>27</v>
      </c>
      <c r="M3876" s="2" t="s">
        <v>683</v>
      </c>
      <c r="N3876" s="2" t="s">
        <v>18396</v>
      </c>
      <c r="O3876" s="2" t="s">
        <v>74</v>
      </c>
      <c r="P3876" s="2" t="s">
        <v>685</v>
      </c>
      <c r="Q3876" s="2" t="s">
        <v>35</v>
      </c>
      <c r="R3876" s="2" t="s">
        <v>27</v>
      </c>
      <c r="S3876" s="2" t="s">
        <v>36</v>
      </c>
      <c r="T3876" s="2" t="s">
        <v>686</v>
      </c>
      <c r="U3876" s="2" t="s">
        <v>687</v>
      </c>
      <c r="V3876" s="2" t="s">
        <v>539</v>
      </c>
      <c r="W3876" s="2" t="s">
        <v>333</v>
      </c>
      <c r="X3876" s="2" t="s">
        <v>27</v>
      </c>
    </row>
    <row r="3877" spans="1:24" customFormat="1" ht="118.8" hidden="1" x14ac:dyDescent="0.3">
      <c r="A3877" s="11" t="s">
        <v>908</v>
      </c>
      <c r="B3877" s="12">
        <v>10</v>
      </c>
      <c r="C3877" s="11" t="s">
        <v>7310</v>
      </c>
      <c r="D3877" s="11" t="s">
        <v>26</v>
      </c>
      <c r="E3877" s="11" t="s">
        <v>27</v>
      </c>
      <c r="F3877" s="12">
        <v>10</v>
      </c>
      <c r="G3877" s="11" t="s">
        <v>18397</v>
      </c>
      <c r="H3877" s="11" t="s">
        <v>18398</v>
      </c>
      <c r="I3877" s="11" t="s">
        <v>27</v>
      </c>
      <c r="J3877" s="11" t="s">
        <v>202</v>
      </c>
      <c r="K3877" s="11" t="s">
        <v>27</v>
      </c>
      <c r="L3877" s="11" t="s">
        <v>27</v>
      </c>
      <c r="M3877" s="11" t="s">
        <v>231</v>
      </c>
      <c r="N3877" s="11" t="s">
        <v>18399</v>
      </c>
      <c r="O3877" s="11" t="s">
        <v>33</v>
      </c>
      <c r="P3877" s="11" t="s">
        <v>34</v>
      </c>
      <c r="Q3877" s="11" t="s">
        <v>274</v>
      </c>
      <c r="R3877" s="11" t="s">
        <v>27</v>
      </c>
      <c r="S3877" s="11" t="s">
        <v>36</v>
      </c>
      <c r="T3877" s="11" t="s">
        <v>914</v>
      </c>
      <c r="U3877" s="11" t="s">
        <v>42</v>
      </c>
      <c r="V3877" s="11" t="s">
        <v>51</v>
      </c>
      <c r="W3877" s="11" t="s">
        <v>40</v>
      </c>
      <c r="X3877" s="11" t="s">
        <v>18400</v>
      </c>
    </row>
    <row r="3878" spans="1:24" customFormat="1" ht="52.8" hidden="1" x14ac:dyDescent="0.3">
      <c r="A3878" s="2" t="s">
        <v>18401</v>
      </c>
      <c r="B3878" s="10">
        <v>200000</v>
      </c>
      <c r="C3878" s="2" t="s">
        <v>98</v>
      </c>
      <c r="D3878" s="2" t="s">
        <v>89</v>
      </c>
      <c r="E3878" s="2" t="s">
        <v>27</v>
      </c>
      <c r="F3878" s="10">
        <v>200000</v>
      </c>
      <c r="G3878" s="2" t="s">
        <v>18402</v>
      </c>
      <c r="H3878" s="2" t="s">
        <v>100</v>
      </c>
      <c r="I3878" s="2" t="s">
        <v>27</v>
      </c>
      <c r="J3878" s="2" t="s">
        <v>101</v>
      </c>
      <c r="K3878" s="2" t="s">
        <v>27</v>
      </c>
      <c r="L3878" s="2" t="s">
        <v>27</v>
      </c>
      <c r="M3878" s="2" t="s">
        <v>102</v>
      </c>
      <c r="N3878" s="2" t="s">
        <v>18403</v>
      </c>
      <c r="O3878" s="2" t="s">
        <v>104</v>
      </c>
      <c r="P3878" s="2" t="s">
        <v>105</v>
      </c>
      <c r="Q3878" s="2" t="s">
        <v>18404</v>
      </c>
      <c r="R3878" s="2" t="s">
        <v>411</v>
      </c>
      <c r="S3878" s="2" t="s">
        <v>108</v>
      </c>
      <c r="T3878" s="2" t="s">
        <v>18405</v>
      </c>
      <c r="U3878" s="2" t="s">
        <v>110</v>
      </c>
      <c r="V3878" s="2" t="s">
        <v>111</v>
      </c>
      <c r="W3878" s="2" t="s">
        <v>112</v>
      </c>
      <c r="X3878" s="2" t="s">
        <v>27</v>
      </c>
    </row>
    <row r="3879" spans="1:24" ht="66" x14ac:dyDescent="0.3">
      <c r="A3879" s="11" t="s">
        <v>165</v>
      </c>
      <c r="B3879" s="12">
        <v>10</v>
      </c>
      <c r="C3879" s="11" t="s">
        <v>874</v>
      </c>
      <c r="D3879" s="11" t="s">
        <v>26</v>
      </c>
      <c r="E3879" s="11" t="s">
        <v>27</v>
      </c>
      <c r="F3879" s="12">
        <v>10</v>
      </c>
      <c r="G3879" s="11" t="s">
        <v>18406</v>
      </c>
      <c r="H3879" s="11" t="s">
        <v>18407</v>
      </c>
      <c r="I3879" s="11" t="s">
        <v>27</v>
      </c>
      <c r="J3879" s="11" t="s">
        <v>169</v>
      </c>
      <c r="K3879" s="11" t="s">
        <v>27</v>
      </c>
      <c r="L3879" s="11" t="s">
        <v>27</v>
      </c>
      <c r="M3879" s="11" t="s">
        <v>170</v>
      </c>
      <c r="N3879" s="11" t="s">
        <v>18408</v>
      </c>
      <c r="O3879" s="11" t="s">
        <v>33</v>
      </c>
      <c r="P3879" s="11" t="s">
        <v>172</v>
      </c>
      <c r="Q3879" s="11" t="s">
        <v>35</v>
      </c>
      <c r="R3879" s="11" t="s">
        <v>27</v>
      </c>
      <c r="S3879" s="11" t="s">
        <v>36</v>
      </c>
      <c r="T3879" s="11" t="s">
        <v>173</v>
      </c>
      <c r="U3879" s="11" t="s">
        <v>38</v>
      </c>
      <c r="V3879" s="11" t="s">
        <v>174</v>
      </c>
      <c r="W3879" s="11" t="s">
        <v>40</v>
      </c>
      <c r="X3879" s="11" t="s">
        <v>27</v>
      </c>
    </row>
    <row r="3880" spans="1:24" customFormat="1" ht="26.4" hidden="1" x14ac:dyDescent="0.3">
      <c r="A3880" s="2" t="s">
        <v>18409</v>
      </c>
      <c r="B3880" s="10">
        <v>20000</v>
      </c>
      <c r="C3880" s="2" t="s">
        <v>18410</v>
      </c>
      <c r="D3880" s="2" t="s">
        <v>89</v>
      </c>
      <c r="E3880" s="2" t="s">
        <v>1142</v>
      </c>
      <c r="F3880" s="10">
        <v>20000</v>
      </c>
      <c r="G3880" s="2" t="s">
        <v>7602</v>
      </c>
      <c r="H3880" s="2" t="s">
        <v>822</v>
      </c>
      <c r="I3880" s="2" t="s">
        <v>27</v>
      </c>
      <c r="J3880" s="2" t="s">
        <v>558</v>
      </c>
      <c r="K3880" s="2" t="s">
        <v>27</v>
      </c>
      <c r="L3880" s="2" t="s">
        <v>27</v>
      </c>
      <c r="M3880" s="2" t="s">
        <v>27</v>
      </c>
      <c r="N3880" s="2" t="s">
        <v>18411</v>
      </c>
      <c r="O3880" s="2" t="s">
        <v>74</v>
      </c>
      <c r="P3880" s="2" t="s">
        <v>27</v>
      </c>
      <c r="Q3880" s="2" t="s">
        <v>27</v>
      </c>
      <c r="R3880" s="2" t="s">
        <v>27</v>
      </c>
      <c r="S3880" s="2" t="s">
        <v>64</v>
      </c>
      <c r="T3880" s="2" t="s">
        <v>18412</v>
      </c>
      <c r="U3880" s="2" t="s">
        <v>1973</v>
      </c>
      <c r="V3880" s="2" t="s">
        <v>18413</v>
      </c>
      <c r="W3880" s="2" t="s">
        <v>1681</v>
      </c>
      <c r="X3880" s="2" t="s">
        <v>27</v>
      </c>
    </row>
    <row r="3881" spans="1:24" customFormat="1" ht="105.6" hidden="1" x14ac:dyDescent="0.3">
      <c r="A3881" s="11" t="s">
        <v>24</v>
      </c>
      <c r="B3881" s="12">
        <v>50</v>
      </c>
      <c r="C3881" s="11" t="s">
        <v>25</v>
      </c>
      <c r="D3881" s="11" t="s">
        <v>26</v>
      </c>
      <c r="E3881" s="11" t="s">
        <v>27</v>
      </c>
      <c r="F3881" s="12">
        <v>50</v>
      </c>
      <c r="G3881" s="11" t="s">
        <v>18414</v>
      </c>
      <c r="H3881" s="11" t="s">
        <v>18415</v>
      </c>
      <c r="I3881" s="11" t="s">
        <v>27</v>
      </c>
      <c r="J3881" s="11" t="s">
        <v>30</v>
      </c>
      <c r="K3881" s="11" t="s">
        <v>27</v>
      </c>
      <c r="L3881" s="11" t="s">
        <v>27</v>
      </c>
      <c r="M3881" s="11" t="s">
        <v>31</v>
      </c>
      <c r="N3881" s="11" t="s">
        <v>18416</v>
      </c>
      <c r="O3881" s="11" t="s">
        <v>33</v>
      </c>
      <c r="P3881" s="11" t="s">
        <v>34</v>
      </c>
      <c r="Q3881" s="11" t="s">
        <v>35</v>
      </c>
      <c r="R3881" s="11" t="s">
        <v>27</v>
      </c>
      <c r="S3881" s="11" t="s">
        <v>36</v>
      </c>
      <c r="T3881" s="11" t="s">
        <v>37</v>
      </c>
      <c r="U3881" s="11" t="s">
        <v>38</v>
      </c>
      <c r="V3881" s="11" t="s">
        <v>39</v>
      </c>
      <c r="W3881" s="11" t="s">
        <v>40</v>
      </c>
      <c r="X3881" s="11" t="s">
        <v>27</v>
      </c>
    </row>
    <row r="3882" spans="1:24" ht="66" x14ac:dyDescent="0.3">
      <c r="A3882" s="2" t="s">
        <v>1393</v>
      </c>
      <c r="B3882" s="10">
        <v>3600</v>
      </c>
      <c r="C3882" s="2" t="s">
        <v>1394</v>
      </c>
      <c r="D3882" s="2" t="s">
        <v>26</v>
      </c>
      <c r="E3882" s="2" t="s">
        <v>27</v>
      </c>
      <c r="F3882" s="10">
        <v>3600</v>
      </c>
      <c r="G3882" s="2" t="s">
        <v>18417</v>
      </c>
      <c r="H3882" s="2" t="s">
        <v>6519</v>
      </c>
      <c r="I3882" s="2" t="s">
        <v>27</v>
      </c>
      <c r="J3882" s="2" t="s">
        <v>45</v>
      </c>
      <c r="K3882" s="2" t="s">
        <v>27</v>
      </c>
      <c r="L3882" s="2" t="s">
        <v>27</v>
      </c>
      <c r="M3882" s="2" t="s">
        <v>1397</v>
      </c>
      <c r="N3882" s="2" t="s">
        <v>18418</v>
      </c>
      <c r="O3882" s="2" t="s">
        <v>74</v>
      </c>
      <c r="P3882" s="2" t="s">
        <v>3973</v>
      </c>
      <c r="Q3882" s="2" t="s">
        <v>35</v>
      </c>
      <c r="R3882" s="2" t="s">
        <v>27</v>
      </c>
      <c r="S3882" s="2" t="s">
        <v>36</v>
      </c>
      <c r="T3882" s="2" t="s">
        <v>1400</v>
      </c>
      <c r="U3882" s="2" t="s">
        <v>645</v>
      </c>
      <c r="V3882" s="2" t="s">
        <v>425</v>
      </c>
      <c r="W3882" s="2" t="s">
        <v>40</v>
      </c>
      <c r="X3882" s="2" t="s">
        <v>27</v>
      </c>
    </row>
    <row r="3883" spans="1:24" ht="66" x14ac:dyDescent="0.3">
      <c r="A3883" s="11" t="s">
        <v>679</v>
      </c>
      <c r="B3883" s="12">
        <v>3600</v>
      </c>
      <c r="C3883" s="11" t="s">
        <v>680</v>
      </c>
      <c r="D3883" s="11" t="s">
        <v>26</v>
      </c>
      <c r="E3883" s="11" t="s">
        <v>27</v>
      </c>
      <c r="F3883" s="12">
        <v>3600</v>
      </c>
      <c r="G3883" s="11" t="s">
        <v>18419</v>
      </c>
      <c r="H3883" s="11" t="s">
        <v>18420</v>
      </c>
      <c r="I3883" s="11" t="s">
        <v>27</v>
      </c>
      <c r="J3883" s="11" t="s">
        <v>45</v>
      </c>
      <c r="K3883" s="11" t="s">
        <v>27</v>
      </c>
      <c r="L3883" s="11" t="s">
        <v>27</v>
      </c>
      <c r="M3883" s="11" t="s">
        <v>683</v>
      </c>
      <c r="N3883" s="11" t="s">
        <v>18421</v>
      </c>
      <c r="O3883" s="11" t="s">
        <v>74</v>
      </c>
      <c r="P3883" s="11" t="s">
        <v>685</v>
      </c>
      <c r="Q3883" s="11" t="s">
        <v>35</v>
      </c>
      <c r="R3883" s="11" t="s">
        <v>27</v>
      </c>
      <c r="S3883" s="11" t="s">
        <v>36</v>
      </c>
      <c r="T3883" s="11" t="s">
        <v>686</v>
      </c>
      <c r="U3883" s="11" t="s">
        <v>687</v>
      </c>
      <c r="V3883" s="11" t="s">
        <v>539</v>
      </c>
      <c r="W3883" s="11" t="s">
        <v>333</v>
      </c>
      <c r="X3883" s="11" t="s">
        <v>27</v>
      </c>
    </row>
    <row r="3884" spans="1:24" ht="66" x14ac:dyDescent="0.3">
      <c r="A3884" s="2" t="s">
        <v>87</v>
      </c>
      <c r="B3884" s="10">
        <v>8500</v>
      </c>
      <c r="C3884" s="2" t="s">
        <v>9308</v>
      </c>
      <c r="D3884" s="2" t="s">
        <v>89</v>
      </c>
      <c r="E3884" s="2" t="s">
        <v>27</v>
      </c>
      <c r="F3884" s="10">
        <v>8500</v>
      </c>
      <c r="G3884" s="2" t="s">
        <v>18422</v>
      </c>
      <c r="H3884" s="2" t="s">
        <v>18423</v>
      </c>
      <c r="I3884" s="2" t="s">
        <v>27</v>
      </c>
      <c r="J3884" s="2" t="s">
        <v>45</v>
      </c>
      <c r="K3884" s="2" t="s">
        <v>27</v>
      </c>
      <c r="L3884" s="2" t="s">
        <v>27</v>
      </c>
      <c r="M3884" s="2" t="s">
        <v>27</v>
      </c>
      <c r="N3884" s="2" t="s">
        <v>18424</v>
      </c>
      <c r="O3884" s="2" t="s">
        <v>74</v>
      </c>
      <c r="P3884" s="2" t="s">
        <v>27</v>
      </c>
      <c r="Q3884" s="2" t="s">
        <v>27</v>
      </c>
      <c r="R3884" s="2" t="s">
        <v>27</v>
      </c>
      <c r="S3884" s="2" t="s">
        <v>36</v>
      </c>
      <c r="T3884" s="2" t="s">
        <v>93</v>
      </c>
      <c r="U3884" s="2" t="s">
        <v>94</v>
      </c>
      <c r="V3884" s="2" t="s">
        <v>95</v>
      </c>
      <c r="W3884" s="2" t="s">
        <v>96</v>
      </c>
      <c r="X3884" s="2" t="s">
        <v>27</v>
      </c>
    </row>
    <row r="3885" spans="1:24" customFormat="1" ht="145.19999999999999" hidden="1" x14ac:dyDescent="0.3">
      <c r="A3885" s="11" t="s">
        <v>15371</v>
      </c>
      <c r="B3885" s="12">
        <v>998441</v>
      </c>
      <c r="C3885" s="11" t="s">
        <v>7585</v>
      </c>
      <c r="D3885" s="11" t="s">
        <v>26</v>
      </c>
      <c r="E3885" s="11" t="s">
        <v>8888</v>
      </c>
      <c r="F3885" s="12">
        <v>998441</v>
      </c>
      <c r="G3885" s="11" t="s">
        <v>12829</v>
      </c>
      <c r="H3885" s="11" t="s">
        <v>933</v>
      </c>
      <c r="I3885" s="11" t="s">
        <v>12830</v>
      </c>
      <c r="J3885" s="11" t="s">
        <v>145</v>
      </c>
      <c r="K3885" s="12">
        <v>61800</v>
      </c>
      <c r="L3885" s="11" t="s">
        <v>27</v>
      </c>
      <c r="M3885" s="11" t="s">
        <v>9852</v>
      </c>
      <c r="N3885" s="11" t="s">
        <v>18425</v>
      </c>
      <c r="O3885" s="11" t="s">
        <v>33</v>
      </c>
      <c r="P3885" s="11" t="s">
        <v>871</v>
      </c>
      <c r="Q3885" s="11" t="s">
        <v>15376</v>
      </c>
      <c r="R3885" s="11" t="s">
        <v>12832</v>
      </c>
      <c r="S3885" s="11" t="s">
        <v>108</v>
      </c>
      <c r="T3885" s="11" t="s">
        <v>15377</v>
      </c>
      <c r="U3885" s="11" t="s">
        <v>288</v>
      </c>
      <c r="V3885" s="11" t="s">
        <v>5967</v>
      </c>
      <c r="W3885" s="11" t="s">
        <v>40</v>
      </c>
      <c r="X3885" s="11" t="s">
        <v>12834</v>
      </c>
    </row>
    <row r="3886" spans="1:24" ht="39.6" x14ac:dyDescent="0.3">
      <c r="A3886" s="2" t="s">
        <v>18426</v>
      </c>
      <c r="B3886" s="10">
        <v>25000</v>
      </c>
      <c r="C3886" s="2" t="s">
        <v>6533</v>
      </c>
      <c r="D3886" s="2" t="s">
        <v>26</v>
      </c>
      <c r="E3886" s="2" t="s">
        <v>2287</v>
      </c>
      <c r="F3886" s="10">
        <v>25000</v>
      </c>
      <c r="G3886" s="2" t="s">
        <v>18427</v>
      </c>
      <c r="H3886" s="2" t="s">
        <v>18428</v>
      </c>
      <c r="I3886" s="2" t="s">
        <v>27</v>
      </c>
      <c r="J3886" s="2" t="s">
        <v>169</v>
      </c>
      <c r="K3886" s="2" t="s">
        <v>27</v>
      </c>
      <c r="L3886" s="2" t="s">
        <v>27</v>
      </c>
      <c r="M3886" s="2" t="s">
        <v>1286</v>
      </c>
      <c r="N3886" s="2" t="s">
        <v>18429</v>
      </c>
      <c r="O3886" s="2" t="s">
        <v>74</v>
      </c>
      <c r="P3886" s="2" t="s">
        <v>792</v>
      </c>
      <c r="Q3886" s="2" t="s">
        <v>35</v>
      </c>
      <c r="R3886" s="2" t="s">
        <v>27</v>
      </c>
      <c r="S3886" s="2" t="s">
        <v>64</v>
      </c>
      <c r="T3886" s="2" t="s">
        <v>18430</v>
      </c>
      <c r="U3886" s="2" t="s">
        <v>4658</v>
      </c>
      <c r="V3886" s="2" t="s">
        <v>18431</v>
      </c>
      <c r="W3886" s="2" t="s">
        <v>40</v>
      </c>
      <c r="X3886" s="2" t="s">
        <v>27</v>
      </c>
    </row>
    <row r="3887" spans="1:24" ht="66" x14ac:dyDescent="0.3">
      <c r="A3887" s="11" t="s">
        <v>18432</v>
      </c>
      <c r="B3887" s="11" t="s">
        <v>27</v>
      </c>
      <c r="C3887" s="11" t="s">
        <v>27</v>
      </c>
      <c r="D3887" s="11" t="s">
        <v>27</v>
      </c>
      <c r="E3887" s="11" t="s">
        <v>11365</v>
      </c>
      <c r="F3887" s="12">
        <v>50000</v>
      </c>
      <c r="G3887" s="11" t="s">
        <v>18433</v>
      </c>
      <c r="H3887" s="11" t="s">
        <v>5326</v>
      </c>
      <c r="I3887" s="11" t="s">
        <v>27</v>
      </c>
      <c r="J3887" s="11" t="s">
        <v>45</v>
      </c>
      <c r="K3887" s="11" t="s">
        <v>27</v>
      </c>
      <c r="L3887" s="11" t="s">
        <v>27</v>
      </c>
      <c r="M3887" s="11" t="s">
        <v>683</v>
      </c>
      <c r="N3887" s="11" t="s">
        <v>18434</v>
      </c>
      <c r="O3887" s="11" t="s">
        <v>365</v>
      </c>
      <c r="P3887" s="11" t="s">
        <v>27</v>
      </c>
      <c r="Q3887" s="11" t="s">
        <v>27</v>
      </c>
      <c r="R3887" s="11" t="s">
        <v>27</v>
      </c>
      <c r="S3887" s="11" t="s">
        <v>64</v>
      </c>
      <c r="T3887" s="11" t="s">
        <v>6660</v>
      </c>
      <c r="U3887" s="11" t="s">
        <v>27</v>
      </c>
      <c r="V3887" s="11" t="s">
        <v>27</v>
      </c>
      <c r="W3887" s="11" t="s">
        <v>164</v>
      </c>
      <c r="X3887" s="11" t="s">
        <v>27</v>
      </c>
    </row>
    <row r="3888" spans="1:24" customFormat="1" ht="409.6" hidden="1" x14ac:dyDescent="0.3">
      <c r="A3888" s="2" t="s">
        <v>2565</v>
      </c>
      <c r="B3888" s="10">
        <v>1386216</v>
      </c>
      <c r="C3888" s="2" t="s">
        <v>2571</v>
      </c>
      <c r="D3888" s="2" t="s">
        <v>26</v>
      </c>
      <c r="E3888" s="2" t="s">
        <v>1172</v>
      </c>
      <c r="F3888" s="10">
        <v>1386216</v>
      </c>
      <c r="G3888" s="2" t="s">
        <v>18435</v>
      </c>
      <c r="H3888" s="2" t="s">
        <v>1568</v>
      </c>
      <c r="I3888" s="2" t="s">
        <v>2567</v>
      </c>
      <c r="J3888" s="2" t="s">
        <v>664</v>
      </c>
      <c r="K3888" s="10">
        <v>0</v>
      </c>
      <c r="L3888" s="2" t="s">
        <v>27</v>
      </c>
      <c r="M3888" s="2" t="s">
        <v>1402</v>
      </c>
      <c r="N3888" s="2" t="s">
        <v>18436</v>
      </c>
      <c r="O3888" s="2" t="s">
        <v>104</v>
      </c>
      <c r="P3888" s="2" t="s">
        <v>18437</v>
      </c>
      <c r="Q3888" s="2" t="s">
        <v>18438</v>
      </c>
      <c r="R3888" s="2" t="s">
        <v>27</v>
      </c>
      <c r="S3888" s="2" t="s">
        <v>108</v>
      </c>
      <c r="T3888" s="2" t="s">
        <v>2570</v>
      </c>
      <c r="U3888" s="2" t="s">
        <v>2571</v>
      </c>
      <c r="V3888" s="2" t="s">
        <v>2572</v>
      </c>
      <c r="W3888" s="2" t="s">
        <v>164</v>
      </c>
      <c r="X3888" s="2" t="s">
        <v>27</v>
      </c>
    </row>
    <row r="3889" spans="1:24" customFormat="1" ht="158.4" hidden="1" x14ac:dyDescent="0.3">
      <c r="A3889" s="11" t="s">
        <v>18439</v>
      </c>
      <c r="B3889" s="12">
        <v>10000</v>
      </c>
      <c r="C3889" s="11" t="s">
        <v>1323</v>
      </c>
      <c r="D3889" s="11" t="s">
        <v>26</v>
      </c>
      <c r="E3889" s="11" t="s">
        <v>27</v>
      </c>
      <c r="F3889" s="12">
        <v>10000</v>
      </c>
      <c r="G3889" s="11" t="s">
        <v>18440</v>
      </c>
      <c r="H3889" s="11" t="s">
        <v>18441</v>
      </c>
      <c r="I3889" s="11" t="s">
        <v>27</v>
      </c>
      <c r="J3889" s="11" t="s">
        <v>30</v>
      </c>
      <c r="K3889" s="11" t="s">
        <v>27</v>
      </c>
      <c r="L3889" s="11" t="s">
        <v>27</v>
      </c>
      <c r="M3889" s="11" t="s">
        <v>14327</v>
      </c>
      <c r="N3889" s="11" t="s">
        <v>18442</v>
      </c>
      <c r="O3889" s="11" t="s">
        <v>74</v>
      </c>
      <c r="P3889" s="11" t="s">
        <v>844</v>
      </c>
      <c r="Q3889" s="11" t="s">
        <v>27</v>
      </c>
      <c r="R3889" s="11" t="s">
        <v>27</v>
      </c>
      <c r="S3889" s="11" t="s">
        <v>36</v>
      </c>
      <c r="T3889" s="11" t="s">
        <v>845</v>
      </c>
      <c r="U3889" s="11" t="s">
        <v>52</v>
      </c>
      <c r="V3889" s="11" t="s">
        <v>425</v>
      </c>
      <c r="W3889" s="11" t="s">
        <v>40</v>
      </c>
      <c r="X3889" s="11" t="s">
        <v>846</v>
      </c>
    </row>
    <row r="3890" spans="1:24" customFormat="1" ht="250.8" hidden="1" x14ac:dyDescent="0.3">
      <c r="A3890" s="2" t="s">
        <v>18443</v>
      </c>
      <c r="B3890" s="10">
        <v>0</v>
      </c>
      <c r="C3890" s="2" t="s">
        <v>18444</v>
      </c>
      <c r="D3890" s="2" t="s">
        <v>26</v>
      </c>
      <c r="E3890" s="2" t="s">
        <v>18445</v>
      </c>
      <c r="F3890" s="10">
        <v>0</v>
      </c>
      <c r="G3890" s="2" t="s">
        <v>18446</v>
      </c>
      <c r="H3890" s="2" t="s">
        <v>662</v>
      </c>
      <c r="I3890" s="2" t="s">
        <v>18447</v>
      </c>
      <c r="J3890" s="2" t="s">
        <v>779</v>
      </c>
      <c r="K3890" s="2" t="s">
        <v>27</v>
      </c>
      <c r="L3890" s="2" t="s">
        <v>27</v>
      </c>
      <c r="M3890" s="2" t="s">
        <v>27</v>
      </c>
      <c r="N3890" s="2" t="s">
        <v>18448</v>
      </c>
      <c r="O3890" s="2" t="s">
        <v>74</v>
      </c>
      <c r="P3890" s="2" t="s">
        <v>27</v>
      </c>
      <c r="Q3890" s="2" t="s">
        <v>27</v>
      </c>
      <c r="R3890" s="2" t="s">
        <v>27</v>
      </c>
      <c r="S3890" s="2" t="s">
        <v>108</v>
      </c>
      <c r="T3890" s="2" t="s">
        <v>18449</v>
      </c>
      <c r="U3890" s="2" t="s">
        <v>134</v>
      </c>
      <c r="V3890" s="2" t="s">
        <v>18450</v>
      </c>
      <c r="W3890" s="2" t="s">
        <v>96</v>
      </c>
      <c r="X3890" s="2" t="s">
        <v>18451</v>
      </c>
    </row>
    <row r="3891" spans="1:24" ht="66" x14ac:dyDescent="0.3">
      <c r="A3891" s="11" t="s">
        <v>679</v>
      </c>
      <c r="B3891" s="12">
        <v>1800</v>
      </c>
      <c r="C3891" s="11" t="s">
        <v>5190</v>
      </c>
      <c r="D3891" s="11" t="s">
        <v>26</v>
      </c>
      <c r="E3891" s="11" t="s">
        <v>27</v>
      </c>
      <c r="F3891" s="12">
        <v>1800</v>
      </c>
      <c r="G3891" s="11" t="s">
        <v>18452</v>
      </c>
      <c r="H3891" s="11" t="s">
        <v>10150</v>
      </c>
      <c r="I3891" s="11" t="s">
        <v>27</v>
      </c>
      <c r="J3891" s="11" t="s">
        <v>45</v>
      </c>
      <c r="K3891" s="11" t="s">
        <v>27</v>
      </c>
      <c r="L3891" s="11" t="s">
        <v>27</v>
      </c>
      <c r="M3891" s="11" t="s">
        <v>683</v>
      </c>
      <c r="N3891" s="11" t="s">
        <v>18453</v>
      </c>
      <c r="O3891" s="11" t="s">
        <v>74</v>
      </c>
      <c r="P3891" s="11" t="s">
        <v>685</v>
      </c>
      <c r="Q3891" s="11" t="s">
        <v>35</v>
      </c>
      <c r="R3891" s="11" t="s">
        <v>27</v>
      </c>
      <c r="S3891" s="11" t="s">
        <v>36</v>
      </c>
      <c r="T3891" s="11" t="s">
        <v>686</v>
      </c>
      <c r="U3891" s="11" t="s">
        <v>687</v>
      </c>
      <c r="V3891" s="11" t="s">
        <v>539</v>
      </c>
      <c r="W3891" s="11" t="s">
        <v>333</v>
      </c>
      <c r="X3891" s="11" t="s">
        <v>27</v>
      </c>
    </row>
    <row r="3892" spans="1:24" customFormat="1" ht="171.6" hidden="1" x14ac:dyDescent="0.3">
      <c r="A3892" s="2" t="s">
        <v>267</v>
      </c>
      <c r="B3892" s="10">
        <v>1</v>
      </c>
      <c r="C3892" s="2" t="s">
        <v>901</v>
      </c>
      <c r="D3892" s="2" t="s">
        <v>26</v>
      </c>
      <c r="E3892" s="2" t="s">
        <v>27</v>
      </c>
      <c r="F3892" s="10">
        <v>1</v>
      </c>
      <c r="G3892" s="2" t="s">
        <v>6367</v>
      </c>
      <c r="H3892" s="2" t="s">
        <v>6368</v>
      </c>
      <c r="I3892" s="2" t="s">
        <v>27</v>
      </c>
      <c r="J3892" s="2" t="s">
        <v>202</v>
      </c>
      <c r="K3892" s="2" t="s">
        <v>27</v>
      </c>
      <c r="L3892" s="2" t="s">
        <v>27</v>
      </c>
      <c r="M3892" s="2" t="s">
        <v>271</v>
      </c>
      <c r="N3892" s="2" t="s">
        <v>18454</v>
      </c>
      <c r="O3892" s="2" t="s">
        <v>33</v>
      </c>
      <c r="P3892" s="2" t="s">
        <v>913</v>
      </c>
      <c r="Q3892" s="2" t="s">
        <v>274</v>
      </c>
      <c r="R3892" s="2" t="s">
        <v>27</v>
      </c>
      <c r="S3892" s="2" t="s">
        <v>36</v>
      </c>
      <c r="T3892" s="2" t="s">
        <v>275</v>
      </c>
      <c r="U3892" s="2" t="s">
        <v>166</v>
      </c>
      <c r="V3892" s="2" t="s">
        <v>276</v>
      </c>
      <c r="W3892" s="2" t="s">
        <v>40</v>
      </c>
      <c r="X3892" s="2" t="s">
        <v>27</v>
      </c>
    </row>
    <row r="3893" spans="1:24" customFormat="1" ht="105.6" hidden="1" x14ac:dyDescent="0.3">
      <c r="A3893" s="11" t="s">
        <v>24</v>
      </c>
      <c r="B3893" s="12">
        <v>300</v>
      </c>
      <c r="C3893" s="11" t="s">
        <v>52</v>
      </c>
      <c r="D3893" s="11" t="s">
        <v>26</v>
      </c>
      <c r="E3893" s="11" t="s">
        <v>27</v>
      </c>
      <c r="F3893" s="12">
        <v>300</v>
      </c>
      <c r="G3893" s="11" t="s">
        <v>18455</v>
      </c>
      <c r="H3893" s="11" t="s">
        <v>18456</v>
      </c>
      <c r="I3893" s="11" t="s">
        <v>27</v>
      </c>
      <c r="J3893" s="11" t="s">
        <v>30</v>
      </c>
      <c r="K3893" s="11" t="s">
        <v>27</v>
      </c>
      <c r="L3893" s="11" t="s">
        <v>27</v>
      </c>
      <c r="M3893" s="11" t="s">
        <v>31</v>
      </c>
      <c r="N3893" s="11" t="s">
        <v>18457</v>
      </c>
      <c r="O3893" s="11" t="s">
        <v>33</v>
      </c>
      <c r="P3893" s="11" t="s">
        <v>34</v>
      </c>
      <c r="Q3893" s="11" t="s">
        <v>35</v>
      </c>
      <c r="R3893" s="11" t="s">
        <v>27</v>
      </c>
      <c r="S3893" s="11" t="s">
        <v>36</v>
      </c>
      <c r="T3893" s="11" t="s">
        <v>37</v>
      </c>
      <c r="U3893" s="11" t="s">
        <v>38</v>
      </c>
      <c r="V3893" s="11" t="s">
        <v>39</v>
      </c>
      <c r="W3893" s="11" t="s">
        <v>40</v>
      </c>
      <c r="X3893" s="11" t="s">
        <v>27</v>
      </c>
    </row>
    <row r="3894" spans="1:24" customFormat="1" ht="409.6" hidden="1" x14ac:dyDescent="0.3">
      <c r="A3894" s="2" t="s">
        <v>18458</v>
      </c>
      <c r="B3894" s="2" t="s">
        <v>27</v>
      </c>
      <c r="C3894" s="2" t="s">
        <v>27</v>
      </c>
      <c r="D3894" s="2" t="s">
        <v>27</v>
      </c>
      <c r="E3894" s="2" t="s">
        <v>27</v>
      </c>
      <c r="F3894" s="2" t="s">
        <v>27</v>
      </c>
      <c r="G3894" s="2" t="s">
        <v>18459</v>
      </c>
      <c r="H3894" s="2" t="s">
        <v>1756</v>
      </c>
      <c r="I3894" s="2" t="s">
        <v>18460</v>
      </c>
      <c r="J3894" s="2" t="s">
        <v>483</v>
      </c>
      <c r="K3894" s="2" t="s">
        <v>27</v>
      </c>
      <c r="L3894" s="2" t="s">
        <v>27</v>
      </c>
      <c r="M3894" s="2" t="s">
        <v>27</v>
      </c>
      <c r="N3894" s="2" t="s">
        <v>18461</v>
      </c>
      <c r="O3894" s="2" t="s">
        <v>1108</v>
      </c>
      <c r="P3894" s="2" t="s">
        <v>27</v>
      </c>
      <c r="Q3894" s="2" t="s">
        <v>27</v>
      </c>
      <c r="R3894" s="2" t="s">
        <v>18462</v>
      </c>
      <c r="S3894" s="2" t="s">
        <v>108</v>
      </c>
      <c r="T3894" s="2" t="s">
        <v>18463</v>
      </c>
      <c r="U3894" s="2" t="s">
        <v>27</v>
      </c>
      <c r="V3894" s="2" t="s">
        <v>27</v>
      </c>
      <c r="W3894" s="2" t="s">
        <v>136</v>
      </c>
      <c r="X3894" s="2" t="s">
        <v>18464</v>
      </c>
    </row>
    <row r="3895" spans="1:24" customFormat="1" ht="184.8" hidden="1" x14ac:dyDescent="0.3">
      <c r="A3895" s="11" t="s">
        <v>18465</v>
      </c>
      <c r="B3895" s="12">
        <v>12171.69</v>
      </c>
      <c r="C3895" s="11" t="s">
        <v>3407</v>
      </c>
      <c r="D3895" s="11" t="s">
        <v>26</v>
      </c>
      <c r="E3895" s="11" t="s">
        <v>27</v>
      </c>
      <c r="F3895" s="12">
        <v>12171.69</v>
      </c>
      <c r="G3895" s="11" t="s">
        <v>10490</v>
      </c>
      <c r="H3895" s="11" t="s">
        <v>510</v>
      </c>
      <c r="I3895" s="11" t="s">
        <v>2375</v>
      </c>
      <c r="J3895" s="11" t="s">
        <v>246</v>
      </c>
      <c r="K3895" s="11" t="s">
        <v>27</v>
      </c>
      <c r="L3895" s="11" t="s">
        <v>27</v>
      </c>
      <c r="M3895" s="11" t="s">
        <v>247</v>
      </c>
      <c r="N3895" s="11" t="s">
        <v>18466</v>
      </c>
      <c r="O3895" s="11" t="s">
        <v>204</v>
      </c>
      <c r="P3895" s="11" t="s">
        <v>18467</v>
      </c>
      <c r="Q3895" s="11" t="s">
        <v>35</v>
      </c>
      <c r="R3895" s="11" t="s">
        <v>10492</v>
      </c>
      <c r="S3895" s="11" t="s">
        <v>108</v>
      </c>
      <c r="T3895" s="11" t="s">
        <v>18468</v>
      </c>
      <c r="U3895" s="11" t="s">
        <v>3903</v>
      </c>
      <c r="V3895" s="11" t="s">
        <v>14920</v>
      </c>
      <c r="W3895" s="11" t="s">
        <v>164</v>
      </c>
      <c r="X3895" s="11" t="s">
        <v>27</v>
      </c>
    </row>
    <row r="3896" spans="1:24" customFormat="1" ht="105.6" hidden="1" x14ac:dyDescent="0.3">
      <c r="A3896" s="2" t="s">
        <v>24</v>
      </c>
      <c r="B3896" s="10">
        <v>50</v>
      </c>
      <c r="C3896" s="2" t="s">
        <v>1491</v>
      </c>
      <c r="D3896" s="2" t="s">
        <v>26</v>
      </c>
      <c r="E3896" s="2" t="s">
        <v>27</v>
      </c>
      <c r="F3896" s="10">
        <v>50</v>
      </c>
      <c r="G3896" s="2" t="s">
        <v>18469</v>
      </c>
      <c r="H3896" s="2" t="s">
        <v>18470</v>
      </c>
      <c r="I3896" s="2" t="s">
        <v>27</v>
      </c>
      <c r="J3896" s="2" t="s">
        <v>30</v>
      </c>
      <c r="K3896" s="2" t="s">
        <v>27</v>
      </c>
      <c r="L3896" s="2" t="s">
        <v>27</v>
      </c>
      <c r="M3896" s="2" t="s">
        <v>31</v>
      </c>
      <c r="N3896" s="2" t="s">
        <v>18471</v>
      </c>
      <c r="O3896" s="2" t="s">
        <v>33</v>
      </c>
      <c r="P3896" s="2" t="s">
        <v>34</v>
      </c>
      <c r="Q3896" s="2" t="s">
        <v>35</v>
      </c>
      <c r="R3896" s="2" t="s">
        <v>27</v>
      </c>
      <c r="S3896" s="2" t="s">
        <v>36</v>
      </c>
      <c r="T3896" s="2" t="s">
        <v>37</v>
      </c>
      <c r="U3896" s="2" t="s">
        <v>38</v>
      </c>
      <c r="V3896" s="2" t="s">
        <v>39</v>
      </c>
      <c r="W3896" s="2" t="s">
        <v>40</v>
      </c>
      <c r="X3896" s="2" t="s">
        <v>27</v>
      </c>
    </row>
    <row r="3897" spans="1:24" ht="409.6" x14ac:dyDescent="0.3">
      <c r="A3897" s="11" t="s">
        <v>3448</v>
      </c>
      <c r="B3897" s="12">
        <v>93750</v>
      </c>
      <c r="C3897" s="11" t="s">
        <v>3449</v>
      </c>
      <c r="D3897" s="11" t="s">
        <v>26</v>
      </c>
      <c r="E3897" s="11" t="s">
        <v>27</v>
      </c>
      <c r="F3897" s="12">
        <v>93750</v>
      </c>
      <c r="G3897" s="11" t="s">
        <v>18472</v>
      </c>
      <c r="H3897" s="11" t="s">
        <v>5382</v>
      </c>
      <c r="I3897" s="11" t="s">
        <v>27</v>
      </c>
      <c r="J3897" s="11" t="s">
        <v>117</v>
      </c>
      <c r="K3897" s="11" t="s">
        <v>27</v>
      </c>
      <c r="L3897" s="11" t="s">
        <v>27</v>
      </c>
      <c r="M3897" s="11" t="s">
        <v>1065</v>
      </c>
      <c r="N3897" s="11" t="s">
        <v>18473</v>
      </c>
      <c r="O3897" s="11" t="s">
        <v>33</v>
      </c>
      <c r="P3897" s="11" t="s">
        <v>3047</v>
      </c>
      <c r="Q3897" s="11" t="s">
        <v>919</v>
      </c>
      <c r="R3897" s="11" t="s">
        <v>27</v>
      </c>
      <c r="S3897" s="11" t="s">
        <v>150</v>
      </c>
      <c r="T3897" s="11" t="s">
        <v>3453</v>
      </c>
      <c r="U3897" s="11" t="s">
        <v>3449</v>
      </c>
      <c r="V3897" s="11" t="s">
        <v>3454</v>
      </c>
      <c r="W3897" s="11" t="s">
        <v>40</v>
      </c>
      <c r="X3897" s="11" t="s">
        <v>27</v>
      </c>
    </row>
    <row r="3898" spans="1:24" customFormat="1" ht="105.6" hidden="1" x14ac:dyDescent="0.3">
      <c r="A3898" s="2" t="s">
        <v>24</v>
      </c>
      <c r="B3898" s="10">
        <v>45</v>
      </c>
      <c r="C3898" s="2" t="s">
        <v>25</v>
      </c>
      <c r="D3898" s="2" t="s">
        <v>26</v>
      </c>
      <c r="E3898" s="2" t="s">
        <v>27</v>
      </c>
      <c r="F3898" s="10">
        <v>45</v>
      </c>
      <c r="G3898" s="2" t="s">
        <v>18474</v>
      </c>
      <c r="H3898" s="2" t="s">
        <v>18475</v>
      </c>
      <c r="I3898" s="2" t="s">
        <v>27</v>
      </c>
      <c r="J3898" s="2" t="s">
        <v>30</v>
      </c>
      <c r="K3898" s="2" t="s">
        <v>27</v>
      </c>
      <c r="L3898" s="2" t="s">
        <v>27</v>
      </c>
      <c r="M3898" s="2" t="s">
        <v>31</v>
      </c>
      <c r="N3898" s="2" t="s">
        <v>18476</v>
      </c>
      <c r="O3898" s="2" t="s">
        <v>33</v>
      </c>
      <c r="P3898" s="2" t="s">
        <v>34</v>
      </c>
      <c r="Q3898" s="2" t="s">
        <v>35</v>
      </c>
      <c r="R3898" s="2" t="s">
        <v>27</v>
      </c>
      <c r="S3898" s="2" t="s">
        <v>36</v>
      </c>
      <c r="T3898" s="2" t="s">
        <v>37</v>
      </c>
      <c r="U3898" s="2" t="s">
        <v>38</v>
      </c>
      <c r="V3898" s="2" t="s">
        <v>39</v>
      </c>
      <c r="W3898" s="2" t="s">
        <v>40</v>
      </c>
      <c r="X3898" s="2" t="s">
        <v>27</v>
      </c>
    </row>
    <row r="3899" spans="1:24" customFormat="1" ht="26.4" hidden="1" x14ac:dyDescent="0.3">
      <c r="A3899" s="11" t="s">
        <v>221</v>
      </c>
      <c r="B3899" s="12">
        <v>7500</v>
      </c>
      <c r="C3899" s="11" t="s">
        <v>94</v>
      </c>
      <c r="D3899" s="11" t="s">
        <v>26</v>
      </c>
      <c r="E3899" s="11" t="s">
        <v>27</v>
      </c>
      <c r="F3899" s="12">
        <v>7500</v>
      </c>
      <c r="G3899" s="11" t="s">
        <v>18477</v>
      </c>
      <c r="H3899" s="11" t="s">
        <v>462</v>
      </c>
      <c r="I3899" s="11" t="s">
        <v>27</v>
      </c>
      <c r="J3899" s="11" t="s">
        <v>130</v>
      </c>
      <c r="K3899" s="11" t="s">
        <v>27</v>
      </c>
      <c r="L3899" s="11" t="s">
        <v>27</v>
      </c>
      <c r="M3899" s="11" t="s">
        <v>27</v>
      </c>
      <c r="N3899" s="11" t="s">
        <v>18478</v>
      </c>
      <c r="O3899" s="11" t="s">
        <v>74</v>
      </c>
      <c r="P3899" s="11" t="s">
        <v>27</v>
      </c>
      <c r="Q3899" s="11" t="s">
        <v>27</v>
      </c>
      <c r="R3899" s="11" t="s">
        <v>27</v>
      </c>
      <c r="S3899" s="11" t="s">
        <v>36</v>
      </c>
      <c r="T3899" s="11" t="s">
        <v>225</v>
      </c>
      <c r="U3899" s="11" t="s">
        <v>94</v>
      </c>
      <c r="V3899" s="11" t="s">
        <v>95</v>
      </c>
      <c r="W3899" s="11" t="s">
        <v>136</v>
      </c>
      <c r="X3899" s="11" t="s">
        <v>27</v>
      </c>
    </row>
    <row r="3900" spans="1:24" customFormat="1" ht="198" hidden="1" x14ac:dyDescent="0.3">
      <c r="A3900" s="2" t="s">
        <v>18479</v>
      </c>
      <c r="B3900" s="10">
        <v>500000</v>
      </c>
      <c r="C3900" s="2" t="s">
        <v>4310</v>
      </c>
      <c r="D3900" s="2" t="s">
        <v>26</v>
      </c>
      <c r="E3900" s="2" t="s">
        <v>18480</v>
      </c>
      <c r="F3900" s="10">
        <v>250000</v>
      </c>
      <c r="G3900" s="2" t="s">
        <v>18481</v>
      </c>
      <c r="H3900" s="2" t="s">
        <v>1777</v>
      </c>
      <c r="I3900" s="2" t="s">
        <v>27</v>
      </c>
      <c r="J3900" s="2" t="s">
        <v>3850</v>
      </c>
      <c r="K3900" s="2" t="s">
        <v>27</v>
      </c>
      <c r="L3900" s="2" t="s">
        <v>27</v>
      </c>
      <c r="M3900" s="2" t="s">
        <v>10732</v>
      </c>
      <c r="N3900" s="2" t="s">
        <v>18482</v>
      </c>
      <c r="O3900" s="2" t="s">
        <v>74</v>
      </c>
      <c r="P3900" s="2" t="s">
        <v>1903</v>
      </c>
      <c r="Q3900" s="2" t="s">
        <v>35</v>
      </c>
      <c r="R3900" s="2" t="s">
        <v>27</v>
      </c>
      <c r="S3900" s="2" t="s">
        <v>36</v>
      </c>
      <c r="T3900" s="2" t="s">
        <v>18483</v>
      </c>
      <c r="U3900" s="2" t="s">
        <v>4310</v>
      </c>
      <c r="V3900" s="2" t="s">
        <v>18484</v>
      </c>
      <c r="W3900" s="2" t="s">
        <v>40</v>
      </c>
      <c r="X3900" s="2" t="s">
        <v>27</v>
      </c>
    </row>
    <row r="3901" spans="1:24" ht="92.4" x14ac:dyDescent="0.3">
      <c r="A3901" s="11" t="s">
        <v>18485</v>
      </c>
      <c r="B3901" s="12">
        <v>10000</v>
      </c>
      <c r="C3901" s="11" t="s">
        <v>185</v>
      </c>
      <c r="D3901" s="11" t="s">
        <v>26</v>
      </c>
      <c r="E3901" s="11" t="s">
        <v>6492</v>
      </c>
      <c r="F3901" s="12">
        <v>10000</v>
      </c>
      <c r="G3901" s="11" t="s">
        <v>18486</v>
      </c>
      <c r="H3901" s="11" t="s">
        <v>8130</v>
      </c>
      <c r="I3901" s="11" t="s">
        <v>27</v>
      </c>
      <c r="J3901" s="11" t="s">
        <v>45</v>
      </c>
      <c r="K3901" s="11" t="s">
        <v>27</v>
      </c>
      <c r="L3901" s="11" t="s">
        <v>27</v>
      </c>
      <c r="M3901" s="11" t="s">
        <v>1397</v>
      </c>
      <c r="N3901" s="11" t="s">
        <v>18487</v>
      </c>
      <c r="O3901" s="11" t="s">
        <v>74</v>
      </c>
      <c r="P3901" s="11" t="s">
        <v>2371</v>
      </c>
      <c r="Q3901" s="11" t="s">
        <v>919</v>
      </c>
      <c r="R3901" s="11" t="s">
        <v>27</v>
      </c>
      <c r="S3901" s="11" t="s">
        <v>36</v>
      </c>
      <c r="T3901" s="11" t="s">
        <v>18488</v>
      </c>
      <c r="U3901" s="11" t="s">
        <v>185</v>
      </c>
      <c r="V3901" s="11" t="s">
        <v>425</v>
      </c>
      <c r="W3901" s="11" t="s">
        <v>40</v>
      </c>
      <c r="X3901" s="11" t="s">
        <v>27</v>
      </c>
    </row>
    <row r="3902" spans="1:24" customFormat="1" ht="356.4" hidden="1" x14ac:dyDescent="0.3">
      <c r="A3902" s="2" t="s">
        <v>18489</v>
      </c>
      <c r="B3902" s="2" t="s">
        <v>27</v>
      </c>
      <c r="C3902" s="2" t="s">
        <v>27</v>
      </c>
      <c r="D3902" s="2" t="s">
        <v>27</v>
      </c>
      <c r="E3902" s="2" t="s">
        <v>1161</v>
      </c>
      <c r="F3902" s="10">
        <v>1000000</v>
      </c>
      <c r="G3902" s="2" t="s">
        <v>18490</v>
      </c>
      <c r="H3902" s="2" t="s">
        <v>280</v>
      </c>
      <c r="I3902" s="2" t="s">
        <v>1004</v>
      </c>
      <c r="J3902" s="2" t="s">
        <v>282</v>
      </c>
      <c r="K3902" s="2" t="s">
        <v>27</v>
      </c>
      <c r="L3902" s="2" t="s">
        <v>27</v>
      </c>
      <c r="M3902" s="2" t="s">
        <v>170</v>
      </c>
      <c r="N3902" s="2" t="s">
        <v>18491</v>
      </c>
      <c r="O3902" s="2" t="s">
        <v>365</v>
      </c>
      <c r="P3902" s="2" t="s">
        <v>596</v>
      </c>
      <c r="Q3902" s="2" t="s">
        <v>27</v>
      </c>
      <c r="R3902" s="2" t="s">
        <v>1007</v>
      </c>
      <c r="S3902" s="2" t="s">
        <v>108</v>
      </c>
      <c r="T3902" s="2" t="s">
        <v>18492</v>
      </c>
      <c r="U3902" s="2" t="s">
        <v>27</v>
      </c>
      <c r="V3902" s="2" t="s">
        <v>27</v>
      </c>
      <c r="W3902" s="2" t="s">
        <v>136</v>
      </c>
      <c r="X3902" s="2" t="s">
        <v>2725</v>
      </c>
    </row>
    <row r="3903" spans="1:24" customFormat="1" ht="52.8" hidden="1" x14ac:dyDescent="0.3">
      <c r="A3903" s="11" t="s">
        <v>18493</v>
      </c>
      <c r="B3903" s="12">
        <v>85289869.530000001</v>
      </c>
      <c r="C3903" s="11" t="s">
        <v>2287</v>
      </c>
      <c r="D3903" s="11" t="s">
        <v>89</v>
      </c>
      <c r="E3903" s="11" t="s">
        <v>27</v>
      </c>
      <c r="F3903" s="12">
        <v>82300000</v>
      </c>
      <c r="G3903" s="11" t="s">
        <v>18494</v>
      </c>
      <c r="H3903" s="11" t="s">
        <v>1508</v>
      </c>
      <c r="I3903" s="11" t="s">
        <v>27</v>
      </c>
      <c r="J3903" s="11" t="s">
        <v>664</v>
      </c>
      <c r="K3903" s="11" t="s">
        <v>27</v>
      </c>
      <c r="L3903" s="11" t="s">
        <v>27</v>
      </c>
      <c r="M3903" s="11" t="s">
        <v>620</v>
      </c>
      <c r="N3903" s="11" t="s">
        <v>18495</v>
      </c>
      <c r="O3903" s="11" t="s">
        <v>74</v>
      </c>
      <c r="P3903" s="11" t="s">
        <v>27</v>
      </c>
      <c r="Q3903" s="11" t="s">
        <v>4203</v>
      </c>
      <c r="R3903" s="11" t="s">
        <v>27</v>
      </c>
      <c r="S3903" s="11" t="s">
        <v>150</v>
      </c>
      <c r="T3903" s="11" t="s">
        <v>18496</v>
      </c>
      <c r="U3903" s="11" t="s">
        <v>2287</v>
      </c>
      <c r="V3903" s="11" t="s">
        <v>1991</v>
      </c>
      <c r="W3903" s="11" t="s">
        <v>40</v>
      </c>
      <c r="X3903" s="11" t="s">
        <v>27</v>
      </c>
    </row>
    <row r="3904" spans="1:24" customFormat="1" ht="105.6" hidden="1" x14ac:dyDescent="0.3">
      <c r="A3904" s="2" t="s">
        <v>24</v>
      </c>
      <c r="B3904" s="10">
        <v>50</v>
      </c>
      <c r="C3904" s="2" t="s">
        <v>648</v>
      </c>
      <c r="D3904" s="2" t="s">
        <v>26</v>
      </c>
      <c r="E3904" s="2" t="s">
        <v>27</v>
      </c>
      <c r="F3904" s="10">
        <v>50</v>
      </c>
      <c r="G3904" s="2" t="s">
        <v>18497</v>
      </c>
      <c r="H3904" s="2" t="s">
        <v>18498</v>
      </c>
      <c r="I3904" s="2" t="s">
        <v>27</v>
      </c>
      <c r="J3904" s="2" t="s">
        <v>30</v>
      </c>
      <c r="K3904" s="2" t="s">
        <v>27</v>
      </c>
      <c r="L3904" s="2" t="s">
        <v>27</v>
      </c>
      <c r="M3904" s="2" t="s">
        <v>31</v>
      </c>
      <c r="N3904" s="2" t="s">
        <v>18499</v>
      </c>
      <c r="O3904" s="2" t="s">
        <v>33</v>
      </c>
      <c r="P3904" s="2" t="s">
        <v>34</v>
      </c>
      <c r="Q3904" s="2" t="s">
        <v>27</v>
      </c>
      <c r="R3904" s="2" t="s">
        <v>27</v>
      </c>
      <c r="S3904" s="2" t="s">
        <v>36</v>
      </c>
      <c r="T3904" s="2" t="s">
        <v>37</v>
      </c>
      <c r="U3904" s="2" t="s">
        <v>38</v>
      </c>
      <c r="V3904" s="2" t="s">
        <v>39</v>
      </c>
      <c r="W3904" s="2" t="s">
        <v>40</v>
      </c>
      <c r="X3904" s="2" t="s">
        <v>27</v>
      </c>
    </row>
    <row r="3905" spans="1:24" customFormat="1" ht="66" hidden="1" x14ac:dyDescent="0.3">
      <c r="A3905" s="11" t="s">
        <v>18500</v>
      </c>
      <c r="B3905" s="11" t="s">
        <v>27</v>
      </c>
      <c r="C3905" s="11" t="s">
        <v>27</v>
      </c>
      <c r="D3905" s="11" t="s">
        <v>27</v>
      </c>
      <c r="E3905" s="11" t="s">
        <v>9973</v>
      </c>
      <c r="F3905" s="12">
        <v>100000</v>
      </c>
      <c r="G3905" s="11" t="s">
        <v>18501</v>
      </c>
      <c r="H3905" s="11" t="s">
        <v>18502</v>
      </c>
      <c r="I3905" s="11" t="s">
        <v>27</v>
      </c>
      <c r="J3905" s="11" t="s">
        <v>18503</v>
      </c>
      <c r="K3905" s="11" t="s">
        <v>27</v>
      </c>
      <c r="L3905" s="11" t="s">
        <v>27</v>
      </c>
      <c r="M3905" s="11" t="s">
        <v>2576</v>
      </c>
      <c r="N3905" s="11" t="s">
        <v>18504</v>
      </c>
      <c r="O3905" s="11" t="s">
        <v>365</v>
      </c>
      <c r="P3905" s="11" t="s">
        <v>2361</v>
      </c>
      <c r="Q3905" s="11" t="s">
        <v>27</v>
      </c>
      <c r="R3905" s="11" t="s">
        <v>27</v>
      </c>
      <c r="S3905" s="11" t="s">
        <v>64</v>
      </c>
      <c r="T3905" s="11" t="s">
        <v>18505</v>
      </c>
      <c r="U3905" s="11" t="s">
        <v>27</v>
      </c>
      <c r="V3905" s="11" t="s">
        <v>27</v>
      </c>
      <c r="W3905" s="11" t="s">
        <v>196</v>
      </c>
      <c r="X3905" s="11" t="s">
        <v>27</v>
      </c>
    </row>
    <row r="3906" spans="1:24" customFormat="1" ht="105.6" hidden="1" x14ac:dyDescent="0.3">
      <c r="A3906" s="2" t="s">
        <v>24</v>
      </c>
      <c r="B3906" s="10">
        <v>50</v>
      </c>
      <c r="C3906" s="2" t="s">
        <v>906</v>
      </c>
      <c r="D3906" s="2" t="s">
        <v>26</v>
      </c>
      <c r="E3906" s="2" t="s">
        <v>27</v>
      </c>
      <c r="F3906" s="10">
        <v>50</v>
      </c>
      <c r="G3906" s="2" t="s">
        <v>18506</v>
      </c>
      <c r="H3906" s="2" t="s">
        <v>18507</v>
      </c>
      <c r="I3906" s="2" t="s">
        <v>27</v>
      </c>
      <c r="J3906" s="2" t="s">
        <v>30</v>
      </c>
      <c r="K3906" s="2" t="s">
        <v>27</v>
      </c>
      <c r="L3906" s="2" t="s">
        <v>27</v>
      </c>
      <c r="M3906" s="2" t="s">
        <v>31</v>
      </c>
      <c r="N3906" s="2" t="s">
        <v>18508</v>
      </c>
      <c r="O3906" s="2" t="s">
        <v>33</v>
      </c>
      <c r="P3906" s="2" t="s">
        <v>34</v>
      </c>
      <c r="Q3906" s="2" t="s">
        <v>35</v>
      </c>
      <c r="R3906" s="2" t="s">
        <v>27</v>
      </c>
      <c r="S3906" s="2" t="s">
        <v>36</v>
      </c>
      <c r="T3906" s="2" t="s">
        <v>37</v>
      </c>
      <c r="U3906" s="2" t="s">
        <v>38</v>
      </c>
      <c r="V3906" s="2" t="s">
        <v>39</v>
      </c>
      <c r="W3906" s="2" t="s">
        <v>40</v>
      </c>
      <c r="X3906" s="2" t="s">
        <v>27</v>
      </c>
    </row>
    <row r="3907" spans="1:24" customFormat="1" ht="369.6" hidden="1" x14ac:dyDescent="0.3">
      <c r="A3907" s="11" t="s">
        <v>18509</v>
      </c>
      <c r="B3907" s="12">
        <v>224400</v>
      </c>
      <c r="C3907" s="11" t="s">
        <v>2668</v>
      </c>
      <c r="D3907" s="11" t="s">
        <v>26</v>
      </c>
      <c r="E3907" s="11" t="s">
        <v>27</v>
      </c>
      <c r="F3907" s="12">
        <v>224400</v>
      </c>
      <c r="G3907" s="11" t="s">
        <v>18510</v>
      </c>
      <c r="H3907" s="11" t="s">
        <v>1771</v>
      </c>
      <c r="I3907" s="11" t="s">
        <v>27</v>
      </c>
      <c r="J3907" s="11" t="s">
        <v>674</v>
      </c>
      <c r="K3907" s="11" t="s">
        <v>27</v>
      </c>
      <c r="L3907" s="11" t="s">
        <v>27</v>
      </c>
      <c r="M3907" s="11" t="s">
        <v>578</v>
      </c>
      <c r="N3907" s="11" t="s">
        <v>18511</v>
      </c>
      <c r="O3907" s="11" t="s">
        <v>33</v>
      </c>
      <c r="P3907" s="11" t="s">
        <v>676</v>
      </c>
      <c r="Q3907" s="11" t="s">
        <v>35</v>
      </c>
      <c r="R3907" s="11" t="s">
        <v>27</v>
      </c>
      <c r="S3907" s="11" t="s">
        <v>36</v>
      </c>
      <c r="T3907" s="11" t="s">
        <v>18512</v>
      </c>
      <c r="U3907" s="11" t="s">
        <v>6081</v>
      </c>
      <c r="V3907" s="11" t="s">
        <v>1290</v>
      </c>
      <c r="W3907" s="11" t="s">
        <v>40</v>
      </c>
      <c r="X3907" s="11" t="s">
        <v>27</v>
      </c>
    </row>
    <row r="3908" spans="1:24" ht="105.6" x14ac:dyDescent="0.3">
      <c r="A3908" s="2" t="s">
        <v>18513</v>
      </c>
      <c r="B3908" s="10">
        <v>170000</v>
      </c>
      <c r="C3908" s="2" t="s">
        <v>2263</v>
      </c>
      <c r="D3908" s="2" t="s">
        <v>26</v>
      </c>
      <c r="E3908" s="2" t="s">
        <v>27</v>
      </c>
      <c r="F3908" s="10">
        <v>170000</v>
      </c>
      <c r="G3908" s="2" t="s">
        <v>18514</v>
      </c>
      <c r="H3908" s="2" t="s">
        <v>5088</v>
      </c>
      <c r="I3908" s="2" t="s">
        <v>27</v>
      </c>
      <c r="J3908" s="2" t="s">
        <v>45</v>
      </c>
      <c r="K3908" s="2" t="s">
        <v>27</v>
      </c>
      <c r="L3908" s="2" t="s">
        <v>27</v>
      </c>
      <c r="M3908" s="2" t="s">
        <v>655</v>
      </c>
      <c r="N3908" s="2" t="s">
        <v>18515</v>
      </c>
      <c r="O3908" s="2" t="s">
        <v>204</v>
      </c>
      <c r="P3908" s="2" t="s">
        <v>18516</v>
      </c>
      <c r="Q3908" s="2" t="s">
        <v>35</v>
      </c>
      <c r="R3908" s="2" t="s">
        <v>27</v>
      </c>
      <c r="S3908" s="2" t="s">
        <v>64</v>
      </c>
      <c r="T3908" s="2" t="s">
        <v>18517</v>
      </c>
      <c r="U3908" s="2" t="s">
        <v>2263</v>
      </c>
      <c r="V3908" s="2" t="s">
        <v>358</v>
      </c>
      <c r="W3908" s="2" t="s">
        <v>196</v>
      </c>
      <c r="X3908" s="2" t="s">
        <v>27</v>
      </c>
    </row>
    <row r="3909" spans="1:24" customFormat="1" ht="105.6" hidden="1" x14ac:dyDescent="0.3">
      <c r="A3909" s="11" t="s">
        <v>24</v>
      </c>
      <c r="B3909" s="12">
        <v>200</v>
      </c>
      <c r="C3909" s="11" t="s">
        <v>878</v>
      </c>
      <c r="D3909" s="11" t="s">
        <v>26</v>
      </c>
      <c r="E3909" s="11" t="s">
        <v>27</v>
      </c>
      <c r="F3909" s="12">
        <v>200</v>
      </c>
      <c r="G3909" s="11" t="s">
        <v>18518</v>
      </c>
      <c r="H3909" s="11" t="s">
        <v>18519</v>
      </c>
      <c r="I3909" s="11" t="s">
        <v>27</v>
      </c>
      <c r="J3909" s="11" t="s">
        <v>30</v>
      </c>
      <c r="K3909" s="11" t="s">
        <v>27</v>
      </c>
      <c r="L3909" s="11" t="s">
        <v>27</v>
      </c>
      <c r="M3909" s="11" t="s">
        <v>31</v>
      </c>
      <c r="N3909" s="11" t="s">
        <v>18520</v>
      </c>
      <c r="O3909" s="11" t="s">
        <v>33</v>
      </c>
      <c r="P3909" s="11" t="s">
        <v>34</v>
      </c>
      <c r="Q3909" s="11" t="s">
        <v>35</v>
      </c>
      <c r="R3909" s="11" t="s">
        <v>27</v>
      </c>
      <c r="S3909" s="11" t="s">
        <v>36</v>
      </c>
      <c r="T3909" s="11" t="s">
        <v>37</v>
      </c>
      <c r="U3909" s="11" t="s">
        <v>38</v>
      </c>
      <c r="V3909" s="11" t="s">
        <v>39</v>
      </c>
      <c r="W3909" s="11" t="s">
        <v>40</v>
      </c>
      <c r="X3909" s="11" t="s">
        <v>27</v>
      </c>
    </row>
    <row r="3910" spans="1:24" ht="66" x14ac:dyDescent="0.3">
      <c r="A3910" s="2" t="s">
        <v>87</v>
      </c>
      <c r="B3910" s="10">
        <v>850</v>
      </c>
      <c r="C3910" s="2" t="s">
        <v>18521</v>
      </c>
      <c r="D3910" s="2" t="s">
        <v>89</v>
      </c>
      <c r="E3910" s="2" t="s">
        <v>27</v>
      </c>
      <c r="F3910" s="10">
        <v>850</v>
      </c>
      <c r="G3910" s="2" t="s">
        <v>18522</v>
      </c>
      <c r="H3910" s="2" t="s">
        <v>18523</v>
      </c>
      <c r="I3910" s="2" t="s">
        <v>27</v>
      </c>
      <c r="J3910" s="2" t="s">
        <v>45</v>
      </c>
      <c r="K3910" s="2" t="s">
        <v>27</v>
      </c>
      <c r="L3910" s="2" t="s">
        <v>27</v>
      </c>
      <c r="M3910" s="2" t="s">
        <v>27</v>
      </c>
      <c r="N3910" s="2" t="s">
        <v>18524</v>
      </c>
      <c r="O3910" s="2" t="s">
        <v>74</v>
      </c>
      <c r="P3910" s="2" t="s">
        <v>27</v>
      </c>
      <c r="Q3910" s="2" t="s">
        <v>27</v>
      </c>
      <c r="R3910" s="2" t="s">
        <v>27</v>
      </c>
      <c r="S3910" s="2" t="s">
        <v>64</v>
      </c>
      <c r="T3910" s="2" t="s">
        <v>93</v>
      </c>
      <c r="U3910" s="2" t="s">
        <v>94</v>
      </c>
      <c r="V3910" s="2" t="s">
        <v>95</v>
      </c>
      <c r="W3910" s="2" t="s">
        <v>96</v>
      </c>
      <c r="X3910" s="2" t="s">
        <v>27</v>
      </c>
    </row>
    <row r="3911" spans="1:24" customFormat="1" ht="39.6" hidden="1" x14ac:dyDescent="0.3">
      <c r="A3911" s="11" t="s">
        <v>18525</v>
      </c>
      <c r="B3911" s="12">
        <v>10035</v>
      </c>
      <c r="C3911" s="11" t="s">
        <v>18526</v>
      </c>
      <c r="D3911" s="11" t="s">
        <v>26</v>
      </c>
      <c r="E3911" s="11" t="s">
        <v>27</v>
      </c>
      <c r="F3911" s="12">
        <v>10035</v>
      </c>
      <c r="G3911" s="11" t="s">
        <v>18527</v>
      </c>
      <c r="H3911" s="11" t="s">
        <v>5749</v>
      </c>
      <c r="I3911" s="11" t="s">
        <v>27</v>
      </c>
      <c r="J3911" s="11" t="s">
        <v>282</v>
      </c>
      <c r="K3911" s="11" t="s">
        <v>27</v>
      </c>
      <c r="L3911" s="11" t="s">
        <v>27</v>
      </c>
      <c r="M3911" s="11" t="s">
        <v>27</v>
      </c>
      <c r="N3911" s="11" t="s">
        <v>18528</v>
      </c>
      <c r="O3911" s="11" t="s">
        <v>74</v>
      </c>
      <c r="P3911" s="11" t="s">
        <v>27</v>
      </c>
      <c r="Q3911" s="11" t="s">
        <v>27</v>
      </c>
      <c r="R3911" s="11" t="s">
        <v>27</v>
      </c>
      <c r="S3911" s="11" t="s">
        <v>64</v>
      </c>
      <c r="T3911" s="11" t="s">
        <v>18529</v>
      </c>
      <c r="U3911" s="11" t="s">
        <v>18526</v>
      </c>
      <c r="V3911" s="11" t="s">
        <v>18530</v>
      </c>
      <c r="W3911" s="11" t="s">
        <v>563</v>
      </c>
      <c r="X3911" s="11" t="s">
        <v>27</v>
      </c>
    </row>
    <row r="3912" spans="1:24" customFormat="1" ht="92.4" hidden="1" x14ac:dyDescent="0.3">
      <c r="A3912" s="2" t="s">
        <v>18531</v>
      </c>
      <c r="B3912" s="10">
        <v>76200</v>
      </c>
      <c r="C3912" s="2" t="s">
        <v>4040</v>
      </c>
      <c r="D3912" s="2" t="s">
        <v>26</v>
      </c>
      <c r="E3912" s="2" t="s">
        <v>27</v>
      </c>
      <c r="F3912" s="10">
        <v>76200</v>
      </c>
      <c r="G3912" s="2" t="s">
        <v>18532</v>
      </c>
      <c r="H3912" s="2" t="s">
        <v>100</v>
      </c>
      <c r="I3912" s="2" t="s">
        <v>27</v>
      </c>
      <c r="J3912" s="2" t="s">
        <v>282</v>
      </c>
      <c r="K3912" s="2" t="s">
        <v>27</v>
      </c>
      <c r="L3912" s="2" t="s">
        <v>27</v>
      </c>
      <c r="M3912" s="2" t="s">
        <v>170</v>
      </c>
      <c r="N3912" s="2" t="s">
        <v>18533</v>
      </c>
      <c r="O3912" s="2" t="s">
        <v>104</v>
      </c>
      <c r="P3912" s="2" t="s">
        <v>10301</v>
      </c>
      <c r="Q3912" s="2" t="s">
        <v>18534</v>
      </c>
      <c r="R3912" s="2" t="s">
        <v>1596</v>
      </c>
      <c r="S3912" s="2" t="s">
        <v>108</v>
      </c>
      <c r="T3912" s="2" t="s">
        <v>12253</v>
      </c>
      <c r="U3912" s="2" t="s">
        <v>110</v>
      </c>
      <c r="V3912" s="2" t="s">
        <v>111</v>
      </c>
      <c r="W3912" s="2" t="s">
        <v>516</v>
      </c>
      <c r="X3912" s="2" t="s">
        <v>27</v>
      </c>
    </row>
    <row r="3913" spans="1:24" customFormat="1" ht="184.8" hidden="1" x14ac:dyDescent="0.3">
      <c r="A3913" s="11" t="s">
        <v>18535</v>
      </c>
      <c r="B3913" s="12">
        <v>750000</v>
      </c>
      <c r="C3913" s="11" t="s">
        <v>11467</v>
      </c>
      <c r="D3913" s="11" t="s">
        <v>26</v>
      </c>
      <c r="E3913" s="11" t="s">
        <v>27</v>
      </c>
      <c r="F3913" s="12">
        <v>750000</v>
      </c>
      <c r="G3913" s="11" t="s">
        <v>18536</v>
      </c>
      <c r="H3913" s="11" t="s">
        <v>1508</v>
      </c>
      <c r="I3913" s="11" t="s">
        <v>27</v>
      </c>
      <c r="J3913" s="11" t="s">
        <v>664</v>
      </c>
      <c r="K3913" s="12">
        <v>187500</v>
      </c>
      <c r="L3913" s="11" t="s">
        <v>27</v>
      </c>
      <c r="M3913" s="11" t="s">
        <v>72</v>
      </c>
      <c r="N3913" s="11" t="s">
        <v>18537</v>
      </c>
      <c r="O3913" s="11" t="s">
        <v>104</v>
      </c>
      <c r="P3913" s="11" t="s">
        <v>18538</v>
      </c>
      <c r="Q3913" s="11" t="s">
        <v>18539</v>
      </c>
      <c r="R3913" s="11" t="s">
        <v>1865</v>
      </c>
      <c r="S3913" s="11" t="s">
        <v>108</v>
      </c>
      <c r="T3913" s="11" t="s">
        <v>15090</v>
      </c>
      <c r="U3913" s="11" t="s">
        <v>7058</v>
      </c>
      <c r="V3913" s="11" t="s">
        <v>527</v>
      </c>
      <c r="W3913" s="11" t="s">
        <v>164</v>
      </c>
      <c r="X3913" s="11" t="s">
        <v>27</v>
      </c>
    </row>
    <row r="3914" spans="1:24" customFormat="1" ht="184.8" hidden="1" x14ac:dyDescent="0.3">
      <c r="A3914" s="2" t="s">
        <v>18540</v>
      </c>
      <c r="B3914" s="2" t="s">
        <v>27</v>
      </c>
      <c r="C3914" s="2" t="s">
        <v>27</v>
      </c>
      <c r="D3914" s="2" t="s">
        <v>27</v>
      </c>
      <c r="E3914" s="2" t="s">
        <v>18541</v>
      </c>
      <c r="F3914" s="10">
        <v>1460336</v>
      </c>
      <c r="G3914" s="2" t="s">
        <v>18542</v>
      </c>
      <c r="H3914" s="2" t="s">
        <v>1568</v>
      </c>
      <c r="I3914" s="2" t="s">
        <v>6788</v>
      </c>
      <c r="J3914" s="2" t="s">
        <v>71</v>
      </c>
      <c r="K3914" s="2" t="s">
        <v>27</v>
      </c>
      <c r="L3914" s="2" t="s">
        <v>27</v>
      </c>
      <c r="M3914" s="2" t="s">
        <v>72</v>
      </c>
      <c r="N3914" s="2" t="s">
        <v>18543</v>
      </c>
      <c r="O3914" s="2" t="s">
        <v>1487</v>
      </c>
      <c r="P3914" s="2" t="s">
        <v>1571</v>
      </c>
      <c r="Q3914" s="2" t="s">
        <v>27</v>
      </c>
      <c r="R3914" s="2" t="s">
        <v>6791</v>
      </c>
      <c r="S3914" s="2" t="s">
        <v>108</v>
      </c>
      <c r="T3914" s="2" t="s">
        <v>18544</v>
      </c>
      <c r="U3914" s="2" t="s">
        <v>27</v>
      </c>
      <c r="V3914" s="2" t="s">
        <v>27</v>
      </c>
      <c r="W3914" s="2" t="s">
        <v>164</v>
      </c>
      <c r="X3914" s="2" t="s">
        <v>6793</v>
      </c>
    </row>
    <row r="3915" spans="1:24" ht="39.6" x14ac:dyDescent="0.3">
      <c r="A3915" s="11" t="s">
        <v>18545</v>
      </c>
      <c r="B3915" s="11" t="s">
        <v>27</v>
      </c>
      <c r="C3915" s="11" t="s">
        <v>27</v>
      </c>
      <c r="D3915" s="11" t="s">
        <v>27</v>
      </c>
      <c r="E3915" s="11" t="s">
        <v>6438</v>
      </c>
      <c r="F3915" s="12">
        <v>410550</v>
      </c>
      <c r="G3915" s="11" t="s">
        <v>18546</v>
      </c>
      <c r="H3915" s="11" t="s">
        <v>190</v>
      </c>
      <c r="I3915" s="11" t="s">
        <v>27</v>
      </c>
      <c r="J3915" s="11" t="s">
        <v>800</v>
      </c>
      <c r="K3915" s="11" t="s">
        <v>27</v>
      </c>
      <c r="L3915" s="11" t="s">
        <v>27</v>
      </c>
      <c r="M3915" s="11" t="s">
        <v>18547</v>
      </c>
      <c r="N3915" s="11" t="s">
        <v>18548</v>
      </c>
      <c r="O3915" s="11" t="s">
        <v>365</v>
      </c>
      <c r="P3915" s="11" t="s">
        <v>27</v>
      </c>
      <c r="Q3915" s="11" t="s">
        <v>27</v>
      </c>
      <c r="R3915" s="11" t="s">
        <v>27</v>
      </c>
      <c r="S3915" s="11" t="s">
        <v>64</v>
      </c>
      <c r="T3915" s="11" t="s">
        <v>18549</v>
      </c>
      <c r="U3915" s="11" t="s">
        <v>27</v>
      </c>
      <c r="V3915" s="11" t="s">
        <v>27</v>
      </c>
      <c r="W3915" s="11" t="s">
        <v>164</v>
      </c>
      <c r="X3915" s="11" t="s">
        <v>27</v>
      </c>
    </row>
    <row r="3916" spans="1:24" customFormat="1" ht="290.39999999999998" hidden="1" x14ac:dyDescent="0.3">
      <c r="A3916" s="2" t="s">
        <v>900</v>
      </c>
      <c r="B3916" s="10">
        <v>1000</v>
      </c>
      <c r="C3916" s="2" t="s">
        <v>2367</v>
      </c>
      <c r="D3916" s="2" t="s">
        <v>26</v>
      </c>
      <c r="E3916" s="2" t="s">
        <v>27</v>
      </c>
      <c r="F3916" s="10">
        <v>1000</v>
      </c>
      <c r="G3916" s="2" t="s">
        <v>18550</v>
      </c>
      <c r="H3916" s="2" t="s">
        <v>5853</v>
      </c>
      <c r="I3916" s="2" t="s">
        <v>27</v>
      </c>
      <c r="J3916" s="2" t="s">
        <v>202</v>
      </c>
      <c r="K3916" s="2" t="s">
        <v>27</v>
      </c>
      <c r="L3916" s="2" t="s">
        <v>27</v>
      </c>
      <c r="M3916" s="2" t="s">
        <v>231</v>
      </c>
      <c r="N3916" s="2" t="s">
        <v>18551</v>
      </c>
      <c r="O3916" s="2" t="s">
        <v>33</v>
      </c>
      <c r="P3916" s="2" t="s">
        <v>2125</v>
      </c>
      <c r="Q3916" s="2" t="s">
        <v>35</v>
      </c>
      <c r="R3916" s="2" t="s">
        <v>27</v>
      </c>
      <c r="S3916" s="2" t="s">
        <v>36</v>
      </c>
      <c r="T3916" s="2" t="s">
        <v>905</v>
      </c>
      <c r="U3916" s="2" t="s">
        <v>906</v>
      </c>
      <c r="V3916" s="2" t="s">
        <v>907</v>
      </c>
      <c r="W3916" s="2" t="s">
        <v>40</v>
      </c>
      <c r="X3916" s="2" t="s">
        <v>27</v>
      </c>
    </row>
    <row r="3917" spans="1:24" ht="105.6" x14ac:dyDescent="0.3">
      <c r="A3917" s="11" t="s">
        <v>18552</v>
      </c>
      <c r="B3917" s="12">
        <v>1000000</v>
      </c>
      <c r="C3917" s="11" t="s">
        <v>909</v>
      </c>
      <c r="D3917" s="11" t="s">
        <v>26</v>
      </c>
      <c r="E3917" s="11" t="s">
        <v>18553</v>
      </c>
      <c r="F3917" s="12">
        <v>1000000</v>
      </c>
      <c r="G3917" s="11" t="s">
        <v>18554</v>
      </c>
      <c r="H3917" s="11" t="s">
        <v>1836</v>
      </c>
      <c r="I3917" s="11" t="s">
        <v>27</v>
      </c>
      <c r="J3917" s="11" t="s">
        <v>800</v>
      </c>
      <c r="K3917" s="11" t="s">
        <v>27</v>
      </c>
      <c r="L3917" s="11" t="s">
        <v>27</v>
      </c>
      <c r="M3917" s="11" t="s">
        <v>578</v>
      </c>
      <c r="N3917" s="11" t="s">
        <v>18555</v>
      </c>
      <c r="O3917" s="11" t="s">
        <v>104</v>
      </c>
      <c r="P3917" s="11" t="s">
        <v>561</v>
      </c>
      <c r="Q3917" s="11" t="s">
        <v>35</v>
      </c>
      <c r="R3917" s="11" t="s">
        <v>27</v>
      </c>
      <c r="S3917" s="11" t="s">
        <v>64</v>
      </c>
      <c r="T3917" s="11" t="s">
        <v>18556</v>
      </c>
      <c r="U3917" s="11" t="s">
        <v>50</v>
      </c>
      <c r="V3917" s="11" t="s">
        <v>13637</v>
      </c>
      <c r="W3917" s="11" t="s">
        <v>528</v>
      </c>
      <c r="X3917" s="11" t="s">
        <v>27</v>
      </c>
    </row>
    <row r="3918" spans="1:24" customFormat="1" ht="105.6" hidden="1" x14ac:dyDescent="0.3">
      <c r="A3918" s="2" t="s">
        <v>18557</v>
      </c>
      <c r="B3918" s="10">
        <v>75000</v>
      </c>
      <c r="C3918" s="2" t="s">
        <v>18558</v>
      </c>
      <c r="D3918" s="2" t="s">
        <v>26</v>
      </c>
      <c r="E3918" s="2" t="s">
        <v>2058</v>
      </c>
      <c r="F3918" s="10">
        <v>75000</v>
      </c>
      <c r="G3918" s="2" t="s">
        <v>18559</v>
      </c>
      <c r="H3918" s="2" t="s">
        <v>361</v>
      </c>
      <c r="I3918" s="2" t="s">
        <v>1175</v>
      </c>
      <c r="J3918" s="2" t="s">
        <v>1106</v>
      </c>
      <c r="K3918" s="10">
        <v>0</v>
      </c>
      <c r="L3918" s="10">
        <v>10000</v>
      </c>
      <c r="M3918" s="2" t="s">
        <v>1072</v>
      </c>
      <c r="N3918" s="2" t="s">
        <v>18560</v>
      </c>
      <c r="O3918" s="2" t="s">
        <v>104</v>
      </c>
      <c r="P3918" s="2" t="s">
        <v>12530</v>
      </c>
      <c r="Q3918" s="2" t="s">
        <v>18561</v>
      </c>
      <c r="R3918" s="2" t="s">
        <v>1179</v>
      </c>
      <c r="S3918" s="2" t="s">
        <v>108</v>
      </c>
      <c r="T3918" s="2" t="s">
        <v>18562</v>
      </c>
      <c r="U3918" s="2" t="s">
        <v>1812</v>
      </c>
      <c r="V3918" s="2" t="s">
        <v>11637</v>
      </c>
      <c r="W3918" s="2" t="s">
        <v>490</v>
      </c>
      <c r="X3918" s="2" t="s">
        <v>1183</v>
      </c>
    </row>
    <row r="3919" spans="1:24" customFormat="1" ht="105.6" hidden="1" x14ac:dyDescent="0.3">
      <c r="A3919" s="11" t="s">
        <v>24</v>
      </c>
      <c r="B3919" s="12">
        <v>50</v>
      </c>
      <c r="C3919" s="11" t="s">
        <v>878</v>
      </c>
      <c r="D3919" s="11" t="s">
        <v>26</v>
      </c>
      <c r="E3919" s="11" t="s">
        <v>27</v>
      </c>
      <c r="F3919" s="12">
        <v>50</v>
      </c>
      <c r="G3919" s="11" t="s">
        <v>18563</v>
      </c>
      <c r="H3919" s="11" t="s">
        <v>18564</v>
      </c>
      <c r="I3919" s="11" t="s">
        <v>27</v>
      </c>
      <c r="J3919" s="11" t="s">
        <v>30</v>
      </c>
      <c r="K3919" s="11" t="s">
        <v>27</v>
      </c>
      <c r="L3919" s="11" t="s">
        <v>27</v>
      </c>
      <c r="M3919" s="11" t="s">
        <v>31</v>
      </c>
      <c r="N3919" s="11" t="s">
        <v>18565</v>
      </c>
      <c r="O3919" s="11" t="s">
        <v>33</v>
      </c>
      <c r="P3919" s="11" t="s">
        <v>34</v>
      </c>
      <c r="Q3919" s="11" t="s">
        <v>35</v>
      </c>
      <c r="R3919" s="11" t="s">
        <v>27</v>
      </c>
      <c r="S3919" s="11" t="s">
        <v>36</v>
      </c>
      <c r="T3919" s="11" t="s">
        <v>37</v>
      </c>
      <c r="U3919" s="11" t="s">
        <v>38</v>
      </c>
      <c r="V3919" s="11" t="s">
        <v>39</v>
      </c>
      <c r="W3919" s="11" t="s">
        <v>40</v>
      </c>
      <c r="X3919" s="11" t="s">
        <v>27</v>
      </c>
    </row>
    <row r="3920" spans="1:24" customFormat="1" ht="52.8" hidden="1" x14ac:dyDescent="0.3">
      <c r="A3920" s="2" t="s">
        <v>18566</v>
      </c>
      <c r="B3920" s="2" t="s">
        <v>27</v>
      </c>
      <c r="C3920" s="2" t="s">
        <v>27</v>
      </c>
      <c r="D3920" s="2" t="s">
        <v>27</v>
      </c>
      <c r="E3920" s="2" t="s">
        <v>27</v>
      </c>
      <c r="F3920" s="10">
        <v>45000</v>
      </c>
      <c r="G3920" s="2" t="s">
        <v>18017</v>
      </c>
      <c r="H3920" s="2" t="s">
        <v>1814</v>
      </c>
      <c r="I3920" s="2" t="s">
        <v>11079</v>
      </c>
      <c r="J3920" s="2" t="s">
        <v>558</v>
      </c>
      <c r="K3920" s="2" t="s">
        <v>27</v>
      </c>
      <c r="L3920" s="2" t="s">
        <v>27</v>
      </c>
      <c r="M3920" s="2" t="s">
        <v>27</v>
      </c>
      <c r="N3920" s="2" t="s">
        <v>18567</v>
      </c>
      <c r="O3920" s="2" t="s">
        <v>365</v>
      </c>
      <c r="P3920" s="2" t="s">
        <v>27</v>
      </c>
      <c r="Q3920" s="2" t="s">
        <v>27</v>
      </c>
      <c r="R3920" s="2" t="s">
        <v>27</v>
      </c>
      <c r="S3920" s="2" t="s">
        <v>487</v>
      </c>
      <c r="T3920" s="2" t="s">
        <v>18568</v>
      </c>
      <c r="U3920" s="2" t="s">
        <v>27</v>
      </c>
      <c r="V3920" s="2" t="s">
        <v>27</v>
      </c>
      <c r="W3920" s="2" t="s">
        <v>96</v>
      </c>
      <c r="X3920" s="2" t="s">
        <v>5135</v>
      </c>
    </row>
    <row r="3921" spans="1:24" customFormat="1" ht="343.2" hidden="1" x14ac:dyDescent="0.3">
      <c r="A3921" s="11" t="s">
        <v>18569</v>
      </c>
      <c r="B3921" s="12">
        <v>17600</v>
      </c>
      <c r="C3921" s="11" t="s">
        <v>98</v>
      </c>
      <c r="D3921" s="11" t="s">
        <v>89</v>
      </c>
      <c r="E3921" s="11" t="s">
        <v>27</v>
      </c>
      <c r="F3921" s="12">
        <v>17600</v>
      </c>
      <c r="G3921" s="11" t="s">
        <v>18570</v>
      </c>
      <c r="H3921" s="11" t="s">
        <v>100</v>
      </c>
      <c r="I3921" s="11" t="s">
        <v>27</v>
      </c>
      <c r="J3921" s="11" t="s">
        <v>101</v>
      </c>
      <c r="K3921" s="11" t="s">
        <v>27</v>
      </c>
      <c r="L3921" s="11" t="s">
        <v>27</v>
      </c>
      <c r="M3921" s="11" t="s">
        <v>102</v>
      </c>
      <c r="N3921" s="11" t="s">
        <v>18571</v>
      </c>
      <c r="O3921" s="11" t="s">
        <v>104</v>
      </c>
      <c r="P3921" s="11" t="s">
        <v>1701</v>
      </c>
      <c r="Q3921" s="11" t="s">
        <v>4189</v>
      </c>
      <c r="R3921" s="11" t="s">
        <v>27</v>
      </c>
      <c r="S3921" s="11" t="s">
        <v>150</v>
      </c>
      <c r="T3921" s="11" t="s">
        <v>18572</v>
      </c>
      <c r="U3921" s="11" t="s">
        <v>110</v>
      </c>
      <c r="V3921" s="11" t="s">
        <v>111</v>
      </c>
      <c r="W3921" s="11" t="s">
        <v>112</v>
      </c>
      <c r="X3921" s="11" t="s">
        <v>27</v>
      </c>
    </row>
    <row r="3922" spans="1:24" customFormat="1" ht="66" hidden="1" x14ac:dyDescent="0.3">
      <c r="A3922" s="2" t="s">
        <v>18573</v>
      </c>
      <c r="B3922" s="2" t="s">
        <v>27</v>
      </c>
      <c r="C3922" s="2" t="s">
        <v>27</v>
      </c>
      <c r="D3922" s="2" t="s">
        <v>27</v>
      </c>
      <c r="E3922" s="2" t="s">
        <v>18574</v>
      </c>
      <c r="F3922" s="10">
        <v>495200</v>
      </c>
      <c r="G3922" s="2" t="s">
        <v>18575</v>
      </c>
      <c r="H3922" s="2" t="s">
        <v>280</v>
      </c>
      <c r="I3922" s="2" t="s">
        <v>7102</v>
      </c>
      <c r="J3922" s="2" t="s">
        <v>282</v>
      </c>
      <c r="K3922" s="2" t="s">
        <v>27</v>
      </c>
      <c r="L3922" s="2" t="s">
        <v>27</v>
      </c>
      <c r="M3922" s="2" t="s">
        <v>27</v>
      </c>
      <c r="N3922" s="2" t="s">
        <v>18576</v>
      </c>
      <c r="O3922" s="2" t="s">
        <v>365</v>
      </c>
      <c r="P3922" s="2" t="s">
        <v>27</v>
      </c>
      <c r="Q3922" s="2" t="s">
        <v>27</v>
      </c>
      <c r="R3922" s="2" t="s">
        <v>18577</v>
      </c>
      <c r="S3922" s="2" t="s">
        <v>108</v>
      </c>
      <c r="T3922" s="2" t="s">
        <v>18578</v>
      </c>
      <c r="U3922" s="2" t="s">
        <v>27</v>
      </c>
      <c r="V3922" s="2" t="s">
        <v>27</v>
      </c>
      <c r="W3922" s="2" t="s">
        <v>1225</v>
      </c>
      <c r="X3922" s="2" t="s">
        <v>18579</v>
      </c>
    </row>
    <row r="3923" spans="1:24" customFormat="1" ht="39.6" hidden="1" x14ac:dyDescent="0.3">
      <c r="A3923" s="11" t="s">
        <v>18580</v>
      </c>
      <c r="B3923" s="12">
        <v>14600132</v>
      </c>
      <c r="C3923" s="11" t="s">
        <v>2141</v>
      </c>
      <c r="D3923" s="11" t="s">
        <v>89</v>
      </c>
      <c r="E3923" s="11" t="s">
        <v>2141</v>
      </c>
      <c r="F3923" s="12">
        <v>14600132</v>
      </c>
      <c r="G3923" s="11" t="s">
        <v>18581</v>
      </c>
      <c r="H3923" s="11" t="s">
        <v>18582</v>
      </c>
      <c r="I3923" s="11" t="s">
        <v>27</v>
      </c>
      <c r="J3923" s="11" t="s">
        <v>145</v>
      </c>
      <c r="K3923" s="12">
        <v>2000000</v>
      </c>
      <c r="L3923" s="11" t="s">
        <v>27</v>
      </c>
      <c r="M3923" s="11" t="s">
        <v>18583</v>
      </c>
      <c r="N3923" s="11" t="s">
        <v>18584</v>
      </c>
      <c r="O3923" s="11" t="s">
        <v>74</v>
      </c>
      <c r="P3923" s="11" t="s">
        <v>27</v>
      </c>
      <c r="Q3923" s="11" t="s">
        <v>18583</v>
      </c>
      <c r="R3923" s="11" t="s">
        <v>27</v>
      </c>
      <c r="S3923" s="11" t="s">
        <v>150</v>
      </c>
      <c r="T3923" s="11" t="s">
        <v>18585</v>
      </c>
      <c r="U3923" s="11" t="s">
        <v>2141</v>
      </c>
      <c r="V3923" s="11" t="s">
        <v>2142</v>
      </c>
      <c r="W3923" s="11" t="s">
        <v>563</v>
      </c>
      <c r="X3923" s="11" t="s">
        <v>27</v>
      </c>
    </row>
    <row r="3924" spans="1:24" ht="92.4" x14ac:dyDescent="0.3">
      <c r="A3924" s="2" t="s">
        <v>18586</v>
      </c>
      <c r="B3924" s="10">
        <v>0</v>
      </c>
      <c r="C3924" s="2" t="s">
        <v>18587</v>
      </c>
      <c r="D3924" s="2" t="s">
        <v>26</v>
      </c>
      <c r="E3924" s="2" t="s">
        <v>27</v>
      </c>
      <c r="F3924" s="10">
        <v>1500000</v>
      </c>
      <c r="G3924" s="2" t="s">
        <v>18588</v>
      </c>
      <c r="H3924" s="2" t="s">
        <v>432</v>
      </c>
      <c r="I3924" s="2" t="s">
        <v>27</v>
      </c>
      <c r="J3924" s="2" t="s">
        <v>45</v>
      </c>
      <c r="K3924" s="10">
        <v>1500000</v>
      </c>
      <c r="L3924" s="2" t="s">
        <v>27</v>
      </c>
      <c r="M3924" s="2" t="s">
        <v>1976</v>
      </c>
      <c r="N3924" s="2" t="s">
        <v>18589</v>
      </c>
      <c r="O3924" s="2" t="s">
        <v>74</v>
      </c>
      <c r="P3924" s="2" t="s">
        <v>27</v>
      </c>
      <c r="Q3924" s="2" t="s">
        <v>27</v>
      </c>
      <c r="R3924" s="2" t="s">
        <v>27</v>
      </c>
      <c r="S3924" s="2" t="s">
        <v>108</v>
      </c>
      <c r="T3924" s="2" t="s">
        <v>18590</v>
      </c>
      <c r="U3924" s="2" t="s">
        <v>134</v>
      </c>
      <c r="V3924" s="2" t="s">
        <v>539</v>
      </c>
      <c r="W3924" s="2" t="s">
        <v>2874</v>
      </c>
      <c r="X3924" s="2" t="s">
        <v>27</v>
      </c>
    </row>
    <row r="3925" spans="1:24" ht="105.6" x14ac:dyDescent="0.3">
      <c r="A3925" s="11" t="s">
        <v>18591</v>
      </c>
      <c r="B3925" s="11" t="s">
        <v>27</v>
      </c>
      <c r="C3925" s="11" t="s">
        <v>27</v>
      </c>
      <c r="D3925" s="11" t="s">
        <v>27</v>
      </c>
      <c r="E3925" s="11" t="s">
        <v>5775</v>
      </c>
      <c r="F3925" s="12">
        <v>5000</v>
      </c>
      <c r="G3925" s="11" t="s">
        <v>18592</v>
      </c>
      <c r="H3925" s="11" t="s">
        <v>116</v>
      </c>
      <c r="I3925" s="11" t="s">
        <v>27</v>
      </c>
      <c r="J3925" s="11" t="s">
        <v>169</v>
      </c>
      <c r="K3925" s="11" t="s">
        <v>27</v>
      </c>
      <c r="L3925" s="11" t="s">
        <v>27</v>
      </c>
      <c r="M3925" s="11" t="s">
        <v>18593</v>
      </c>
      <c r="N3925" s="11" t="s">
        <v>18594</v>
      </c>
      <c r="O3925" s="11" t="s">
        <v>365</v>
      </c>
      <c r="P3925" s="11" t="s">
        <v>27</v>
      </c>
      <c r="Q3925" s="11" t="s">
        <v>27</v>
      </c>
      <c r="R3925" s="11" t="s">
        <v>27</v>
      </c>
      <c r="S3925" s="11" t="s">
        <v>64</v>
      </c>
      <c r="T3925" s="11" t="s">
        <v>18595</v>
      </c>
      <c r="U3925" s="11" t="s">
        <v>27</v>
      </c>
      <c r="V3925" s="11" t="s">
        <v>27</v>
      </c>
      <c r="W3925" s="11" t="s">
        <v>196</v>
      </c>
      <c r="X3925" s="11" t="s">
        <v>2667</v>
      </c>
    </row>
    <row r="3926" spans="1:24" customFormat="1" ht="92.4" hidden="1" x14ac:dyDescent="0.3">
      <c r="A3926" s="2" t="s">
        <v>18596</v>
      </c>
      <c r="B3926" s="10">
        <v>114950</v>
      </c>
      <c r="C3926" s="2" t="s">
        <v>18597</v>
      </c>
      <c r="D3926" s="2" t="s">
        <v>89</v>
      </c>
      <c r="E3926" s="2" t="s">
        <v>27</v>
      </c>
      <c r="F3926" s="10">
        <v>114950</v>
      </c>
      <c r="G3926" s="2" t="s">
        <v>18598</v>
      </c>
      <c r="H3926" s="2" t="s">
        <v>1508</v>
      </c>
      <c r="I3926" s="2" t="s">
        <v>18599</v>
      </c>
      <c r="J3926" s="2" t="s">
        <v>1315</v>
      </c>
      <c r="K3926" s="10">
        <v>6050</v>
      </c>
      <c r="L3926" s="2" t="s">
        <v>27</v>
      </c>
      <c r="M3926" s="2" t="s">
        <v>72</v>
      </c>
      <c r="N3926" s="2" t="s">
        <v>18600</v>
      </c>
      <c r="O3926" s="2" t="s">
        <v>104</v>
      </c>
      <c r="P3926" s="2" t="s">
        <v>1969</v>
      </c>
      <c r="Q3926" s="2" t="s">
        <v>18601</v>
      </c>
      <c r="R3926" s="2" t="s">
        <v>2055</v>
      </c>
      <c r="S3926" s="2" t="s">
        <v>108</v>
      </c>
      <c r="T3926" s="2" t="s">
        <v>18602</v>
      </c>
      <c r="U3926" s="2" t="s">
        <v>18597</v>
      </c>
      <c r="V3926" s="2" t="s">
        <v>18603</v>
      </c>
      <c r="W3926" s="2" t="s">
        <v>164</v>
      </c>
      <c r="X3926" s="2" t="s">
        <v>27</v>
      </c>
    </row>
    <row r="3927" spans="1:24" customFormat="1" ht="158.4" hidden="1" x14ac:dyDescent="0.3">
      <c r="A3927" s="11" t="s">
        <v>56</v>
      </c>
      <c r="B3927" s="12">
        <v>75000</v>
      </c>
      <c r="C3927" s="11" t="s">
        <v>1297</v>
      </c>
      <c r="D3927" s="11" t="s">
        <v>26</v>
      </c>
      <c r="E3927" s="11" t="s">
        <v>27</v>
      </c>
      <c r="F3927" s="12">
        <v>75000</v>
      </c>
      <c r="G3927" s="11" t="s">
        <v>18604</v>
      </c>
      <c r="H3927" s="11" t="s">
        <v>9520</v>
      </c>
      <c r="I3927" s="11" t="s">
        <v>27</v>
      </c>
      <c r="J3927" s="11" t="s">
        <v>60</v>
      </c>
      <c r="K3927" s="11" t="s">
        <v>27</v>
      </c>
      <c r="L3927" s="11" t="s">
        <v>27</v>
      </c>
      <c r="M3927" s="11" t="s">
        <v>61</v>
      </c>
      <c r="N3927" s="11" t="s">
        <v>18605</v>
      </c>
      <c r="O3927" s="11" t="s">
        <v>33</v>
      </c>
      <c r="P3927" s="11" t="s">
        <v>966</v>
      </c>
      <c r="Q3927" s="11" t="s">
        <v>35</v>
      </c>
      <c r="R3927" s="11" t="s">
        <v>27</v>
      </c>
      <c r="S3927" s="11" t="s">
        <v>36</v>
      </c>
      <c r="T3927" s="11" t="s">
        <v>65</v>
      </c>
      <c r="U3927" s="11" t="s">
        <v>57</v>
      </c>
      <c r="V3927" s="11" t="s">
        <v>66</v>
      </c>
      <c r="W3927" s="11" t="s">
        <v>40</v>
      </c>
      <c r="X3927" s="11" t="s">
        <v>27</v>
      </c>
    </row>
    <row r="3928" spans="1:24" customFormat="1" ht="118.8" hidden="1" x14ac:dyDescent="0.3">
      <c r="A3928" s="2" t="s">
        <v>18606</v>
      </c>
      <c r="B3928" s="10">
        <v>2500</v>
      </c>
      <c r="C3928" s="2" t="s">
        <v>10501</v>
      </c>
      <c r="D3928" s="2" t="s">
        <v>26</v>
      </c>
      <c r="E3928" s="2" t="s">
        <v>27</v>
      </c>
      <c r="F3928" s="10">
        <v>2500</v>
      </c>
      <c r="G3928" s="2" t="s">
        <v>18607</v>
      </c>
      <c r="H3928" s="2" t="s">
        <v>18608</v>
      </c>
      <c r="I3928" s="2" t="s">
        <v>27</v>
      </c>
      <c r="J3928" s="2" t="s">
        <v>130</v>
      </c>
      <c r="K3928" s="2" t="s">
        <v>27</v>
      </c>
      <c r="L3928" s="2" t="s">
        <v>27</v>
      </c>
      <c r="M3928" s="2" t="s">
        <v>18609</v>
      </c>
      <c r="N3928" s="2" t="s">
        <v>18610</v>
      </c>
      <c r="O3928" s="2" t="s">
        <v>33</v>
      </c>
      <c r="P3928" s="2" t="s">
        <v>18611</v>
      </c>
      <c r="Q3928" s="2" t="s">
        <v>731</v>
      </c>
      <c r="R3928" s="2" t="s">
        <v>27</v>
      </c>
      <c r="S3928" s="2" t="s">
        <v>36</v>
      </c>
      <c r="T3928" s="2" t="s">
        <v>18612</v>
      </c>
      <c r="U3928" s="2" t="s">
        <v>678</v>
      </c>
      <c r="V3928" s="2" t="s">
        <v>315</v>
      </c>
      <c r="W3928" s="2" t="s">
        <v>40</v>
      </c>
      <c r="X3928" s="2" t="s">
        <v>27</v>
      </c>
    </row>
    <row r="3929" spans="1:24" customFormat="1" ht="39.6" hidden="1" x14ac:dyDescent="0.3">
      <c r="A3929" s="11" t="s">
        <v>18613</v>
      </c>
      <c r="B3929" s="12">
        <v>1866618</v>
      </c>
      <c r="C3929" s="11" t="s">
        <v>15980</v>
      </c>
      <c r="D3929" s="11" t="s">
        <v>26</v>
      </c>
      <c r="E3929" s="11" t="s">
        <v>13498</v>
      </c>
      <c r="F3929" s="12">
        <v>1555514.8</v>
      </c>
      <c r="G3929" s="11" t="s">
        <v>6743</v>
      </c>
      <c r="H3929" s="11" t="s">
        <v>510</v>
      </c>
      <c r="I3929" s="11" t="s">
        <v>1047</v>
      </c>
      <c r="J3929" s="11" t="s">
        <v>282</v>
      </c>
      <c r="K3929" s="12">
        <v>1244412</v>
      </c>
      <c r="L3929" s="11" t="s">
        <v>27</v>
      </c>
      <c r="M3929" s="11" t="s">
        <v>170</v>
      </c>
      <c r="N3929" s="11" t="s">
        <v>18614</v>
      </c>
      <c r="O3929" s="11" t="s">
        <v>33</v>
      </c>
      <c r="P3929" s="11" t="s">
        <v>27</v>
      </c>
      <c r="Q3929" s="11" t="s">
        <v>18615</v>
      </c>
      <c r="R3929" s="11" t="s">
        <v>27</v>
      </c>
      <c r="S3929" s="11" t="s">
        <v>487</v>
      </c>
      <c r="T3929" s="11" t="s">
        <v>18616</v>
      </c>
      <c r="U3929" s="11" t="s">
        <v>157</v>
      </c>
      <c r="V3929" s="11" t="s">
        <v>600</v>
      </c>
      <c r="W3929" s="11" t="s">
        <v>40</v>
      </c>
      <c r="X3929" s="11" t="s">
        <v>1282</v>
      </c>
    </row>
    <row r="3930" spans="1:24" customFormat="1" ht="118.8" hidden="1" x14ac:dyDescent="0.3">
      <c r="A3930" s="2" t="s">
        <v>18617</v>
      </c>
      <c r="B3930" s="10">
        <v>5000</v>
      </c>
      <c r="C3930" s="2" t="s">
        <v>4551</v>
      </c>
      <c r="D3930" s="2" t="s">
        <v>26</v>
      </c>
      <c r="E3930" s="2" t="s">
        <v>27</v>
      </c>
      <c r="F3930" s="10">
        <v>5000</v>
      </c>
      <c r="G3930" s="2" t="s">
        <v>18618</v>
      </c>
      <c r="H3930" s="2" t="s">
        <v>18619</v>
      </c>
      <c r="I3930" s="2" t="s">
        <v>27</v>
      </c>
      <c r="J3930" s="2" t="s">
        <v>577</v>
      </c>
      <c r="K3930" s="2" t="s">
        <v>27</v>
      </c>
      <c r="L3930" s="2" t="s">
        <v>27</v>
      </c>
      <c r="M3930" s="2" t="s">
        <v>27</v>
      </c>
      <c r="N3930" s="2" t="s">
        <v>18620</v>
      </c>
      <c r="O3930" s="2" t="s">
        <v>74</v>
      </c>
      <c r="P3930" s="2" t="s">
        <v>27</v>
      </c>
      <c r="Q3930" s="2" t="s">
        <v>27</v>
      </c>
      <c r="R3930" s="2" t="s">
        <v>27</v>
      </c>
      <c r="S3930" s="2" t="s">
        <v>64</v>
      </c>
      <c r="T3930" s="2" t="s">
        <v>18621</v>
      </c>
      <c r="U3930" s="2" t="s">
        <v>18622</v>
      </c>
      <c r="V3930" s="2" t="s">
        <v>7998</v>
      </c>
      <c r="W3930" s="2" t="s">
        <v>40</v>
      </c>
      <c r="X3930" s="2" t="s">
        <v>27</v>
      </c>
    </row>
    <row r="3931" spans="1:24" customFormat="1" ht="39.6" hidden="1" x14ac:dyDescent="0.3">
      <c r="A3931" s="11" t="s">
        <v>6038</v>
      </c>
      <c r="B3931" s="12">
        <v>500</v>
      </c>
      <c r="C3931" s="11" t="s">
        <v>689</v>
      </c>
      <c r="D3931" s="11" t="s">
        <v>26</v>
      </c>
      <c r="E3931" s="11" t="s">
        <v>27</v>
      </c>
      <c r="F3931" s="12">
        <v>500</v>
      </c>
      <c r="G3931" s="11" t="s">
        <v>18623</v>
      </c>
      <c r="H3931" s="11" t="s">
        <v>18624</v>
      </c>
      <c r="I3931" s="11" t="s">
        <v>27</v>
      </c>
      <c r="J3931" s="11" t="s">
        <v>130</v>
      </c>
      <c r="K3931" s="11" t="s">
        <v>27</v>
      </c>
      <c r="L3931" s="11" t="s">
        <v>27</v>
      </c>
      <c r="M3931" s="11" t="s">
        <v>6041</v>
      </c>
      <c r="N3931" s="11" t="s">
        <v>18625</v>
      </c>
      <c r="O3931" s="11" t="s">
        <v>74</v>
      </c>
      <c r="P3931" s="11" t="s">
        <v>6043</v>
      </c>
      <c r="Q3931" s="11" t="s">
        <v>27</v>
      </c>
      <c r="R3931" s="11" t="s">
        <v>27</v>
      </c>
      <c r="S3931" s="11" t="s">
        <v>36</v>
      </c>
      <c r="T3931" s="11" t="s">
        <v>6044</v>
      </c>
      <c r="U3931" s="11" t="s">
        <v>694</v>
      </c>
      <c r="V3931" s="11" t="s">
        <v>695</v>
      </c>
      <c r="W3931" s="11" t="s">
        <v>136</v>
      </c>
      <c r="X3931" s="11" t="s">
        <v>2667</v>
      </c>
    </row>
    <row r="3932" spans="1:24" customFormat="1" ht="66" hidden="1" x14ac:dyDescent="0.3">
      <c r="A3932" s="2" t="s">
        <v>18626</v>
      </c>
      <c r="B3932" s="10">
        <v>10000</v>
      </c>
      <c r="C3932" s="2" t="s">
        <v>874</v>
      </c>
      <c r="D3932" s="2" t="s">
        <v>26</v>
      </c>
      <c r="E3932" s="2" t="s">
        <v>442</v>
      </c>
      <c r="F3932" s="10">
        <v>10000</v>
      </c>
      <c r="G3932" s="2" t="s">
        <v>18627</v>
      </c>
      <c r="H3932" s="2" t="s">
        <v>12927</v>
      </c>
      <c r="I3932" s="2" t="s">
        <v>27</v>
      </c>
      <c r="J3932" s="2" t="s">
        <v>145</v>
      </c>
      <c r="K3932" s="2" t="s">
        <v>27</v>
      </c>
      <c r="L3932" s="2" t="s">
        <v>27</v>
      </c>
      <c r="M3932" s="2" t="s">
        <v>6727</v>
      </c>
      <c r="N3932" s="2" t="s">
        <v>18628</v>
      </c>
      <c r="O3932" s="2" t="s">
        <v>74</v>
      </c>
      <c r="P3932" s="2" t="s">
        <v>18170</v>
      </c>
      <c r="Q3932" s="2" t="s">
        <v>274</v>
      </c>
      <c r="R3932" s="2" t="s">
        <v>27</v>
      </c>
      <c r="S3932" s="2" t="s">
        <v>36</v>
      </c>
      <c r="T3932" s="2" t="s">
        <v>18629</v>
      </c>
      <c r="U3932" s="2" t="s">
        <v>874</v>
      </c>
      <c r="V3932" s="2" t="s">
        <v>15701</v>
      </c>
      <c r="W3932" s="2" t="s">
        <v>40</v>
      </c>
      <c r="X3932" s="2" t="s">
        <v>18630</v>
      </c>
    </row>
    <row r="3933" spans="1:24" customFormat="1" ht="26.4" hidden="1" x14ac:dyDescent="0.3">
      <c r="A3933" s="11" t="s">
        <v>2300</v>
      </c>
      <c r="B3933" s="12">
        <v>400000</v>
      </c>
      <c r="C3933" s="11" t="s">
        <v>1728</v>
      </c>
      <c r="D3933" s="11" t="s">
        <v>89</v>
      </c>
      <c r="E3933" s="11" t="s">
        <v>27</v>
      </c>
      <c r="F3933" s="12">
        <v>400000</v>
      </c>
      <c r="G3933" s="11" t="s">
        <v>18631</v>
      </c>
      <c r="H3933" s="11" t="s">
        <v>1132</v>
      </c>
      <c r="I3933" s="11" t="s">
        <v>27</v>
      </c>
      <c r="J3933" s="11" t="s">
        <v>2303</v>
      </c>
      <c r="K3933" s="11" t="s">
        <v>27</v>
      </c>
      <c r="L3933" s="11" t="s">
        <v>27</v>
      </c>
      <c r="M3933" s="11" t="s">
        <v>27</v>
      </c>
      <c r="N3933" s="11" t="s">
        <v>18632</v>
      </c>
      <c r="O3933" s="11" t="s">
        <v>74</v>
      </c>
      <c r="P3933" s="11" t="s">
        <v>27</v>
      </c>
      <c r="Q3933" s="11" t="s">
        <v>27</v>
      </c>
      <c r="R3933" s="11" t="s">
        <v>27</v>
      </c>
      <c r="S3933" s="11" t="s">
        <v>64</v>
      </c>
      <c r="T3933" s="11" t="s">
        <v>2305</v>
      </c>
      <c r="U3933" s="11" t="s">
        <v>1942</v>
      </c>
      <c r="V3933" s="11" t="s">
        <v>2306</v>
      </c>
      <c r="W3933" s="11" t="s">
        <v>136</v>
      </c>
      <c r="X3933" s="11" t="s">
        <v>27</v>
      </c>
    </row>
    <row r="3934" spans="1:24" customFormat="1" ht="356.4" hidden="1" x14ac:dyDescent="0.3">
      <c r="A3934" s="2" t="s">
        <v>18633</v>
      </c>
      <c r="B3934" s="2" t="s">
        <v>27</v>
      </c>
      <c r="C3934" s="2" t="s">
        <v>27</v>
      </c>
      <c r="D3934" s="2" t="s">
        <v>27</v>
      </c>
      <c r="E3934" s="2" t="s">
        <v>12312</v>
      </c>
      <c r="F3934" s="10">
        <v>1400000</v>
      </c>
      <c r="G3934" s="2" t="s">
        <v>18634</v>
      </c>
      <c r="H3934" s="2" t="s">
        <v>18635</v>
      </c>
      <c r="I3934" s="2" t="s">
        <v>27</v>
      </c>
      <c r="J3934" s="2" t="s">
        <v>577</v>
      </c>
      <c r="K3934" s="2" t="s">
        <v>27</v>
      </c>
      <c r="L3934" s="2" t="s">
        <v>27</v>
      </c>
      <c r="M3934" s="2" t="s">
        <v>578</v>
      </c>
      <c r="N3934" s="2" t="s">
        <v>18636</v>
      </c>
      <c r="O3934" s="2" t="s">
        <v>365</v>
      </c>
      <c r="P3934" s="2" t="s">
        <v>561</v>
      </c>
      <c r="Q3934" s="2" t="s">
        <v>27</v>
      </c>
      <c r="R3934" s="2" t="s">
        <v>27</v>
      </c>
      <c r="S3934" s="2" t="s">
        <v>36</v>
      </c>
      <c r="T3934" s="2" t="s">
        <v>18637</v>
      </c>
      <c r="U3934" s="2" t="s">
        <v>27</v>
      </c>
      <c r="V3934" s="2" t="s">
        <v>27</v>
      </c>
      <c r="W3934" s="2" t="s">
        <v>164</v>
      </c>
      <c r="X3934" s="2" t="s">
        <v>27</v>
      </c>
    </row>
    <row r="3935" spans="1:24" customFormat="1" ht="158.4" hidden="1" x14ac:dyDescent="0.3">
      <c r="A3935" s="11" t="s">
        <v>56</v>
      </c>
      <c r="B3935" s="12">
        <v>2000</v>
      </c>
      <c r="C3935" s="11" t="s">
        <v>57</v>
      </c>
      <c r="D3935" s="11" t="s">
        <v>26</v>
      </c>
      <c r="E3935" s="11" t="s">
        <v>27</v>
      </c>
      <c r="F3935" s="12">
        <v>2000</v>
      </c>
      <c r="G3935" s="11" t="s">
        <v>18638</v>
      </c>
      <c r="H3935" s="11" t="s">
        <v>18639</v>
      </c>
      <c r="I3935" s="11" t="s">
        <v>27</v>
      </c>
      <c r="J3935" s="11" t="s">
        <v>60</v>
      </c>
      <c r="K3935" s="11" t="s">
        <v>27</v>
      </c>
      <c r="L3935" s="11" t="s">
        <v>27</v>
      </c>
      <c r="M3935" s="11" t="s">
        <v>61</v>
      </c>
      <c r="N3935" s="11" t="s">
        <v>18640</v>
      </c>
      <c r="O3935" s="11" t="s">
        <v>33</v>
      </c>
      <c r="P3935" s="11" t="s">
        <v>1707</v>
      </c>
      <c r="Q3935" s="11" t="s">
        <v>35</v>
      </c>
      <c r="R3935" s="11" t="s">
        <v>27</v>
      </c>
      <c r="S3935" s="11" t="s">
        <v>36</v>
      </c>
      <c r="T3935" s="11" t="s">
        <v>65</v>
      </c>
      <c r="U3935" s="11" t="s">
        <v>57</v>
      </c>
      <c r="V3935" s="11" t="s">
        <v>66</v>
      </c>
      <c r="W3935" s="11" t="s">
        <v>40</v>
      </c>
      <c r="X3935" s="11" t="s">
        <v>27</v>
      </c>
    </row>
    <row r="3936" spans="1:24" customFormat="1" ht="52.8" hidden="1" x14ac:dyDescent="0.3">
      <c r="A3936" s="2" t="s">
        <v>18641</v>
      </c>
      <c r="B3936" s="10">
        <v>5000</v>
      </c>
      <c r="C3936" s="2" t="s">
        <v>7619</v>
      </c>
      <c r="D3936" s="2" t="s">
        <v>26</v>
      </c>
      <c r="E3936" s="2" t="s">
        <v>27</v>
      </c>
      <c r="F3936" s="10">
        <v>5000</v>
      </c>
      <c r="G3936" s="2" t="s">
        <v>18642</v>
      </c>
      <c r="H3936" s="2" t="s">
        <v>1269</v>
      </c>
      <c r="I3936" s="2" t="s">
        <v>27</v>
      </c>
      <c r="J3936" s="2" t="s">
        <v>145</v>
      </c>
      <c r="K3936" s="2" t="s">
        <v>27</v>
      </c>
      <c r="L3936" s="2" t="s">
        <v>27</v>
      </c>
      <c r="M3936" s="2" t="s">
        <v>102</v>
      </c>
      <c r="N3936" s="2" t="s">
        <v>18643</v>
      </c>
      <c r="O3936" s="2" t="s">
        <v>104</v>
      </c>
      <c r="P3936" s="2" t="s">
        <v>6857</v>
      </c>
      <c r="Q3936" s="2" t="s">
        <v>18644</v>
      </c>
      <c r="R3936" s="2" t="s">
        <v>27</v>
      </c>
      <c r="S3936" s="2" t="s">
        <v>36</v>
      </c>
      <c r="T3936" s="2" t="s">
        <v>18645</v>
      </c>
      <c r="U3936" s="2" t="s">
        <v>18646</v>
      </c>
      <c r="V3936" s="2" t="s">
        <v>14561</v>
      </c>
      <c r="W3936" s="2" t="s">
        <v>112</v>
      </c>
      <c r="X3936" s="2" t="s">
        <v>27</v>
      </c>
    </row>
    <row r="3937" spans="1:24" customFormat="1" ht="105.6" hidden="1" x14ac:dyDescent="0.3">
      <c r="A3937" s="11" t="s">
        <v>24</v>
      </c>
      <c r="B3937" s="12">
        <v>50</v>
      </c>
      <c r="C3937" s="11" t="s">
        <v>4899</v>
      </c>
      <c r="D3937" s="11" t="s">
        <v>26</v>
      </c>
      <c r="E3937" s="11" t="s">
        <v>27</v>
      </c>
      <c r="F3937" s="12">
        <v>50</v>
      </c>
      <c r="G3937" s="11" t="s">
        <v>18647</v>
      </c>
      <c r="H3937" s="11" t="s">
        <v>18648</v>
      </c>
      <c r="I3937" s="11" t="s">
        <v>27</v>
      </c>
      <c r="J3937" s="11" t="s">
        <v>30</v>
      </c>
      <c r="K3937" s="11" t="s">
        <v>27</v>
      </c>
      <c r="L3937" s="11" t="s">
        <v>27</v>
      </c>
      <c r="M3937" s="11" t="s">
        <v>31</v>
      </c>
      <c r="N3937" s="11" t="s">
        <v>18649</v>
      </c>
      <c r="O3937" s="11" t="s">
        <v>33</v>
      </c>
      <c r="P3937" s="11" t="s">
        <v>34</v>
      </c>
      <c r="Q3937" s="11" t="s">
        <v>35</v>
      </c>
      <c r="R3937" s="11" t="s">
        <v>27</v>
      </c>
      <c r="S3937" s="11" t="s">
        <v>36</v>
      </c>
      <c r="T3937" s="11" t="s">
        <v>37</v>
      </c>
      <c r="U3937" s="11" t="s">
        <v>38</v>
      </c>
      <c r="V3937" s="11" t="s">
        <v>39</v>
      </c>
      <c r="W3937" s="11" t="s">
        <v>40</v>
      </c>
      <c r="X3937" s="11" t="s">
        <v>27</v>
      </c>
    </row>
    <row r="3938" spans="1:24" ht="105.6" x14ac:dyDescent="0.3">
      <c r="A3938" s="2" t="s">
        <v>1422</v>
      </c>
      <c r="B3938" s="10">
        <v>194.02</v>
      </c>
      <c r="C3938" s="2" t="s">
        <v>1423</v>
      </c>
      <c r="D3938" s="2" t="s">
        <v>26</v>
      </c>
      <c r="E3938" s="2" t="s">
        <v>27</v>
      </c>
      <c r="F3938" s="10">
        <v>194.02</v>
      </c>
      <c r="G3938" s="2" t="s">
        <v>18650</v>
      </c>
      <c r="H3938" s="2" t="s">
        <v>18651</v>
      </c>
      <c r="I3938" s="2" t="s">
        <v>27</v>
      </c>
      <c r="J3938" s="2" t="s">
        <v>1426</v>
      </c>
      <c r="K3938" s="2" t="s">
        <v>27</v>
      </c>
      <c r="L3938" s="2" t="s">
        <v>27</v>
      </c>
      <c r="M3938" s="2" t="s">
        <v>1427</v>
      </c>
      <c r="N3938" s="2" t="s">
        <v>18652</v>
      </c>
      <c r="O3938" s="2" t="s">
        <v>33</v>
      </c>
      <c r="P3938" s="2" t="s">
        <v>1429</v>
      </c>
      <c r="Q3938" s="2" t="s">
        <v>35</v>
      </c>
      <c r="R3938" s="2" t="s">
        <v>27</v>
      </c>
      <c r="S3938" s="2" t="s">
        <v>36</v>
      </c>
      <c r="T3938" s="2" t="s">
        <v>1430</v>
      </c>
      <c r="U3938" s="2" t="s">
        <v>401</v>
      </c>
      <c r="V3938" s="2" t="s">
        <v>1431</v>
      </c>
      <c r="W3938" s="2" t="s">
        <v>40</v>
      </c>
      <c r="X3938" s="2" t="s">
        <v>1432</v>
      </c>
    </row>
    <row r="3939" spans="1:24" customFormat="1" ht="409.6" hidden="1" x14ac:dyDescent="0.3">
      <c r="A3939" s="11" t="s">
        <v>18653</v>
      </c>
      <c r="B3939" s="11" t="s">
        <v>27</v>
      </c>
      <c r="C3939" s="11" t="s">
        <v>27</v>
      </c>
      <c r="D3939" s="11" t="s">
        <v>27</v>
      </c>
      <c r="E3939" s="11" t="s">
        <v>1239</v>
      </c>
      <c r="F3939" s="12">
        <v>300000</v>
      </c>
      <c r="G3939" s="11" t="s">
        <v>4626</v>
      </c>
      <c r="H3939" s="11" t="s">
        <v>1814</v>
      </c>
      <c r="I3939" s="11" t="s">
        <v>4109</v>
      </c>
      <c r="J3939" s="11" t="s">
        <v>674</v>
      </c>
      <c r="K3939" s="11" t="s">
        <v>27</v>
      </c>
      <c r="L3939" s="11" t="s">
        <v>27</v>
      </c>
      <c r="M3939" s="11" t="s">
        <v>4627</v>
      </c>
      <c r="N3939" s="11" t="s">
        <v>18654</v>
      </c>
      <c r="O3939" s="11" t="s">
        <v>365</v>
      </c>
      <c r="P3939" s="11" t="s">
        <v>27</v>
      </c>
      <c r="Q3939" s="11" t="s">
        <v>27</v>
      </c>
      <c r="R3939" s="11" t="s">
        <v>27</v>
      </c>
      <c r="S3939" s="11" t="s">
        <v>487</v>
      </c>
      <c r="T3939" s="11" t="s">
        <v>18655</v>
      </c>
      <c r="U3939" s="11" t="s">
        <v>27</v>
      </c>
      <c r="V3939" s="11" t="s">
        <v>27</v>
      </c>
      <c r="W3939" s="11" t="s">
        <v>164</v>
      </c>
      <c r="X3939" s="11" t="s">
        <v>4630</v>
      </c>
    </row>
    <row r="3940" spans="1:24" ht="39.6" x14ac:dyDescent="0.3">
      <c r="A3940" s="2" t="s">
        <v>18656</v>
      </c>
      <c r="B3940" s="10">
        <v>125000</v>
      </c>
      <c r="C3940" s="2" t="s">
        <v>18657</v>
      </c>
      <c r="D3940" s="2" t="s">
        <v>26</v>
      </c>
      <c r="E3940" s="2" t="s">
        <v>27</v>
      </c>
      <c r="F3940" s="10">
        <v>125000</v>
      </c>
      <c r="G3940" s="2" t="s">
        <v>18658</v>
      </c>
      <c r="H3940" s="2" t="s">
        <v>259</v>
      </c>
      <c r="I3940" s="2" t="s">
        <v>27</v>
      </c>
      <c r="J3940" s="2" t="s">
        <v>117</v>
      </c>
      <c r="K3940" s="2" t="s">
        <v>27</v>
      </c>
      <c r="L3940" s="2" t="s">
        <v>27</v>
      </c>
      <c r="M3940" s="2" t="s">
        <v>986</v>
      </c>
      <c r="N3940" s="2" t="s">
        <v>18659</v>
      </c>
      <c r="O3940" s="2" t="s">
        <v>74</v>
      </c>
      <c r="P3940" s="2" t="s">
        <v>27</v>
      </c>
      <c r="Q3940" s="2" t="s">
        <v>35</v>
      </c>
      <c r="R3940" s="2" t="s">
        <v>27</v>
      </c>
      <c r="S3940" s="2" t="s">
        <v>64</v>
      </c>
      <c r="T3940" s="2" t="s">
        <v>18660</v>
      </c>
      <c r="U3940" s="2" t="s">
        <v>989</v>
      </c>
      <c r="V3940" s="2" t="s">
        <v>539</v>
      </c>
      <c r="W3940" s="2" t="s">
        <v>40</v>
      </c>
      <c r="X3940" s="2" t="s">
        <v>27</v>
      </c>
    </row>
    <row r="3941" spans="1:24" ht="66" x14ac:dyDescent="0.3">
      <c r="A3941" s="11" t="s">
        <v>87</v>
      </c>
      <c r="B3941" s="12">
        <v>1750</v>
      </c>
      <c r="C3941" s="11" t="s">
        <v>3797</v>
      </c>
      <c r="D3941" s="11" t="s">
        <v>89</v>
      </c>
      <c r="E3941" s="11" t="s">
        <v>27</v>
      </c>
      <c r="F3941" s="12">
        <v>1750</v>
      </c>
      <c r="G3941" s="11" t="s">
        <v>18661</v>
      </c>
      <c r="H3941" s="11" t="s">
        <v>18662</v>
      </c>
      <c r="I3941" s="11" t="s">
        <v>27</v>
      </c>
      <c r="J3941" s="11" t="s">
        <v>45</v>
      </c>
      <c r="K3941" s="11" t="s">
        <v>27</v>
      </c>
      <c r="L3941" s="11" t="s">
        <v>27</v>
      </c>
      <c r="M3941" s="11" t="s">
        <v>27</v>
      </c>
      <c r="N3941" s="11" t="s">
        <v>18663</v>
      </c>
      <c r="O3941" s="11" t="s">
        <v>74</v>
      </c>
      <c r="P3941" s="11" t="s">
        <v>27</v>
      </c>
      <c r="Q3941" s="11" t="s">
        <v>27</v>
      </c>
      <c r="R3941" s="11" t="s">
        <v>27</v>
      </c>
      <c r="S3941" s="11" t="s">
        <v>36</v>
      </c>
      <c r="T3941" s="11" t="s">
        <v>93</v>
      </c>
      <c r="U3941" s="11" t="s">
        <v>94</v>
      </c>
      <c r="V3941" s="11" t="s">
        <v>95</v>
      </c>
      <c r="W3941" s="11" t="s">
        <v>96</v>
      </c>
      <c r="X3941" s="11" t="s">
        <v>27</v>
      </c>
    </row>
    <row r="3942" spans="1:24" customFormat="1" ht="79.2" hidden="1" x14ac:dyDescent="0.3">
      <c r="A3942" s="2" t="s">
        <v>18664</v>
      </c>
      <c r="B3942" s="10">
        <v>1328676.1399999999</v>
      </c>
      <c r="C3942" s="2" t="s">
        <v>2142</v>
      </c>
      <c r="D3942" s="2" t="s">
        <v>26</v>
      </c>
      <c r="E3942" s="2" t="s">
        <v>27</v>
      </c>
      <c r="F3942" s="10">
        <v>1344000</v>
      </c>
      <c r="G3942" s="2" t="s">
        <v>14744</v>
      </c>
      <c r="H3942" s="2" t="s">
        <v>201</v>
      </c>
      <c r="I3942" s="2" t="s">
        <v>14745</v>
      </c>
      <c r="J3942" s="2" t="s">
        <v>497</v>
      </c>
      <c r="K3942" s="10">
        <v>168249.38</v>
      </c>
      <c r="L3942" s="10">
        <v>0</v>
      </c>
      <c r="M3942" s="2" t="s">
        <v>18665</v>
      </c>
      <c r="N3942" s="2" t="s">
        <v>18666</v>
      </c>
      <c r="O3942" s="2" t="s">
        <v>74</v>
      </c>
      <c r="P3942" s="2" t="s">
        <v>27</v>
      </c>
      <c r="Q3942" s="2" t="s">
        <v>18667</v>
      </c>
      <c r="R3942" s="2" t="s">
        <v>502</v>
      </c>
      <c r="S3942" s="2" t="s">
        <v>108</v>
      </c>
      <c r="T3942" s="2" t="s">
        <v>18668</v>
      </c>
      <c r="U3942" s="2" t="s">
        <v>18669</v>
      </c>
      <c r="V3942" s="2" t="s">
        <v>18670</v>
      </c>
      <c r="W3942" s="2" t="s">
        <v>164</v>
      </c>
      <c r="X3942" s="2" t="s">
        <v>14750</v>
      </c>
    </row>
    <row r="3943" spans="1:24" customFormat="1" ht="105.6" hidden="1" x14ac:dyDescent="0.3">
      <c r="A3943" s="11" t="s">
        <v>24</v>
      </c>
      <c r="B3943" s="12">
        <v>200</v>
      </c>
      <c r="C3943" s="11" t="s">
        <v>25</v>
      </c>
      <c r="D3943" s="11" t="s">
        <v>26</v>
      </c>
      <c r="E3943" s="11" t="s">
        <v>27</v>
      </c>
      <c r="F3943" s="12">
        <v>200</v>
      </c>
      <c r="G3943" s="11" t="s">
        <v>18671</v>
      </c>
      <c r="H3943" s="11" t="s">
        <v>18672</v>
      </c>
      <c r="I3943" s="11" t="s">
        <v>27</v>
      </c>
      <c r="J3943" s="11" t="s">
        <v>30</v>
      </c>
      <c r="K3943" s="11" t="s">
        <v>27</v>
      </c>
      <c r="L3943" s="11" t="s">
        <v>27</v>
      </c>
      <c r="M3943" s="11" t="s">
        <v>31</v>
      </c>
      <c r="N3943" s="11" t="s">
        <v>18673</v>
      </c>
      <c r="O3943" s="11" t="s">
        <v>33</v>
      </c>
      <c r="P3943" s="11" t="s">
        <v>34</v>
      </c>
      <c r="Q3943" s="11" t="s">
        <v>35</v>
      </c>
      <c r="R3943" s="11" t="s">
        <v>27</v>
      </c>
      <c r="S3943" s="11" t="s">
        <v>36</v>
      </c>
      <c r="T3943" s="11" t="s">
        <v>37</v>
      </c>
      <c r="U3943" s="11" t="s">
        <v>38</v>
      </c>
      <c r="V3943" s="11" t="s">
        <v>39</v>
      </c>
      <c r="W3943" s="11" t="s">
        <v>40</v>
      </c>
      <c r="X3943" s="11" t="s">
        <v>27</v>
      </c>
    </row>
    <row r="3944" spans="1:24" customFormat="1" ht="105.6" hidden="1" x14ac:dyDescent="0.3">
      <c r="A3944" s="2" t="s">
        <v>24</v>
      </c>
      <c r="B3944" s="10">
        <v>20</v>
      </c>
      <c r="C3944" s="2" t="s">
        <v>401</v>
      </c>
      <c r="D3944" s="2" t="s">
        <v>26</v>
      </c>
      <c r="E3944" s="2" t="s">
        <v>27</v>
      </c>
      <c r="F3944" s="10">
        <v>20</v>
      </c>
      <c r="G3944" s="2" t="s">
        <v>18674</v>
      </c>
      <c r="H3944" s="2" t="s">
        <v>18675</v>
      </c>
      <c r="I3944" s="2" t="s">
        <v>27</v>
      </c>
      <c r="J3944" s="2" t="s">
        <v>30</v>
      </c>
      <c r="K3944" s="2" t="s">
        <v>27</v>
      </c>
      <c r="L3944" s="2" t="s">
        <v>27</v>
      </c>
      <c r="M3944" s="2" t="s">
        <v>31</v>
      </c>
      <c r="N3944" s="2" t="s">
        <v>18676</v>
      </c>
      <c r="O3944" s="2" t="s">
        <v>33</v>
      </c>
      <c r="P3944" s="2" t="s">
        <v>34</v>
      </c>
      <c r="Q3944" s="2" t="s">
        <v>35</v>
      </c>
      <c r="R3944" s="2" t="s">
        <v>27</v>
      </c>
      <c r="S3944" s="2" t="s">
        <v>36</v>
      </c>
      <c r="T3944" s="2" t="s">
        <v>37</v>
      </c>
      <c r="U3944" s="2" t="s">
        <v>38</v>
      </c>
      <c r="V3944" s="2" t="s">
        <v>39</v>
      </c>
      <c r="W3944" s="2" t="s">
        <v>40</v>
      </c>
      <c r="X3944" s="2" t="s">
        <v>27</v>
      </c>
    </row>
    <row r="3945" spans="1:24" customFormat="1" ht="211.2" hidden="1" x14ac:dyDescent="0.3">
      <c r="A3945" s="11" t="s">
        <v>18677</v>
      </c>
      <c r="B3945" s="12">
        <v>9611</v>
      </c>
      <c r="C3945" s="11" t="s">
        <v>1392</v>
      </c>
      <c r="D3945" s="11" t="s">
        <v>26</v>
      </c>
      <c r="E3945" s="11" t="s">
        <v>27</v>
      </c>
      <c r="F3945" s="12">
        <v>9611</v>
      </c>
      <c r="G3945" s="11" t="s">
        <v>18678</v>
      </c>
      <c r="H3945" s="11" t="s">
        <v>7733</v>
      </c>
      <c r="I3945" s="11" t="s">
        <v>27</v>
      </c>
      <c r="J3945" s="11" t="s">
        <v>558</v>
      </c>
      <c r="K3945" s="11" t="s">
        <v>27</v>
      </c>
      <c r="L3945" s="11" t="s">
        <v>27</v>
      </c>
      <c r="M3945" s="11" t="s">
        <v>27</v>
      </c>
      <c r="N3945" s="11" t="s">
        <v>18679</v>
      </c>
      <c r="O3945" s="11" t="s">
        <v>74</v>
      </c>
      <c r="P3945" s="11" t="s">
        <v>27</v>
      </c>
      <c r="Q3945" s="11" t="s">
        <v>27</v>
      </c>
      <c r="R3945" s="11" t="s">
        <v>27</v>
      </c>
      <c r="S3945" s="11" t="s">
        <v>64</v>
      </c>
      <c r="T3945" s="11" t="s">
        <v>18680</v>
      </c>
      <c r="U3945" s="11" t="s">
        <v>3199</v>
      </c>
      <c r="V3945" s="11" t="s">
        <v>18681</v>
      </c>
      <c r="W3945" s="11" t="s">
        <v>1681</v>
      </c>
      <c r="X3945" s="11" t="s">
        <v>27</v>
      </c>
    </row>
    <row r="3946" spans="1:24" customFormat="1" ht="316.8" hidden="1" x14ac:dyDescent="0.3">
      <c r="A3946" s="2" t="s">
        <v>18682</v>
      </c>
      <c r="B3946" s="10">
        <v>0</v>
      </c>
      <c r="C3946" s="2" t="s">
        <v>5809</v>
      </c>
      <c r="D3946" s="2" t="s">
        <v>89</v>
      </c>
      <c r="E3946" s="2" t="s">
        <v>27</v>
      </c>
      <c r="F3946" s="10">
        <v>0</v>
      </c>
      <c r="G3946" s="2" t="s">
        <v>18683</v>
      </c>
      <c r="H3946" s="2" t="s">
        <v>432</v>
      </c>
      <c r="I3946" s="2" t="s">
        <v>27</v>
      </c>
      <c r="J3946" s="2" t="s">
        <v>339</v>
      </c>
      <c r="K3946" s="2" t="s">
        <v>27</v>
      </c>
      <c r="L3946" s="2" t="s">
        <v>27</v>
      </c>
      <c r="M3946" s="2" t="s">
        <v>102</v>
      </c>
      <c r="N3946" s="2" t="s">
        <v>18684</v>
      </c>
      <c r="O3946" s="2" t="s">
        <v>33</v>
      </c>
      <c r="P3946" s="2" t="s">
        <v>2415</v>
      </c>
      <c r="Q3946" s="2" t="s">
        <v>27</v>
      </c>
      <c r="R3946" s="2" t="s">
        <v>27</v>
      </c>
      <c r="S3946" s="2" t="s">
        <v>108</v>
      </c>
      <c r="T3946" s="2" t="s">
        <v>1196</v>
      </c>
      <c r="U3946" s="2" t="s">
        <v>543</v>
      </c>
      <c r="V3946" s="2" t="s">
        <v>9833</v>
      </c>
      <c r="W3946" s="2" t="s">
        <v>40</v>
      </c>
      <c r="X3946" s="2" t="s">
        <v>27</v>
      </c>
    </row>
    <row r="3947" spans="1:24" customFormat="1" ht="79.2" hidden="1" x14ac:dyDescent="0.3">
      <c r="A3947" s="11" t="s">
        <v>10033</v>
      </c>
      <c r="B3947" s="12">
        <v>2500</v>
      </c>
      <c r="C3947" s="11" t="s">
        <v>530</v>
      </c>
      <c r="D3947" s="11" t="s">
        <v>26</v>
      </c>
      <c r="E3947" s="11" t="s">
        <v>27</v>
      </c>
      <c r="F3947" s="12">
        <v>2500</v>
      </c>
      <c r="G3947" s="11" t="s">
        <v>18685</v>
      </c>
      <c r="H3947" s="11" t="s">
        <v>6040</v>
      </c>
      <c r="I3947" s="11" t="s">
        <v>27</v>
      </c>
      <c r="J3947" s="11" t="s">
        <v>130</v>
      </c>
      <c r="K3947" s="11" t="s">
        <v>27</v>
      </c>
      <c r="L3947" s="11" t="s">
        <v>27</v>
      </c>
      <c r="M3947" s="11" t="s">
        <v>10035</v>
      </c>
      <c r="N3947" s="11" t="s">
        <v>18686</v>
      </c>
      <c r="O3947" s="11" t="s">
        <v>74</v>
      </c>
      <c r="P3947" s="11" t="s">
        <v>6043</v>
      </c>
      <c r="Q3947" s="11" t="s">
        <v>27</v>
      </c>
      <c r="R3947" s="11" t="s">
        <v>27</v>
      </c>
      <c r="S3947" s="11" t="s">
        <v>36</v>
      </c>
      <c r="T3947" s="11" t="s">
        <v>10037</v>
      </c>
      <c r="U3947" s="11" t="s">
        <v>538</v>
      </c>
      <c r="V3947" s="11" t="s">
        <v>539</v>
      </c>
      <c r="W3947" s="11" t="s">
        <v>136</v>
      </c>
      <c r="X3947" s="11" t="s">
        <v>540</v>
      </c>
    </row>
    <row r="3948" spans="1:24" customFormat="1" ht="105.6" hidden="1" x14ac:dyDescent="0.3">
      <c r="A3948" s="2" t="s">
        <v>24</v>
      </c>
      <c r="B3948" s="10">
        <v>50</v>
      </c>
      <c r="C3948" s="2" t="s">
        <v>6239</v>
      </c>
      <c r="D3948" s="2" t="s">
        <v>26</v>
      </c>
      <c r="E3948" s="2" t="s">
        <v>27</v>
      </c>
      <c r="F3948" s="10">
        <v>50</v>
      </c>
      <c r="G3948" s="2" t="s">
        <v>18687</v>
      </c>
      <c r="H3948" s="2" t="s">
        <v>18688</v>
      </c>
      <c r="I3948" s="2" t="s">
        <v>27</v>
      </c>
      <c r="J3948" s="2" t="s">
        <v>30</v>
      </c>
      <c r="K3948" s="2" t="s">
        <v>27</v>
      </c>
      <c r="L3948" s="2" t="s">
        <v>27</v>
      </c>
      <c r="M3948" s="2" t="s">
        <v>31</v>
      </c>
      <c r="N3948" s="2" t="s">
        <v>18689</v>
      </c>
      <c r="O3948" s="2" t="s">
        <v>33</v>
      </c>
      <c r="P3948" s="2" t="s">
        <v>34</v>
      </c>
      <c r="Q3948" s="2" t="s">
        <v>35</v>
      </c>
      <c r="R3948" s="2" t="s">
        <v>27</v>
      </c>
      <c r="S3948" s="2" t="s">
        <v>36</v>
      </c>
      <c r="T3948" s="2" t="s">
        <v>37</v>
      </c>
      <c r="U3948" s="2" t="s">
        <v>38</v>
      </c>
      <c r="V3948" s="2" t="s">
        <v>39</v>
      </c>
      <c r="W3948" s="2" t="s">
        <v>40</v>
      </c>
      <c r="X3948" s="2" t="s">
        <v>27</v>
      </c>
    </row>
    <row r="3949" spans="1:24" ht="105.6" x14ac:dyDescent="0.3">
      <c r="A3949" s="11" t="s">
        <v>1422</v>
      </c>
      <c r="B3949" s="12">
        <v>96.88</v>
      </c>
      <c r="C3949" s="11" t="s">
        <v>1423</v>
      </c>
      <c r="D3949" s="11" t="s">
        <v>26</v>
      </c>
      <c r="E3949" s="11" t="s">
        <v>27</v>
      </c>
      <c r="F3949" s="12">
        <v>96.88</v>
      </c>
      <c r="G3949" s="11" t="s">
        <v>18690</v>
      </c>
      <c r="H3949" s="11" t="s">
        <v>18691</v>
      </c>
      <c r="I3949" s="11" t="s">
        <v>27</v>
      </c>
      <c r="J3949" s="11" t="s">
        <v>1426</v>
      </c>
      <c r="K3949" s="11" t="s">
        <v>27</v>
      </c>
      <c r="L3949" s="11" t="s">
        <v>27</v>
      </c>
      <c r="M3949" s="11" t="s">
        <v>1427</v>
      </c>
      <c r="N3949" s="11" t="s">
        <v>18692</v>
      </c>
      <c r="O3949" s="11" t="s">
        <v>33</v>
      </c>
      <c r="P3949" s="11" t="s">
        <v>1429</v>
      </c>
      <c r="Q3949" s="11" t="s">
        <v>35</v>
      </c>
      <c r="R3949" s="11" t="s">
        <v>27</v>
      </c>
      <c r="S3949" s="11" t="s">
        <v>36</v>
      </c>
      <c r="T3949" s="11" t="s">
        <v>1430</v>
      </c>
      <c r="U3949" s="11" t="s">
        <v>401</v>
      </c>
      <c r="V3949" s="11" t="s">
        <v>1431</v>
      </c>
      <c r="W3949" s="11" t="s">
        <v>40</v>
      </c>
      <c r="X3949" s="11" t="s">
        <v>1432</v>
      </c>
    </row>
    <row r="3950" spans="1:24" customFormat="1" ht="66" hidden="1" x14ac:dyDescent="0.3">
      <c r="A3950" s="2" t="s">
        <v>387</v>
      </c>
      <c r="B3950" s="10">
        <v>10000</v>
      </c>
      <c r="C3950" s="2" t="s">
        <v>15593</v>
      </c>
      <c r="D3950" s="2" t="s">
        <v>89</v>
      </c>
      <c r="E3950" s="2" t="s">
        <v>27</v>
      </c>
      <c r="F3950" s="10">
        <v>10000</v>
      </c>
      <c r="G3950" s="2" t="s">
        <v>18693</v>
      </c>
      <c r="H3950" s="2" t="s">
        <v>100</v>
      </c>
      <c r="I3950" s="2" t="s">
        <v>27</v>
      </c>
      <c r="J3950" s="2" t="s">
        <v>145</v>
      </c>
      <c r="K3950" s="2" t="s">
        <v>27</v>
      </c>
      <c r="L3950" s="2" t="s">
        <v>27</v>
      </c>
      <c r="M3950" s="2" t="s">
        <v>102</v>
      </c>
      <c r="N3950" s="2" t="s">
        <v>18694</v>
      </c>
      <c r="O3950" s="2" t="s">
        <v>33</v>
      </c>
      <c r="P3950" s="2" t="s">
        <v>15576</v>
      </c>
      <c r="Q3950" s="2" t="s">
        <v>18695</v>
      </c>
      <c r="R3950" s="2" t="s">
        <v>27</v>
      </c>
      <c r="S3950" s="2" t="s">
        <v>108</v>
      </c>
      <c r="T3950" s="2" t="s">
        <v>393</v>
      </c>
      <c r="U3950" s="2" t="s">
        <v>388</v>
      </c>
      <c r="V3950" s="2" t="s">
        <v>394</v>
      </c>
      <c r="W3950" s="2" t="s">
        <v>40</v>
      </c>
      <c r="X3950" s="2" t="s">
        <v>27</v>
      </c>
    </row>
    <row r="3951" spans="1:24" ht="118.8" x14ac:dyDescent="0.3">
      <c r="A3951" s="11" t="s">
        <v>18696</v>
      </c>
      <c r="B3951" s="12">
        <v>50000</v>
      </c>
      <c r="C3951" s="11" t="s">
        <v>4582</v>
      </c>
      <c r="D3951" s="11" t="s">
        <v>26</v>
      </c>
      <c r="E3951" s="11" t="s">
        <v>174</v>
      </c>
      <c r="F3951" s="12">
        <v>75000</v>
      </c>
      <c r="G3951" s="11" t="s">
        <v>18697</v>
      </c>
      <c r="H3951" s="11" t="s">
        <v>5701</v>
      </c>
      <c r="I3951" s="11" t="s">
        <v>27</v>
      </c>
      <c r="J3951" s="11" t="s">
        <v>45</v>
      </c>
      <c r="K3951" s="11" t="s">
        <v>27</v>
      </c>
      <c r="L3951" s="11" t="s">
        <v>27</v>
      </c>
      <c r="M3951" s="11" t="s">
        <v>46</v>
      </c>
      <c r="N3951" s="11" t="s">
        <v>18698</v>
      </c>
      <c r="O3951" s="11" t="s">
        <v>33</v>
      </c>
      <c r="P3951" s="11" t="s">
        <v>356</v>
      </c>
      <c r="Q3951" s="11" t="s">
        <v>35</v>
      </c>
      <c r="R3951" s="11" t="s">
        <v>27</v>
      </c>
      <c r="S3951" s="11" t="s">
        <v>64</v>
      </c>
      <c r="T3951" s="11" t="s">
        <v>18699</v>
      </c>
      <c r="U3951" s="11" t="s">
        <v>4582</v>
      </c>
      <c r="V3951" s="11" t="s">
        <v>394</v>
      </c>
      <c r="W3951" s="11" t="s">
        <v>164</v>
      </c>
      <c r="X3951" s="11" t="s">
        <v>27</v>
      </c>
    </row>
    <row r="3952" spans="1:24" customFormat="1" ht="79.2" hidden="1" x14ac:dyDescent="0.3">
      <c r="A3952" s="2" t="s">
        <v>18700</v>
      </c>
      <c r="B3952" s="10">
        <v>1676942.03</v>
      </c>
      <c r="C3952" s="2" t="s">
        <v>2943</v>
      </c>
      <c r="D3952" s="2" t="s">
        <v>26</v>
      </c>
      <c r="E3952" s="2" t="s">
        <v>27</v>
      </c>
      <c r="F3952" s="10">
        <v>1676942.03</v>
      </c>
      <c r="G3952" s="2" t="s">
        <v>18701</v>
      </c>
      <c r="H3952" s="2" t="s">
        <v>201</v>
      </c>
      <c r="I3952" s="2" t="s">
        <v>27</v>
      </c>
      <c r="J3952" s="2" t="s">
        <v>202</v>
      </c>
      <c r="K3952" s="2" t="s">
        <v>27</v>
      </c>
      <c r="L3952" s="2" t="s">
        <v>27</v>
      </c>
      <c r="M3952" s="2" t="s">
        <v>340</v>
      </c>
      <c r="N3952" s="2" t="s">
        <v>18702</v>
      </c>
      <c r="O3952" s="2" t="s">
        <v>104</v>
      </c>
      <c r="P3952" s="2" t="s">
        <v>702</v>
      </c>
      <c r="Q3952" s="2" t="s">
        <v>18703</v>
      </c>
      <c r="R3952" s="2" t="s">
        <v>27</v>
      </c>
      <c r="S3952" s="2" t="s">
        <v>108</v>
      </c>
      <c r="T3952" s="2" t="s">
        <v>18704</v>
      </c>
      <c r="U3952" s="2" t="s">
        <v>1380</v>
      </c>
      <c r="V3952" s="2" t="s">
        <v>315</v>
      </c>
      <c r="W3952" s="2" t="s">
        <v>40</v>
      </c>
      <c r="X3952" s="2" t="s">
        <v>27</v>
      </c>
    </row>
    <row r="3953" spans="1:24" ht="66" x14ac:dyDescent="0.3">
      <c r="A3953" s="11" t="s">
        <v>87</v>
      </c>
      <c r="B3953" s="12">
        <v>0</v>
      </c>
      <c r="C3953" s="11" t="s">
        <v>3754</v>
      </c>
      <c r="D3953" s="11" t="s">
        <v>89</v>
      </c>
      <c r="E3953" s="11" t="s">
        <v>27</v>
      </c>
      <c r="F3953" s="12">
        <v>1700</v>
      </c>
      <c r="G3953" s="11" t="s">
        <v>18705</v>
      </c>
      <c r="H3953" s="11" t="s">
        <v>18706</v>
      </c>
      <c r="I3953" s="11" t="s">
        <v>27</v>
      </c>
      <c r="J3953" s="11" t="s">
        <v>45</v>
      </c>
      <c r="K3953" s="11" t="s">
        <v>27</v>
      </c>
      <c r="L3953" s="11" t="s">
        <v>27</v>
      </c>
      <c r="M3953" s="11" t="s">
        <v>27</v>
      </c>
      <c r="N3953" s="11" t="s">
        <v>18707</v>
      </c>
      <c r="O3953" s="11" t="s">
        <v>74</v>
      </c>
      <c r="P3953" s="11" t="s">
        <v>27</v>
      </c>
      <c r="Q3953" s="11" t="s">
        <v>27</v>
      </c>
      <c r="R3953" s="11" t="s">
        <v>27</v>
      </c>
      <c r="S3953" s="11" t="s">
        <v>36</v>
      </c>
      <c r="T3953" s="11" t="s">
        <v>93</v>
      </c>
      <c r="U3953" s="11" t="s">
        <v>94</v>
      </c>
      <c r="V3953" s="11" t="s">
        <v>95</v>
      </c>
      <c r="W3953" s="11" t="s">
        <v>96</v>
      </c>
      <c r="X3953" s="11" t="s">
        <v>27</v>
      </c>
    </row>
    <row r="3954" spans="1:24" ht="66" x14ac:dyDescent="0.3">
      <c r="A3954" s="2" t="s">
        <v>9121</v>
      </c>
      <c r="B3954" s="10">
        <v>2041.11</v>
      </c>
      <c r="C3954" s="2" t="s">
        <v>18708</v>
      </c>
      <c r="D3954" s="2" t="s">
        <v>26</v>
      </c>
      <c r="E3954" s="2" t="s">
        <v>27</v>
      </c>
      <c r="F3954" s="10">
        <v>2041.11</v>
      </c>
      <c r="G3954" s="2" t="s">
        <v>18709</v>
      </c>
      <c r="H3954" s="2" t="s">
        <v>3409</v>
      </c>
      <c r="I3954" s="2" t="s">
        <v>27</v>
      </c>
      <c r="J3954" s="2" t="s">
        <v>169</v>
      </c>
      <c r="K3954" s="2" t="s">
        <v>27</v>
      </c>
      <c r="L3954" s="2" t="s">
        <v>27</v>
      </c>
      <c r="M3954" s="2" t="s">
        <v>9125</v>
      </c>
      <c r="N3954" s="2" t="s">
        <v>18710</v>
      </c>
      <c r="O3954" s="2" t="s">
        <v>204</v>
      </c>
      <c r="P3954" s="2" t="s">
        <v>9127</v>
      </c>
      <c r="Q3954" s="2" t="s">
        <v>35</v>
      </c>
      <c r="R3954" s="2" t="s">
        <v>27</v>
      </c>
      <c r="S3954" s="2" t="s">
        <v>36</v>
      </c>
      <c r="T3954" s="2" t="s">
        <v>9128</v>
      </c>
      <c r="U3954" s="2" t="s">
        <v>7855</v>
      </c>
      <c r="V3954" s="2" t="s">
        <v>9129</v>
      </c>
      <c r="W3954" s="2" t="s">
        <v>164</v>
      </c>
      <c r="X3954" s="2" t="s">
        <v>27</v>
      </c>
    </row>
    <row r="3955" spans="1:24" ht="39.6" x14ac:dyDescent="0.3">
      <c r="A3955" s="11" t="s">
        <v>18711</v>
      </c>
      <c r="B3955" s="12">
        <v>2500000</v>
      </c>
      <c r="C3955" s="11" t="s">
        <v>18712</v>
      </c>
      <c r="D3955" s="11" t="s">
        <v>26</v>
      </c>
      <c r="E3955" s="11" t="s">
        <v>27</v>
      </c>
      <c r="F3955" s="12">
        <v>2500000</v>
      </c>
      <c r="G3955" s="11" t="s">
        <v>18713</v>
      </c>
      <c r="H3955" s="11" t="s">
        <v>518</v>
      </c>
      <c r="I3955" s="11" t="s">
        <v>27</v>
      </c>
      <c r="J3955" s="11" t="s">
        <v>117</v>
      </c>
      <c r="K3955" s="11" t="s">
        <v>27</v>
      </c>
      <c r="L3955" s="11" t="s">
        <v>27</v>
      </c>
      <c r="M3955" s="11" t="s">
        <v>118</v>
      </c>
      <c r="N3955" s="11" t="s">
        <v>18714</v>
      </c>
      <c r="O3955" s="11" t="s">
        <v>33</v>
      </c>
      <c r="P3955" s="11" t="s">
        <v>161</v>
      </c>
      <c r="Q3955" s="11" t="s">
        <v>35</v>
      </c>
      <c r="R3955" s="11" t="s">
        <v>27</v>
      </c>
      <c r="S3955" s="11" t="s">
        <v>36</v>
      </c>
      <c r="T3955" s="11" t="s">
        <v>1845</v>
      </c>
      <c r="U3955" s="11" t="s">
        <v>18712</v>
      </c>
      <c r="V3955" s="11" t="s">
        <v>315</v>
      </c>
      <c r="W3955" s="11" t="s">
        <v>40</v>
      </c>
      <c r="X3955" s="11" t="s">
        <v>27</v>
      </c>
    </row>
    <row r="3956" spans="1:24" customFormat="1" ht="52.8" hidden="1" x14ac:dyDescent="0.3">
      <c r="A3956" s="2" t="s">
        <v>828</v>
      </c>
      <c r="B3956" s="10">
        <v>173947</v>
      </c>
      <c r="C3956" s="2" t="s">
        <v>829</v>
      </c>
      <c r="D3956" s="2" t="s">
        <v>89</v>
      </c>
      <c r="E3956" s="2" t="s">
        <v>27</v>
      </c>
      <c r="F3956" s="10">
        <v>173947</v>
      </c>
      <c r="G3956" s="2" t="s">
        <v>18715</v>
      </c>
      <c r="H3956" s="2" t="s">
        <v>100</v>
      </c>
      <c r="I3956" s="2" t="s">
        <v>27</v>
      </c>
      <c r="J3956" s="2" t="s">
        <v>145</v>
      </c>
      <c r="K3956" s="2" t="s">
        <v>27</v>
      </c>
      <c r="L3956" s="2" t="s">
        <v>27</v>
      </c>
      <c r="M3956" s="2" t="s">
        <v>102</v>
      </c>
      <c r="N3956" s="2" t="s">
        <v>18716</v>
      </c>
      <c r="O3956" s="2" t="s">
        <v>33</v>
      </c>
      <c r="P3956" s="2" t="s">
        <v>832</v>
      </c>
      <c r="Q3956" s="2" t="s">
        <v>18717</v>
      </c>
      <c r="R3956" s="2" t="s">
        <v>27</v>
      </c>
      <c r="S3956" s="2" t="s">
        <v>150</v>
      </c>
      <c r="T3956" s="2" t="s">
        <v>834</v>
      </c>
      <c r="U3956" s="2" t="s">
        <v>835</v>
      </c>
      <c r="V3956" s="2" t="s">
        <v>358</v>
      </c>
      <c r="W3956" s="2" t="s">
        <v>40</v>
      </c>
      <c r="X3956" s="2" t="s">
        <v>27</v>
      </c>
    </row>
    <row r="3957" spans="1:24" customFormat="1" ht="277.2" hidden="1" x14ac:dyDescent="0.3">
      <c r="A3957" s="11" t="s">
        <v>18718</v>
      </c>
      <c r="B3957" s="11" t="s">
        <v>27</v>
      </c>
      <c r="C3957" s="11" t="s">
        <v>27</v>
      </c>
      <c r="D3957" s="11" t="s">
        <v>27</v>
      </c>
      <c r="E3957" s="11" t="s">
        <v>27</v>
      </c>
      <c r="F3957" s="11" t="s">
        <v>27</v>
      </c>
      <c r="G3957" s="11" t="s">
        <v>18719</v>
      </c>
      <c r="H3957" s="11" t="s">
        <v>2424</v>
      </c>
      <c r="I3957" s="11" t="s">
        <v>18720</v>
      </c>
      <c r="J3957" s="11" t="s">
        <v>1106</v>
      </c>
      <c r="K3957" s="11" t="s">
        <v>27</v>
      </c>
      <c r="L3957" s="11" t="s">
        <v>27</v>
      </c>
      <c r="M3957" s="11" t="s">
        <v>27</v>
      </c>
      <c r="N3957" s="11" t="s">
        <v>18721</v>
      </c>
      <c r="O3957" s="11" t="s">
        <v>1108</v>
      </c>
      <c r="P3957" s="11" t="s">
        <v>27</v>
      </c>
      <c r="Q3957" s="11" t="s">
        <v>27</v>
      </c>
      <c r="R3957" s="11" t="s">
        <v>27</v>
      </c>
      <c r="S3957" s="11" t="s">
        <v>64</v>
      </c>
      <c r="T3957" s="11" t="s">
        <v>18722</v>
      </c>
      <c r="U3957" s="11" t="s">
        <v>27</v>
      </c>
      <c r="V3957" s="11" t="s">
        <v>27</v>
      </c>
      <c r="W3957" s="11" t="s">
        <v>136</v>
      </c>
      <c r="X3957" s="11" t="s">
        <v>18723</v>
      </c>
    </row>
    <row r="3958" spans="1:24" customFormat="1" ht="158.4" hidden="1" x14ac:dyDescent="0.3">
      <c r="A3958" s="2" t="s">
        <v>18724</v>
      </c>
      <c r="B3958" s="10">
        <v>5613813</v>
      </c>
      <c r="C3958" s="2" t="s">
        <v>18725</v>
      </c>
      <c r="D3958" s="2" t="s">
        <v>89</v>
      </c>
      <c r="E3958" s="2" t="s">
        <v>18725</v>
      </c>
      <c r="F3958" s="10">
        <v>5613813</v>
      </c>
      <c r="G3958" s="2" t="s">
        <v>18726</v>
      </c>
      <c r="H3958" s="2" t="s">
        <v>201</v>
      </c>
      <c r="I3958" s="2" t="s">
        <v>496</v>
      </c>
      <c r="J3958" s="2" t="s">
        <v>497</v>
      </c>
      <c r="K3958" s="2" t="s">
        <v>27</v>
      </c>
      <c r="L3958" s="2" t="s">
        <v>27</v>
      </c>
      <c r="M3958" s="2" t="s">
        <v>18727</v>
      </c>
      <c r="N3958" s="2" t="s">
        <v>18728</v>
      </c>
      <c r="O3958" s="2" t="s">
        <v>74</v>
      </c>
      <c r="P3958" s="2" t="s">
        <v>27</v>
      </c>
      <c r="Q3958" s="2" t="s">
        <v>18729</v>
      </c>
      <c r="R3958" s="2" t="s">
        <v>3821</v>
      </c>
      <c r="S3958" s="2" t="s">
        <v>108</v>
      </c>
      <c r="T3958" s="2" t="s">
        <v>5471</v>
      </c>
      <c r="U3958" s="2" t="s">
        <v>18725</v>
      </c>
      <c r="V3958" s="2" t="s">
        <v>18730</v>
      </c>
      <c r="W3958" s="2" t="s">
        <v>563</v>
      </c>
      <c r="X3958" s="2" t="s">
        <v>5473</v>
      </c>
    </row>
    <row r="3959" spans="1:24" customFormat="1" ht="409.6" hidden="1" x14ac:dyDescent="0.3">
      <c r="A3959" s="11" t="s">
        <v>18731</v>
      </c>
      <c r="B3959" s="12">
        <v>31557845</v>
      </c>
      <c r="C3959" s="11" t="s">
        <v>18732</v>
      </c>
      <c r="D3959" s="11" t="s">
        <v>26</v>
      </c>
      <c r="E3959" s="11" t="s">
        <v>27</v>
      </c>
      <c r="F3959" s="12">
        <v>31557845</v>
      </c>
      <c r="G3959" s="11" t="s">
        <v>18733</v>
      </c>
      <c r="H3959" s="11" t="s">
        <v>18734</v>
      </c>
      <c r="I3959" s="11" t="s">
        <v>27</v>
      </c>
      <c r="J3959" s="11" t="s">
        <v>246</v>
      </c>
      <c r="K3959" s="11" t="s">
        <v>27</v>
      </c>
      <c r="L3959" s="11" t="s">
        <v>27</v>
      </c>
      <c r="M3959" s="11" t="s">
        <v>247</v>
      </c>
      <c r="N3959" s="11" t="s">
        <v>18735</v>
      </c>
      <c r="O3959" s="11" t="s">
        <v>104</v>
      </c>
      <c r="P3959" s="11" t="s">
        <v>18736</v>
      </c>
      <c r="Q3959" s="11" t="s">
        <v>35</v>
      </c>
      <c r="R3959" s="11" t="s">
        <v>27</v>
      </c>
      <c r="S3959" s="11" t="s">
        <v>889</v>
      </c>
      <c r="T3959" s="11" t="s">
        <v>18737</v>
      </c>
      <c r="U3959" s="11" t="s">
        <v>10952</v>
      </c>
      <c r="V3959" s="11" t="s">
        <v>18738</v>
      </c>
      <c r="W3959" s="11" t="s">
        <v>164</v>
      </c>
      <c r="X3959" s="11" t="s">
        <v>27</v>
      </c>
    </row>
    <row r="3960" spans="1:24" customFormat="1" ht="79.2" hidden="1" x14ac:dyDescent="0.3">
      <c r="A3960" s="2" t="s">
        <v>18739</v>
      </c>
      <c r="B3960" s="10">
        <v>37000</v>
      </c>
      <c r="C3960" s="2" t="s">
        <v>18740</v>
      </c>
      <c r="D3960" s="2" t="s">
        <v>89</v>
      </c>
      <c r="E3960" s="2" t="s">
        <v>18740</v>
      </c>
      <c r="F3960" s="10">
        <v>37000</v>
      </c>
      <c r="G3960" s="2" t="s">
        <v>18741</v>
      </c>
      <c r="H3960" s="2" t="s">
        <v>18742</v>
      </c>
      <c r="I3960" s="2" t="s">
        <v>27</v>
      </c>
      <c r="J3960" s="2" t="s">
        <v>558</v>
      </c>
      <c r="K3960" s="10">
        <v>19350</v>
      </c>
      <c r="L3960" s="2" t="s">
        <v>27</v>
      </c>
      <c r="M3960" s="2" t="s">
        <v>27</v>
      </c>
      <c r="N3960" s="2" t="s">
        <v>18743</v>
      </c>
      <c r="O3960" s="2" t="s">
        <v>74</v>
      </c>
      <c r="P3960" s="2" t="s">
        <v>27</v>
      </c>
      <c r="Q3960" s="2" t="s">
        <v>27</v>
      </c>
      <c r="R3960" s="2" t="s">
        <v>27</v>
      </c>
      <c r="S3960" s="2" t="s">
        <v>150</v>
      </c>
      <c r="T3960" s="2" t="s">
        <v>18744</v>
      </c>
      <c r="U3960" s="2" t="s">
        <v>27</v>
      </c>
      <c r="V3960" s="2" t="s">
        <v>27</v>
      </c>
      <c r="W3960" s="2" t="s">
        <v>7496</v>
      </c>
      <c r="X3960" s="2" t="s">
        <v>27</v>
      </c>
    </row>
    <row r="3961" spans="1:24" customFormat="1" ht="79.2" hidden="1" x14ac:dyDescent="0.3">
      <c r="A3961" s="11" t="s">
        <v>18745</v>
      </c>
      <c r="B3961" s="12">
        <v>33000</v>
      </c>
      <c r="C3961" s="11" t="s">
        <v>2824</v>
      </c>
      <c r="D3961" s="11" t="s">
        <v>26</v>
      </c>
      <c r="E3961" s="11" t="s">
        <v>18746</v>
      </c>
      <c r="F3961" s="12">
        <v>33000</v>
      </c>
      <c r="G3961" s="11" t="s">
        <v>18747</v>
      </c>
      <c r="H3961" s="11" t="s">
        <v>1036</v>
      </c>
      <c r="I3961" s="11" t="s">
        <v>1967</v>
      </c>
      <c r="J3961" s="11" t="s">
        <v>1106</v>
      </c>
      <c r="K3961" s="12">
        <v>0</v>
      </c>
      <c r="L3961" s="12">
        <v>6000</v>
      </c>
      <c r="M3961" s="11" t="s">
        <v>18748</v>
      </c>
      <c r="N3961" s="11" t="s">
        <v>18749</v>
      </c>
      <c r="O3961" s="11" t="s">
        <v>74</v>
      </c>
      <c r="P3961" s="11" t="s">
        <v>27</v>
      </c>
      <c r="Q3961" s="11" t="s">
        <v>18748</v>
      </c>
      <c r="R3961" s="11" t="s">
        <v>1179</v>
      </c>
      <c r="S3961" s="11" t="s">
        <v>487</v>
      </c>
      <c r="T3961" s="11" t="s">
        <v>18750</v>
      </c>
      <c r="U3961" s="11" t="s">
        <v>2824</v>
      </c>
      <c r="V3961" s="11" t="s">
        <v>1051</v>
      </c>
      <c r="W3961" s="11" t="s">
        <v>634</v>
      </c>
      <c r="X3961" s="11" t="s">
        <v>10824</v>
      </c>
    </row>
    <row r="3962" spans="1:24" customFormat="1" ht="105.6" hidden="1" x14ac:dyDescent="0.3">
      <c r="A3962" s="2" t="s">
        <v>24</v>
      </c>
      <c r="B3962" s="10">
        <v>250</v>
      </c>
      <c r="C3962" s="2" t="s">
        <v>840</v>
      </c>
      <c r="D3962" s="2" t="s">
        <v>26</v>
      </c>
      <c r="E3962" s="2" t="s">
        <v>27</v>
      </c>
      <c r="F3962" s="10">
        <v>250</v>
      </c>
      <c r="G3962" s="2" t="s">
        <v>18751</v>
      </c>
      <c r="H3962" s="2" t="s">
        <v>18752</v>
      </c>
      <c r="I3962" s="2" t="s">
        <v>27</v>
      </c>
      <c r="J3962" s="2" t="s">
        <v>30</v>
      </c>
      <c r="K3962" s="2" t="s">
        <v>27</v>
      </c>
      <c r="L3962" s="2" t="s">
        <v>27</v>
      </c>
      <c r="M3962" s="2" t="s">
        <v>31</v>
      </c>
      <c r="N3962" s="2" t="s">
        <v>18753</v>
      </c>
      <c r="O3962" s="2" t="s">
        <v>33</v>
      </c>
      <c r="P3962" s="2" t="s">
        <v>34</v>
      </c>
      <c r="Q3962" s="2" t="s">
        <v>35</v>
      </c>
      <c r="R3962" s="2" t="s">
        <v>27</v>
      </c>
      <c r="S3962" s="2" t="s">
        <v>36</v>
      </c>
      <c r="T3962" s="2" t="s">
        <v>37</v>
      </c>
      <c r="U3962" s="2" t="s">
        <v>38</v>
      </c>
      <c r="V3962" s="2" t="s">
        <v>39</v>
      </c>
      <c r="W3962" s="2" t="s">
        <v>40</v>
      </c>
      <c r="X3962" s="2" t="s">
        <v>27</v>
      </c>
    </row>
    <row r="3963" spans="1:24" ht="66" x14ac:dyDescent="0.3">
      <c r="A3963" s="11" t="s">
        <v>18754</v>
      </c>
      <c r="B3963" s="12">
        <v>75000</v>
      </c>
      <c r="C3963" s="11" t="s">
        <v>9961</v>
      </c>
      <c r="D3963" s="11" t="s">
        <v>26</v>
      </c>
      <c r="E3963" s="11" t="s">
        <v>8819</v>
      </c>
      <c r="F3963" s="12">
        <v>75000</v>
      </c>
      <c r="G3963" s="11" t="s">
        <v>18755</v>
      </c>
      <c r="H3963" s="11" t="s">
        <v>1147</v>
      </c>
      <c r="I3963" s="11" t="s">
        <v>27</v>
      </c>
      <c r="J3963" s="11" t="s">
        <v>45</v>
      </c>
      <c r="K3963" s="11" t="s">
        <v>27</v>
      </c>
      <c r="L3963" s="11" t="s">
        <v>27</v>
      </c>
      <c r="M3963" s="11" t="s">
        <v>27</v>
      </c>
      <c r="N3963" s="11" t="s">
        <v>18756</v>
      </c>
      <c r="O3963" s="11" t="s">
        <v>74</v>
      </c>
      <c r="P3963" s="11" t="s">
        <v>27</v>
      </c>
      <c r="Q3963" s="11" t="s">
        <v>27</v>
      </c>
      <c r="R3963" s="11" t="s">
        <v>27</v>
      </c>
      <c r="S3963" s="11" t="s">
        <v>64</v>
      </c>
      <c r="T3963" s="11" t="s">
        <v>18757</v>
      </c>
      <c r="U3963" s="11" t="s">
        <v>9961</v>
      </c>
      <c r="V3963" s="11" t="s">
        <v>18758</v>
      </c>
      <c r="W3963" s="11" t="s">
        <v>220</v>
      </c>
      <c r="X3963" s="11" t="s">
        <v>27</v>
      </c>
    </row>
    <row r="3964" spans="1:24" customFormat="1" ht="118.8" hidden="1" x14ac:dyDescent="0.3">
      <c r="A3964" s="2" t="s">
        <v>688</v>
      </c>
      <c r="B3964" s="10">
        <v>500</v>
      </c>
      <c r="C3964" s="2" t="s">
        <v>689</v>
      </c>
      <c r="D3964" s="2" t="s">
        <v>26</v>
      </c>
      <c r="E3964" s="2" t="s">
        <v>27</v>
      </c>
      <c r="F3964" s="10">
        <v>500</v>
      </c>
      <c r="G3964" s="2" t="s">
        <v>18759</v>
      </c>
      <c r="H3964" s="2" t="s">
        <v>18760</v>
      </c>
      <c r="I3964" s="2" t="s">
        <v>27</v>
      </c>
      <c r="J3964" s="2" t="s">
        <v>130</v>
      </c>
      <c r="K3964" s="2" t="s">
        <v>27</v>
      </c>
      <c r="L3964" s="2" t="s">
        <v>27</v>
      </c>
      <c r="M3964" s="2" t="s">
        <v>533</v>
      </c>
      <c r="N3964" s="2" t="s">
        <v>18761</v>
      </c>
      <c r="O3964" s="2" t="s">
        <v>74</v>
      </c>
      <c r="P3964" s="2" t="s">
        <v>27</v>
      </c>
      <c r="Q3964" s="2" t="s">
        <v>27</v>
      </c>
      <c r="R3964" s="2" t="s">
        <v>27</v>
      </c>
      <c r="S3964" s="2" t="s">
        <v>36</v>
      </c>
      <c r="T3964" s="2" t="s">
        <v>693</v>
      </c>
      <c r="U3964" s="2" t="s">
        <v>694</v>
      </c>
      <c r="V3964" s="2" t="s">
        <v>695</v>
      </c>
      <c r="W3964" s="2" t="s">
        <v>136</v>
      </c>
      <c r="X3964" s="2" t="s">
        <v>18762</v>
      </c>
    </row>
    <row r="3965" spans="1:24" ht="66" x14ac:dyDescent="0.3">
      <c r="A3965" s="11" t="s">
        <v>87</v>
      </c>
      <c r="B3965" s="12">
        <v>700</v>
      </c>
      <c r="C3965" s="11" t="s">
        <v>3797</v>
      </c>
      <c r="D3965" s="11" t="s">
        <v>89</v>
      </c>
      <c r="E3965" s="11" t="s">
        <v>27</v>
      </c>
      <c r="F3965" s="12">
        <v>700</v>
      </c>
      <c r="G3965" s="11" t="s">
        <v>18763</v>
      </c>
      <c r="H3965" s="11" t="s">
        <v>18764</v>
      </c>
      <c r="I3965" s="11" t="s">
        <v>27</v>
      </c>
      <c r="J3965" s="11" t="s">
        <v>45</v>
      </c>
      <c r="K3965" s="11" t="s">
        <v>27</v>
      </c>
      <c r="L3965" s="11" t="s">
        <v>27</v>
      </c>
      <c r="M3965" s="11" t="s">
        <v>27</v>
      </c>
      <c r="N3965" s="11" t="s">
        <v>18765</v>
      </c>
      <c r="O3965" s="11" t="s">
        <v>74</v>
      </c>
      <c r="P3965" s="11" t="s">
        <v>27</v>
      </c>
      <c r="Q3965" s="11" t="s">
        <v>27</v>
      </c>
      <c r="R3965" s="11" t="s">
        <v>27</v>
      </c>
      <c r="S3965" s="11" t="s">
        <v>36</v>
      </c>
      <c r="T3965" s="11" t="s">
        <v>93</v>
      </c>
      <c r="U3965" s="11" t="s">
        <v>94</v>
      </c>
      <c r="V3965" s="11" t="s">
        <v>95</v>
      </c>
      <c r="W3965" s="11" t="s">
        <v>96</v>
      </c>
      <c r="X3965" s="11" t="s">
        <v>27</v>
      </c>
    </row>
    <row r="3966" spans="1:24" customFormat="1" ht="105.6" hidden="1" x14ac:dyDescent="0.3">
      <c r="A3966" s="2" t="s">
        <v>24</v>
      </c>
      <c r="B3966" s="10">
        <v>600</v>
      </c>
      <c r="C3966" s="2" t="s">
        <v>7962</v>
      </c>
      <c r="D3966" s="2" t="s">
        <v>26</v>
      </c>
      <c r="E3966" s="2" t="s">
        <v>27</v>
      </c>
      <c r="F3966" s="10">
        <v>600</v>
      </c>
      <c r="G3966" s="2" t="s">
        <v>18766</v>
      </c>
      <c r="H3966" s="2" t="s">
        <v>18767</v>
      </c>
      <c r="I3966" s="2" t="s">
        <v>27</v>
      </c>
      <c r="J3966" s="2" t="s">
        <v>30</v>
      </c>
      <c r="K3966" s="2" t="s">
        <v>27</v>
      </c>
      <c r="L3966" s="2" t="s">
        <v>27</v>
      </c>
      <c r="M3966" s="2" t="s">
        <v>31</v>
      </c>
      <c r="N3966" s="2" t="s">
        <v>18768</v>
      </c>
      <c r="O3966" s="2" t="s">
        <v>33</v>
      </c>
      <c r="P3966" s="2" t="s">
        <v>34</v>
      </c>
      <c r="Q3966" s="2" t="s">
        <v>35</v>
      </c>
      <c r="R3966" s="2" t="s">
        <v>27</v>
      </c>
      <c r="S3966" s="2" t="s">
        <v>36</v>
      </c>
      <c r="T3966" s="2" t="s">
        <v>37</v>
      </c>
      <c r="U3966" s="2" t="s">
        <v>38</v>
      </c>
      <c r="V3966" s="2" t="s">
        <v>39</v>
      </c>
      <c r="W3966" s="2" t="s">
        <v>40</v>
      </c>
      <c r="X3966" s="2" t="s">
        <v>27</v>
      </c>
    </row>
    <row r="3967" spans="1:24" customFormat="1" ht="409.6" hidden="1" x14ac:dyDescent="0.3">
      <c r="A3967" s="11" t="s">
        <v>18769</v>
      </c>
      <c r="B3967" s="12">
        <v>1503000</v>
      </c>
      <c r="C3967" s="11" t="s">
        <v>4989</v>
      </c>
      <c r="D3967" s="11" t="s">
        <v>26</v>
      </c>
      <c r="E3967" s="11" t="s">
        <v>18770</v>
      </c>
      <c r="F3967" s="12">
        <v>1502700</v>
      </c>
      <c r="G3967" s="11" t="s">
        <v>18771</v>
      </c>
      <c r="H3967" s="11" t="s">
        <v>280</v>
      </c>
      <c r="I3967" s="11" t="s">
        <v>17419</v>
      </c>
      <c r="J3967" s="11" t="s">
        <v>4515</v>
      </c>
      <c r="K3967" s="11" t="s">
        <v>27</v>
      </c>
      <c r="L3967" s="11" t="s">
        <v>27</v>
      </c>
      <c r="M3967" s="11" t="s">
        <v>18772</v>
      </c>
      <c r="N3967" s="11" t="s">
        <v>18773</v>
      </c>
      <c r="O3967" s="11" t="s">
        <v>104</v>
      </c>
      <c r="P3967" s="11" t="s">
        <v>18774</v>
      </c>
      <c r="Q3967" s="11" t="s">
        <v>18775</v>
      </c>
      <c r="R3967" s="11" t="s">
        <v>27</v>
      </c>
      <c r="S3967" s="11" t="s">
        <v>108</v>
      </c>
      <c r="T3967" s="11" t="s">
        <v>18776</v>
      </c>
      <c r="U3967" s="11" t="s">
        <v>1090</v>
      </c>
      <c r="V3967" s="11" t="s">
        <v>13927</v>
      </c>
      <c r="W3967" s="11" t="s">
        <v>490</v>
      </c>
      <c r="X3967" s="11" t="s">
        <v>27</v>
      </c>
    </row>
    <row r="3968" spans="1:24" customFormat="1" ht="132" hidden="1" x14ac:dyDescent="0.3">
      <c r="A3968" s="2" t="s">
        <v>670</v>
      </c>
      <c r="B3968" s="10">
        <v>300000</v>
      </c>
      <c r="C3968" s="2" t="s">
        <v>1371</v>
      </c>
      <c r="D3968" s="2" t="s">
        <v>26</v>
      </c>
      <c r="E3968" s="2" t="s">
        <v>27</v>
      </c>
      <c r="F3968" s="10">
        <v>300000</v>
      </c>
      <c r="G3968" s="2" t="s">
        <v>18777</v>
      </c>
      <c r="H3968" s="2" t="s">
        <v>1619</v>
      </c>
      <c r="I3968" s="2" t="s">
        <v>27</v>
      </c>
      <c r="J3968" s="2" t="s">
        <v>674</v>
      </c>
      <c r="K3968" s="2" t="s">
        <v>27</v>
      </c>
      <c r="L3968" s="2" t="s">
        <v>27</v>
      </c>
      <c r="M3968" s="2" t="s">
        <v>578</v>
      </c>
      <c r="N3968" s="2" t="s">
        <v>18778</v>
      </c>
      <c r="O3968" s="2" t="s">
        <v>33</v>
      </c>
      <c r="P3968" s="2" t="s">
        <v>2605</v>
      </c>
      <c r="Q3968" s="2" t="s">
        <v>35</v>
      </c>
      <c r="R3968" s="2" t="s">
        <v>27</v>
      </c>
      <c r="S3968" s="2" t="s">
        <v>36</v>
      </c>
      <c r="T3968" s="2" t="s">
        <v>677</v>
      </c>
      <c r="U3968" s="2" t="s">
        <v>678</v>
      </c>
      <c r="V3968" s="2" t="s">
        <v>315</v>
      </c>
      <c r="W3968" s="2" t="s">
        <v>164</v>
      </c>
      <c r="X3968" s="2" t="s">
        <v>27</v>
      </c>
    </row>
    <row r="3969" spans="1:24" customFormat="1" ht="39.6" hidden="1" x14ac:dyDescent="0.3">
      <c r="A3969" s="11" t="s">
        <v>18779</v>
      </c>
      <c r="B3969" s="12">
        <v>15000</v>
      </c>
      <c r="C3969" s="11" t="s">
        <v>13146</v>
      </c>
      <c r="D3969" s="11" t="s">
        <v>26</v>
      </c>
      <c r="E3969" s="11" t="s">
        <v>3682</v>
      </c>
      <c r="F3969" s="12">
        <v>15000</v>
      </c>
      <c r="G3969" s="11" t="s">
        <v>18780</v>
      </c>
      <c r="H3969" s="11" t="s">
        <v>5284</v>
      </c>
      <c r="I3969" s="11" t="s">
        <v>27</v>
      </c>
      <c r="J3969" s="11" t="s">
        <v>339</v>
      </c>
      <c r="K3969" s="11" t="s">
        <v>27</v>
      </c>
      <c r="L3969" s="11" t="s">
        <v>27</v>
      </c>
      <c r="M3969" s="11" t="s">
        <v>18781</v>
      </c>
      <c r="N3969" s="11" t="s">
        <v>18782</v>
      </c>
      <c r="O3969" s="11" t="s">
        <v>33</v>
      </c>
      <c r="P3969" s="11" t="s">
        <v>18783</v>
      </c>
      <c r="Q3969" s="11" t="s">
        <v>18784</v>
      </c>
      <c r="R3969" s="11" t="s">
        <v>27</v>
      </c>
      <c r="S3969" s="11" t="s">
        <v>64</v>
      </c>
      <c r="T3969" s="11" t="s">
        <v>18785</v>
      </c>
      <c r="U3969" s="11" t="s">
        <v>13146</v>
      </c>
      <c r="V3969" s="11" t="s">
        <v>2473</v>
      </c>
      <c r="W3969" s="11" t="s">
        <v>40</v>
      </c>
      <c r="X3969" s="11" t="s">
        <v>27</v>
      </c>
    </row>
    <row r="3970" spans="1:24" customFormat="1" ht="92.4" hidden="1" x14ac:dyDescent="0.3">
      <c r="A3970" s="2" t="s">
        <v>18786</v>
      </c>
      <c r="B3970" s="2" t="s">
        <v>27</v>
      </c>
      <c r="C3970" s="2" t="s">
        <v>27</v>
      </c>
      <c r="D3970" s="2" t="s">
        <v>27</v>
      </c>
      <c r="E3970" s="2" t="s">
        <v>3793</v>
      </c>
      <c r="F3970" s="10">
        <v>200000</v>
      </c>
      <c r="G3970" s="2" t="s">
        <v>18787</v>
      </c>
      <c r="H3970" s="2" t="s">
        <v>1568</v>
      </c>
      <c r="I3970" s="2" t="s">
        <v>27</v>
      </c>
      <c r="J3970" s="2" t="s">
        <v>1229</v>
      </c>
      <c r="K3970" s="2" t="s">
        <v>27</v>
      </c>
      <c r="L3970" s="2" t="s">
        <v>27</v>
      </c>
      <c r="M3970" s="2" t="s">
        <v>72</v>
      </c>
      <c r="N3970" s="2" t="s">
        <v>18788</v>
      </c>
      <c r="O3970" s="2" t="s">
        <v>365</v>
      </c>
      <c r="P3970" s="2" t="s">
        <v>18789</v>
      </c>
      <c r="Q3970" s="2" t="s">
        <v>27</v>
      </c>
      <c r="R3970" s="2" t="s">
        <v>2830</v>
      </c>
      <c r="S3970" s="2" t="s">
        <v>108</v>
      </c>
      <c r="T3970" s="2" t="s">
        <v>18790</v>
      </c>
      <c r="U3970" s="2" t="s">
        <v>27</v>
      </c>
      <c r="V3970" s="2" t="s">
        <v>27</v>
      </c>
      <c r="W3970" s="2" t="s">
        <v>164</v>
      </c>
      <c r="X3970" s="2" t="s">
        <v>27</v>
      </c>
    </row>
    <row r="3971" spans="1:24" customFormat="1" ht="39.6" hidden="1" x14ac:dyDescent="0.3">
      <c r="A3971" s="11" t="s">
        <v>18791</v>
      </c>
      <c r="B3971" s="12">
        <v>0</v>
      </c>
      <c r="C3971" s="11" t="s">
        <v>4727</v>
      </c>
      <c r="D3971" s="11" t="s">
        <v>26</v>
      </c>
      <c r="E3971" s="11" t="s">
        <v>27</v>
      </c>
      <c r="F3971" s="12">
        <v>7500000</v>
      </c>
      <c r="G3971" s="11" t="s">
        <v>18792</v>
      </c>
      <c r="H3971" s="11" t="s">
        <v>18793</v>
      </c>
      <c r="I3971" s="11" t="s">
        <v>27</v>
      </c>
      <c r="J3971" s="11" t="s">
        <v>18794</v>
      </c>
      <c r="K3971" s="11" t="s">
        <v>27</v>
      </c>
      <c r="L3971" s="11" t="s">
        <v>27</v>
      </c>
      <c r="M3971" s="11" t="s">
        <v>340</v>
      </c>
      <c r="N3971" s="11" t="s">
        <v>18795</v>
      </c>
      <c r="O3971" s="11" t="s">
        <v>74</v>
      </c>
      <c r="P3971" s="11" t="s">
        <v>18796</v>
      </c>
      <c r="Q3971" s="11" t="s">
        <v>27</v>
      </c>
      <c r="R3971" s="11" t="s">
        <v>27</v>
      </c>
      <c r="S3971" s="11" t="s">
        <v>36</v>
      </c>
      <c r="T3971" s="11" t="s">
        <v>18797</v>
      </c>
      <c r="U3971" s="11" t="s">
        <v>18798</v>
      </c>
      <c r="V3971" s="11" t="s">
        <v>9335</v>
      </c>
      <c r="W3971" s="11" t="s">
        <v>1052</v>
      </c>
      <c r="X3971" s="11" t="s">
        <v>27</v>
      </c>
    </row>
    <row r="3972" spans="1:24" customFormat="1" ht="66" hidden="1" x14ac:dyDescent="0.3">
      <c r="A3972" s="2" t="s">
        <v>6777</v>
      </c>
      <c r="B3972" s="10">
        <v>2500</v>
      </c>
      <c r="C3972" s="2" t="s">
        <v>1239</v>
      </c>
      <c r="D3972" s="2" t="s">
        <v>26</v>
      </c>
      <c r="E3972" s="2" t="s">
        <v>27</v>
      </c>
      <c r="F3972" s="10">
        <v>2500</v>
      </c>
      <c r="G3972" s="2" t="s">
        <v>18799</v>
      </c>
      <c r="H3972" s="2" t="s">
        <v>18800</v>
      </c>
      <c r="I3972" s="2" t="s">
        <v>27</v>
      </c>
      <c r="J3972" s="2" t="s">
        <v>1242</v>
      </c>
      <c r="K3972" s="2" t="s">
        <v>27</v>
      </c>
      <c r="L3972" s="2" t="s">
        <v>27</v>
      </c>
      <c r="M3972" s="2" t="s">
        <v>1243</v>
      </c>
      <c r="N3972" s="2" t="s">
        <v>18801</v>
      </c>
      <c r="O3972" s="2" t="s">
        <v>74</v>
      </c>
      <c r="P3972" s="2" t="s">
        <v>6780</v>
      </c>
      <c r="Q3972" s="2" t="s">
        <v>35</v>
      </c>
      <c r="R3972" s="2" t="s">
        <v>27</v>
      </c>
      <c r="S3972" s="2" t="s">
        <v>36</v>
      </c>
      <c r="T3972" s="2" t="s">
        <v>6781</v>
      </c>
      <c r="U3972" s="2" t="s">
        <v>687</v>
      </c>
      <c r="V3972" s="2" t="s">
        <v>539</v>
      </c>
      <c r="W3972" s="2" t="s">
        <v>40</v>
      </c>
      <c r="X3972" s="2" t="s">
        <v>573</v>
      </c>
    </row>
    <row r="3973" spans="1:24" customFormat="1" ht="290.39999999999998" hidden="1" x14ac:dyDescent="0.3">
      <c r="A3973" s="11" t="s">
        <v>900</v>
      </c>
      <c r="B3973" s="12">
        <v>40</v>
      </c>
      <c r="C3973" s="11" t="s">
        <v>2348</v>
      </c>
      <c r="D3973" s="11" t="s">
        <v>26</v>
      </c>
      <c r="E3973" s="11" t="s">
        <v>27</v>
      </c>
      <c r="F3973" s="12">
        <v>40</v>
      </c>
      <c r="G3973" s="11" t="s">
        <v>18802</v>
      </c>
      <c r="H3973" s="11" t="s">
        <v>18803</v>
      </c>
      <c r="I3973" s="11" t="s">
        <v>27</v>
      </c>
      <c r="J3973" s="11" t="s">
        <v>202</v>
      </c>
      <c r="K3973" s="11" t="s">
        <v>27</v>
      </c>
      <c r="L3973" s="11" t="s">
        <v>27</v>
      </c>
      <c r="M3973" s="11" t="s">
        <v>231</v>
      </c>
      <c r="N3973" s="11" t="s">
        <v>18804</v>
      </c>
      <c r="O3973" s="11" t="s">
        <v>33</v>
      </c>
      <c r="P3973" s="11" t="s">
        <v>273</v>
      </c>
      <c r="Q3973" s="11" t="s">
        <v>35</v>
      </c>
      <c r="R3973" s="11" t="s">
        <v>27</v>
      </c>
      <c r="S3973" s="11" t="s">
        <v>36</v>
      </c>
      <c r="T3973" s="11" t="s">
        <v>905</v>
      </c>
      <c r="U3973" s="11" t="s">
        <v>906</v>
      </c>
      <c r="V3973" s="11" t="s">
        <v>907</v>
      </c>
      <c r="W3973" s="11" t="s">
        <v>40</v>
      </c>
      <c r="X3973" s="11" t="s">
        <v>27</v>
      </c>
    </row>
    <row r="3974" spans="1:24" customFormat="1" ht="39.6" hidden="1" x14ac:dyDescent="0.3">
      <c r="A3974" s="2" t="s">
        <v>459</v>
      </c>
      <c r="B3974" s="10">
        <v>5000</v>
      </c>
      <c r="C3974" s="2" t="s">
        <v>242</v>
      </c>
      <c r="D3974" s="2" t="s">
        <v>26</v>
      </c>
      <c r="E3974" s="2" t="s">
        <v>27</v>
      </c>
      <c r="F3974" s="10">
        <v>5000</v>
      </c>
      <c r="G3974" s="2" t="s">
        <v>18805</v>
      </c>
      <c r="H3974" s="2" t="s">
        <v>116</v>
      </c>
      <c r="I3974" s="2" t="s">
        <v>27</v>
      </c>
      <c r="J3974" s="2" t="s">
        <v>130</v>
      </c>
      <c r="K3974" s="2" t="s">
        <v>27</v>
      </c>
      <c r="L3974" s="2" t="s">
        <v>27</v>
      </c>
      <c r="M3974" s="2" t="s">
        <v>463</v>
      </c>
      <c r="N3974" s="2" t="s">
        <v>18806</v>
      </c>
      <c r="O3974" s="2" t="s">
        <v>33</v>
      </c>
      <c r="P3974" s="2" t="s">
        <v>4026</v>
      </c>
      <c r="Q3974" s="2" t="s">
        <v>466</v>
      </c>
      <c r="R3974" s="2" t="s">
        <v>27</v>
      </c>
      <c r="S3974" s="2" t="s">
        <v>64</v>
      </c>
      <c r="T3974" s="2" t="s">
        <v>467</v>
      </c>
      <c r="U3974" s="2" t="s">
        <v>468</v>
      </c>
      <c r="V3974" s="2" t="s">
        <v>469</v>
      </c>
      <c r="W3974" s="2" t="s">
        <v>40</v>
      </c>
      <c r="X3974" s="2" t="s">
        <v>11859</v>
      </c>
    </row>
    <row r="3975" spans="1:24" customFormat="1" ht="105.6" hidden="1" x14ac:dyDescent="0.3">
      <c r="A3975" s="11" t="s">
        <v>18807</v>
      </c>
      <c r="B3975" s="12">
        <v>47660</v>
      </c>
      <c r="C3975" s="11" t="s">
        <v>8464</v>
      </c>
      <c r="D3975" s="11" t="s">
        <v>89</v>
      </c>
      <c r="E3975" s="11" t="s">
        <v>27</v>
      </c>
      <c r="F3975" s="12">
        <v>47660</v>
      </c>
      <c r="G3975" s="11" t="s">
        <v>18808</v>
      </c>
      <c r="H3975" s="11" t="s">
        <v>100</v>
      </c>
      <c r="I3975" s="11" t="s">
        <v>27</v>
      </c>
      <c r="J3975" s="11" t="s">
        <v>145</v>
      </c>
      <c r="K3975" s="11" t="s">
        <v>27</v>
      </c>
      <c r="L3975" s="11" t="s">
        <v>27</v>
      </c>
      <c r="M3975" s="11" t="s">
        <v>102</v>
      </c>
      <c r="N3975" s="11" t="s">
        <v>18809</v>
      </c>
      <c r="O3975" s="11" t="s">
        <v>104</v>
      </c>
      <c r="P3975" s="11" t="s">
        <v>1460</v>
      </c>
      <c r="Q3975" s="11" t="s">
        <v>18810</v>
      </c>
      <c r="R3975" s="11" t="s">
        <v>16456</v>
      </c>
      <c r="S3975" s="11" t="s">
        <v>108</v>
      </c>
      <c r="T3975" s="11" t="s">
        <v>18811</v>
      </c>
      <c r="U3975" s="11" t="s">
        <v>1017</v>
      </c>
      <c r="V3975" s="11" t="s">
        <v>873</v>
      </c>
      <c r="W3975" s="11" t="s">
        <v>112</v>
      </c>
      <c r="X3975" s="11" t="s">
        <v>27</v>
      </c>
    </row>
    <row r="3976" spans="1:24" ht="79.2" x14ac:dyDescent="0.3">
      <c r="A3976" s="2" t="s">
        <v>18812</v>
      </c>
      <c r="B3976" s="10">
        <v>2000</v>
      </c>
      <c r="C3976" s="2" t="s">
        <v>8147</v>
      </c>
      <c r="D3976" s="2" t="s">
        <v>89</v>
      </c>
      <c r="E3976" s="2" t="s">
        <v>27</v>
      </c>
      <c r="F3976" s="10">
        <v>2000</v>
      </c>
      <c r="G3976" s="2" t="s">
        <v>18813</v>
      </c>
      <c r="H3976" s="2" t="s">
        <v>18814</v>
      </c>
      <c r="I3976" s="2" t="s">
        <v>27</v>
      </c>
      <c r="J3976" s="2" t="s">
        <v>1426</v>
      </c>
      <c r="K3976" s="2" t="s">
        <v>27</v>
      </c>
      <c r="L3976" s="2" t="s">
        <v>27</v>
      </c>
      <c r="M3976" s="2" t="s">
        <v>2906</v>
      </c>
      <c r="N3976" s="2" t="s">
        <v>18815</v>
      </c>
      <c r="O3976" s="2" t="s">
        <v>33</v>
      </c>
      <c r="P3976" s="2" t="s">
        <v>18816</v>
      </c>
      <c r="Q3976" s="2" t="s">
        <v>35</v>
      </c>
      <c r="R3976" s="2" t="s">
        <v>27</v>
      </c>
      <c r="S3976" s="2" t="s">
        <v>36</v>
      </c>
      <c r="T3976" s="2" t="s">
        <v>18817</v>
      </c>
      <c r="U3976" s="2" t="s">
        <v>5985</v>
      </c>
      <c r="V3976" s="2" t="s">
        <v>16515</v>
      </c>
      <c r="W3976" s="2" t="s">
        <v>40</v>
      </c>
      <c r="X3976" s="2" t="s">
        <v>3087</v>
      </c>
    </row>
    <row r="3977" spans="1:24" customFormat="1" ht="52.8" hidden="1" x14ac:dyDescent="0.3">
      <c r="A3977" s="11" t="s">
        <v>828</v>
      </c>
      <c r="B3977" s="12">
        <v>304189</v>
      </c>
      <c r="C3977" s="11" t="s">
        <v>829</v>
      </c>
      <c r="D3977" s="11" t="s">
        <v>89</v>
      </c>
      <c r="E3977" s="11" t="s">
        <v>27</v>
      </c>
      <c r="F3977" s="12">
        <v>304189</v>
      </c>
      <c r="G3977" s="11" t="s">
        <v>18818</v>
      </c>
      <c r="H3977" s="11" t="s">
        <v>100</v>
      </c>
      <c r="I3977" s="11" t="s">
        <v>27</v>
      </c>
      <c r="J3977" s="11" t="s">
        <v>145</v>
      </c>
      <c r="K3977" s="11" t="s">
        <v>27</v>
      </c>
      <c r="L3977" s="11" t="s">
        <v>27</v>
      </c>
      <c r="M3977" s="11" t="s">
        <v>102</v>
      </c>
      <c r="N3977" s="11" t="s">
        <v>18819</v>
      </c>
      <c r="O3977" s="11" t="s">
        <v>33</v>
      </c>
      <c r="P3977" s="11" t="s">
        <v>832</v>
      </c>
      <c r="Q3977" s="11" t="s">
        <v>18820</v>
      </c>
      <c r="R3977" s="11" t="s">
        <v>27</v>
      </c>
      <c r="S3977" s="11" t="s">
        <v>150</v>
      </c>
      <c r="T3977" s="11" t="s">
        <v>834</v>
      </c>
      <c r="U3977" s="11" t="s">
        <v>835</v>
      </c>
      <c r="V3977" s="11" t="s">
        <v>358</v>
      </c>
      <c r="W3977" s="11" t="s">
        <v>40</v>
      </c>
      <c r="X3977" s="11" t="s">
        <v>27</v>
      </c>
    </row>
    <row r="3978" spans="1:24" customFormat="1" ht="105.6" hidden="1" x14ac:dyDescent="0.3">
      <c r="A3978" s="2" t="s">
        <v>24</v>
      </c>
      <c r="B3978" s="10">
        <v>50</v>
      </c>
      <c r="C3978" s="2" t="s">
        <v>123</v>
      </c>
      <c r="D3978" s="2" t="s">
        <v>26</v>
      </c>
      <c r="E3978" s="2" t="s">
        <v>27</v>
      </c>
      <c r="F3978" s="10">
        <v>50</v>
      </c>
      <c r="G3978" s="2" t="s">
        <v>18821</v>
      </c>
      <c r="H3978" s="2" t="s">
        <v>18822</v>
      </c>
      <c r="I3978" s="2" t="s">
        <v>27</v>
      </c>
      <c r="J3978" s="2" t="s">
        <v>30</v>
      </c>
      <c r="K3978" s="2" t="s">
        <v>27</v>
      </c>
      <c r="L3978" s="2" t="s">
        <v>27</v>
      </c>
      <c r="M3978" s="2" t="s">
        <v>31</v>
      </c>
      <c r="N3978" s="2" t="s">
        <v>18823</v>
      </c>
      <c r="O3978" s="2" t="s">
        <v>33</v>
      </c>
      <c r="P3978" s="2" t="s">
        <v>34</v>
      </c>
      <c r="Q3978" s="2" t="s">
        <v>35</v>
      </c>
      <c r="R3978" s="2" t="s">
        <v>27</v>
      </c>
      <c r="S3978" s="2" t="s">
        <v>36</v>
      </c>
      <c r="T3978" s="2" t="s">
        <v>37</v>
      </c>
      <c r="U3978" s="2" t="s">
        <v>38</v>
      </c>
      <c r="V3978" s="2" t="s">
        <v>39</v>
      </c>
      <c r="W3978" s="2" t="s">
        <v>40</v>
      </c>
      <c r="X3978" s="2" t="s">
        <v>27</v>
      </c>
    </row>
    <row r="3979" spans="1:24" customFormat="1" ht="105.6" hidden="1" x14ac:dyDescent="0.3">
      <c r="A3979" s="11" t="s">
        <v>24</v>
      </c>
      <c r="B3979" s="12">
        <v>100</v>
      </c>
      <c r="C3979" s="11" t="s">
        <v>52</v>
      </c>
      <c r="D3979" s="11" t="s">
        <v>26</v>
      </c>
      <c r="E3979" s="11" t="s">
        <v>27</v>
      </c>
      <c r="F3979" s="12">
        <v>100</v>
      </c>
      <c r="G3979" s="11" t="s">
        <v>18824</v>
      </c>
      <c r="H3979" s="11" t="s">
        <v>18825</v>
      </c>
      <c r="I3979" s="11" t="s">
        <v>27</v>
      </c>
      <c r="J3979" s="11" t="s">
        <v>30</v>
      </c>
      <c r="K3979" s="11" t="s">
        <v>27</v>
      </c>
      <c r="L3979" s="11" t="s">
        <v>27</v>
      </c>
      <c r="M3979" s="11" t="s">
        <v>31</v>
      </c>
      <c r="N3979" s="11" t="s">
        <v>18826</v>
      </c>
      <c r="O3979" s="11" t="s">
        <v>33</v>
      </c>
      <c r="P3979" s="11" t="s">
        <v>34</v>
      </c>
      <c r="Q3979" s="11" t="s">
        <v>35</v>
      </c>
      <c r="R3979" s="11" t="s">
        <v>27</v>
      </c>
      <c r="S3979" s="11" t="s">
        <v>36</v>
      </c>
      <c r="T3979" s="11" t="s">
        <v>37</v>
      </c>
      <c r="U3979" s="11" t="s">
        <v>38</v>
      </c>
      <c r="V3979" s="11" t="s">
        <v>39</v>
      </c>
      <c r="W3979" s="11" t="s">
        <v>40</v>
      </c>
      <c r="X3979" s="11" t="s">
        <v>27</v>
      </c>
    </row>
    <row r="3980" spans="1:24" customFormat="1" ht="105.6" hidden="1" x14ac:dyDescent="0.3">
      <c r="A3980" s="2" t="s">
        <v>24</v>
      </c>
      <c r="B3980" s="10">
        <v>50</v>
      </c>
      <c r="C3980" s="2" t="s">
        <v>52</v>
      </c>
      <c r="D3980" s="2" t="s">
        <v>26</v>
      </c>
      <c r="E3980" s="2" t="s">
        <v>27</v>
      </c>
      <c r="F3980" s="10">
        <v>50</v>
      </c>
      <c r="G3980" s="2" t="s">
        <v>18827</v>
      </c>
      <c r="H3980" s="2" t="s">
        <v>18828</v>
      </c>
      <c r="I3980" s="2" t="s">
        <v>27</v>
      </c>
      <c r="J3980" s="2" t="s">
        <v>30</v>
      </c>
      <c r="K3980" s="2" t="s">
        <v>27</v>
      </c>
      <c r="L3980" s="2" t="s">
        <v>27</v>
      </c>
      <c r="M3980" s="2" t="s">
        <v>31</v>
      </c>
      <c r="N3980" s="2" t="s">
        <v>18829</v>
      </c>
      <c r="O3980" s="2" t="s">
        <v>33</v>
      </c>
      <c r="P3980" s="2" t="s">
        <v>34</v>
      </c>
      <c r="Q3980" s="2" t="s">
        <v>35</v>
      </c>
      <c r="R3980" s="2" t="s">
        <v>27</v>
      </c>
      <c r="S3980" s="2" t="s">
        <v>36</v>
      </c>
      <c r="T3980" s="2" t="s">
        <v>37</v>
      </c>
      <c r="U3980" s="2" t="s">
        <v>38</v>
      </c>
      <c r="V3980" s="2" t="s">
        <v>39</v>
      </c>
      <c r="W3980" s="2" t="s">
        <v>40</v>
      </c>
      <c r="X3980" s="2" t="s">
        <v>27</v>
      </c>
    </row>
    <row r="3981" spans="1:24" customFormat="1" ht="66" hidden="1" x14ac:dyDescent="0.3">
      <c r="A3981" s="11" t="s">
        <v>18830</v>
      </c>
      <c r="B3981" s="12">
        <v>15000</v>
      </c>
      <c r="C3981" s="11" t="s">
        <v>840</v>
      </c>
      <c r="D3981" s="11" t="s">
        <v>26</v>
      </c>
      <c r="E3981" s="11" t="s">
        <v>1558</v>
      </c>
      <c r="F3981" s="12">
        <v>15000</v>
      </c>
      <c r="G3981" s="11" t="s">
        <v>18831</v>
      </c>
      <c r="H3981" s="11" t="s">
        <v>3849</v>
      </c>
      <c r="I3981" s="11" t="s">
        <v>27</v>
      </c>
      <c r="J3981" s="11" t="s">
        <v>2880</v>
      </c>
      <c r="K3981" s="11" t="s">
        <v>27</v>
      </c>
      <c r="L3981" s="11" t="s">
        <v>27</v>
      </c>
      <c r="M3981" s="11" t="s">
        <v>5097</v>
      </c>
      <c r="N3981" s="11" t="s">
        <v>18832</v>
      </c>
      <c r="O3981" s="11" t="s">
        <v>74</v>
      </c>
      <c r="P3981" s="11" t="s">
        <v>5099</v>
      </c>
      <c r="Q3981" s="11" t="s">
        <v>35</v>
      </c>
      <c r="R3981" s="11" t="s">
        <v>27</v>
      </c>
      <c r="S3981" s="11" t="s">
        <v>64</v>
      </c>
      <c r="T3981" s="11" t="s">
        <v>18833</v>
      </c>
      <c r="U3981" s="11" t="s">
        <v>840</v>
      </c>
      <c r="V3981" s="11" t="s">
        <v>610</v>
      </c>
      <c r="W3981" s="11" t="s">
        <v>40</v>
      </c>
      <c r="X3981" s="11" t="s">
        <v>5101</v>
      </c>
    </row>
    <row r="3982" spans="1:24" customFormat="1" ht="343.2" hidden="1" x14ac:dyDescent="0.3">
      <c r="A3982" s="2" t="s">
        <v>18834</v>
      </c>
      <c r="B3982" s="10">
        <v>2557950</v>
      </c>
      <c r="C3982" s="2" t="s">
        <v>6771</v>
      </c>
      <c r="D3982" s="2" t="s">
        <v>26</v>
      </c>
      <c r="E3982" s="2" t="s">
        <v>1994</v>
      </c>
      <c r="F3982" s="10">
        <v>2436108.5099999998</v>
      </c>
      <c r="G3982" s="2" t="s">
        <v>12354</v>
      </c>
      <c r="H3982" s="2" t="s">
        <v>1092</v>
      </c>
      <c r="I3982" s="2" t="s">
        <v>1093</v>
      </c>
      <c r="J3982" s="2" t="s">
        <v>18835</v>
      </c>
      <c r="K3982" s="10">
        <v>639488</v>
      </c>
      <c r="L3982" s="2" t="s">
        <v>27</v>
      </c>
      <c r="M3982" s="2" t="s">
        <v>1065</v>
      </c>
      <c r="N3982" s="2" t="s">
        <v>18836</v>
      </c>
      <c r="O3982" s="2" t="s">
        <v>104</v>
      </c>
      <c r="P3982" s="2" t="s">
        <v>18837</v>
      </c>
      <c r="Q3982" s="2" t="s">
        <v>35</v>
      </c>
      <c r="R3982" s="2" t="s">
        <v>3345</v>
      </c>
      <c r="S3982" s="2" t="s">
        <v>108</v>
      </c>
      <c r="T3982" s="2" t="s">
        <v>18838</v>
      </c>
      <c r="U3982" s="2" t="s">
        <v>6771</v>
      </c>
      <c r="V3982" s="2" t="s">
        <v>18839</v>
      </c>
      <c r="W3982" s="2" t="s">
        <v>164</v>
      </c>
      <c r="X3982" s="2" t="s">
        <v>254</v>
      </c>
    </row>
    <row r="3983" spans="1:24" ht="66" x14ac:dyDescent="0.3">
      <c r="A3983" s="11" t="s">
        <v>18840</v>
      </c>
      <c r="B3983" s="12">
        <v>680000</v>
      </c>
      <c r="C3983" s="11" t="s">
        <v>18681</v>
      </c>
      <c r="D3983" s="11" t="s">
        <v>26</v>
      </c>
      <c r="E3983" s="11" t="s">
        <v>27</v>
      </c>
      <c r="F3983" s="12">
        <v>680000</v>
      </c>
      <c r="G3983" s="11" t="s">
        <v>18841</v>
      </c>
      <c r="H3983" s="11" t="s">
        <v>1843</v>
      </c>
      <c r="I3983" s="11" t="s">
        <v>27</v>
      </c>
      <c r="J3983" s="11" t="s">
        <v>45</v>
      </c>
      <c r="K3983" s="11" t="s">
        <v>27</v>
      </c>
      <c r="L3983" s="11" t="s">
        <v>27</v>
      </c>
      <c r="M3983" s="11" t="s">
        <v>655</v>
      </c>
      <c r="N3983" s="11" t="s">
        <v>18842</v>
      </c>
      <c r="O3983" s="11" t="s">
        <v>74</v>
      </c>
      <c r="P3983" s="11" t="s">
        <v>27</v>
      </c>
      <c r="Q3983" s="11" t="s">
        <v>27</v>
      </c>
      <c r="R3983" s="11" t="s">
        <v>27</v>
      </c>
      <c r="S3983" s="11" t="s">
        <v>64</v>
      </c>
      <c r="T3983" s="11" t="s">
        <v>18843</v>
      </c>
      <c r="U3983" s="11" t="s">
        <v>4325</v>
      </c>
      <c r="V3983" s="11" t="s">
        <v>768</v>
      </c>
      <c r="W3983" s="11" t="s">
        <v>2874</v>
      </c>
      <c r="X3983" s="11" t="s">
        <v>27</v>
      </c>
    </row>
    <row r="3984" spans="1:24" customFormat="1" ht="409.6" hidden="1" x14ac:dyDescent="0.3">
      <c r="A3984" s="2" t="s">
        <v>18844</v>
      </c>
      <c r="B3984" s="2" t="s">
        <v>27</v>
      </c>
      <c r="C3984" s="2" t="s">
        <v>27</v>
      </c>
      <c r="D3984" s="2" t="s">
        <v>27</v>
      </c>
      <c r="E3984" s="2" t="s">
        <v>18845</v>
      </c>
      <c r="F3984" s="10">
        <v>20000</v>
      </c>
      <c r="G3984" s="2" t="s">
        <v>18846</v>
      </c>
      <c r="H3984" s="2" t="s">
        <v>18847</v>
      </c>
      <c r="I3984" s="2" t="s">
        <v>27</v>
      </c>
      <c r="J3984" s="2" t="s">
        <v>779</v>
      </c>
      <c r="K3984" s="2" t="s">
        <v>27</v>
      </c>
      <c r="L3984" s="2" t="s">
        <v>27</v>
      </c>
      <c r="M3984" s="2" t="s">
        <v>18848</v>
      </c>
      <c r="N3984" s="2" t="s">
        <v>18849</v>
      </c>
      <c r="O3984" s="2" t="s">
        <v>365</v>
      </c>
      <c r="P3984" s="2" t="s">
        <v>5634</v>
      </c>
      <c r="Q3984" s="2" t="s">
        <v>27</v>
      </c>
      <c r="R3984" s="2" t="s">
        <v>27</v>
      </c>
      <c r="S3984" s="2" t="s">
        <v>64</v>
      </c>
      <c r="T3984" s="2" t="s">
        <v>18850</v>
      </c>
      <c r="U3984" s="2" t="s">
        <v>27</v>
      </c>
      <c r="V3984" s="2" t="s">
        <v>27</v>
      </c>
      <c r="W3984" s="2" t="s">
        <v>196</v>
      </c>
      <c r="X3984" s="2" t="s">
        <v>18851</v>
      </c>
    </row>
    <row r="3985" spans="1:24" ht="92.4" x14ac:dyDescent="0.3">
      <c r="A3985" s="11" t="s">
        <v>18852</v>
      </c>
      <c r="B3985" s="11" t="s">
        <v>27</v>
      </c>
      <c r="C3985" s="11" t="s">
        <v>27</v>
      </c>
      <c r="D3985" s="11" t="s">
        <v>27</v>
      </c>
      <c r="E3985" s="11" t="s">
        <v>18853</v>
      </c>
      <c r="F3985" s="12">
        <v>300000</v>
      </c>
      <c r="G3985" s="11" t="s">
        <v>18854</v>
      </c>
      <c r="H3985" s="11" t="s">
        <v>822</v>
      </c>
      <c r="I3985" s="11" t="s">
        <v>27</v>
      </c>
      <c r="J3985" s="11" t="s">
        <v>445</v>
      </c>
      <c r="K3985" s="11" t="s">
        <v>27</v>
      </c>
      <c r="L3985" s="11" t="s">
        <v>27</v>
      </c>
      <c r="M3985" s="11" t="s">
        <v>6543</v>
      </c>
      <c r="N3985" s="11" t="s">
        <v>18855</v>
      </c>
      <c r="O3985" s="11" t="s">
        <v>365</v>
      </c>
      <c r="P3985" s="11" t="s">
        <v>1149</v>
      </c>
      <c r="Q3985" s="11" t="s">
        <v>27</v>
      </c>
      <c r="R3985" s="11" t="s">
        <v>27</v>
      </c>
      <c r="S3985" s="11" t="s">
        <v>64</v>
      </c>
      <c r="T3985" s="11" t="s">
        <v>18856</v>
      </c>
      <c r="U3985" s="11" t="s">
        <v>27</v>
      </c>
      <c r="V3985" s="11" t="s">
        <v>27</v>
      </c>
      <c r="W3985" s="11" t="s">
        <v>136</v>
      </c>
      <c r="X3985" s="11" t="s">
        <v>27</v>
      </c>
    </row>
    <row r="3986" spans="1:24" ht="409.6" x14ac:dyDescent="0.3">
      <c r="A3986" s="2" t="s">
        <v>3448</v>
      </c>
      <c r="B3986" s="10">
        <v>93750</v>
      </c>
      <c r="C3986" s="2" t="s">
        <v>3449</v>
      </c>
      <c r="D3986" s="2" t="s">
        <v>26</v>
      </c>
      <c r="E3986" s="2" t="s">
        <v>27</v>
      </c>
      <c r="F3986" s="10">
        <v>93750</v>
      </c>
      <c r="G3986" s="2" t="s">
        <v>18857</v>
      </c>
      <c r="H3986" s="2" t="s">
        <v>1636</v>
      </c>
      <c r="I3986" s="2" t="s">
        <v>27</v>
      </c>
      <c r="J3986" s="2" t="s">
        <v>117</v>
      </c>
      <c r="K3986" s="2" t="s">
        <v>27</v>
      </c>
      <c r="L3986" s="2" t="s">
        <v>27</v>
      </c>
      <c r="M3986" s="2" t="s">
        <v>1065</v>
      </c>
      <c r="N3986" s="2" t="s">
        <v>18858</v>
      </c>
      <c r="O3986" s="2" t="s">
        <v>33</v>
      </c>
      <c r="P3986" s="2" t="s">
        <v>2125</v>
      </c>
      <c r="Q3986" s="2" t="s">
        <v>919</v>
      </c>
      <c r="R3986" s="2" t="s">
        <v>27</v>
      </c>
      <c r="S3986" s="2" t="s">
        <v>36</v>
      </c>
      <c r="T3986" s="2" t="s">
        <v>3453</v>
      </c>
      <c r="U3986" s="2" t="s">
        <v>3449</v>
      </c>
      <c r="V3986" s="2" t="s">
        <v>3454</v>
      </c>
      <c r="W3986" s="2" t="s">
        <v>40</v>
      </c>
      <c r="X3986" s="2" t="s">
        <v>27</v>
      </c>
    </row>
    <row r="3987" spans="1:24" ht="118.8" x14ac:dyDescent="0.3">
      <c r="A3987" s="11" t="s">
        <v>18859</v>
      </c>
      <c r="B3987" s="11" t="s">
        <v>27</v>
      </c>
      <c r="C3987" s="11" t="s">
        <v>27</v>
      </c>
      <c r="D3987" s="11" t="s">
        <v>27</v>
      </c>
      <c r="E3987" s="11" t="s">
        <v>18860</v>
      </c>
      <c r="F3987" s="12">
        <v>1500000</v>
      </c>
      <c r="G3987" s="11" t="s">
        <v>18861</v>
      </c>
      <c r="H3987" s="11" t="s">
        <v>638</v>
      </c>
      <c r="I3987" s="11" t="s">
        <v>3158</v>
      </c>
      <c r="J3987" s="11" t="s">
        <v>45</v>
      </c>
      <c r="K3987" s="11" t="s">
        <v>27</v>
      </c>
      <c r="L3987" s="11" t="s">
        <v>27</v>
      </c>
      <c r="M3987" s="11" t="s">
        <v>2664</v>
      </c>
      <c r="N3987" s="11" t="s">
        <v>18862</v>
      </c>
      <c r="O3987" s="11" t="s">
        <v>365</v>
      </c>
      <c r="P3987" s="11" t="s">
        <v>27</v>
      </c>
      <c r="Q3987" s="11" t="s">
        <v>27</v>
      </c>
      <c r="R3987" s="11" t="s">
        <v>3160</v>
      </c>
      <c r="S3987" s="11" t="s">
        <v>108</v>
      </c>
      <c r="T3987" s="11" t="s">
        <v>18863</v>
      </c>
      <c r="U3987" s="11" t="s">
        <v>27</v>
      </c>
      <c r="V3987" s="11" t="s">
        <v>27</v>
      </c>
      <c r="W3987" s="11" t="s">
        <v>164</v>
      </c>
      <c r="X3987" s="11" t="s">
        <v>10476</v>
      </c>
    </row>
    <row r="3988" spans="1:24" customFormat="1" ht="158.4" hidden="1" x14ac:dyDescent="0.3">
      <c r="A3988" s="2" t="s">
        <v>56</v>
      </c>
      <c r="B3988" s="10">
        <v>5000</v>
      </c>
      <c r="C3988" s="2" t="s">
        <v>57</v>
      </c>
      <c r="D3988" s="2" t="s">
        <v>26</v>
      </c>
      <c r="E3988" s="2" t="s">
        <v>27</v>
      </c>
      <c r="F3988" s="10">
        <v>5000</v>
      </c>
      <c r="G3988" s="2" t="s">
        <v>18864</v>
      </c>
      <c r="H3988" s="2" t="s">
        <v>5584</v>
      </c>
      <c r="I3988" s="2" t="s">
        <v>27</v>
      </c>
      <c r="J3988" s="2" t="s">
        <v>60</v>
      </c>
      <c r="K3988" s="2" t="s">
        <v>27</v>
      </c>
      <c r="L3988" s="2" t="s">
        <v>27</v>
      </c>
      <c r="M3988" s="2" t="s">
        <v>61</v>
      </c>
      <c r="N3988" s="2" t="s">
        <v>18865</v>
      </c>
      <c r="O3988" s="2" t="s">
        <v>33</v>
      </c>
      <c r="P3988" s="2" t="s">
        <v>966</v>
      </c>
      <c r="Q3988" s="2" t="s">
        <v>35</v>
      </c>
      <c r="R3988" s="2" t="s">
        <v>27</v>
      </c>
      <c r="S3988" s="2" t="s">
        <v>36</v>
      </c>
      <c r="T3988" s="2" t="s">
        <v>65</v>
      </c>
      <c r="U3988" s="2" t="s">
        <v>57</v>
      </c>
      <c r="V3988" s="2" t="s">
        <v>66</v>
      </c>
      <c r="W3988" s="2" t="s">
        <v>40</v>
      </c>
      <c r="X3988" s="2" t="s">
        <v>27</v>
      </c>
    </row>
    <row r="3989" spans="1:24" customFormat="1" ht="105.6" hidden="1" x14ac:dyDescent="0.3">
      <c r="A3989" s="11" t="s">
        <v>18866</v>
      </c>
      <c r="B3989" s="12">
        <v>5700000</v>
      </c>
      <c r="C3989" s="11" t="s">
        <v>1916</v>
      </c>
      <c r="D3989" s="11" t="s">
        <v>26</v>
      </c>
      <c r="E3989" s="11" t="s">
        <v>27</v>
      </c>
      <c r="F3989" s="12">
        <v>5700000</v>
      </c>
      <c r="G3989" s="11" t="s">
        <v>18867</v>
      </c>
      <c r="H3989" s="11" t="s">
        <v>1836</v>
      </c>
      <c r="I3989" s="11" t="s">
        <v>27</v>
      </c>
      <c r="J3989" s="11" t="s">
        <v>1374</v>
      </c>
      <c r="K3989" s="11" t="s">
        <v>27</v>
      </c>
      <c r="L3989" s="11" t="s">
        <v>27</v>
      </c>
      <c r="M3989" s="11" t="s">
        <v>578</v>
      </c>
      <c r="N3989" s="11" t="s">
        <v>18868</v>
      </c>
      <c r="O3989" s="11" t="s">
        <v>204</v>
      </c>
      <c r="P3989" s="11" t="s">
        <v>18869</v>
      </c>
      <c r="Q3989" s="11" t="s">
        <v>35</v>
      </c>
      <c r="R3989" s="11" t="s">
        <v>27</v>
      </c>
      <c r="S3989" s="11" t="s">
        <v>64</v>
      </c>
      <c r="T3989" s="11" t="s">
        <v>18870</v>
      </c>
      <c r="U3989" s="11" t="s">
        <v>301</v>
      </c>
      <c r="V3989" s="11" t="s">
        <v>315</v>
      </c>
      <c r="W3989" s="11" t="s">
        <v>164</v>
      </c>
      <c r="X3989" s="11" t="s">
        <v>27</v>
      </c>
    </row>
    <row r="3990" spans="1:24" ht="132" x14ac:dyDescent="0.3">
      <c r="A3990" s="2" t="s">
        <v>18871</v>
      </c>
      <c r="B3990" s="10">
        <v>5335</v>
      </c>
      <c r="C3990" s="2" t="s">
        <v>5729</v>
      </c>
      <c r="D3990" s="2" t="s">
        <v>26</v>
      </c>
      <c r="E3990" s="2" t="s">
        <v>27</v>
      </c>
      <c r="F3990" s="10">
        <v>5335</v>
      </c>
      <c r="G3990" s="2" t="s">
        <v>18872</v>
      </c>
      <c r="H3990" s="2" t="s">
        <v>1520</v>
      </c>
      <c r="I3990" s="2" t="s">
        <v>27</v>
      </c>
      <c r="J3990" s="2" t="s">
        <v>1426</v>
      </c>
      <c r="K3990" s="2" t="s">
        <v>27</v>
      </c>
      <c r="L3990" s="2" t="s">
        <v>27</v>
      </c>
      <c r="M3990" s="2" t="s">
        <v>995</v>
      </c>
      <c r="N3990" s="2" t="s">
        <v>18873</v>
      </c>
      <c r="O3990" s="2" t="s">
        <v>33</v>
      </c>
      <c r="P3990" s="2" t="s">
        <v>4149</v>
      </c>
      <c r="Q3990" s="2" t="s">
        <v>35</v>
      </c>
      <c r="R3990" s="2" t="s">
        <v>27</v>
      </c>
      <c r="S3990" s="2" t="s">
        <v>64</v>
      </c>
      <c r="T3990" s="2" t="s">
        <v>18874</v>
      </c>
      <c r="U3990" s="2" t="s">
        <v>2472</v>
      </c>
      <c r="V3990" s="2" t="s">
        <v>236</v>
      </c>
      <c r="W3990" s="2" t="s">
        <v>40</v>
      </c>
      <c r="X3990" s="2" t="s">
        <v>1001</v>
      </c>
    </row>
    <row r="3991" spans="1:24" customFormat="1" ht="66" hidden="1" x14ac:dyDescent="0.3">
      <c r="A3991" s="11" t="s">
        <v>18875</v>
      </c>
      <c r="B3991" s="11" t="s">
        <v>27</v>
      </c>
      <c r="C3991" s="11" t="s">
        <v>27</v>
      </c>
      <c r="D3991" s="11" t="s">
        <v>27</v>
      </c>
      <c r="E3991" s="11" t="s">
        <v>660</v>
      </c>
      <c r="F3991" s="12">
        <v>1999828</v>
      </c>
      <c r="G3991" s="11" t="s">
        <v>18876</v>
      </c>
      <c r="H3991" s="11" t="s">
        <v>662</v>
      </c>
      <c r="I3991" s="11" t="s">
        <v>18877</v>
      </c>
      <c r="J3991" s="11" t="s">
        <v>664</v>
      </c>
      <c r="K3991" s="11" t="s">
        <v>27</v>
      </c>
      <c r="L3991" s="11" t="s">
        <v>27</v>
      </c>
      <c r="M3991" s="11" t="s">
        <v>231</v>
      </c>
      <c r="N3991" s="11" t="s">
        <v>18878</v>
      </c>
      <c r="O3991" s="11" t="s">
        <v>365</v>
      </c>
      <c r="P3991" s="11" t="s">
        <v>666</v>
      </c>
      <c r="Q3991" s="11" t="s">
        <v>27</v>
      </c>
      <c r="R3991" s="11" t="s">
        <v>18879</v>
      </c>
      <c r="S3991" s="11" t="s">
        <v>108</v>
      </c>
      <c r="T3991" s="11" t="s">
        <v>18880</v>
      </c>
      <c r="U3991" s="11" t="s">
        <v>27</v>
      </c>
      <c r="V3991" s="11" t="s">
        <v>27</v>
      </c>
      <c r="W3991" s="11" t="s">
        <v>563</v>
      </c>
      <c r="X3991" s="11" t="s">
        <v>18881</v>
      </c>
    </row>
    <row r="3992" spans="1:24" ht="250.8" x14ac:dyDescent="0.3">
      <c r="A3992" s="2" t="s">
        <v>18882</v>
      </c>
      <c r="B3992" s="2" t="s">
        <v>27</v>
      </c>
      <c r="C3992" s="2" t="s">
        <v>27</v>
      </c>
      <c r="D3992" s="2" t="s">
        <v>27</v>
      </c>
      <c r="E3992" s="2" t="s">
        <v>5240</v>
      </c>
      <c r="F3992" s="10">
        <v>100000</v>
      </c>
      <c r="G3992" s="2" t="s">
        <v>18883</v>
      </c>
      <c r="H3992" s="2" t="s">
        <v>5012</v>
      </c>
      <c r="I3992" s="2" t="s">
        <v>27</v>
      </c>
      <c r="J3992" s="2" t="s">
        <v>800</v>
      </c>
      <c r="K3992" s="2" t="s">
        <v>27</v>
      </c>
      <c r="L3992" s="2" t="s">
        <v>27</v>
      </c>
      <c r="M3992" s="2" t="s">
        <v>6514</v>
      </c>
      <c r="N3992" s="2" t="s">
        <v>18884</v>
      </c>
      <c r="O3992" s="2" t="s">
        <v>365</v>
      </c>
      <c r="P3992" s="2" t="s">
        <v>27</v>
      </c>
      <c r="Q3992" s="2" t="s">
        <v>27</v>
      </c>
      <c r="R3992" s="2" t="s">
        <v>27</v>
      </c>
      <c r="S3992" s="2" t="s">
        <v>64</v>
      </c>
      <c r="T3992" s="2" t="s">
        <v>18885</v>
      </c>
      <c r="U3992" s="2" t="s">
        <v>27</v>
      </c>
      <c r="V3992" s="2" t="s">
        <v>27</v>
      </c>
      <c r="W3992" s="2" t="s">
        <v>164</v>
      </c>
      <c r="X3992" s="2" t="s">
        <v>27</v>
      </c>
    </row>
    <row r="3993" spans="1:24" customFormat="1" ht="105.6" hidden="1" x14ac:dyDescent="0.3">
      <c r="A3993" s="11" t="s">
        <v>24</v>
      </c>
      <c r="B3993" s="12">
        <v>100</v>
      </c>
      <c r="C3993" s="11" t="s">
        <v>52</v>
      </c>
      <c r="D3993" s="11" t="s">
        <v>26</v>
      </c>
      <c r="E3993" s="11" t="s">
        <v>27</v>
      </c>
      <c r="F3993" s="12">
        <v>100</v>
      </c>
      <c r="G3993" s="11" t="s">
        <v>18886</v>
      </c>
      <c r="H3993" s="11" t="s">
        <v>18887</v>
      </c>
      <c r="I3993" s="11" t="s">
        <v>27</v>
      </c>
      <c r="J3993" s="11" t="s">
        <v>30</v>
      </c>
      <c r="K3993" s="11" t="s">
        <v>27</v>
      </c>
      <c r="L3993" s="11" t="s">
        <v>27</v>
      </c>
      <c r="M3993" s="11" t="s">
        <v>31</v>
      </c>
      <c r="N3993" s="11" t="s">
        <v>18888</v>
      </c>
      <c r="O3993" s="11" t="s">
        <v>33</v>
      </c>
      <c r="P3993" s="11" t="s">
        <v>34</v>
      </c>
      <c r="Q3993" s="11" t="s">
        <v>35</v>
      </c>
      <c r="R3993" s="11" t="s">
        <v>27</v>
      </c>
      <c r="S3993" s="11" t="s">
        <v>36</v>
      </c>
      <c r="T3993" s="11" t="s">
        <v>37</v>
      </c>
      <c r="U3993" s="11" t="s">
        <v>38</v>
      </c>
      <c r="V3993" s="11" t="s">
        <v>39</v>
      </c>
      <c r="W3993" s="11" t="s">
        <v>40</v>
      </c>
      <c r="X3993" s="11" t="s">
        <v>27</v>
      </c>
    </row>
    <row r="3994" spans="1:24" customFormat="1" ht="105.6" hidden="1" x14ac:dyDescent="0.3">
      <c r="A3994" s="2" t="s">
        <v>24</v>
      </c>
      <c r="B3994" s="10">
        <v>50</v>
      </c>
      <c r="C3994" s="2" t="s">
        <v>878</v>
      </c>
      <c r="D3994" s="2" t="s">
        <v>26</v>
      </c>
      <c r="E3994" s="2" t="s">
        <v>27</v>
      </c>
      <c r="F3994" s="10">
        <v>50</v>
      </c>
      <c r="G3994" s="2" t="s">
        <v>18889</v>
      </c>
      <c r="H3994" s="2" t="s">
        <v>18890</v>
      </c>
      <c r="I3994" s="2" t="s">
        <v>27</v>
      </c>
      <c r="J3994" s="2" t="s">
        <v>30</v>
      </c>
      <c r="K3994" s="2" t="s">
        <v>27</v>
      </c>
      <c r="L3994" s="2" t="s">
        <v>27</v>
      </c>
      <c r="M3994" s="2" t="s">
        <v>31</v>
      </c>
      <c r="N3994" s="2" t="s">
        <v>18891</v>
      </c>
      <c r="O3994" s="2" t="s">
        <v>33</v>
      </c>
      <c r="P3994" s="2" t="s">
        <v>34</v>
      </c>
      <c r="Q3994" s="2" t="s">
        <v>35</v>
      </c>
      <c r="R3994" s="2" t="s">
        <v>27</v>
      </c>
      <c r="S3994" s="2" t="s">
        <v>36</v>
      </c>
      <c r="T3994" s="2" t="s">
        <v>37</v>
      </c>
      <c r="U3994" s="2" t="s">
        <v>38</v>
      </c>
      <c r="V3994" s="2" t="s">
        <v>39</v>
      </c>
      <c r="W3994" s="2" t="s">
        <v>40</v>
      </c>
      <c r="X3994" s="2" t="s">
        <v>27</v>
      </c>
    </row>
    <row r="3995" spans="1:24" customFormat="1" ht="105.6" hidden="1" x14ac:dyDescent="0.3">
      <c r="A3995" s="11" t="s">
        <v>24</v>
      </c>
      <c r="B3995" s="12">
        <v>20</v>
      </c>
      <c r="C3995" s="11" t="s">
        <v>3001</v>
      </c>
      <c r="D3995" s="11" t="s">
        <v>26</v>
      </c>
      <c r="E3995" s="11" t="s">
        <v>27</v>
      </c>
      <c r="F3995" s="12">
        <v>20</v>
      </c>
      <c r="G3995" s="11" t="s">
        <v>18892</v>
      </c>
      <c r="H3995" s="11" t="s">
        <v>18893</v>
      </c>
      <c r="I3995" s="11" t="s">
        <v>27</v>
      </c>
      <c r="J3995" s="11" t="s">
        <v>30</v>
      </c>
      <c r="K3995" s="11" t="s">
        <v>27</v>
      </c>
      <c r="L3995" s="11" t="s">
        <v>27</v>
      </c>
      <c r="M3995" s="11" t="s">
        <v>31</v>
      </c>
      <c r="N3995" s="11" t="s">
        <v>18894</v>
      </c>
      <c r="O3995" s="11" t="s">
        <v>33</v>
      </c>
      <c r="P3995" s="11" t="s">
        <v>34</v>
      </c>
      <c r="Q3995" s="11" t="s">
        <v>35</v>
      </c>
      <c r="R3995" s="11" t="s">
        <v>27</v>
      </c>
      <c r="S3995" s="11" t="s">
        <v>36</v>
      </c>
      <c r="T3995" s="11" t="s">
        <v>37</v>
      </c>
      <c r="U3995" s="11" t="s">
        <v>38</v>
      </c>
      <c r="V3995" s="11" t="s">
        <v>39</v>
      </c>
      <c r="W3995" s="11" t="s">
        <v>40</v>
      </c>
      <c r="X3995" s="11" t="s">
        <v>27</v>
      </c>
    </row>
    <row r="3996" spans="1:24" ht="66" x14ac:dyDescent="0.3">
      <c r="A3996" s="2" t="s">
        <v>18895</v>
      </c>
      <c r="B3996" s="10">
        <v>200000</v>
      </c>
      <c r="C3996" s="2" t="s">
        <v>11427</v>
      </c>
      <c r="D3996" s="2" t="s">
        <v>26</v>
      </c>
      <c r="E3996" s="2" t="s">
        <v>27</v>
      </c>
      <c r="F3996" s="10">
        <v>200000</v>
      </c>
      <c r="G3996" s="2" t="s">
        <v>18896</v>
      </c>
      <c r="H3996" s="2" t="s">
        <v>1132</v>
      </c>
      <c r="I3996" s="2" t="s">
        <v>27</v>
      </c>
      <c r="J3996" s="2" t="s">
        <v>45</v>
      </c>
      <c r="K3996" s="2" t="s">
        <v>27</v>
      </c>
      <c r="L3996" s="2" t="s">
        <v>27</v>
      </c>
      <c r="M3996" s="2" t="s">
        <v>1397</v>
      </c>
      <c r="N3996" s="2" t="s">
        <v>18897</v>
      </c>
      <c r="O3996" s="2" t="s">
        <v>74</v>
      </c>
      <c r="P3996" s="2" t="s">
        <v>2541</v>
      </c>
      <c r="Q3996" s="2" t="s">
        <v>919</v>
      </c>
      <c r="R3996" s="2" t="s">
        <v>27</v>
      </c>
      <c r="S3996" s="2" t="s">
        <v>64</v>
      </c>
      <c r="T3996" s="2" t="s">
        <v>1723</v>
      </c>
      <c r="U3996" s="2" t="s">
        <v>3464</v>
      </c>
      <c r="V3996" s="2" t="s">
        <v>3081</v>
      </c>
      <c r="W3996" s="2" t="s">
        <v>40</v>
      </c>
      <c r="X3996" s="2" t="s">
        <v>27</v>
      </c>
    </row>
    <row r="3997" spans="1:24" customFormat="1" ht="52.8" hidden="1" x14ac:dyDescent="0.3">
      <c r="A3997" s="11" t="s">
        <v>18898</v>
      </c>
      <c r="B3997" s="11" t="s">
        <v>27</v>
      </c>
      <c r="C3997" s="11" t="s">
        <v>27</v>
      </c>
      <c r="D3997" s="11" t="s">
        <v>27</v>
      </c>
      <c r="E3997" s="11" t="s">
        <v>416</v>
      </c>
      <c r="F3997" s="12">
        <v>2000000</v>
      </c>
      <c r="G3997" s="11" t="s">
        <v>18899</v>
      </c>
      <c r="H3997" s="11" t="s">
        <v>1508</v>
      </c>
      <c r="I3997" s="11" t="s">
        <v>18900</v>
      </c>
      <c r="J3997" s="11" t="s">
        <v>664</v>
      </c>
      <c r="K3997" s="11" t="s">
        <v>27</v>
      </c>
      <c r="L3997" s="11" t="s">
        <v>27</v>
      </c>
      <c r="M3997" s="11" t="s">
        <v>27</v>
      </c>
      <c r="N3997" s="11" t="s">
        <v>18901</v>
      </c>
      <c r="O3997" s="11" t="s">
        <v>74</v>
      </c>
      <c r="P3997" s="11" t="s">
        <v>27</v>
      </c>
      <c r="Q3997" s="11" t="s">
        <v>27</v>
      </c>
      <c r="R3997" s="11" t="s">
        <v>27</v>
      </c>
      <c r="S3997" s="11" t="s">
        <v>487</v>
      </c>
      <c r="T3997" s="11" t="s">
        <v>18902</v>
      </c>
      <c r="U3997" s="11" t="s">
        <v>27</v>
      </c>
      <c r="V3997" s="11" t="s">
        <v>27</v>
      </c>
      <c r="W3997" s="11" t="s">
        <v>1681</v>
      </c>
      <c r="X3997" s="11" t="s">
        <v>18903</v>
      </c>
    </row>
    <row r="3998" spans="1:24" customFormat="1" ht="39.6" hidden="1" x14ac:dyDescent="0.3">
      <c r="A3998" s="2" t="s">
        <v>18904</v>
      </c>
      <c r="B3998" s="2" t="s">
        <v>27</v>
      </c>
      <c r="C3998" s="2" t="s">
        <v>27</v>
      </c>
      <c r="D3998" s="2" t="s">
        <v>27</v>
      </c>
      <c r="E3998" s="2" t="s">
        <v>4601</v>
      </c>
      <c r="F3998" s="10">
        <v>20000</v>
      </c>
      <c r="G3998" s="2" t="s">
        <v>18905</v>
      </c>
      <c r="H3998" s="2" t="s">
        <v>100</v>
      </c>
      <c r="I3998" s="2" t="s">
        <v>27</v>
      </c>
      <c r="J3998" s="2" t="s">
        <v>145</v>
      </c>
      <c r="K3998" s="2" t="s">
        <v>27</v>
      </c>
      <c r="L3998" s="2" t="s">
        <v>27</v>
      </c>
      <c r="M3998" s="2" t="s">
        <v>102</v>
      </c>
      <c r="N3998" s="2" t="s">
        <v>18906</v>
      </c>
      <c r="O3998" s="2" t="s">
        <v>1487</v>
      </c>
      <c r="P3998" s="2" t="s">
        <v>2326</v>
      </c>
      <c r="Q3998" s="2" t="s">
        <v>27</v>
      </c>
      <c r="R3998" s="2" t="s">
        <v>27</v>
      </c>
      <c r="S3998" s="2" t="s">
        <v>150</v>
      </c>
      <c r="T3998" s="2" t="s">
        <v>18907</v>
      </c>
      <c r="U3998" s="2" t="s">
        <v>27</v>
      </c>
      <c r="V3998" s="2" t="s">
        <v>27</v>
      </c>
      <c r="W3998" s="2" t="s">
        <v>563</v>
      </c>
      <c r="X3998" s="2" t="s">
        <v>27</v>
      </c>
    </row>
    <row r="3999" spans="1:24" ht="290.39999999999998" x14ac:dyDescent="0.3">
      <c r="A3999" s="11" t="s">
        <v>211</v>
      </c>
      <c r="B3999" s="12">
        <v>3600</v>
      </c>
      <c r="C3999" s="11" t="s">
        <v>212</v>
      </c>
      <c r="D3999" s="11" t="s">
        <v>26</v>
      </c>
      <c r="E3999" s="11" t="s">
        <v>27</v>
      </c>
      <c r="F3999" s="12">
        <v>3600</v>
      </c>
      <c r="G3999" s="11" t="s">
        <v>18908</v>
      </c>
      <c r="H3999" s="11" t="s">
        <v>13421</v>
      </c>
      <c r="I3999" s="11" t="s">
        <v>27</v>
      </c>
      <c r="J3999" s="11" t="s">
        <v>45</v>
      </c>
      <c r="K3999" s="11" t="s">
        <v>27</v>
      </c>
      <c r="L3999" s="11" t="s">
        <v>27</v>
      </c>
      <c r="M3999" s="11" t="s">
        <v>215</v>
      </c>
      <c r="N3999" s="11" t="s">
        <v>18909</v>
      </c>
      <c r="O3999" s="11" t="s">
        <v>74</v>
      </c>
      <c r="P3999" s="11" t="s">
        <v>217</v>
      </c>
      <c r="Q3999" s="11" t="s">
        <v>27</v>
      </c>
      <c r="R3999" s="11" t="s">
        <v>27</v>
      </c>
      <c r="S3999" s="11" t="s">
        <v>36</v>
      </c>
      <c r="T3999" s="11" t="s">
        <v>218</v>
      </c>
      <c r="U3999" s="11" t="s">
        <v>219</v>
      </c>
      <c r="V3999" s="11" t="s">
        <v>195</v>
      </c>
      <c r="W3999" s="11" t="s">
        <v>220</v>
      </c>
      <c r="X3999" s="11" t="s">
        <v>27</v>
      </c>
    </row>
    <row r="4000" spans="1:24" customFormat="1" ht="105.6" hidden="1" x14ac:dyDescent="0.3">
      <c r="A4000" s="2" t="s">
        <v>24</v>
      </c>
      <c r="B4000" s="10">
        <v>50</v>
      </c>
      <c r="C4000" s="2" t="s">
        <v>6720</v>
      </c>
      <c r="D4000" s="2" t="s">
        <v>26</v>
      </c>
      <c r="E4000" s="2" t="s">
        <v>27</v>
      </c>
      <c r="F4000" s="10">
        <v>50</v>
      </c>
      <c r="G4000" s="2" t="s">
        <v>18910</v>
      </c>
      <c r="H4000" s="2" t="s">
        <v>18911</v>
      </c>
      <c r="I4000" s="2" t="s">
        <v>27</v>
      </c>
      <c r="J4000" s="2" t="s">
        <v>30</v>
      </c>
      <c r="K4000" s="2" t="s">
        <v>27</v>
      </c>
      <c r="L4000" s="2" t="s">
        <v>27</v>
      </c>
      <c r="M4000" s="2" t="s">
        <v>31</v>
      </c>
      <c r="N4000" s="2" t="s">
        <v>18912</v>
      </c>
      <c r="O4000" s="2" t="s">
        <v>33</v>
      </c>
      <c r="P4000" s="2" t="s">
        <v>34</v>
      </c>
      <c r="Q4000" s="2" t="s">
        <v>35</v>
      </c>
      <c r="R4000" s="2" t="s">
        <v>27</v>
      </c>
      <c r="S4000" s="2" t="s">
        <v>36</v>
      </c>
      <c r="T4000" s="2" t="s">
        <v>37</v>
      </c>
      <c r="U4000" s="2" t="s">
        <v>38</v>
      </c>
      <c r="V4000" s="2" t="s">
        <v>39</v>
      </c>
      <c r="W4000" s="2" t="s">
        <v>40</v>
      </c>
      <c r="X4000" s="2" t="s">
        <v>27</v>
      </c>
    </row>
    <row r="4001" spans="1:24" ht="39.6" x14ac:dyDescent="0.3">
      <c r="A4001" s="11" t="s">
        <v>1727</v>
      </c>
      <c r="B4001" s="12">
        <v>300000</v>
      </c>
      <c r="C4001" s="11" t="s">
        <v>16995</v>
      </c>
      <c r="D4001" s="11" t="s">
        <v>89</v>
      </c>
      <c r="E4001" s="11" t="s">
        <v>27</v>
      </c>
      <c r="F4001" s="12">
        <v>300000</v>
      </c>
      <c r="G4001" s="11" t="s">
        <v>18913</v>
      </c>
      <c r="H4001" s="11" t="s">
        <v>372</v>
      </c>
      <c r="I4001" s="11" t="s">
        <v>27</v>
      </c>
      <c r="J4001" s="11" t="s">
        <v>800</v>
      </c>
      <c r="K4001" s="11" t="s">
        <v>27</v>
      </c>
      <c r="L4001" s="11" t="s">
        <v>27</v>
      </c>
      <c r="M4001" s="11" t="s">
        <v>27</v>
      </c>
      <c r="N4001" s="11" t="s">
        <v>18914</v>
      </c>
      <c r="O4001" s="11" t="s">
        <v>74</v>
      </c>
      <c r="P4001" s="11" t="s">
        <v>27</v>
      </c>
      <c r="Q4001" s="11" t="s">
        <v>27</v>
      </c>
      <c r="R4001" s="11" t="s">
        <v>27</v>
      </c>
      <c r="S4001" s="11" t="s">
        <v>64</v>
      </c>
      <c r="T4001" s="11" t="s">
        <v>1731</v>
      </c>
      <c r="U4001" s="11" t="s">
        <v>94</v>
      </c>
      <c r="V4001" s="11" t="s">
        <v>135</v>
      </c>
      <c r="W4001" s="11" t="s">
        <v>40</v>
      </c>
      <c r="X4001" s="11" t="s">
        <v>27</v>
      </c>
    </row>
    <row r="4002" spans="1:24" customFormat="1" ht="409.6" hidden="1" x14ac:dyDescent="0.3">
      <c r="A4002" s="2" t="s">
        <v>915</v>
      </c>
      <c r="B4002" s="10">
        <v>80000</v>
      </c>
      <c r="C4002" s="2" t="s">
        <v>916</v>
      </c>
      <c r="D4002" s="2" t="s">
        <v>26</v>
      </c>
      <c r="E4002" s="2" t="s">
        <v>27</v>
      </c>
      <c r="F4002" s="10">
        <v>80000</v>
      </c>
      <c r="G4002" s="2" t="s">
        <v>18915</v>
      </c>
      <c r="H4002" s="2" t="s">
        <v>116</v>
      </c>
      <c r="I4002" s="2" t="s">
        <v>27</v>
      </c>
      <c r="J4002" s="2" t="s">
        <v>577</v>
      </c>
      <c r="K4002" s="2" t="s">
        <v>27</v>
      </c>
      <c r="L4002" s="2" t="s">
        <v>27</v>
      </c>
      <c r="M4002" s="2" t="s">
        <v>578</v>
      </c>
      <c r="N4002" s="2" t="s">
        <v>18916</v>
      </c>
      <c r="O4002" s="2" t="s">
        <v>74</v>
      </c>
      <c r="P4002" s="2" t="s">
        <v>27</v>
      </c>
      <c r="Q4002" s="2" t="s">
        <v>919</v>
      </c>
      <c r="R4002" s="2" t="s">
        <v>27</v>
      </c>
      <c r="S4002" s="2" t="s">
        <v>64</v>
      </c>
      <c r="T4002" s="2" t="s">
        <v>920</v>
      </c>
      <c r="U4002" s="2" t="s">
        <v>687</v>
      </c>
      <c r="V4002" s="2" t="s">
        <v>539</v>
      </c>
      <c r="W4002" s="2" t="s">
        <v>40</v>
      </c>
      <c r="X4002" s="2" t="s">
        <v>27</v>
      </c>
    </row>
    <row r="4003" spans="1:24" customFormat="1" ht="66" hidden="1" x14ac:dyDescent="0.3">
      <c r="A4003" s="11" t="s">
        <v>18917</v>
      </c>
      <c r="B4003" s="11" t="s">
        <v>27</v>
      </c>
      <c r="C4003" s="11" t="s">
        <v>27</v>
      </c>
      <c r="D4003" s="11" t="s">
        <v>27</v>
      </c>
      <c r="E4003" s="11" t="s">
        <v>18918</v>
      </c>
      <c r="F4003" s="12">
        <v>50000</v>
      </c>
      <c r="G4003" s="11" t="s">
        <v>18919</v>
      </c>
      <c r="H4003" s="11" t="s">
        <v>7055</v>
      </c>
      <c r="I4003" s="11" t="s">
        <v>27</v>
      </c>
      <c r="J4003" s="11" t="s">
        <v>130</v>
      </c>
      <c r="K4003" s="11" t="s">
        <v>27</v>
      </c>
      <c r="L4003" s="11" t="s">
        <v>27</v>
      </c>
      <c r="M4003" s="11" t="s">
        <v>533</v>
      </c>
      <c r="N4003" s="11" t="s">
        <v>18920</v>
      </c>
      <c r="O4003" s="11" t="s">
        <v>365</v>
      </c>
      <c r="P4003" s="11" t="s">
        <v>182</v>
      </c>
      <c r="Q4003" s="11" t="s">
        <v>27</v>
      </c>
      <c r="R4003" s="11" t="s">
        <v>27</v>
      </c>
      <c r="S4003" s="11" t="s">
        <v>64</v>
      </c>
      <c r="T4003" s="11" t="s">
        <v>18921</v>
      </c>
      <c r="U4003" s="11" t="s">
        <v>27</v>
      </c>
      <c r="V4003" s="11" t="s">
        <v>27</v>
      </c>
      <c r="W4003" s="11" t="s">
        <v>196</v>
      </c>
      <c r="X4003" s="11" t="s">
        <v>27</v>
      </c>
    </row>
    <row r="4004" spans="1:24" customFormat="1" ht="39.6" hidden="1" x14ac:dyDescent="0.3">
      <c r="A4004" s="2" t="s">
        <v>18922</v>
      </c>
      <c r="B4004" s="10">
        <v>160039</v>
      </c>
      <c r="C4004" s="2" t="s">
        <v>98</v>
      </c>
      <c r="D4004" s="2" t="s">
        <v>89</v>
      </c>
      <c r="E4004" s="2" t="s">
        <v>27</v>
      </c>
      <c r="F4004" s="10">
        <v>160039</v>
      </c>
      <c r="G4004" s="2" t="s">
        <v>18923</v>
      </c>
      <c r="H4004" s="2" t="s">
        <v>100</v>
      </c>
      <c r="I4004" s="2" t="s">
        <v>27</v>
      </c>
      <c r="J4004" s="2" t="s">
        <v>101</v>
      </c>
      <c r="K4004" s="2" t="s">
        <v>27</v>
      </c>
      <c r="L4004" s="2" t="s">
        <v>27</v>
      </c>
      <c r="M4004" s="2" t="s">
        <v>102</v>
      </c>
      <c r="N4004" s="2" t="s">
        <v>18924</v>
      </c>
      <c r="O4004" s="2" t="s">
        <v>104</v>
      </c>
      <c r="P4004" s="2" t="s">
        <v>105</v>
      </c>
      <c r="Q4004" s="2" t="s">
        <v>18925</v>
      </c>
      <c r="R4004" s="2" t="s">
        <v>3254</v>
      </c>
      <c r="S4004" s="2" t="s">
        <v>108</v>
      </c>
      <c r="T4004" s="2" t="s">
        <v>18926</v>
      </c>
      <c r="U4004" s="2" t="s">
        <v>27</v>
      </c>
      <c r="V4004" s="2" t="s">
        <v>27</v>
      </c>
      <c r="W4004" s="2" t="s">
        <v>112</v>
      </c>
      <c r="X4004" s="2" t="s">
        <v>27</v>
      </c>
    </row>
    <row r="4005" spans="1:24" ht="66" x14ac:dyDescent="0.3">
      <c r="A4005" s="11" t="s">
        <v>1393</v>
      </c>
      <c r="B4005" s="12">
        <v>900</v>
      </c>
      <c r="C4005" s="11" t="s">
        <v>2223</v>
      </c>
      <c r="D4005" s="11" t="s">
        <v>26</v>
      </c>
      <c r="E4005" s="11" t="s">
        <v>27</v>
      </c>
      <c r="F4005" s="12">
        <v>900</v>
      </c>
      <c r="G4005" s="11" t="s">
        <v>18927</v>
      </c>
      <c r="H4005" s="11" t="s">
        <v>328</v>
      </c>
      <c r="I4005" s="11" t="s">
        <v>27</v>
      </c>
      <c r="J4005" s="11" t="s">
        <v>45</v>
      </c>
      <c r="K4005" s="11" t="s">
        <v>27</v>
      </c>
      <c r="L4005" s="11" t="s">
        <v>27</v>
      </c>
      <c r="M4005" s="11" t="s">
        <v>1397</v>
      </c>
      <c r="N4005" s="11" t="s">
        <v>18928</v>
      </c>
      <c r="O4005" s="11" t="s">
        <v>74</v>
      </c>
      <c r="P4005" s="11" t="s">
        <v>7083</v>
      </c>
      <c r="Q4005" s="11" t="s">
        <v>919</v>
      </c>
      <c r="R4005" s="11" t="s">
        <v>27</v>
      </c>
      <c r="S4005" s="11" t="s">
        <v>36</v>
      </c>
      <c r="T4005" s="11" t="s">
        <v>1400</v>
      </c>
      <c r="U4005" s="11" t="s">
        <v>645</v>
      </c>
      <c r="V4005" s="11" t="s">
        <v>425</v>
      </c>
      <c r="W4005" s="11" t="s">
        <v>40</v>
      </c>
      <c r="X4005" s="11" t="s">
        <v>27</v>
      </c>
    </row>
    <row r="4006" spans="1:24" customFormat="1" ht="264" hidden="1" x14ac:dyDescent="0.3">
      <c r="A4006" s="2" t="s">
        <v>18929</v>
      </c>
      <c r="B4006" s="10">
        <v>4039344.2</v>
      </c>
      <c r="C4006" s="2" t="s">
        <v>829</v>
      </c>
      <c r="D4006" s="2" t="s">
        <v>26</v>
      </c>
      <c r="E4006" s="2" t="s">
        <v>18930</v>
      </c>
      <c r="F4006" s="10">
        <v>4039344.2</v>
      </c>
      <c r="G4006" s="2" t="s">
        <v>12354</v>
      </c>
      <c r="H4006" s="2" t="s">
        <v>1092</v>
      </c>
      <c r="I4006" s="2" t="s">
        <v>1093</v>
      </c>
      <c r="J4006" s="2" t="s">
        <v>664</v>
      </c>
      <c r="K4006" s="10">
        <v>5000000</v>
      </c>
      <c r="L4006" s="10">
        <v>0</v>
      </c>
      <c r="M4006" s="2" t="s">
        <v>1996</v>
      </c>
      <c r="N4006" s="2" t="s">
        <v>18931</v>
      </c>
      <c r="O4006" s="2" t="s">
        <v>104</v>
      </c>
      <c r="P4006" s="2" t="s">
        <v>18932</v>
      </c>
      <c r="Q4006" s="2" t="s">
        <v>1999</v>
      </c>
      <c r="R4006" s="2" t="s">
        <v>3345</v>
      </c>
      <c r="S4006" s="2" t="s">
        <v>108</v>
      </c>
      <c r="T4006" s="2" t="s">
        <v>18933</v>
      </c>
      <c r="U4006" s="2" t="s">
        <v>829</v>
      </c>
      <c r="V4006" s="2" t="s">
        <v>18934</v>
      </c>
      <c r="W4006" s="2" t="s">
        <v>164</v>
      </c>
      <c r="X4006" s="2" t="s">
        <v>254</v>
      </c>
    </row>
    <row r="4007" spans="1:24" ht="66" x14ac:dyDescent="0.3">
      <c r="A4007" s="11" t="s">
        <v>87</v>
      </c>
      <c r="B4007" s="12">
        <v>500</v>
      </c>
      <c r="C4007" s="11" t="s">
        <v>18935</v>
      </c>
      <c r="D4007" s="11" t="s">
        <v>89</v>
      </c>
      <c r="E4007" s="11" t="s">
        <v>27</v>
      </c>
      <c r="F4007" s="12">
        <v>500</v>
      </c>
      <c r="G4007" s="11" t="s">
        <v>18936</v>
      </c>
      <c r="H4007" s="11" t="s">
        <v>18937</v>
      </c>
      <c r="I4007" s="11" t="s">
        <v>27</v>
      </c>
      <c r="J4007" s="11" t="s">
        <v>45</v>
      </c>
      <c r="K4007" s="11" t="s">
        <v>27</v>
      </c>
      <c r="L4007" s="11" t="s">
        <v>27</v>
      </c>
      <c r="M4007" s="11" t="s">
        <v>27</v>
      </c>
      <c r="N4007" s="11" t="s">
        <v>18938</v>
      </c>
      <c r="O4007" s="11" t="s">
        <v>74</v>
      </c>
      <c r="P4007" s="11" t="s">
        <v>27</v>
      </c>
      <c r="Q4007" s="11" t="s">
        <v>27</v>
      </c>
      <c r="R4007" s="11" t="s">
        <v>27</v>
      </c>
      <c r="S4007" s="11" t="s">
        <v>36</v>
      </c>
      <c r="T4007" s="11" t="s">
        <v>93</v>
      </c>
      <c r="U4007" s="11" t="s">
        <v>94</v>
      </c>
      <c r="V4007" s="11" t="s">
        <v>95</v>
      </c>
      <c r="W4007" s="11" t="s">
        <v>96</v>
      </c>
      <c r="X4007" s="11" t="s">
        <v>27</v>
      </c>
    </row>
    <row r="4008" spans="1:24" customFormat="1" ht="39.6" hidden="1" x14ac:dyDescent="0.3">
      <c r="A4008" s="2" t="s">
        <v>18939</v>
      </c>
      <c r="B4008" s="10">
        <v>10000</v>
      </c>
      <c r="C4008" s="2" t="s">
        <v>18940</v>
      </c>
      <c r="D4008" s="2" t="s">
        <v>89</v>
      </c>
      <c r="E4008" s="2" t="s">
        <v>27</v>
      </c>
      <c r="F4008" s="10">
        <v>10000</v>
      </c>
      <c r="G4008" s="2" t="s">
        <v>18941</v>
      </c>
      <c r="H4008" s="2" t="s">
        <v>18942</v>
      </c>
      <c r="I4008" s="2" t="s">
        <v>27</v>
      </c>
      <c r="J4008" s="2" t="s">
        <v>558</v>
      </c>
      <c r="K4008" s="2" t="s">
        <v>27</v>
      </c>
      <c r="L4008" s="2" t="s">
        <v>27</v>
      </c>
      <c r="M4008" s="2" t="s">
        <v>27</v>
      </c>
      <c r="N4008" s="2" t="s">
        <v>18943</v>
      </c>
      <c r="O4008" s="2" t="s">
        <v>74</v>
      </c>
      <c r="P4008" s="2" t="s">
        <v>27</v>
      </c>
      <c r="Q4008" s="2" t="s">
        <v>27</v>
      </c>
      <c r="R4008" s="2" t="s">
        <v>27</v>
      </c>
      <c r="S4008" s="2" t="s">
        <v>64</v>
      </c>
      <c r="T4008" s="2" t="s">
        <v>18944</v>
      </c>
      <c r="U4008" s="2" t="s">
        <v>18940</v>
      </c>
      <c r="V4008" s="2" t="s">
        <v>5849</v>
      </c>
      <c r="W4008" s="2" t="s">
        <v>164</v>
      </c>
      <c r="X4008" s="2" t="s">
        <v>27</v>
      </c>
    </row>
    <row r="4009" spans="1:24" ht="66" x14ac:dyDescent="0.3">
      <c r="A4009" s="11" t="s">
        <v>165</v>
      </c>
      <c r="B4009" s="12">
        <v>20</v>
      </c>
      <c r="C4009" s="11" t="s">
        <v>57</v>
      </c>
      <c r="D4009" s="11" t="s">
        <v>26</v>
      </c>
      <c r="E4009" s="11" t="s">
        <v>27</v>
      </c>
      <c r="F4009" s="12">
        <v>20</v>
      </c>
      <c r="G4009" s="11" t="s">
        <v>18945</v>
      </c>
      <c r="H4009" s="11" t="s">
        <v>18946</v>
      </c>
      <c r="I4009" s="11" t="s">
        <v>27</v>
      </c>
      <c r="J4009" s="11" t="s">
        <v>169</v>
      </c>
      <c r="K4009" s="11" t="s">
        <v>27</v>
      </c>
      <c r="L4009" s="11" t="s">
        <v>27</v>
      </c>
      <c r="M4009" s="11" t="s">
        <v>170</v>
      </c>
      <c r="N4009" s="11" t="s">
        <v>18947</v>
      </c>
      <c r="O4009" s="11" t="s">
        <v>33</v>
      </c>
      <c r="P4009" s="11" t="s">
        <v>172</v>
      </c>
      <c r="Q4009" s="11" t="s">
        <v>35</v>
      </c>
      <c r="R4009" s="11" t="s">
        <v>27</v>
      </c>
      <c r="S4009" s="11" t="s">
        <v>36</v>
      </c>
      <c r="T4009" s="11" t="s">
        <v>173</v>
      </c>
      <c r="U4009" s="11" t="s">
        <v>38</v>
      </c>
      <c r="V4009" s="11" t="s">
        <v>174</v>
      </c>
      <c r="W4009" s="11" t="s">
        <v>40</v>
      </c>
      <c r="X4009" s="11" t="s">
        <v>27</v>
      </c>
    </row>
    <row r="4010" spans="1:24" ht="39.6" x14ac:dyDescent="0.3">
      <c r="A4010" s="2" t="s">
        <v>2465</v>
      </c>
      <c r="B4010" s="10">
        <v>10000</v>
      </c>
      <c r="C4010" s="2" t="s">
        <v>388</v>
      </c>
      <c r="D4010" s="2" t="s">
        <v>26</v>
      </c>
      <c r="E4010" s="2" t="s">
        <v>27</v>
      </c>
      <c r="F4010" s="10">
        <v>10000</v>
      </c>
      <c r="G4010" s="2" t="s">
        <v>18948</v>
      </c>
      <c r="H4010" s="2" t="s">
        <v>1636</v>
      </c>
      <c r="I4010" s="2" t="s">
        <v>27</v>
      </c>
      <c r="J4010" s="2" t="s">
        <v>1426</v>
      </c>
      <c r="K4010" s="2" t="s">
        <v>27</v>
      </c>
      <c r="L4010" s="2" t="s">
        <v>27</v>
      </c>
      <c r="M4010" s="2" t="s">
        <v>2468</v>
      </c>
      <c r="N4010" s="2" t="s">
        <v>18949</v>
      </c>
      <c r="O4010" s="2" t="s">
        <v>33</v>
      </c>
      <c r="P4010" s="2" t="s">
        <v>2470</v>
      </c>
      <c r="Q4010" s="2" t="s">
        <v>35</v>
      </c>
      <c r="R4010" s="2" t="s">
        <v>27</v>
      </c>
      <c r="S4010" s="2" t="s">
        <v>36</v>
      </c>
      <c r="T4010" s="2" t="s">
        <v>2471</v>
      </c>
      <c r="U4010" s="2" t="s">
        <v>2472</v>
      </c>
      <c r="V4010" s="2" t="s">
        <v>2473</v>
      </c>
      <c r="W4010" s="2" t="s">
        <v>40</v>
      </c>
      <c r="X4010" s="2" t="s">
        <v>2474</v>
      </c>
    </row>
    <row r="4011" spans="1:24" customFormat="1" ht="158.4" hidden="1" x14ac:dyDescent="0.3">
      <c r="A4011" s="11" t="s">
        <v>56</v>
      </c>
      <c r="B4011" s="12">
        <v>100000</v>
      </c>
      <c r="C4011" s="11" t="s">
        <v>57</v>
      </c>
      <c r="D4011" s="11" t="s">
        <v>26</v>
      </c>
      <c r="E4011" s="11" t="s">
        <v>27</v>
      </c>
      <c r="F4011" s="12">
        <v>100000</v>
      </c>
      <c r="G4011" s="11" t="s">
        <v>18950</v>
      </c>
      <c r="H4011" s="11" t="s">
        <v>18951</v>
      </c>
      <c r="I4011" s="11" t="s">
        <v>27</v>
      </c>
      <c r="J4011" s="11" t="s">
        <v>60</v>
      </c>
      <c r="K4011" s="11" t="s">
        <v>27</v>
      </c>
      <c r="L4011" s="11" t="s">
        <v>27</v>
      </c>
      <c r="M4011" s="11" t="s">
        <v>61</v>
      </c>
      <c r="N4011" s="11" t="s">
        <v>18952</v>
      </c>
      <c r="O4011" s="11" t="s">
        <v>33</v>
      </c>
      <c r="P4011" s="11" t="s">
        <v>1707</v>
      </c>
      <c r="Q4011" s="11" t="s">
        <v>35</v>
      </c>
      <c r="R4011" s="11" t="s">
        <v>27</v>
      </c>
      <c r="S4011" s="11" t="s">
        <v>36</v>
      </c>
      <c r="T4011" s="11" t="s">
        <v>65</v>
      </c>
      <c r="U4011" s="11" t="s">
        <v>57</v>
      </c>
      <c r="V4011" s="11" t="s">
        <v>66</v>
      </c>
      <c r="W4011" s="11" t="s">
        <v>40</v>
      </c>
      <c r="X4011" s="11" t="s">
        <v>27</v>
      </c>
    </row>
    <row r="4012" spans="1:24" ht="66" x14ac:dyDescent="0.3">
      <c r="A4012" s="2" t="s">
        <v>679</v>
      </c>
      <c r="B4012" s="10">
        <v>20000</v>
      </c>
      <c r="C4012" s="2" t="s">
        <v>301</v>
      </c>
      <c r="D4012" s="2" t="s">
        <v>26</v>
      </c>
      <c r="E4012" s="2" t="s">
        <v>27</v>
      </c>
      <c r="F4012" s="10">
        <v>20000</v>
      </c>
      <c r="G4012" s="2" t="s">
        <v>18953</v>
      </c>
      <c r="H4012" s="2" t="s">
        <v>1216</v>
      </c>
      <c r="I4012" s="2" t="s">
        <v>27</v>
      </c>
      <c r="J4012" s="2" t="s">
        <v>45</v>
      </c>
      <c r="K4012" s="2" t="s">
        <v>27</v>
      </c>
      <c r="L4012" s="2" t="s">
        <v>27</v>
      </c>
      <c r="M4012" s="2" t="s">
        <v>683</v>
      </c>
      <c r="N4012" s="2" t="s">
        <v>18954</v>
      </c>
      <c r="O4012" s="2" t="s">
        <v>74</v>
      </c>
      <c r="P4012" s="2" t="s">
        <v>27</v>
      </c>
      <c r="Q4012" s="2" t="s">
        <v>35</v>
      </c>
      <c r="R4012" s="2" t="s">
        <v>27</v>
      </c>
      <c r="S4012" s="2" t="s">
        <v>36</v>
      </c>
      <c r="T4012" s="2" t="s">
        <v>686</v>
      </c>
      <c r="U4012" s="2" t="s">
        <v>687</v>
      </c>
      <c r="V4012" s="2" t="s">
        <v>539</v>
      </c>
      <c r="W4012" s="2" t="s">
        <v>333</v>
      </c>
      <c r="X4012" s="2" t="s">
        <v>27</v>
      </c>
    </row>
    <row r="4013" spans="1:24" customFormat="1" ht="105.6" hidden="1" x14ac:dyDescent="0.3">
      <c r="A4013" s="11" t="s">
        <v>18955</v>
      </c>
      <c r="B4013" s="11" t="s">
        <v>27</v>
      </c>
      <c r="C4013" s="11" t="s">
        <v>27</v>
      </c>
      <c r="D4013" s="11" t="s">
        <v>27</v>
      </c>
      <c r="E4013" s="11" t="s">
        <v>18956</v>
      </c>
      <c r="F4013" s="12">
        <v>14100000</v>
      </c>
      <c r="G4013" s="11" t="s">
        <v>18957</v>
      </c>
      <c r="H4013" s="11" t="s">
        <v>1568</v>
      </c>
      <c r="I4013" s="11" t="s">
        <v>18958</v>
      </c>
      <c r="J4013" s="11" t="s">
        <v>1829</v>
      </c>
      <c r="K4013" s="11" t="s">
        <v>27</v>
      </c>
      <c r="L4013" s="11" t="s">
        <v>27</v>
      </c>
      <c r="M4013" s="11" t="s">
        <v>620</v>
      </c>
      <c r="N4013" s="11" t="s">
        <v>18959</v>
      </c>
      <c r="O4013" s="11" t="s">
        <v>365</v>
      </c>
      <c r="P4013" s="11" t="s">
        <v>27</v>
      </c>
      <c r="Q4013" s="11" t="s">
        <v>27</v>
      </c>
      <c r="R4013" s="11" t="s">
        <v>2437</v>
      </c>
      <c r="S4013" s="11" t="s">
        <v>108</v>
      </c>
      <c r="T4013" s="11" t="s">
        <v>18960</v>
      </c>
      <c r="U4013" s="11" t="s">
        <v>27</v>
      </c>
      <c r="V4013" s="11" t="s">
        <v>27</v>
      </c>
      <c r="W4013" s="11" t="s">
        <v>136</v>
      </c>
      <c r="X4013" s="11" t="s">
        <v>8010</v>
      </c>
    </row>
    <row r="4014" spans="1:24" customFormat="1" ht="66" hidden="1" x14ac:dyDescent="0.3">
      <c r="A4014" s="2" t="s">
        <v>471</v>
      </c>
      <c r="B4014" s="10">
        <v>1000</v>
      </c>
      <c r="C4014" s="2" t="s">
        <v>2348</v>
      </c>
      <c r="D4014" s="2" t="s">
        <v>26</v>
      </c>
      <c r="E4014" s="2" t="s">
        <v>27</v>
      </c>
      <c r="F4014" s="10">
        <v>100</v>
      </c>
      <c r="G4014" s="2" t="s">
        <v>18961</v>
      </c>
      <c r="H4014" s="2" t="s">
        <v>18962</v>
      </c>
      <c r="I4014" s="2" t="s">
        <v>27</v>
      </c>
      <c r="J4014" s="2" t="s">
        <v>30</v>
      </c>
      <c r="K4014" s="2" t="s">
        <v>27</v>
      </c>
      <c r="L4014" s="2" t="s">
        <v>27</v>
      </c>
      <c r="M4014" s="2" t="s">
        <v>31</v>
      </c>
      <c r="N4014" s="2" t="s">
        <v>18963</v>
      </c>
      <c r="O4014" s="2" t="s">
        <v>33</v>
      </c>
      <c r="P4014" s="2" t="s">
        <v>7110</v>
      </c>
      <c r="Q4014" s="2" t="s">
        <v>35</v>
      </c>
      <c r="R4014" s="2" t="s">
        <v>27</v>
      </c>
      <c r="S4014" s="2" t="s">
        <v>36</v>
      </c>
      <c r="T4014" s="2" t="s">
        <v>476</v>
      </c>
      <c r="U4014" s="2" t="s">
        <v>38</v>
      </c>
      <c r="V4014" s="2" t="s">
        <v>39</v>
      </c>
      <c r="W4014" s="2" t="s">
        <v>40</v>
      </c>
      <c r="X4014" s="2" t="s">
        <v>27</v>
      </c>
    </row>
    <row r="4015" spans="1:24" customFormat="1" ht="171.6" hidden="1" x14ac:dyDescent="0.3">
      <c r="A4015" s="11" t="s">
        <v>18964</v>
      </c>
      <c r="B4015" s="12">
        <v>50000</v>
      </c>
      <c r="C4015" s="11" t="s">
        <v>18965</v>
      </c>
      <c r="D4015" s="11" t="s">
        <v>89</v>
      </c>
      <c r="E4015" s="11" t="s">
        <v>27</v>
      </c>
      <c r="F4015" s="12">
        <v>50000</v>
      </c>
      <c r="G4015" s="11" t="s">
        <v>18966</v>
      </c>
      <c r="H4015" s="11" t="s">
        <v>1805</v>
      </c>
      <c r="I4015" s="11" t="s">
        <v>27</v>
      </c>
      <c r="J4015" s="11" t="s">
        <v>130</v>
      </c>
      <c r="K4015" s="11" t="s">
        <v>27</v>
      </c>
      <c r="L4015" s="11" t="s">
        <v>27</v>
      </c>
      <c r="M4015" s="11" t="s">
        <v>18967</v>
      </c>
      <c r="N4015" s="11" t="s">
        <v>18968</v>
      </c>
      <c r="O4015" s="11" t="s">
        <v>33</v>
      </c>
      <c r="P4015" s="11" t="s">
        <v>5677</v>
      </c>
      <c r="Q4015" s="11" t="s">
        <v>18969</v>
      </c>
      <c r="R4015" s="11" t="s">
        <v>27</v>
      </c>
      <c r="S4015" s="11" t="s">
        <v>36</v>
      </c>
      <c r="T4015" s="11" t="s">
        <v>18970</v>
      </c>
      <c r="U4015" s="11" t="s">
        <v>3104</v>
      </c>
      <c r="V4015" s="11" t="s">
        <v>1991</v>
      </c>
      <c r="W4015" s="11" t="s">
        <v>40</v>
      </c>
      <c r="X4015" s="11" t="s">
        <v>18971</v>
      </c>
    </row>
    <row r="4016" spans="1:24" ht="66" x14ac:dyDescent="0.3">
      <c r="A4016" s="2" t="s">
        <v>395</v>
      </c>
      <c r="B4016" s="10">
        <v>29120</v>
      </c>
      <c r="C4016" s="2" t="s">
        <v>4899</v>
      </c>
      <c r="D4016" s="2" t="s">
        <v>26</v>
      </c>
      <c r="E4016" s="2" t="s">
        <v>27</v>
      </c>
      <c r="F4016" s="10">
        <v>29120</v>
      </c>
      <c r="G4016" s="2" t="s">
        <v>18972</v>
      </c>
      <c r="H4016" s="2" t="s">
        <v>18973</v>
      </c>
      <c r="I4016" s="2" t="s">
        <v>27</v>
      </c>
      <c r="J4016" s="2" t="s">
        <v>169</v>
      </c>
      <c r="K4016" s="2" t="s">
        <v>27</v>
      </c>
      <c r="L4016" s="2" t="s">
        <v>27</v>
      </c>
      <c r="M4016" s="2" t="s">
        <v>170</v>
      </c>
      <c r="N4016" s="2" t="s">
        <v>18974</v>
      </c>
      <c r="O4016" s="2" t="s">
        <v>74</v>
      </c>
      <c r="P4016" s="2" t="s">
        <v>18975</v>
      </c>
      <c r="Q4016" s="2" t="s">
        <v>27</v>
      </c>
      <c r="R4016" s="2" t="s">
        <v>27</v>
      </c>
      <c r="S4016" s="2" t="s">
        <v>36</v>
      </c>
      <c r="T4016" s="2" t="s">
        <v>400</v>
      </c>
      <c r="U4016" s="2" t="s">
        <v>38</v>
      </c>
      <c r="V4016" s="2" t="s">
        <v>302</v>
      </c>
      <c r="W4016" s="2" t="s">
        <v>40</v>
      </c>
      <c r="X4016" s="2" t="s">
        <v>27</v>
      </c>
    </row>
    <row r="4017" spans="1:24" customFormat="1" ht="39.6" hidden="1" x14ac:dyDescent="0.3">
      <c r="A4017" s="11" t="s">
        <v>18976</v>
      </c>
      <c r="B4017" s="12">
        <v>10000</v>
      </c>
      <c r="C4017" s="11" t="s">
        <v>301</v>
      </c>
      <c r="D4017" s="11" t="s">
        <v>26</v>
      </c>
      <c r="E4017" s="11" t="s">
        <v>27</v>
      </c>
      <c r="F4017" s="12">
        <v>10000</v>
      </c>
      <c r="G4017" s="11" t="s">
        <v>18977</v>
      </c>
      <c r="H4017" s="11" t="s">
        <v>259</v>
      </c>
      <c r="I4017" s="11" t="s">
        <v>27</v>
      </c>
      <c r="J4017" s="11" t="s">
        <v>1242</v>
      </c>
      <c r="K4017" s="11" t="s">
        <v>27</v>
      </c>
      <c r="L4017" s="11" t="s">
        <v>27</v>
      </c>
      <c r="M4017" s="11" t="s">
        <v>683</v>
      </c>
      <c r="N4017" s="11" t="s">
        <v>18978</v>
      </c>
      <c r="O4017" s="11" t="s">
        <v>74</v>
      </c>
      <c r="P4017" s="11" t="s">
        <v>27</v>
      </c>
      <c r="Q4017" s="11" t="s">
        <v>35</v>
      </c>
      <c r="R4017" s="11" t="s">
        <v>27</v>
      </c>
      <c r="S4017" s="11" t="s">
        <v>64</v>
      </c>
      <c r="T4017" s="11" t="s">
        <v>5913</v>
      </c>
      <c r="U4017" s="11" t="s">
        <v>687</v>
      </c>
      <c r="V4017" s="11" t="s">
        <v>539</v>
      </c>
      <c r="W4017" s="11" t="s">
        <v>40</v>
      </c>
      <c r="X4017" s="11" t="s">
        <v>27</v>
      </c>
    </row>
    <row r="4018" spans="1:24" ht="290.39999999999998" x14ac:dyDescent="0.3">
      <c r="A4018" s="2" t="s">
        <v>211</v>
      </c>
      <c r="B4018" s="10">
        <v>900</v>
      </c>
      <c r="C4018" s="2" t="s">
        <v>3361</v>
      </c>
      <c r="D4018" s="2" t="s">
        <v>26</v>
      </c>
      <c r="E4018" s="2" t="s">
        <v>27</v>
      </c>
      <c r="F4018" s="10">
        <v>900</v>
      </c>
      <c r="G4018" s="2" t="s">
        <v>18979</v>
      </c>
      <c r="H4018" s="2" t="s">
        <v>18980</v>
      </c>
      <c r="I4018" s="2" t="s">
        <v>27</v>
      </c>
      <c r="J4018" s="2" t="s">
        <v>45</v>
      </c>
      <c r="K4018" s="2" t="s">
        <v>27</v>
      </c>
      <c r="L4018" s="2" t="s">
        <v>27</v>
      </c>
      <c r="M4018" s="2" t="s">
        <v>215</v>
      </c>
      <c r="N4018" s="2" t="s">
        <v>18981</v>
      </c>
      <c r="O4018" s="2" t="s">
        <v>74</v>
      </c>
      <c r="P4018" s="2" t="s">
        <v>2713</v>
      </c>
      <c r="Q4018" s="2" t="s">
        <v>27</v>
      </c>
      <c r="R4018" s="2" t="s">
        <v>27</v>
      </c>
      <c r="S4018" s="2" t="s">
        <v>64</v>
      </c>
      <c r="T4018" s="2" t="s">
        <v>218</v>
      </c>
      <c r="U4018" s="2" t="s">
        <v>219</v>
      </c>
      <c r="V4018" s="2" t="s">
        <v>195</v>
      </c>
      <c r="W4018" s="2" t="s">
        <v>220</v>
      </c>
      <c r="X4018" s="2" t="s">
        <v>27</v>
      </c>
    </row>
    <row r="4019" spans="1:24" ht="52.8" x14ac:dyDescent="0.3">
      <c r="A4019" s="11" t="s">
        <v>395</v>
      </c>
      <c r="B4019" s="12">
        <v>500</v>
      </c>
      <c r="C4019" s="11" t="s">
        <v>442</v>
      </c>
      <c r="D4019" s="11" t="s">
        <v>26</v>
      </c>
      <c r="E4019" s="11" t="s">
        <v>27</v>
      </c>
      <c r="F4019" s="12">
        <v>500</v>
      </c>
      <c r="G4019" s="11" t="s">
        <v>18982</v>
      </c>
      <c r="H4019" s="11" t="s">
        <v>18983</v>
      </c>
      <c r="I4019" s="11" t="s">
        <v>27</v>
      </c>
      <c r="J4019" s="11" t="s">
        <v>169</v>
      </c>
      <c r="K4019" s="11" t="s">
        <v>27</v>
      </c>
      <c r="L4019" s="11" t="s">
        <v>27</v>
      </c>
      <c r="M4019" s="11" t="s">
        <v>170</v>
      </c>
      <c r="N4019" s="11" t="s">
        <v>18984</v>
      </c>
      <c r="O4019" s="11" t="s">
        <v>74</v>
      </c>
      <c r="P4019" s="11" t="s">
        <v>172</v>
      </c>
      <c r="Q4019" s="11" t="s">
        <v>27</v>
      </c>
      <c r="R4019" s="11" t="s">
        <v>27</v>
      </c>
      <c r="S4019" s="11" t="s">
        <v>36</v>
      </c>
      <c r="T4019" s="11" t="s">
        <v>400</v>
      </c>
      <c r="U4019" s="11" t="s">
        <v>38</v>
      </c>
      <c r="V4019" s="11" t="s">
        <v>302</v>
      </c>
      <c r="W4019" s="11" t="s">
        <v>40</v>
      </c>
      <c r="X4019" s="11" t="s">
        <v>27</v>
      </c>
    </row>
    <row r="4020" spans="1:24" ht="290.39999999999998" x14ac:dyDescent="0.3">
      <c r="A4020" s="2" t="s">
        <v>211</v>
      </c>
      <c r="B4020" s="10">
        <v>1800</v>
      </c>
      <c r="C4020" s="2" t="s">
        <v>212</v>
      </c>
      <c r="D4020" s="2" t="s">
        <v>26</v>
      </c>
      <c r="E4020" s="2" t="s">
        <v>27</v>
      </c>
      <c r="F4020" s="10">
        <v>1800</v>
      </c>
      <c r="G4020" s="2" t="s">
        <v>18985</v>
      </c>
      <c r="H4020" s="2" t="s">
        <v>6955</v>
      </c>
      <c r="I4020" s="2" t="s">
        <v>27</v>
      </c>
      <c r="J4020" s="2" t="s">
        <v>45</v>
      </c>
      <c r="K4020" s="2" t="s">
        <v>27</v>
      </c>
      <c r="L4020" s="2" t="s">
        <v>27</v>
      </c>
      <c r="M4020" s="2" t="s">
        <v>215</v>
      </c>
      <c r="N4020" s="2" t="s">
        <v>18986</v>
      </c>
      <c r="O4020" s="2" t="s">
        <v>74</v>
      </c>
      <c r="P4020" s="2" t="s">
        <v>217</v>
      </c>
      <c r="Q4020" s="2" t="s">
        <v>27</v>
      </c>
      <c r="R4020" s="2" t="s">
        <v>27</v>
      </c>
      <c r="S4020" s="2" t="s">
        <v>36</v>
      </c>
      <c r="T4020" s="2" t="s">
        <v>218</v>
      </c>
      <c r="U4020" s="2" t="s">
        <v>219</v>
      </c>
      <c r="V4020" s="2" t="s">
        <v>195</v>
      </c>
      <c r="W4020" s="2" t="s">
        <v>220</v>
      </c>
      <c r="X4020" s="2" t="s">
        <v>27</v>
      </c>
    </row>
    <row r="4021" spans="1:24" ht="290.39999999999998" x14ac:dyDescent="0.3">
      <c r="A4021" s="11" t="s">
        <v>211</v>
      </c>
      <c r="B4021" s="12">
        <v>5400</v>
      </c>
      <c r="C4021" s="11" t="s">
        <v>212</v>
      </c>
      <c r="D4021" s="11" t="s">
        <v>26</v>
      </c>
      <c r="E4021" s="11" t="s">
        <v>27</v>
      </c>
      <c r="F4021" s="12">
        <v>5400</v>
      </c>
      <c r="G4021" s="11" t="s">
        <v>18987</v>
      </c>
      <c r="H4021" s="11" t="s">
        <v>14913</v>
      </c>
      <c r="I4021" s="11" t="s">
        <v>27</v>
      </c>
      <c r="J4021" s="11" t="s">
        <v>45</v>
      </c>
      <c r="K4021" s="11" t="s">
        <v>27</v>
      </c>
      <c r="L4021" s="11" t="s">
        <v>27</v>
      </c>
      <c r="M4021" s="11" t="s">
        <v>215</v>
      </c>
      <c r="N4021" s="11" t="s">
        <v>18988</v>
      </c>
      <c r="O4021" s="11" t="s">
        <v>74</v>
      </c>
      <c r="P4021" s="11" t="s">
        <v>217</v>
      </c>
      <c r="Q4021" s="11" t="s">
        <v>27</v>
      </c>
      <c r="R4021" s="11" t="s">
        <v>27</v>
      </c>
      <c r="S4021" s="11" t="s">
        <v>36</v>
      </c>
      <c r="T4021" s="11" t="s">
        <v>218</v>
      </c>
      <c r="U4021" s="11" t="s">
        <v>219</v>
      </c>
      <c r="V4021" s="11" t="s">
        <v>195</v>
      </c>
      <c r="W4021" s="11" t="s">
        <v>220</v>
      </c>
      <c r="X4021" s="11" t="s">
        <v>27</v>
      </c>
    </row>
    <row r="4022" spans="1:24" ht="52.8" x14ac:dyDescent="0.3">
      <c r="A4022" s="2" t="s">
        <v>395</v>
      </c>
      <c r="B4022" s="10">
        <v>1400</v>
      </c>
      <c r="C4022" s="2" t="s">
        <v>38</v>
      </c>
      <c r="D4022" s="2" t="s">
        <v>26</v>
      </c>
      <c r="E4022" s="2" t="s">
        <v>27</v>
      </c>
      <c r="F4022" s="10">
        <v>1400</v>
      </c>
      <c r="G4022" s="2" t="s">
        <v>18989</v>
      </c>
      <c r="H4022" s="2" t="s">
        <v>18990</v>
      </c>
      <c r="I4022" s="2" t="s">
        <v>27</v>
      </c>
      <c r="J4022" s="2" t="s">
        <v>169</v>
      </c>
      <c r="K4022" s="2" t="s">
        <v>27</v>
      </c>
      <c r="L4022" s="2" t="s">
        <v>27</v>
      </c>
      <c r="M4022" s="2" t="s">
        <v>170</v>
      </c>
      <c r="N4022" s="2" t="s">
        <v>18991</v>
      </c>
      <c r="O4022" s="2" t="s">
        <v>74</v>
      </c>
      <c r="P4022" s="2" t="s">
        <v>399</v>
      </c>
      <c r="Q4022" s="2" t="s">
        <v>27</v>
      </c>
      <c r="R4022" s="2" t="s">
        <v>27</v>
      </c>
      <c r="S4022" s="2" t="s">
        <v>36</v>
      </c>
      <c r="T4022" s="2" t="s">
        <v>400</v>
      </c>
      <c r="U4022" s="2" t="s">
        <v>38</v>
      </c>
      <c r="V4022" s="2" t="s">
        <v>302</v>
      </c>
      <c r="W4022" s="2" t="s">
        <v>40</v>
      </c>
      <c r="X4022" s="2" t="s">
        <v>27</v>
      </c>
    </row>
    <row r="4023" spans="1:24" customFormat="1" ht="118.8" hidden="1" x14ac:dyDescent="0.3">
      <c r="A4023" s="11" t="s">
        <v>1601</v>
      </c>
      <c r="B4023" s="12">
        <v>2500</v>
      </c>
      <c r="C4023" s="11" t="s">
        <v>17042</v>
      </c>
      <c r="D4023" s="11" t="s">
        <v>26</v>
      </c>
      <c r="E4023" s="11" t="s">
        <v>27</v>
      </c>
      <c r="F4023" s="12">
        <v>2500</v>
      </c>
      <c r="G4023" s="11" t="s">
        <v>18992</v>
      </c>
      <c r="H4023" s="11" t="s">
        <v>18993</v>
      </c>
      <c r="I4023" s="11" t="s">
        <v>27</v>
      </c>
      <c r="J4023" s="11" t="s">
        <v>130</v>
      </c>
      <c r="K4023" s="11" t="s">
        <v>27</v>
      </c>
      <c r="L4023" s="11" t="s">
        <v>27</v>
      </c>
      <c r="M4023" s="11" t="s">
        <v>1604</v>
      </c>
      <c r="N4023" s="11" t="s">
        <v>18994</v>
      </c>
      <c r="O4023" s="11" t="s">
        <v>33</v>
      </c>
      <c r="P4023" s="11" t="s">
        <v>1606</v>
      </c>
      <c r="Q4023" s="11" t="s">
        <v>466</v>
      </c>
      <c r="R4023" s="11" t="s">
        <v>27</v>
      </c>
      <c r="S4023" s="11" t="s">
        <v>36</v>
      </c>
      <c r="T4023" s="11" t="s">
        <v>1607</v>
      </c>
      <c r="U4023" s="11" t="s">
        <v>678</v>
      </c>
      <c r="V4023" s="11" t="s">
        <v>315</v>
      </c>
      <c r="W4023" s="11" t="s">
        <v>40</v>
      </c>
      <c r="X4023" s="11" t="s">
        <v>27</v>
      </c>
    </row>
    <row r="4024" spans="1:24" ht="237.6" x14ac:dyDescent="0.3">
      <c r="A4024" s="2" t="s">
        <v>18995</v>
      </c>
      <c r="B4024" s="2" t="s">
        <v>27</v>
      </c>
      <c r="C4024" s="2" t="s">
        <v>27</v>
      </c>
      <c r="D4024" s="2" t="s">
        <v>27</v>
      </c>
      <c r="E4024" s="2" t="s">
        <v>2707</v>
      </c>
      <c r="F4024" s="10">
        <v>385000</v>
      </c>
      <c r="G4024" s="2" t="s">
        <v>18996</v>
      </c>
      <c r="H4024" s="2" t="s">
        <v>1520</v>
      </c>
      <c r="I4024" s="2" t="s">
        <v>27</v>
      </c>
      <c r="J4024" s="2" t="s">
        <v>1426</v>
      </c>
      <c r="K4024" s="2" t="s">
        <v>27</v>
      </c>
      <c r="L4024" s="2" t="s">
        <v>27</v>
      </c>
      <c r="M4024" s="2" t="s">
        <v>1072</v>
      </c>
      <c r="N4024" s="2" t="s">
        <v>18997</v>
      </c>
      <c r="O4024" s="2" t="s">
        <v>365</v>
      </c>
      <c r="P4024" s="2" t="s">
        <v>18998</v>
      </c>
      <c r="Q4024" s="2" t="s">
        <v>35</v>
      </c>
      <c r="R4024" s="2" t="s">
        <v>27</v>
      </c>
      <c r="S4024" s="2" t="s">
        <v>64</v>
      </c>
      <c r="T4024" s="2" t="s">
        <v>18999</v>
      </c>
      <c r="U4024" s="2" t="s">
        <v>27</v>
      </c>
      <c r="V4024" s="2" t="s">
        <v>27</v>
      </c>
      <c r="W4024" s="2" t="s">
        <v>164</v>
      </c>
      <c r="X4024" s="2" t="s">
        <v>27</v>
      </c>
    </row>
    <row r="4025" spans="1:24" ht="409.6" x14ac:dyDescent="0.3">
      <c r="A4025" s="11" t="s">
        <v>19000</v>
      </c>
      <c r="B4025" s="12">
        <v>20000</v>
      </c>
      <c r="C4025" s="11" t="s">
        <v>14003</v>
      </c>
      <c r="D4025" s="11" t="s">
        <v>26</v>
      </c>
      <c r="E4025" s="11" t="s">
        <v>17042</v>
      </c>
      <c r="F4025" s="12">
        <v>200000</v>
      </c>
      <c r="G4025" s="11" t="s">
        <v>16887</v>
      </c>
      <c r="H4025" s="11" t="s">
        <v>372</v>
      </c>
      <c r="I4025" s="11" t="s">
        <v>27</v>
      </c>
      <c r="J4025" s="11" t="s">
        <v>1426</v>
      </c>
      <c r="K4025" s="11" t="s">
        <v>27</v>
      </c>
      <c r="L4025" s="11" t="s">
        <v>27</v>
      </c>
      <c r="M4025" s="11" t="s">
        <v>1072</v>
      </c>
      <c r="N4025" s="11" t="s">
        <v>19001</v>
      </c>
      <c r="O4025" s="11" t="s">
        <v>104</v>
      </c>
      <c r="P4025" s="11" t="s">
        <v>9729</v>
      </c>
      <c r="Q4025" s="11" t="s">
        <v>35</v>
      </c>
      <c r="R4025" s="11" t="s">
        <v>27</v>
      </c>
      <c r="S4025" s="11" t="s">
        <v>64</v>
      </c>
      <c r="T4025" s="11" t="s">
        <v>16891</v>
      </c>
      <c r="U4025" s="11" t="s">
        <v>7854</v>
      </c>
      <c r="V4025" s="11" t="s">
        <v>16406</v>
      </c>
      <c r="W4025" s="11" t="s">
        <v>528</v>
      </c>
      <c r="X4025" s="11" t="s">
        <v>27</v>
      </c>
    </row>
    <row r="4026" spans="1:24" customFormat="1" ht="132" hidden="1" x14ac:dyDescent="0.3">
      <c r="A4026" s="2" t="s">
        <v>1209</v>
      </c>
      <c r="B4026" s="10">
        <v>75000</v>
      </c>
      <c r="C4026" s="2" t="s">
        <v>19002</v>
      </c>
      <c r="D4026" s="2" t="s">
        <v>26</v>
      </c>
      <c r="E4026" s="2" t="s">
        <v>27</v>
      </c>
      <c r="F4026" s="10">
        <v>75000</v>
      </c>
      <c r="G4026" s="2" t="s">
        <v>19003</v>
      </c>
      <c r="H4026" s="2" t="s">
        <v>19004</v>
      </c>
      <c r="I4026" s="2" t="s">
        <v>27</v>
      </c>
      <c r="J4026" s="2" t="s">
        <v>674</v>
      </c>
      <c r="K4026" s="2" t="s">
        <v>27</v>
      </c>
      <c r="L4026" s="2" t="s">
        <v>27</v>
      </c>
      <c r="M4026" s="2" t="s">
        <v>578</v>
      </c>
      <c r="N4026" s="2" t="s">
        <v>19005</v>
      </c>
      <c r="O4026" s="2" t="s">
        <v>33</v>
      </c>
      <c r="P4026" s="2" t="s">
        <v>19006</v>
      </c>
      <c r="Q4026" s="2" t="s">
        <v>35</v>
      </c>
      <c r="R4026" s="2" t="s">
        <v>27</v>
      </c>
      <c r="S4026" s="2" t="s">
        <v>36</v>
      </c>
      <c r="T4026" s="2" t="s">
        <v>677</v>
      </c>
      <c r="U4026" s="2" t="s">
        <v>42</v>
      </c>
      <c r="V4026" s="2" t="s">
        <v>51</v>
      </c>
      <c r="W4026" s="2" t="s">
        <v>40</v>
      </c>
      <c r="X4026" s="2" t="s">
        <v>27</v>
      </c>
    </row>
    <row r="4027" spans="1:24" ht="105.6" x14ac:dyDescent="0.3">
      <c r="A4027" s="11" t="s">
        <v>1422</v>
      </c>
      <c r="B4027" s="12">
        <v>971.22</v>
      </c>
      <c r="C4027" s="11" t="s">
        <v>1423</v>
      </c>
      <c r="D4027" s="11" t="s">
        <v>26</v>
      </c>
      <c r="E4027" s="11" t="s">
        <v>27</v>
      </c>
      <c r="F4027" s="12">
        <v>971.22</v>
      </c>
      <c r="G4027" s="11" t="s">
        <v>19007</v>
      </c>
      <c r="H4027" s="11" t="s">
        <v>19008</v>
      </c>
      <c r="I4027" s="11" t="s">
        <v>27</v>
      </c>
      <c r="J4027" s="11" t="s">
        <v>1426</v>
      </c>
      <c r="K4027" s="11" t="s">
        <v>27</v>
      </c>
      <c r="L4027" s="11" t="s">
        <v>27</v>
      </c>
      <c r="M4027" s="11" t="s">
        <v>1427</v>
      </c>
      <c r="N4027" s="11" t="s">
        <v>19009</v>
      </c>
      <c r="O4027" s="11" t="s">
        <v>33</v>
      </c>
      <c r="P4027" s="11" t="s">
        <v>1429</v>
      </c>
      <c r="Q4027" s="11" t="s">
        <v>35</v>
      </c>
      <c r="R4027" s="11" t="s">
        <v>27</v>
      </c>
      <c r="S4027" s="11" t="s">
        <v>36</v>
      </c>
      <c r="T4027" s="11" t="s">
        <v>1430</v>
      </c>
      <c r="U4027" s="11" t="s">
        <v>401</v>
      </c>
      <c r="V4027" s="11" t="s">
        <v>1431</v>
      </c>
      <c r="W4027" s="11" t="s">
        <v>40</v>
      </c>
      <c r="X4027" s="11" t="s">
        <v>1432</v>
      </c>
    </row>
    <row r="4028" spans="1:24" customFormat="1" ht="66" hidden="1" x14ac:dyDescent="0.3">
      <c r="A4028" s="2" t="s">
        <v>19010</v>
      </c>
      <c r="B4028" s="2" t="s">
        <v>27</v>
      </c>
      <c r="C4028" s="2" t="s">
        <v>27</v>
      </c>
      <c r="D4028" s="2" t="s">
        <v>27</v>
      </c>
      <c r="E4028" s="2" t="s">
        <v>212</v>
      </c>
      <c r="F4028" s="10">
        <v>500000</v>
      </c>
      <c r="G4028" s="2" t="s">
        <v>19011</v>
      </c>
      <c r="H4028" s="2" t="s">
        <v>280</v>
      </c>
      <c r="I4028" s="2" t="s">
        <v>281</v>
      </c>
      <c r="J4028" s="2" t="s">
        <v>282</v>
      </c>
      <c r="K4028" s="2" t="s">
        <v>27</v>
      </c>
      <c r="L4028" s="2" t="s">
        <v>27</v>
      </c>
      <c r="M4028" s="2" t="s">
        <v>27</v>
      </c>
      <c r="N4028" s="2" t="s">
        <v>19012</v>
      </c>
      <c r="O4028" s="2" t="s">
        <v>365</v>
      </c>
      <c r="P4028" s="2" t="s">
        <v>27</v>
      </c>
      <c r="Q4028" s="2" t="s">
        <v>27</v>
      </c>
      <c r="R4028" s="2" t="s">
        <v>285</v>
      </c>
      <c r="S4028" s="2" t="s">
        <v>108</v>
      </c>
      <c r="T4028" s="2" t="s">
        <v>19013</v>
      </c>
      <c r="U4028" s="2" t="s">
        <v>27</v>
      </c>
      <c r="V4028" s="2" t="s">
        <v>27</v>
      </c>
      <c r="W4028" s="2" t="s">
        <v>563</v>
      </c>
      <c r="X4028" s="2" t="s">
        <v>601</v>
      </c>
    </row>
    <row r="4029" spans="1:24" customFormat="1" ht="118.8" hidden="1" x14ac:dyDescent="0.3">
      <c r="A4029" s="11" t="s">
        <v>18606</v>
      </c>
      <c r="B4029" s="12">
        <v>1000</v>
      </c>
      <c r="C4029" s="11" t="s">
        <v>80</v>
      </c>
      <c r="D4029" s="11" t="s">
        <v>26</v>
      </c>
      <c r="E4029" s="11" t="s">
        <v>27</v>
      </c>
      <c r="F4029" s="12">
        <v>1000</v>
      </c>
      <c r="G4029" s="11" t="s">
        <v>19014</v>
      </c>
      <c r="H4029" s="11" t="s">
        <v>10806</v>
      </c>
      <c r="I4029" s="11" t="s">
        <v>27</v>
      </c>
      <c r="J4029" s="11" t="s">
        <v>130</v>
      </c>
      <c r="K4029" s="11" t="s">
        <v>27</v>
      </c>
      <c r="L4029" s="11" t="s">
        <v>27</v>
      </c>
      <c r="M4029" s="11" t="s">
        <v>18609</v>
      </c>
      <c r="N4029" s="11" t="s">
        <v>19015</v>
      </c>
      <c r="O4029" s="11" t="s">
        <v>33</v>
      </c>
      <c r="P4029" s="11" t="s">
        <v>18611</v>
      </c>
      <c r="Q4029" s="11" t="s">
        <v>731</v>
      </c>
      <c r="R4029" s="11" t="s">
        <v>27</v>
      </c>
      <c r="S4029" s="11" t="s">
        <v>36</v>
      </c>
      <c r="T4029" s="11" t="s">
        <v>18612</v>
      </c>
      <c r="U4029" s="11" t="s">
        <v>678</v>
      </c>
      <c r="V4029" s="11" t="s">
        <v>315</v>
      </c>
      <c r="W4029" s="11" t="s">
        <v>40</v>
      </c>
      <c r="X4029" s="11" t="s">
        <v>27</v>
      </c>
    </row>
    <row r="4030" spans="1:24" customFormat="1" ht="250.8" hidden="1" x14ac:dyDescent="0.3">
      <c r="A4030" s="2" t="s">
        <v>19016</v>
      </c>
      <c r="B4030" s="10">
        <v>952350</v>
      </c>
      <c r="C4030" s="2" t="s">
        <v>7898</v>
      </c>
      <c r="D4030" s="2" t="s">
        <v>89</v>
      </c>
      <c r="E4030" s="2" t="s">
        <v>7898</v>
      </c>
      <c r="F4030" s="10">
        <v>569278</v>
      </c>
      <c r="G4030" s="2" t="s">
        <v>19017</v>
      </c>
      <c r="H4030" s="2" t="s">
        <v>201</v>
      </c>
      <c r="I4030" s="2" t="s">
        <v>1484</v>
      </c>
      <c r="J4030" s="2" t="s">
        <v>1436</v>
      </c>
      <c r="K4030" s="2" t="s">
        <v>27</v>
      </c>
      <c r="L4030" s="2" t="s">
        <v>27</v>
      </c>
      <c r="M4030" s="2" t="s">
        <v>7900</v>
      </c>
      <c r="N4030" s="2" t="s">
        <v>19018</v>
      </c>
      <c r="O4030" s="2" t="s">
        <v>74</v>
      </c>
      <c r="P4030" s="2" t="s">
        <v>27</v>
      </c>
      <c r="Q4030" s="2" t="s">
        <v>7900</v>
      </c>
      <c r="R4030" s="2" t="s">
        <v>2031</v>
      </c>
      <c r="S4030" s="2" t="s">
        <v>108</v>
      </c>
      <c r="T4030" s="2" t="s">
        <v>17541</v>
      </c>
      <c r="U4030" s="2" t="s">
        <v>7898</v>
      </c>
      <c r="V4030" s="2" t="s">
        <v>7902</v>
      </c>
      <c r="W4030" s="2" t="s">
        <v>196</v>
      </c>
      <c r="X4030" s="2" t="s">
        <v>19019</v>
      </c>
    </row>
    <row r="4031" spans="1:24" customFormat="1" ht="132" hidden="1" x14ac:dyDescent="0.3">
      <c r="A4031" s="11" t="s">
        <v>1616</v>
      </c>
      <c r="B4031" s="12">
        <v>242300</v>
      </c>
      <c r="C4031" s="11" t="s">
        <v>19020</v>
      </c>
      <c r="D4031" s="11" t="s">
        <v>26</v>
      </c>
      <c r="E4031" s="11" t="s">
        <v>27</v>
      </c>
      <c r="F4031" s="12">
        <v>242300</v>
      </c>
      <c r="G4031" s="11" t="s">
        <v>19021</v>
      </c>
      <c r="H4031" s="11" t="s">
        <v>19022</v>
      </c>
      <c r="I4031" s="11" t="s">
        <v>27</v>
      </c>
      <c r="J4031" s="11" t="s">
        <v>674</v>
      </c>
      <c r="K4031" s="11" t="s">
        <v>27</v>
      </c>
      <c r="L4031" s="11" t="s">
        <v>27</v>
      </c>
      <c r="M4031" s="11" t="s">
        <v>578</v>
      </c>
      <c r="N4031" s="11" t="s">
        <v>19023</v>
      </c>
      <c r="O4031" s="11" t="s">
        <v>33</v>
      </c>
      <c r="P4031" s="11" t="s">
        <v>676</v>
      </c>
      <c r="Q4031" s="11" t="s">
        <v>35</v>
      </c>
      <c r="R4031" s="11" t="s">
        <v>27</v>
      </c>
      <c r="S4031" s="11" t="s">
        <v>36</v>
      </c>
      <c r="T4031" s="11" t="s">
        <v>677</v>
      </c>
      <c r="U4031" s="11" t="s">
        <v>468</v>
      </c>
      <c r="V4031" s="11" t="s">
        <v>469</v>
      </c>
      <c r="W4031" s="11" t="s">
        <v>40</v>
      </c>
      <c r="X4031" s="11" t="s">
        <v>27</v>
      </c>
    </row>
    <row r="4032" spans="1:24" ht="409.6" x14ac:dyDescent="0.3">
      <c r="A4032" s="2" t="s">
        <v>19024</v>
      </c>
      <c r="B4032" s="10">
        <v>2500000</v>
      </c>
      <c r="C4032" s="2" t="s">
        <v>195</v>
      </c>
      <c r="D4032" s="2" t="s">
        <v>26</v>
      </c>
      <c r="E4032" s="2" t="s">
        <v>27</v>
      </c>
      <c r="F4032" s="10">
        <v>2500000</v>
      </c>
      <c r="G4032" s="2" t="s">
        <v>19025</v>
      </c>
      <c r="H4032" s="2" t="s">
        <v>12558</v>
      </c>
      <c r="I4032" s="2" t="s">
        <v>27</v>
      </c>
      <c r="J4032" s="2" t="s">
        <v>117</v>
      </c>
      <c r="K4032" s="2" t="s">
        <v>27</v>
      </c>
      <c r="L4032" s="2" t="s">
        <v>27</v>
      </c>
      <c r="M4032" s="2" t="s">
        <v>118</v>
      </c>
      <c r="N4032" s="2" t="s">
        <v>19026</v>
      </c>
      <c r="O4032" s="2" t="s">
        <v>104</v>
      </c>
      <c r="P4032" s="2" t="s">
        <v>161</v>
      </c>
      <c r="Q4032" s="2" t="s">
        <v>35</v>
      </c>
      <c r="R4032" s="2" t="s">
        <v>27</v>
      </c>
      <c r="S4032" s="2" t="s">
        <v>36</v>
      </c>
      <c r="T4032" s="2" t="s">
        <v>19027</v>
      </c>
      <c r="U4032" s="2" t="s">
        <v>19028</v>
      </c>
      <c r="V4032" s="2" t="s">
        <v>19029</v>
      </c>
      <c r="W4032" s="2" t="s">
        <v>528</v>
      </c>
      <c r="X4032" s="2" t="s">
        <v>27</v>
      </c>
    </row>
    <row r="4033" spans="1:24" customFormat="1" ht="26.4" hidden="1" x14ac:dyDescent="0.3">
      <c r="A4033" s="11" t="s">
        <v>19030</v>
      </c>
      <c r="B4033" s="12">
        <v>152245.20000000001</v>
      </c>
      <c r="C4033" s="11" t="s">
        <v>15980</v>
      </c>
      <c r="D4033" s="11" t="s">
        <v>26</v>
      </c>
      <c r="E4033" s="11" t="s">
        <v>27</v>
      </c>
      <c r="F4033" s="12">
        <v>152245.20000000001</v>
      </c>
      <c r="G4033" s="11" t="s">
        <v>6743</v>
      </c>
      <c r="H4033" s="11" t="s">
        <v>510</v>
      </c>
      <c r="I4033" s="11" t="s">
        <v>1047</v>
      </c>
      <c r="J4033" s="11" t="s">
        <v>497</v>
      </c>
      <c r="K4033" s="12">
        <v>101496.8</v>
      </c>
      <c r="L4033" s="11" t="s">
        <v>27</v>
      </c>
      <c r="M4033" s="11" t="s">
        <v>170</v>
      </c>
      <c r="N4033" s="11" t="s">
        <v>19031</v>
      </c>
      <c r="O4033" s="11" t="s">
        <v>33</v>
      </c>
      <c r="P4033" s="11" t="s">
        <v>19032</v>
      </c>
      <c r="Q4033" s="11" t="s">
        <v>19033</v>
      </c>
      <c r="R4033" s="11" t="s">
        <v>27</v>
      </c>
      <c r="S4033" s="11" t="s">
        <v>487</v>
      </c>
      <c r="T4033" s="11" t="s">
        <v>19034</v>
      </c>
      <c r="U4033" s="11" t="s">
        <v>157</v>
      </c>
      <c r="V4033" s="11" t="s">
        <v>600</v>
      </c>
      <c r="W4033" s="11" t="s">
        <v>40</v>
      </c>
      <c r="X4033" s="11" t="s">
        <v>1282</v>
      </c>
    </row>
    <row r="4034" spans="1:24" ht="52.8" x14ac:dyDescent="0.3">
      <c r="A4034" s="2" t="s">
        <v>19035</v>
      </c>
      <c r="B4034" s="2" t="s">
        <v>27</v>
      </c>
      <c r="C4034" s="2" t="s">
        <v>27</v>
      </c>
      <c r="D4034" s="2" t="s">
        <v>27</v>
      </c>
      <c r="E4034" s="2" t="s">
        <v>585</v>
      </c>
      <c r="F4034" s="10">
        <v>588000</v>
      </c>
      <c r="G4034" s="2" t="s">
        <v>19036</v>
      </c>
      <c r="H4034" s="2" t="s">
        <v>190</v>
      </c>
      <c r="I4034" s="2" t="s">
        <v>27</v>
      </c>
      <c r="J4034" s="2" t="s">
        <v>800</v>
      </c>
      <c r="K4034" s="2" t="s">
        <v>27</v>
      </c>
      <c r="L4034" s="2" t="s">
        <v>27</v>
      </c>
      <c r="M4034" s="2" t="s">
        <v>578</v>
      </c>
      <c r="N4034" s="2" t="s">
        <v>19037</v>
      </c>
      <c r="O4034" s="2" t="s">
        <v>365</v>
      </c>
      <c r="P4034" s="2" t="s">
        <v>27</v>
      </c>
      <c r="Q4034" s="2" t="s">
        <v>27</v>
      </c>
      <c r="R4034" s="2" t="s">
        <v>27</v>
      </c>
      <c r="S4034" s="2" t="s">
        <v>64</v>
      </c>
      <c r="T4034" s="2" t="s">
        <v>19038</v>
      </c>
      <c r="U4034" s="2" t="s">
        <v>27</v>
      </c>
      <c r="V4034" s="2" t="s">
        <v>27</v>
      </c>
      <c r="W4034" s="2" t="s">
        <v>164</v>
      </c>
      <c r="X4034" s="2" t="s">
        <v>27</v>
      </c>
    </row>
    <row r="4035" spans="1:24" ht="171.6" x14ac:dyDescent="0.3">
      <c r="A4035" s="11" t="s">
        <v>19039</v>
      </c>
      <c r="B4035" s="12">
        <v>192000</v>
      </c>
      <c r="C4035" s="11" t="s">
        <v>174</v>
      </c>
      <c r="D4035" s="11" t="s">
        <v>26</v>
      </c>
      <c r="E4035" s="11" t="s">
        <v>27</v>
      </c>
      <c r="F4035" s="12">
        <v>192000</v>
      </c>
      <c r="G4035" s="11" t="s">
        <v>19040</v>
      </c>
      <c r="H4035" s="11" t="s">
        <v>5382</v>
      </c>
      <c r="I4035" s="11" t="s">
        <v>27</v>
      </c>
      <c r="J4035" s="11" t="s">
        <v>45</v>
      </c>
      <c r="K4035" s="11" t="s">
        <v>27</v>
      </c>
      <c r="L4035" s="11" t="s">
        <v>27</v>
      </c>
      <c r="M4035" s="11" t="s">
        <v>46</v>
      </c>
      <c r="N4035" s="11" t="s">
        <v>19041</v>
      </c>
      <c r="O4035" s="11" t="s">
        <v>33</v>
      </c>
      <c r="P4035" s="11" t="s">
        <v>19042</v>
      </c>
      <c r="Q4035" s="11" t="s">
        <v>35</v>
      </c>
      <c r="R4035" s="11" t="s">
        <v>27</v>
      </c>
      <c r="S4035" s="11" t="s">
        <v>150</v>
      </c>
      <c r="T4035" s="11" t="s">
        <v>19043</v>
      </c>
      <c r="U4035" s="11" t="s">
        <v>174</v>
      </c>
      <c r="V4035" s="11" t="s">
        <v>394</v>
      </c>
      <c r="W4035" s="11" t="s">
        <v>40</v>
      </c>
      <c r="X4035" s="11" t="s">
        <v>27</v>
      </c>
    </row>
    <row r="4036" spans="1:24" customFormat="1" ht="52.8" hidden="1" x14ac:dyDescent="0.3">
      <c r="A4036" s="2" t="s">
        <v>19044</v>
      </c>
      <c r="B4036" s="10">
        <v>31291891</v>
      </c>
      <c r="C4036" s="2" t="s">
        <v>805</v>
      </c>
      <c r="D4036" s="2" t="s">
        <v>89</v>
      </c>
      <c r="E4036" s="2" t="s">
        <v>27</v>
      </c>
      <c r="F4036" s="10">
        <v>31291891</v>
      </c>
      <c r="G4036" s="2" t="s">
        <v>19045</v>
      </c>
      <c r="H4036" s="2" t="s">
        <v>432</v>
      </c>
      <c r="I4036" s="2" t="s">
        <v>433</v>
      </c>
      <c r="J4036" s="2" t="s">
        <v>339</v>
      </c>
      <c r="K4036" s="2" t="s">
        <v>27</v>
      </c>
      <c r="L4036" s="2" t="s">
        <v>27</v>
      </c>
      <c r="M4036" s="2" t="s">
        <v>340</v>
      </c>
      <c r="N4036" s="2" t="s">
        <v>19046</v>
      </c>
      <c r="O4036" s="2" t="s">
        <v>33</v>
      </c>
      <c r="P4036" s="2" t="s">
        <v>2619</v>
      </c>
      <c r="Q4036" s="2" t="s">
        <v>1084</v>
      </c>
      <c r="R4036" s="2" t="s">
        <v>1085</v>
      </c>
      <c r="S4036" s="2" t="s">
        <v>108</v>
      </c>
      <c r="T4036" s="2" t="s">
        <v>19047</v>
      </c>
      <c r="U4036" s="2" t="s">
        <v>805</v>
      </c>
      <c r="V4036" s="2" t="s">
        <v>16406</v>
      </c>
      <c r="W4036" s="2" t="s">
        <v>40</v>
      </c>
      <c r="X4036" s="2" t="s">
        <v>254</v>
      </c>
    </row>
    <row r="4037" spans="1:24" customFormat="1" ht="171.6" hidden="1" x14ac:dyDescent="0.3">
      <c r="A4037" s="11" t="s">
        <v>3236</v>
      </c>
      <c r="B4037" s="12">
        <v>14548</v>
      </c>
      <c r="C4037" s="11" t="s">
        <v>3237</v>
      </c>
      <c r="D4037" s="11" t="s">
        <v>89</v>
      </c>
      <c r="E4037" s="11" t="s">
        <v>27</v>
      </c>
      <c r="F4037" s="12">
        <v>14548</v>
      </c>
      <c r="G4037" s="11" t="s">
        <v>19048</v>
      </c>
      <c r="H4037" s="11" t="s">
        <v>1508</v>
      </c>
      <c r="I4037" s="11" t="s">
        <v>4708</v>
      </c>
      <c r="J4037" s="11" t="s">
        <v>1315</v>
      </c>
      <c r="K4037" s="11" t="s">
        <v>27</v>
      </c>
      <c r="L4037" s="11" t="s">
        <v>27</v>
      </c>
      <c r="M4037" s="11" t="s">
        <v>72</v>
      </c>
      <c r="N4037" s="11" t="s">
        <v>19049</v>
      </c>
      <c r="O4037" s="11" t="s">
        <v>104</v>
      </c>
      <c r="P4037" s="11" t="s">
        <v>19050</v>
      </c>
      <c r="Q4037" s="11" t="s">
        <v>3242</v>
      </c>
      <c r="R4037" s="11" t="s">
        <v>2055</v>
      </c>
      <c r="S4037" s="11" t="s">
        <v>150</v>
      </c>
      <c r="T4037" s="11" t="s">
        <v>3243</v>
      </c>
      <c r="U4037" s="11" t="s">
        <v>3244</v>
      </c>
      <c r="V4037" s="11" t="s">
        <v>3245</v>
      </c>
      <c r="W4037" s="11" t="s">
        <v>490</v>
      </c>
      <c r="X4037" s="11" t="s">
        <v>27</v>
      </c>
    </row>
    <row r="4038" spans="1:24" ht="105.6" x14ac:dyDescent="0.3">
      <c r="A4038" s="2" t="s">
        <v>1422</v>
      </c>
      <c r="B4038" s="10">
        <v>48.3</v>
      </c>
      <c r="C4038" s="2" t="s">
        <v>1423</v>
      </c>
      <c r="D4038" s="2" t="s">
        <v>26</v>
      </c>
      <c r="E4038" s="2" t="s">
        <v>27</v>
      </c>
      <c r="F4038" s="10">
        <v>48.3</v>
      </c>
      <c r="G4038" s="2" t="s">
        <v>19051</v>
      </c>
      <c r="H4038" s="2" t="s">
        <v>19052</v>
      </c>
      <c r="I4038" s="2" t="s">
        <v>27</v>
      </c>
      <c r="J4038" s="2" t="s">
        <v>1426</v>
      </c>
      <c r="K4038" s="2" t="s">
        <v>27</v>
      </c>
      <c r="L4038" s="2" t="s">
        <v>27</v>
      </c>
      <c r="M4038" s="2" t="s">
        <v>1427</v>
      </c>
      <c r="N4038" s="2" t="s">
        <v>19053</v>
      </c>
      <c r="O4038" s="2" t="s">
        <v>33</v>
      </c>
      <c r="P4038" s="2" t="s">
        <v>1429</v>
      </c>
      <c r="Q4038" s="2" t="s">
        <v>35</v>
      </c>
      <c r="R4038" s="2" t="s">
        <v>27</v>
      </c>
      <c r="S4038" s="2" t="s">
        <v>36</v>
      </c>
      <c r="T4038" s="2" t="s">
        <v>1430</v>
      </c>
      <c r="U4038" s="2" t="s">
        <v>401</v>
      </c>
      <c r="V4038" s="2" t="s">
        <v>1431</v>
      </c>
      <c r="W4038" s="2" t="s">
        <v>40</v>
      </c>
      <c r="X4038" s="2" t="s">
        <v>1432</v>
      </c>
    </row>
    <row r="4039" spans="1:24" ht="409.6" x14ac:dyDescent="0.3">
      <c r="A4039" s="11" t="s">
        <v>19054</v>
      </c>
      <c r="B4039" s="12">
        <v>1500000</v>
      </c>
      <c r="C4039" s="11" t="s">
        <v>19055</v>
      </c>
      <c r="D4039" s="11" t="s">
        <v>26</v>
      </c>
      <c r="E4039" s="11" t="s">
        <v>19056</v>
      </c>
      <c r="F4039" s="12">
        <v>1500000</v>
      </c>
      <c r="G4039" s="11" t="s">
        <v>19057</v>
      </c>
      <c r="H4039" s="11" t="s">
        <v>789</v>
      </c>
      <c r="I4039" s="11" t="s">
        <v>27</v>
      </c>
      <c r="J4039" s="11" t="s">
        <v>45</v>
      </c>
      <c r="K4039" s="11" t="s">
        <v>27</v>
      </c>
      <c r="L4039" s="11" t="s">
        <v>27</v>
      </c>
      <c r="M4039" s="11" t="s">
        <v>1806</v>
      </c>
      <c r="N4039" s="11" t="s">
        <v>19058</v>
      </c>
      <c r="O4039" s="11" t="s">
        <v>204</v>
      </c>
      <c r="P4039" s="11" t="s">
        <v>5161</v>
      </c>
      <c r="Q4039" s="11" t="s">
        <v>35</v>
      </c>
      <c r="R4039" s="11" t="s">
        <v>27</v>
      </c>
      <c r="S4039" s="11" t="s">
        <v>64</v>
      </c>
      <c r="T4039" s="11" t="s">
        <v>19059</v>
      </c>
      <c r="U4039" s="11" t="s">
        <v>504</v>
      </c>
      <c r="V4039" s="11" t="s">
        <v>1234</v>
      </c>
      <c r="W4039" s="11" t="s">
        <v>333</v>
      </c>
      <c r="X4039" s="11" t="s">
        <v>27</v>
      </c>
    </row>
    <row r="4040" spans="1:24" customFormat="1" ht="409.6" hidden="1" x14ac:dyDescent="0.3">
      <c r="A4040" s="2" t="s">
        <v>19060</v>
      </c>
      <c r="B4040" s="2" t="s">
        <v>27</v>
      </c>
      <c r="C4040" s="2" t="s">
        <v>27</v>
      </c>
      <c r="D4040" s="2" t="s">
        <v>27</v>
      </c>
      <c r="E4040" s="2" t="s">
        <v>785</v>
      </c>
      <c r="F4040" s="10">
        <v>500000</v>
      </c>
      <c r="G4040" s="2" t="s">
        <v>19061</v>
      </c>
      <c r="H4040" s="2" t="s">
        <v>5507</v>
      </c>
      <c r="I4040" s="2" t="s">
        <v>27</v>
      </c>
      <c r="J4040" s="2" t="s">
        <v>230</v>
      </c>
      <c r="K4040" s="2" t="s">
        <v>27</v>
      </c>
      <c r="L4040" s="2" t="s">
        <v>27</v>
      </c>
      <c r="M4040" s="2" t="s">
        <v>231</v>
      </c>
      <c r="N4040" s="2" t="s">
        <v>19062</v>
      </c>
      <c r="O4040" s="2" t="s">
        <v>1487</v>
      </c>
      <c r="P4040" s="2" t="s">
        <v>4021</v>
      </c>
      <c r="Q4040" s="2" t="s">
        <v>27</v>
      </c>
      <c r="R4040" s="2" t="s">
        <v>27</v>
      </c>
      <c r="S4040" s="2" t="s">
        <v>150</v>
      </c>
      <c r="T4040" s="2" t="s">
        <v>19063</v>
      </c>
      <c r="U4040" s="2" t="s">
        <v>27</v>
      </c>
      <c r="V4040" s="2" t="s">
        <v>27</v>
      </c>
      <c r="W4040" s="2" t="s">
        <v>164</v>
      </c>
      <c r="X4040" s="2" t="s">
        <v>27</v>
      </c>
    </row>
    <row r="4041" spans="1:24" ht="66" x14ac:dyDescent="0.3">
      <c r="A4041" s="11" t="s">
        <v>165</v>
      </c>
      <c r="B4041" s="12">
        <v>200</v>
      </c>
      <c r="C4041" s="11" t="s">
        <v>4247</v>
      </c>
      <c r="D4041" s="11" t="s">
        <v>26</v>
      </c>
      <c r="E4041" s="11" t="s">
        <v>27</v>
      </c>
      <c r="F4041" s="12">
        <v>200</v>
      </c>
      <c r="G4041" s="11" t="s">
        <v>19064</v>
      </c>
      <c r="H4041" s="11" t="s">
        <v>19065</v>
      </c>
      <c r="I4041" s="11" t="s">
        <v>27</v>
      </c>
      <c r="J4041" s="11" t="s">
        <v>169</v>
      </c>
      <c r="K4041" s="11" t="s">
        <v>27</v>
      </c>
      <c r="L4041" s="11" t="s">
        <v>27</v>
      </c>
      <c r="M4041" s="11" t="s">
        <v>170</v>
      </c>
      <c r="N4041" s="11" t="s">
        <v>19066</v>
      </c>
      <c r="O4041" s="11" t="s">
        <v>33</v>
      </c>
      <c r="P4041" s="11" t="s">
        <v>172</v>
      </c>
      <c r="Q4041" s="11" t="s">
        <v>35</v>
      </c>
      <c r="R4041" s="11" t="s">
        <v>27</v>
      </c>
      <c r="S4041" s="11" t="s">
        <v>36</v>
      </c>
      <c r="T4041" s="11" t="s">
        <v>173</v>
      </c>
      <c r="U4041" s="11" t="s">
        <v>38</v>
      </c>
      <c r="V4041" s="11" t="s">
        <v>174</v>
      </c>
      <c r="W4041" s="11" t="s">
        <v>40</v>
      </c>
      <c r="X4041" s="11" t="s">
        <v>27</v>
      </c>
    </row>
    <row r="4042" spans="1:24" customFormat="1" ht="158.4" hidden="1" x14ac:dyDescent="0.3">
      <c r="A4042" s="2" t="s">
        <v>19067</v>
      </c>
      <c r="B4042" s="10">
        <v>183333</v>
      </c>
      <c r="C4042" s="2" t="s">
        <v>406</v>
      </c>
      <c r="D4042" s="2" t="s">
        <v>89</v>
      </c>
      <c r="E4042" s="2" t="s">
        <v>27</v>
      </c>
      <c r="F4042" s="10">
        <v>183333</v>
      </c>
      <c r="G4042" s="2" t="s">
        <v>19068</v>
      </c>
      <c r="H4042" s="2" t="s">
        <v>100</v>
      </c>
      <c r="I4042" s="2" t="s">
        <v>27</v>
      </c>
      <c r="J4042" s="2" t="s">
        <v>145</v>
      </c>
      <c r="K4042" s="2" t="s">
        <v>27</v>
      </c>
      <c r="L4042" s="2" t="s">
        <v>27</v>
      </c>
      <c r="M4042" s="2" t="s">
        <v>102</v>
      </c>
      <c r="N4042" s="2" t="s">
        <v>19069</v>
      </c>
      <c r="O4042" s="2" t="s">
        <v>33</v>
      </c>
      <c r="P4042" s="2" t="s">
        <v>409</v>
      </c>
      <c r="Q4042" s="2" t="s">
        <v>19070</v>
      </c>
      <c r="R4042" s="2" t="s">
        <v>9406</v>
      </c>
      <c r="S4042" s="2" t="s">
        <v>108</v>
      </c>
      <c r="T4042" s="2" t="s">
        <v>19071</v>
      </c>
      <c r="U4042" s="2" t="s">
        <v>413</v>
      </c>
      <c r="V4042" s="2" t="s">
        <v>1406</v>
      </c>
      <c r="W4042" s="2" t="s">
        <v>40</v>
      </c>
      <c r="X4042" s="2" t="s">
        <v>27</v>
      </c>
    </row>
    <row r="4043" spans="1:24" customFormat="1" ht="39.6" hidden="1" x14ac:dyDescent="0.3">
      <c r="A4043" s="11" t="s">
        <v>459</v>
      </c>
      <c r="B4043" s="12">
        <v>1000</v>
      </c>
      <c r="C4043" s="11" t="s">
        <v>1290</v>
      </c>
      <c r="D4043" s="11" t="s">
        <v>26</v>
      </c>
      <c r="E4043" s="11" t="s">
        <v>27</v>
      </c>
      <c r="F4043" s="12">
        <v>1000</v>
      </c>
      <c r="G4043" s="11" t="s">
        <v>19072</v>
      </c>
      <c r="H4043" s="11" t="s">
        <v>1711</v>
      </c>
      <c r="I4043" s="11" t="s">
        <v>27</v>
      </c>
      <c r="J4043" s="11" t="s">
        <v>130</v>
      </c>
      <c r="K4043" s="11" t="s">
        <v>27</v>
      </c>
      <c r="L4043" s="11" t="s">
        <v>27</v>
      </c>
      <c r="M4043" s="11" t="s">
        <v>463</v>
      </c>
      <c r="N4043" s="11" t="s">
        <v>19073</v>
      </c>
      <c r="O4043" s="11" t="s">
        <v>33</v>
      </c>
      <c r="P4043" s="11" t="s">
        <v>465</v>
      </c>
      <c r="Q4043" s="11" t="s">
        <v>466</v>
      </c>
      <c r="R4043" s="11" t="s">
        <v>27</v>
      </c>
      <c r="S4043" s="11" t="s">
        <v>36</v>
      </c>
      <c r="T4043" s="11" t="s">
        <v>467</v>
      </c>
      <c r="U4043" s="11" t="s">
        <v>468</v>
      </c>
      <c r="V4043" s="11" t="s">
        <v>469</v>
      </c>
      <c r="W4043" s="11" t="s">
        <v>40</v>
      </c>
      <c r="X4043" s="11" t="s">
        <v>27</v>
      </c>
    </row>
    <row r="4044" spans="1:24" customFormat="1" ht="316.8" hidden="1" x14ac:dyDescent="0.3">
      <c r="A4044" s="2" t="s">
        <v>19074</v>
      </c>
      <c r="B4044" s="10">
        <v>975000</v>
      </c>
      <c r="C4044" s="2" t="s">
        <v>174</v>
      </c>
      <c r="D4044" s="2" t="s">
        <v>26</v>
      </c>
      <c r="E4044" s="2" t="s">
        <v>27</v>
      </c>
      <c r="F4044" s="10">
        <v>975000</v>
      </c>
      <c r="G4044" s="2" t="s">
        <v>19075</v>
      </c>
      <c r="H4044" s="2" t="s">
        <v>14188</v>
      </c>
      <c r="I4044" s="2" t="s">
        <v>27</v>
      </c>
      <c r="J4044" s="2" t="s">
        <v>339</v>
      </c>
      <c r="K4044" s="2" t="s">
        <v>27</v>
      </c>
      <c r="L4044" s="2" t="s">
        <v>27</v>
      </c>
      <c r="M4044" s="2" t="s">
        <v>19076</v>
      </c>
      <c r="N4044" s="2" t="s">
        <v>19077</v>
      </c>
      <c r="O4044" s="2" t="s">
        <v>33</v>
      </c>
      <c r="P4044" s="2" t="s">
        <v>19078</v>
      </c>
      <c r="Q4044" s="2" t="s">
        <v>35</v>
      </c>
      <c r="R4044" s="2" t="s">
        <v>27</v>
      </c>
      <c r="S4044" s="2" t="s">
        <v>36</v>
      </c>
      <c r="T4044" s="2" t="s">
        <v>19079</v>
      </c>
      <c r="U4044" s="2" t="s">
        <v>174</v>
      </c>
      <c r="V4044" s="2" t="s">
        <v>209</v>
      </c>
      <c r="W4044" s="2" t="s">
        <v>40</v>
      </c>
      <c r="X4044" s="2" t="s">
        <v>27</v>
      </c>
    </row>
    <row r="4045" spans="1:24" customFormat="1" ht="39.6" hidden="1" x14ac:dyDescent="0.3">
      <c r="A4045" s="11" t="s">
        <v>19080</v>
      </c>
      <c r="B4045" s="12">
        <v>1500000</v>
      </c>
      <c r="C4045" s="11" t="s">
        <v>6872</v>
      </c>
      <c r="D4045" s="11" t="s">
        <v>89</v>
      </c>
      <c r="E4045" s="11" t="s">
        <v>27</v>
      </c>
      <c r="F4045" s="12">
        <v>1500000</v>
      </c>
      <c r="G4045" s="11" t="s">
        <v>19081</v>
      </c>
      <c r="H4045" s="11" t="s">
        <v>1619</v>
      </c>
      <c r="I4045" s="11" t="s">
        <v>27</v>
      </c>
      <c r="J4045" s="11" t="s">
        <v>558</v>
      </c>
      <c r="K4045" s="11" t="s">
        <v>27</v>
      </c>
      <c r="L4045" s="12">
        <v>0</v>
      </c>
      <c r="M4045" s="11" t="s">
        <v>27</v>
      </c>
      <c r="N4045" s="11" t="s">
        <v>19082</v>
      </c>
      <c r="O4045" s="11" t="s">
        <v>74</v>
      </c>
      <c r="P4045" s="11" t="s">
        <v>27</v>
      </c>
      <c r="Q4045" s="11" t="s">
        <v>27</v>
      </c>
      <c r="R4045" s="11" t="s">
        <v>27</v>
      </c>
      <c r="S4045" s="11" t="s">
        <v>64</v>
      </c>
      <c r="T4045" s="11" t="s">
        <v>19083</v>
      </c>
      <c r="U4045" s="11" t="s">
        <v>12968</v>
      </c>
      <c r="V4045" s="11" t="s">
        <v>12969</v>
      </c>
      <c r="W4045" s="11" t="s">
        <v>769</v>
      </c>
      <c r="X4045" s="11" t="s">
        <v>27</v>
      </c>
    </row>
    <row r="4046" spans="1:24" customFormat="1" ht="184.8" hidden="1" x14ac:dyDescent="0.3">
      <c r="A4046" s="2" t="s">
        <v>19084</v>
      </c>
      <c r="B4046" s="10">
        <v>8000</v>
      </c>
      <c r="C4046" s="2" t="s">
        <v>19085</v>
      </c>
      <c r="D4046" s="2" t="s">
        <v>26</v>
      </c>
      <c r="E4046" s="2" t="s">
        <v>27</v>
      </c>
      <c r="F4046" s="10">
        <v>8000</v>
      </c>
      <c r="G4046" s="2" t="s">
        <v>19086</v>
      </c>
      <c r="H4046" s="2" t="s">
        <v>11647</v>
      </c>
      <c r="I4046" s="2" t="s">
        <v>27</v>
      </c>
      <c r="J4046" s="2" t="s">
        <v>558</v>
      </c>
      <c r="K4046" s="2" t="s">
        <v>27</v>
      </c>
      <c r="L4046" s="2" t="s">
        <v>27</v>
      </c>
      <c r="M4046" s="2" t="s">
        <v>27</v>
      </c>
      <c r="N4046" s="2" t="s">
        <v>19087</v>
      </c>
      <c r="O4046" s="2" t="s">
        <v>74</v>
      </c>
      <c r="P4046" s="2" t="s">
        <v>27</v>
      </c>
      <c r="Q4046" s="2" t="s">
        <v>27</v>
      </c>
      <c r="R4046" s="2" t="s">
        <v>27</v>
      </c>
      <c r="S4046" s="2" t="s">
        <v>64</v>
      </c>
      <c r="T4046" s="2" t="s">
        <v>19088</v>
      </c>
      <c r="U4046" s="2" t="s">
        <v>19089</v>
      </c>
      <c r="V4046" s="2" t="s">
        <v>8274</v>
      </c>
      <c r="W4046" s="2" t="s">
        <v>769</v>
      </c>
      <c r="X4046" s="2" t="s">
        <v>27</v>
      </c>
    </row>
    <row r="4047" spans="1:24" customFormat="1" ht="290.39999999999998" hidden="1" x14ac:dyDescent="0.3">
      <c r="A4047" s="11" t="s">
        <v>900</v>
      </c>
      <c r="B4047" s="12">
        <v>743</v>
      </c>
      <c r="C4047" s="11" t="s">
        <v>3781</v>
      </c>
      <c r="D4047" s="11" t="s">
        <v>26</v>
      </c>
      <c r="E4047" s="11" t="s">
        <v>27</v>
      </c>
      <c r="F4047" s="12">
        <v>743</v>
      </c>
      <c r="G4047" s="11" t="s">
        <v>19090</v>
      </c>
      <c r="H4047" s="11" t="s">
        <v>19091</v>
      </c>
      <c r="I4047" s="11" t="s">
        <v>27</v>
      </c>
      <c r="J4047" s="11" t="s">
        <v>202</v>
      </c>
      <c r="K4047" s="11" t="s">
        <v>27</v>
      </c>
      <c r="L4047" s="11" t="s">
        <v>27</v>
      </c>
      <c r="M4047" s="11" t="s">
        <v>231</v>
      </c>
      <c r="N4047" s="11" t="s">
        <v>19092</v>
      </c>
      <c r="O4047" s="11" t="s">
        <v>33</v>
      </c>
      <c r="P4047" s="11" t="s">
        <v>2125</v>
      </c>
      <c r="Q4047" s="11" t="s">
        <v>35</v>
      </c>
      <c r="R4047" s="11" t="s">
        <v>27</v>
      </c>
      <c r="S4047" s="11" t="s">
        <v>36</v>
      </c>
      <c r="T4047" s="11" t="s">
        <v>905</v>
      </c>
      <c r="U4047" s="11" t="s">
        <v>906</v>
      </c>
      <c r="V4047" s="11" t="s">
        <v>907</v>
      </c>
      <c r="W4047" s="11" t="s">
        <v>40</v>
      </c>
      <c r="X4047" s="11" t="s">
        <v>27</v>
      </c>
    </row>
    <row r="4048" spans="1:24" customFormat="1" ht="382.8" hidden="1" x14ac:dyDescent="0.3">
      <c r="A4048" s="2" t="s">
        <v>19093</v>
      </c>
      <c r="B4048" s="10">
        <v>3431300</v>
      </c>
      <c r="C4048" s="2" t="s">
        <v>19094</v>
      </c>
      <c r="D4048" s="2" t="s">
        <v>26</v>
      </c>
      <c r="E4048" s="2" t="s">
        <v>19095</v>
      </c>
      <c r="F4048" s="10">
        <v>3431300</v>
      </c>
      <c r="G4048" s="2" t="s">
        <v>19096</v>
      </c>
      <c r="H4048" s="2" t="s">
        <v>1814</v>
      </c>
      <c r="I4048" s="2" t="s">
        <v>27</v>
      </c>
      <c r="J4048" s="2" t="s">
        <v>664</v>
      </c>
      <c r="K4048" s="10">
        <v>0</v>
      </c>
      <c r="L4048" s="2" t="s">
        <v>27</v>
      </c>
      <c r="M4048" s="2" t="s">
        <v>72</v>
      </c>
      <c r="N4048" s="2" t="s">
        <v>19097</v>
      </c>
      <c r="O4048" s="2" t="s">
        <v>33</v>
      </c>
      <c r="P4048" s="2" t="s">
        <v>19098</v>
      </c>
      <c r="Q4048" s="2" t="s">
        <v>17770</v>
      </c>
      <c r="R4048" s="2" t="s">
        <v>27</v>
      </c>
      <c r="S4048" s="2" t="s">
        <v>150</v>
      </c>
      <c r="T4048" s="2" t="s">
        <v>19099</v>
      </c>
      <c r="U4048" s="2" t="s">
        <v>19100</v>
      </c>
      <c r="V4048" s="2" t="s">
        <v>2292</v>
      </c>
      <c r="W4048" s="2" t="s">
        <v>40</v>
      </c>
      <c r="X4048" s="2" t="s">
        <v>27</v>
      </c>
    </row>
    <row r="4049" spans="1:24" ht="105.6" x14ac:dyDescent="0.3">
      <c r="A4049" s="11" t="s">
        <v>1422</v>
      </c>
      <c r="B4049" s="12">
        <v>145.44</v>
      </c>
      <c r="C4049" s="11" t="s">
        <v>1423</v>
      </c>
      <c r="D4049" s="11" t="s">
        <v>26</v>
      </c>
      <c r="E4049" s="11" t="s">
        <v>27</v>
      </c>
      <c r="F4049" s="12">
        <v>145.44</v>
      </c>
      <c r="G4049" s="11" t="s">
        <v>19101</v>
      </c>
      <c r="H4049" s="11" t="s">
        <v>19102</v>
      </c>
      <c r="I4049" s="11" t="s">
        <v>27</v>
      </c>
      <c r="J4049" s="11" t="s">
        <v>1426</v>
      </c>
      <c r="K4049" s="11" t="s">
        <v>27</v>
      </c>
      <c r="L4049" s="11" t="s">
        <v>27</v>
      </c>
      <c r="M4049" s="11" t="s">
        <v>1427</v>
      </c>
      <c r="N4049" s="11" t="s">
        <v>19103</v>
      </c>
      <c r="O4049" s="11" t="s">
        <v>33</v>
      </c>
      <c r="P4049" s="11" t="s">
        <v>1429</v>
      </c>
      <c r="Q4049" s="11" t="s">
        <v>35</v>
      </c>
      <c r="R4049" s="11" t="s">
        <v>27</v>
      </c>
      <c r="S4049" s="11" t="s">
        <v>36</v>
      </c>
      <c r="T4049" s="11" t="s">
        <v>1430</v>
      </c>
      <c r="U4049" s="11" t="s">
        <v>401</v>
      </c>
      <c r="V4049" s="11" t="s">
        <v>1431</v>
      </c>
      <c r="W4049" s="11" t="s">
        <v>40</v>
      </c>
      <c r="X4049" s="11" t="s">
        <v>1432</v>
      </c>
    </row>
    <row r="4050" spans="1:24" customFormat="1" ht="118.8" hidden="1" x14ac:dyDescent="0.3">
      <c r="A4050" s="2" t="s">
        <v>1601</v>
      </c>
      <c r="B4050" s="10">
        <v>1000</v>
      </c>
      <c r="C4050" s="2" t="s">
        <v>2190</v>
      </c>
      <c r="D4050" s="2" t="s">
        <v>26</v>
      </c>
      <c r="E4050" s="2" t="s">
        <v>27</v>
      </c>
      <c r="F4050" s="10">
        <v>1000</v>
      </c>
      <c r="G4050" s="2" t="s">
        <v>19104</v>
      </c>
      <c r="H4050" s="2" t="s">
        <v>4973</v>
      </c>
      <c r="I4050" s="2" t="s">
        <v>27</v>
      </c>
      <c r="J4050" s="2" t="s">
        <v>130</v>
      </c>
      <c r="K4050" s="2" t="s">
        <v>27</v>
      </c>
      <c r="L4050" s="2" t="s">
        <v>27</v>
      </c>
      <c r="M4050" s="2" t="s">
        <v>1604</v>
      </c>
      <c r="N4050" s="2" t="s">
        <v>19105</v>
      </c>
      <c r="O4050" s="2" t="s">
        <v>33</v>
      </c>
      <c r="P4050" s="2" t="s">
        <v>1606</v>
      </c>
      <c r="Q4050" s="2" t="s">
        <v>466</v>
      </c>
      <c r="R4050" s="2" t="s">
        <v>27</v>
      </c>
      <c r="S4050" s="2" t="s">
        <v>36</v>
      </c>
      <c r="T4050" s="2" t="s">
        <v>1607</v>
      </c>
      <c r="U4050" s="2" t="s">
        <v>678</v>
      </c>
      <c r="V4050" s="2" t="s">
        <v>315</v>
      </c>
      <c r="W4050" s="2" t="s">
        <v>40</v>
      </c>
      <c r="X4050" s="2" t="s">
        <v>27</v>
      </c>
    </row>
    <row r="4051" spans="1:24" customFormat="1" ht="343.2" hidden="1" x14ac:dyDescent="0.3">
      <c r="A4051" s="11" t="s">
        <v>19106</v>
      </c>
      <c r="B4051" s="12">
        <v>600000</v>
      </c>
      <c r="C4051" s="11" t="s">
        <v>394</v>
      </c>
      <c r="D4051" s="11" t="s">
        <v>26</v>
      </c>
      <c r="E4051" s="11" t="s">
        <v>199</v>
      </c>
      <c r="F4051" s="12">
        <v>100000</v>
      </c>
      <c r="G4051" s="11" t="s">
        <v>19107</v>
      </c>
      <c r="H4051" s="11" t="s">
        <v>1777</v>
      </c>
      <c r="I4051" s="11" t="s">
        <v>27</v>
      </c>
      <c r="J4051" s="11" t="s">
        <v>6200</v>
      </c>
      <c r="K4051" s="11" t="s">
        <v>27</v>
      </c>
      <c r="L4051" s="11" t="s">
        <v>27</v>
      </c>
      <c r="M4051" s="11" t="s">
        <v>19108</v>
      </c>
      <c r="N4051" s="11" t="s">
        <v>19109</v>
      </c>
      <c r="O4051" s="11" t="s">
        <v>33</v>
      </c>
      <c r="P4051" s="11" t="s">
        <v>9813</v>
      </c>
      <c r="Q4051" s="11" t="s">
        <v>35</v>
      </c>
      <c r="R4051" s="11" t="s">
        <v>27</v>
      </c>
      <c r="S4051" s="11" t="s">
        <v>36</v>
      </c>
      <c r="T4051" s="11" t="s">
        <v>19110</v>
      </c>
      <c r="U4051" s="11" t="s">
        <v>794</v>
      </c>
      <c r="V4051" s="11" t="s">
        <v>4601</v>
      </c>
      <c r="W4051" s="11" t="s">
        <v>40</v>
      </c>
      <c r="X4051" s="11" t="s">
        <v>27</v>
      </c>
    </row>
    <row r="4052" spans="1:24" customFormat="1" ht="105.6" hidden="1" x14ac:dyDescent="0.3">
      <c r="A4052" s="2" t="s">
        <v>24</v>
      </c>
      <c r="B4052" s="10">
        <v>50</v>
      </c>
      <c r="C4052" s="2" t="s">
        <v>166</v>
      </c>
      <c r="D4052" s="2" t="s">
        <v>26</v>
      </c>
      <c r="E4052" s="2" t="s">
        <v>27</v>
      </c>
      <c r="F4052" s="10">
        <v>50</v>
      </c>
      <c r="G4052" s="2" t="s">
        <v>19111</v>
      </c>
      <c r="H4052" s="2" t="s">
        <v>19112</v>
      </c>
      <c r="I4052" s="2" t="s">
        <v>27</v>
      </c>
      <c r="J4052" s="2" t="s">
        <v>30</v>
      </c>
      <c r="K4052" s="2" t="s">
        <v>27</v>
      </c>
      <c r="L4052" s="2" t="s">
        <v>27</v>
      </c>
      <c r="M4052" s="2" t="s">
        <v>31</v>
      </c>
      <c r="N4052" s="2" t="s">
        <v>19113</v>
      </c>
      <c r="O4052" s="2" t="s">
        <v>33</v>
      </c>
      <c r="P4052" s="2" t="s">
        <v>34</v>
      </c>
      <c r="Q4052" s="2" t="s">
        <v>35</v>
      </c>
      <c r="R4052" s="2" t="s">
        <v>27</v>
      </c>
      <c r="S4052" s="2" t="s">
        <v>36</v>
      </c>
      <c r="T4052" s="2" t="s">
        <v>37</v>
      </c>
      <c r="U4052" s="2" t="s">
        <v>38</v>
      </c>
      <c r="V4052" s="2" t="s">
        <v>39</v>
      </c>
      <c r="W4052" s="2" t="s">
        <v>40</v>
      </c>
      <c r="X4052" s="2" t="s">
        <v>27</v>
      </c>
    </row>
    <row r="4053" spans="1:24" customFormat="1" ht="105.6" hidden="1" x14ac:dyDescent="0.3">
      <c r="A4053" s="11" t="s">
        <v>24</v>
      </c>
      <c r="B4053" s="12">
        <v>50</v>
      </c>
      <c r="C4053" s="11" t="s">
        <v>4831</v>
      </c>
      <c r="D4053" s="11" t="s">
        <v>26</v>
      </c>
      <c r="E4053" s="11" t="s">
        <v>27</v>
      </c>
      <c r="F4053" s="12">
        <v>50</v>
      </c>
      <c r="G4053" s="11" t="s">
        <v>19114</v>
      </c>
      <c r="H4053" s="11" t="s">
        <v>19115</v>
      </c>
      <c r="I4053" s="11" t="s">
        <v>27</v>
      </c>
      <c r="J4053" s="11" t="s">
        <v>30</v>
      </c>
      <c r="K4053" s="11" t="s">
        <v>27</v>
      </c>
      <c r="L4053" s="11" t="s">
        <v>27</v>
      </c>
      <c r="M4053" s="11" t="s">
        <v>31</v>
      </c>
      <c r="N4053" s="11" t="s">
        <v>19116</v>
      </c>
      <c r="O4053" s="11" t="s">
        <v>33</v>
      </c>
      <c r="P4053" s="11" t="s">
        <v>34</v>
      </c>
      <c r="Q4053" s="11" t="s">
        <v>35</v>
      </c>
      <c r="R4053" s="11" t="s">
        <v>27</v>
      </c>
      <c r="S4053" s="11" t="s">
        <v>36</v>
      </c>
      <c r="T4053" s="11" t="s">
        <v>37</v>
      </c>
      <c r="U4053" s="11" t="s">
        <v>38</v>
      </c>
      <c r="V4053" s="11" t="s">
        <v>39</v>
      </c>
      <c r="W4053" s="11" t="s">
        <v>40</v>
      </c>
      <c r="X4053" s="11" t="s">
        <v>27</v>
      </c>
    </row>
    <row r="4054" spans="1:24" customFormat="1" ht="132" hidden="1" x14ac:dyDescent="0.3">
      <c r="A4054" s="2" t="s">
        <v>19117</v>
      </c>
      <c r="B4054" s="10">
        <v>7499624</v>
      </c>
      <c r="C4054" s="2" t="s">
        <v>14599</v>
      </c>
      <c r="D4054" s="2" t="s">
        <v>26</v>
      </c>
      <c r="E4054" s="2" t="s">
        <v>10907</v>
      </c>
      <c r="F4054" s="10">
        <v>10000000</v>
      </c>
      <c r="G4054" s="2" t="s">
        <v>19118</v>
      </c>
      <c r="H4054" s="2" t="s">
        <v>1568</v>
      </c>
      <c r="I4054" s="2" t="s">
        <v>5300</v>
      </c>
      <c r="J4054" s="2" t="s">
        <v>1229</v>
      </c>
      <c r="K4054" s="10">
        <v>2528709.7200000002</v>
      </c>
      <c r="L4054" s="2" t="s">
        <v>27</v>
      </c>
      <c r="M4054" s="2" t="s">
        <v>72</v>
      </c>
      <c r="N4054" s="2" t="s">
        <v>19119</v>
      </c>
      <c r="O4054" s="2" t="s">
        <v>104</v>
      </c>
      <c r="P4054" s="2" t="s">
        <v>19120</v>
      </c>
      <c r="Q4054" s="2" t="s">
        <v>8077</v>
      </c>
      <c r="R4054" s="2" t="s">
        <v>2830</v>
      </c>
      <c r="S4054" s="2" t="s">
        <v>108</v>
      </c>
      <c r="T4054" s="2" t="s">
        <v>19121</v>
      </c>
      <c r="U4054" s="2" t="s">
        <v>4499</v>
      </c>
      <c r="V4054" s="2" t="s">
        <v>3564</v>
      </c>
      <c r="W4054" s="2" t="s">
        <v>164</v>
      </c>
      <c r="X4054" s="2" t="s">
        <v>19122</v>
      </c>
    </row>
    <row r="4055" spans="1:24" ht="409.2" x14ac:dyDescent="0.3">
      <c r="A4055" s="11" t="s">
        <v>19123</v>
      </c>
      <c r="B4055" s="12">
        <v>10208</v>
      </c>
      <c r="C4055" s="11" t="s">
        <v>19124</v>
      </c>
      <c r="D4055" s="11" t="s">
        <v>89</v>
      </c>
      <c r="E4055" s="11" t="s">
        <v>27</v>
      </c>
      <c r="F4055" s="12">
        <v>10208</v>
      </c>
      <c r="G4055" s="11" t="s">
        <v>19125</v>
      </c>
      <c r="H4055" s="11" t="s">
        <v>2068</v>
      </c>
      <c r="I4055" s="11" t="s">
        <v>27</v>
      </c>
      <c r="J4055" s="11" t="s">
        <v>45</v>
      </c>
      <c r="K4055" s="11" t="s">
        <v>27</v>
      </c>
      <c r="L4055" s="11" t="s">
        <v>27</v>
      </c>
      <c r="M4055" s="11" t="s">
        <v>27</v>
      </c>
      <c r="N4055" s="11" t="s">
        <v>19126</v>
      </c>
      <c r="O4055" s="11" t="s">
        <v>74</v>
      </c>
      <c r="P4055" s="11" t="s">
        <v>27</v>
      </c>
      <c r="Q4055" s="11" t="s">
        <v>27</v>
      </c>
      <c r="R4055" s="11" t="s">
        <v>27</v>
      </c>
      <c r="S4055" s="11" t="s">
        <v>889</v>
      </c>
      <c r="T4055" s="11" t="s">
        <v>19127</v>
      </c>
      <c r="U4055" s="11" t="s">
        <v>599</v>
      </c>
      <c r="V4055" s="11" t="s">
        <v>288</v>
      </c>
      <c r="W4055" s="11" t="s">
        <v>2874</v>
      </c>
      <c r="X4055" s="11" t="s">
        <v>27</v>
      </c>
    </row>
    <row r="4056" spans="1:24" customFormat="1" ht="39.6" hidden="1" x14ac:dyDescent="0.3">
      <c r="A4056" s="2" t="s">
        <v>4072</v>
      </c>
      <c r="B4056" s="10">
        <v>6000</v>
      </c>
      <c r="C4056" s="2" t="s">
        <v>19128</v>
      </c>
      <c r="D4056" s="2" t="s">
        <v>26</v>
      </c>
      <c r="E4056" s="2" t="s">
        <v>27</v>
      </c>
      <c r="F4056" s="10">
        <v>6000</v>
      </c>
      <c r="G4056" s="2" t="s">
        <v>19129</v>
      </c>
      <c r="H4056" s="2" t="s">
        <v>19130</v>
      </c>
      <c r="I4056" s="2" t="s">
        <v>27</v>
      </c>
      <c r="J4056" s="2" t="s">
        <v>674</v>
      </c>
      <c r="K4056" s="2" t="s">
        <v>27</v>
      </c>
      <c r="L4056" s="2" t="s">
        <v>27</v>
      </c>
      <c r="M4056" s="2" t="s">
        <v>578</v>
      </c>
      <c r="N4056" s="2" t="s">
        <v>19131</v>
      </c>
      <c r="O4056" s="2" t="s">
        <v>74</v>
      </c>
      <c r="P4056" s="2" t="s">
        <v>27</v>
      </c>
      <c r="Q4056" s="2" t="s">
        <v>35</v>
      </c>
      <c r="R4056" s="2" t="s">
        <v>27</v>
      </c>
      <c r="S4056" s="2" t="s">
        <v>36</v>
      </c>
      <c r="T4056" s="2" t="s">
        <v>4077</v>
      </c>
      <c r="U4056" s="2" t="s">
        <v>687</v>
      </c>
      <c r="V4056" s="2" t="s">
        <v>539</v>
      </c>
      <c r="W4056" s="2" t="s">
        <v>40</v>
      </c>
      <c r="X4056" s="2" t="s">
        <v>27</v>
      </c>
    </row>
    <row r="4057" spans="1:24" customFormat="1" ht="26.4" hidden="1" x14ac:dyDescent="0.3">
      <c r="A4057" s="11" t="s">
        <v>2300</v>
      </c>
      <c r="B4057" s="12">
        <v>15000</v>
      </c>
      <c r="C4057" s="11" t="s">
        <v>1728</v>
      </c>
      <c r="D4057" s="11" t="s">
        <v>89</v>
      </c>
      <c r="E4057" s="11" t="s">
        <v>27</v>
      </c>
      <c r="F4057" s="12">
        <v>15000</v>
      </c>
      <c r="G4057" s="11" t="s">
        <v>19132</v>
      </c>
      <c r="H4057" s="11" t="s">
        <v>8314</v>
      </c>
      <c r="I4057" s="11" t="s">
        <v>27</v>
      </c>
      <c r="J4057" s="11" t="s">
        <v>2303</v>
      </c>
      <c r="K4057" s="11" t="s">
        <v>27</v>
      </c>
      <c r="L4057" s="11" t="s">
        <v>27</v>
      </c>
      <c r="M4057" s="11" t="s">
        <v>27</v>
      </c>
      <c r="N4057" s="11" t="s">
        <v>19133</v>
      </c>
      <c r="O4057" s="11" t="s">
        <v>74</v>
      </c>
      <c r="P4057" s="11" t="s">
        <v>27</v>
      </c>
      <c r="Q4057" s="11" t="s">
        <v>27</v>
      </c>
      <c r="R4057" s="11" t="s">
        <v>27</v>
      </c>
      <c r="S4057" s="11" t="s">
        <v>64</v>
      </c>
      <c r="T4057" s="11" t="s">
        <v>2305</v>
      </c>
      <c r="U4057" s="11" t="s">
        <v>1942</v>
      </c>
      <c r="V4057" s="11" t="s">
        <v>2306</v>
      </c>
      <c r="W4057" s="11" t="s">
        <v>136</v>
      </c>
      <c r="X4057" s="11" t="s">
        <v>27</v>
      </c>
    </row>
    <row r="4058" spans="1:24" customFormat="1" ht="132" hidden="1" x14ac:dyDescent="0.3">
      <c r="A4058" s="2" t="s">
        <v>670</v>
      </c>
      <c r="B4058" s="10">
        <v>7200</v>
      </c>
      <c r="C4058" s="2" t="s">
        <v>19134</v>
      </c>
      <c r="D4058" s="2" t="s">
        <v>26</v>
      </c>
      <c r="E4058" s="2" t="s">
        <v>27</v>
      </c>
      <c r="F4058" s="10">
        <v>7200</v>
      </c>
      <c r="G4058" s="2" t="s">
        <v>19135</v>
      </c>
      <c r="H4058" s="2" t="s">
        <v>1771</v>
      </c>
      <c r="I4058" s="2" t="s">
        <v>27</v>
      </c>
      <c r="J4058" s="2" t="s">
        <v>674</v>
      </c>
      <c r="K4058" s="2" t="s">
        <v>27</v>
      </c>
      <c r="L4058" s="2" t="s">
        <v>27</v>
      </c>
      <c r="M4058" s="2" t="s">
        <v>578</v>
      </c>
      <c r="N4058" s="2" t="s">
        <v>19136</v>
      </c>
      <c r="O4058" s="2" t="s">
        <v>33</v>
      </c>
      <c r="P4058" s="2" t="s">
        <v>2605</v>
      </c>
      <c r="Q4058" s="2" t="s">
        <v>35</v>
      </c>
      <c r="R4058" s="2" t="s">
        <v>27</v>
      </c>
      <c r="S4058" s="2" t="s">
        <v>36</v>
      </c>
      <c r="T4058" s="2" t="s">
        <v>677</v>
      </c>
      <c r="U4058" s="2" t="s">
        <v>678</v>
      </c>
      <c r="V4058" s="2" t="s">
        <v>315</v>
      </c>
      <c r="W4058" s="2" t="s">
        <v>164</v>
      </c>
      <c r="X4058" s="2" t="s">
        <v>27</v>
      </c>
    </row>
    <row r="4059" spans="1:24" ht="105.6" x14ac:dyDescent="0.3">
      <c r="A4059" s="11" t="s">
        <v>1422</v>
      </c>
      <c r="B4059" s="12">
        <v>48.29</v>
      </c>
      <c r="C4059" s="11" t="s">
        <v>1423</v>
      </c>
      <c r="D4059" s="11" t="s">
        <v>26</v>
      </c>
      <c r="E4059" s="11" t="s">
        <v>27</v>
      </c>
      <c r="F4059" s="12">
        <v>48.29</v>
      </c>
      <c r="G4059" s="11" t="s">
        <v>19137</v>
      </c>
      <c r="H4059" s="11" t="s">
        <v>19138</v>
      </c>
      <c r="I4059" s="11" t="s">
        <v>27</v>
      </c>
      <c r="J4059" s="11" t="s">
        <v>1426</v>
      </c>
      <c r="K4059" s="11" t="s">
        <v>27</v>
      </c>
      <c r="L4059" s="11" t="s">
        <v>27</v>
      </c>
      <c r="M4059" s="11" t="s">
        <v>1427</v>
      </c>
      <c r="N4059" s="11" t="s">
        <v>19139</v>
      </c>
      <c r="O4059" s="11" t="s">
        <v>33</v>
      </c>
      <c r="P4059" s="11" t="s">
        <v>1429</v>
      </c>
      <c r="Q4059" s="11" t="s">
        <v>35</v>
      </c>
      <c r="R4059" s="11" t="s">
        <v>27</v>
      </c>
      <c r="S4059" s="11" t="s">
        <v>36</v>
      </c>
      <c r="T4059" s="11" t="s">
        <v>1430</v>
      </c>
      <c r="U4059" s="11" t="s">
        <v>401</v>
      </c>
      <c r="V4059" s="11" t="s">
        <v>1431</v>
      </c>
      <c r="W4059" s="11" t="s">
        <v>40</v>
      </c>
      <c r="X4059" s="11" t="s">
        <v>1432</v>
      </c>
    </row>
    <row r="4060" spans="1:24" customFormat="1" ht="145.19999999999999" hidden="1" x14ac:dyDescent="0.3">
      <c r="A4060" s="2" t="s">
        <v>19140</v>
      </c>
      <c r="B4060" s="10">
        <v>835233</v>
      </c>
      <c r="C4060" s="2" t="s">
        <v>19141</v>
      </c>
      <c r="D4060" s="2" t="s">
        <v>26</v>
      </c>
      <c r="E4060" s="2" t="s">
        <v>5957</v>
      </c>
      <c r="F4060" s="10">
        <v>1000000</v>
      </c>
      <c r="G4060" s="2" t="s">
        <v>19142</v>
      </c>
      <c r="H4060" s="2" t="s">
        <v>280</v>
      </c>
      <c r="I4060" s="2" t="s">
        <v>281</v>
      </c>
      <c r="J4060" s="2" t="s">
        <v>282</v>
      </c>
      <c r="K4060" s="2" t="s">
        <v>27</v>
      </c>
      <c r="L4060" s="2" t="s">
        <v>27</v>
      </c>
      <c r="M4060" s="2" t="s">
        <v>2718</v>
      </c>
      <c r="N4060" s="2" t="s">
        <v>19143</v>
      </c>
      <c r="O4060" s="2" t="s">
        <v>104</v>
      </c>
      <c r="P4060" s="2" t="s">
        <v>19144</v>
      </c>
      <c r="Q4060" s="2" t="s">
        <v>19145</v>
      </c>
      <c r="R4060" s="2" t="s">
        <v>4780</v>
      </c>
      <c r="S4060" s="2" t="s">
        <v>108</v>
      </c>
      <c r="T4060" s="2" t="s">
        <v>19146</v>
      </c>
      <c r="U4060" s="2" t="s">
        <v>835</v>
      </c>
      <c r="V4060" s="2" t="s">
        <v>111</v>
      </c>
      <c r="W4060" s="2" t="s">
        <v>516</v>
      </c>
      <c r="X4060" s="2" t="s">
        <v>1265</v>
      </c>
    </row>
    <row r="4061" spans="1:24" ht="66" x14ac:dyDescent="0.3">
      <c r="A4061" s="11" t="s">
        <v>87</v>
      </c>
      <c r="B4061" s="12">
        <v>850</v>
      </c>
      <c r="C4061" s="11" t="s">
        <v>3797</v>
      </c>
      <c r="D4061" s="11" t="s">
        <v>89</v>
      </c>
      <c r="E4061" s="11" t="s">
        <v>27</v>
      </c>
      <c r="F4061" s="12">
        <v>850</v>
      </c>
      <c r="G4061" s="11" t="s">
        <v>19147</v>
      </c>
      <c r="H4061" s="11" t="s">
        <v>19148</v>
      </c>
      <c r="I4061" s="11" t="s">
        <v>27</v>
      </c>
      <c r="J4061" s="11" t="s">
        <v>45</v>
      </c>
      <c r="K4061" s="11" t="s">
        <v>27</v>
      </c>
      <c r="L4061" s="11" t="s">
        <v>27</v>
      </c>
      <c r="M4061" s="11" t="s">
        <v>27</v>
      </c>
      <c r="N4061" s="11" t="s">
        <v>19149</v>
      </c>
      <c r="O4061" s="11" t="s">
        <v>74</v>
      </c>
      <c r="P4061" s="11" t="s">
        <v>27</v>
      </c>
      <c r="Q4061" s="11" t="s">
        <v>27</v>
      </c>
      <c r="R4061" s="11" t="s">
        <v>27</v>
      </c>
      <c r="S4061" s="11" t="s">
        <v>36</v>
      </c>
      <c r="T4061" s="11" t="s">
        <v>93</v>
      </c>
      <c r="U4061" s="11" t="s">
        <v>94</v>
      </c>
      <c r="V4061" s="11" t="s">
        <v>95</v>
      </c>
      <c r="W4061" s="11" t="s">
        <v>96</v>
      </c>
      <c r="X4061" s="11" t="s">
        <v>27</v>
      </c>
    </row>
    <row r="4062" spans="1:24" ht="39.6" x14ac:dyDescent="0.3">
      <c r="A4062" s="2" t="s">
        <v>19150</v>
      </c>
      <c r="B4062" s="10">
        <v>15000</v>
      </c>
      <c r="C4062" s="2" t="s">
        <v>19151</v>
      </c>
      <c r="D4062" s="2" t="s">
        <v>89</v>
      </c>
      <c r="E4062" s="2" t="s">
        <v>27</v>
      </c>
      <c r="F4062" s="10">
        <v>15000</v>
      </c>
      <c r="G4062" s="2" t="s">
        <v>19152</v>
      </c>
      <c r="H4062" s="2" t="s">
        <v>12445</v>
      </c>
      <c r="I4062" s="2" t="s">
        <v>27</v>
      </c>
      <c r="J4062" s="2" t="s">
        <v>800</v>
      </c>
      <c r="K4062" s="2" t="s">
        <v>27</v>
      </c>
      <c r="L4062" s="2" t="s">
        <v>27</v>
      </c>
      <c r="M4062" s="2" t="s">
        <v>27</v>
      </c>
      <c r="N4062" s="2" t="s">
        <v>19153</v>
      </c>
      <c r="O4062" s="2" t="s">
        <v>74</v>
      </c>
      <c r="P4062" s="2" t="s">
        <v>27</v>
      </c>
      <c r="Q4062" s="2" t="s">
        <v>27</v>
      </c>
      <c r="R4062" s="2" t="s">
        <v>27</v>
      </c>
      <c r="S4062" s="2" t="s">
        <v>64</v>
      </c>
      <c r="T4062" s="2" t="s">
        <v>19154</v>
      </c>
      <c r="U4062" s="2" t="s">
        <v>19151</v>
      </c>
      <c r="V4062" s="2" t="s">
        <v>17679</v>
      </c>
      <c r="W4062" s="2" t="s">
        <v>40</v>
      </c>
      <c r="X4062" s="2" t="s">
        <v>27</v>
      </c>
    </row>
    <row r="4063" spans="1:24" ht="290.39999999999998" x14ac:dyDescent="0.3">
      <c r="A4063" s="11" t="s">
        <v>211</v>
      </c>
      <c r="B4063" s="12">
        <v>10800</v>
      </c>
      <c r="C4063" s="11" t="s">
        <v>212</v>
      </c>
      <c r="D4063" s="11" t="s">
        <v>26</v>
      </c>
      <c r="E4063" s="11" t="s">
        <v>27</v>
      </c>
      <c r="F4063" s="12">
        <v>10800</v>
      </c>
      <c r="G4063" s="11" t="s">
        <v>19155</v>
      </c>
      <c r="H4063" s="11" t="s">
        <v>18423</v>
      </c>
      <c r="I4063" s="11" t="s">
        <v>27</v>
      </c>
      <c r="J4063" s="11" t="s">
        <v>45</v>
      </c>
      <c r="K4063" s="11" t="s">
        <v>27</v>
      </c>
      <c r="L4063" s="11" t="s">
        <v>27</v>
      </c>
      <c r="M4063" s="11" t="s">
        <v>215</v>
      </c>
      <c r="N4063" s="11" t="s">
        <v>19156</v>
      </c>
      <c r="O4063" s="11" t="s">
        <v>74</v>
      </c>
      <c r="P4063" s="11" t="s">
        <v>217</v>
      </c>
      <c r="Q4063" s="11" t="s">
        <v>27</v>
      </c>
      <c r="R4063" s="11" t="s">
        <v>27</v>
      </c>
      <c r="S4063" s="11" t="s">
        <v>36</v>
      </c>
      <c r="T4063" s="11" t="s">
        <v>218</v>
      </c>
      <c r="U4063" s="11" t="s">
        <v>219</v>
      </c>
      <c r="V4063" s="11" t="s">
        <v>195</v>
      </c>
      <c r="W4063" s="11" t="s">
        <v>220</v>
      </c>
      <c r="X4063" s="11" t="s">
        <v>27</v>
      </c>
    </row>
    <row r="4064" spans="1:24" customFormat="1" ht="79.2" hidden="1" x14ac:dyDescent="0.3">
      <c r="A4064" s="2" t="s">
        <v>19157</v>
      </c>
      <c r="B4064" s="10">
        <v>350000</v>
      </c>
      <c r="C4064" s="2" t="s">
        <v>17079</v>
      </c>
      <c r="D4064" s="2" t="s">
        <v>26</v>
      </c>
      <c r="E4064" s="2" t="s">
        <v>27</v>
      </c>
      <c r="F4064" s="10">
        <v>350000</v>
      </c>
      <c r="G4064" s="2" t="s">
        <v>19158</v>
      </c>
      <c r="H4064" s="2" t="s">
        <v>576</v>
      </c>
      <c r="I4064" s="2" t="s">
        <v>2740</v>
      </c>
      <c r="J4064" s="2" t="s">
        <v>577</v>
      </c>
      <c r="K4064" s="2" t="s">
        <v>27</v>
      </c>
      <c r="L4064" s="2" t="s">
        <v>27</v>
      </c>
      <c r="M4064" s="2" t="s">
        <v>578</v>
      </c>
      <c r="N4064" s="2" t="s">
        <v>19159</v>
      </c>
      <c r="O4064" s="2" t="s">
        <v>104</v>
      </c>
      <c r="P4064" s="2" t="s">
        <v>8020</v>
      </c>
      <c r="Q4064" s="2" t="s">
        <v>19160</v>
      </c>
      <c r="R4064" s="2" t="s">
        <v>27</v>
      </c>
      <c r="S4064" s="2" t="s">
        <v>487</v>
      </c>
      <c r="T4064" s="2" t="s">
        <v>3515</v>
      </c>
      <c r="U4064" s="2" t="s">
        <v>17079</v>
      </c>
      <c r="V4064" s="2" t="s">
        <v>14113</v>
      </c>
      <c r="W4064" s="2" t="s">
        <v>528</v>
      </c>
      <c r="X4064" s="2" t="s">
        <v>19161</v>
      </c>
    </row>
    <row r="4065" spans="1:24" customFormat="1" ht="118.8" hidden="1" x14ac:dyDescent="0.3">
      <c r="A4065" s="11" t="s">
        <v>1601</v>
      </c>
      <c r="B4065" s="12">
        <v>2500</v>
      </c>
      <c r="C4065" s="11" t="s">
        <v>19162</v>
      </c>
      <c r="D4065" s="11" t="s">
        <v>26</v>
      </c>
      <c r="E4065" s="11" t="s">
        <v>27</v>
      </c>
      <c r="F4065" s="12">
        <v>2500</v>
      </c>
      <c r="G4065" s="11" t="s">
        <v>19163</v>
      </c>
      <c r="H4065" s="11" t="s">
        <v>10454</v>
      </c>
      <c r="I4065" s="11" t="s">
        <v>27</v>
      </c>
      <c r="J4065" s="11" t="s">
        <v>130</v>
      </c>
      <c r="K4065" s="11" t="s">
        <v>27</v>
      </c>
      <c r="L4065" s="11" t="s">
        <v>27</v>
      </c>
      <c r="M4065" s="11" t="s">
        <v>1604</v>
      </c>
      <c r="N4065" s="11" t="s">
        <v>19164</v>
      </c>
      <c r="O4065" s="11" t="s">
        <v>33</v>
      </c>
      <c r="P4065" s="11" t="s">
        <v>1606</v>
      </c>
      <c r="Q4065" s="11" t="s">
        <v>466</v>
      </c>
      <c r="R4065" s="11" t="s">
        <v>27</v>
      </c>
      <c r="S4065" s="11" t="s">
        <v>36</v>
      </c>
      <c r="T4065" s="11" t="s">
        <v>1607</v>
      </c>
      <c r="U4065" s="11" t="s">
        <v>678</v>
      </c>
      <c r="V4065" s="11" t="s">
        <v>315</v>
      </c>
      <c r="W4065" s="11" t="s">
        <v>40</v>
      </c>
      <c r="X4065" s="11" t="s">
        <v>27</v>
      </c>
    </row>
    <row r="4066" spans="1:24" customFormat="1" ht="409.6" hidden="1" x14ac:dyDescent="0.3">
      <c r="A4066" s="2" t="s">
        <v>6802</v>
      </c>
      <c r="B4066" s="10">
        <v>1574757</v>
      </c>
      <c r="C4066" s="2" t="s">
        <v>6803</v>
      </c>
      <c r="D4066" s="2" t="s">
        <v>89</v>
      </c>
      <c r="E4066" s="2" t="s">
        <v>27</v>
      </c>
      <c r="F4066" s="10">
        <v>1574757</v>
      </c>
      <c r="G4066" s="2" t="s">
        <v>19165</v>
      </c>
      <c r="H4066" s="2" t="s">
        <v>1508</v>
      </c>
      <c r="I4066" s="2" t="s">
        <v>27</v>
      </c>
      <c r="J4066" s="2" t="s">
        <v>71</v>
      </c>
      <c r="K4066" s="2" t="s">
        <v>27</v>
      </c>
      <c r="L4066" s="2" t="s">
        <v>27</v>
      </c>
      <c r="M4066" s="2" t="s">
        <v>72</v>
      </c>
      <c r="N4066" s="2" t="s">
        <v>19166</v>
      </c>
      <c r="O4066" s="2" t="s">
        <v>33</v>
      </c>
      <c r="P4066" s="2" t="s">
        <v>1655</v>
      </c>
      <c r="Q4066" s="2" t="s">
        <v>6806</v>
      </c>
      <c r="R4066" s="2" t="s">
        <v>1657</v>
      </c>
      <c r="S4066" s="2" t="s">
        <v>150</v>
      </c>
      <c r="T4066" s="2" t="s">
        <v>6807</v>
      </c>
      <c r="U4066" s="2" t="s">
        <v>6808</v>
      </c>
      <c r="V4066" s="2" t="s">
        <v>6809</v>
      </c>
      <c r="W4066" s="2" t="s">
        <v>40</v>
      </c>
      <c r="X4066" s="2" t="s">
        <v>27</v>
      </c>
    </row>
    <row r="4067" spans="1:24" ht="66" x14ac:dyDescent="0.3">
      <c r="A4067" s="11" t="s">
        <v>19167</v>
      </c>
      <c r="B4067" s="11" t="s">
        <v>27</v>
      </c>
      <c r="C4067" s="11" t="s">
        <v>27</v>
      </c>
      <c r="D4067" s="11" t="s">
        <v>27</v>
      </c>
      <c r="E4067" s="11" t="s">
        <v>236</v>
      </c>
      <c r="F4067" s="12">
        <v>70000</v>
      </c>
      <c r="G4067" s="11" t="s">
        <v>19168</v>
      </c>
      <c r="H4067" s="11" t="s">
        <v>19169</v>
      </c>
      <c r="I4067" s="11" t="s">
        <v>27</v>
      </c>
      <c r="J4067" s="11" t="s">
        <v>45</v>
      </c>
      <c r="K4067" s="11" t="s">
        <v>27</v>
      </c>
      <c r="L4067" s="11" t="s">
        <v>27</v>
      </c>
      <c r="M4067" s="11" t="s">
        <v>18772</v>
      </c>
      <c r="N4067" s="11" t="s">
        <v>19170</v>
      </c>
      <c r="O4067" s="11" t="s">
        <v>365</v>
      </c>
      <c r="P4067" s="11" t="s">
        <v>19171</v>
      </c>
      <c r="Q4067" s="11" t="s">
        <v>35</v>
      </c>
      <c r="R4067" s="11" t="s">
        <v>27</v>
      </c>
      <c r="S4067" s="11" t="s">
        <v>64</v>
      </c>
      <c r="T4067" s="11" t="s">
        <v>19172</v>
      </c>
      <c r="U4067" s="11" t="s">
        <v>27</v>
      </c>
      <c r="V4067" s="11" t="s">
        <v>27</v>
      </c>
      <c r="W4067" s="11" t="s">
        <v>6147</v>
      </c>
      <c r="X4067" s="11" t="s">
        <v>27</v>
      </c>
    </row>
    <row r="4068" spans="1:24" customFormat="1" ht="105.6" hidden="1" x14ac:dyDescent="0.3">
      <c r="A4068" s="2" t="s">
        <v>19173</v>
      </c>
      <c r="B4068" s="10">
        <v>15000</v>
      </c>
      <c r="C4068" s="2" t="s">
        <v>10941</v>
      </c>
      <c r="D4068" s="2" t="s">
        <v>26</v>
      </c>
      <c r="E4068" s="2" t="s">
        <v>27</v>
      </c>
      <c r="F4068" s="10">
        <v>15000</v>
      </c>
      <c r="G4068" s="2" t="s">
        <v>19174</v>
      </c>
      <c r="H4068" s="2" t="s">
        <v>19175</v>
      </c>
      <c r="I4068" s="2" t="s">
        <v>27</v>
      </c>
      <c r="J4068" s="2" t="s">
        <v>779</v>
      </c>
      <c r="K4068" s="2" t="s">
        <v>27</v>
      </c>
      <c r="L4068" s="2" t="s">
        <v>27</v>
      </c>
      <c r="M4068" s="2" t="s">
        <v>995</v>
      </c>
      <c r="N4068" s="2" t="s">
        <v>19176</v>
      </c>
      <c r="O4068" s="2" t="s">
        <v>74</v>
      </c>
      <c r="P4068" s="2" t="s">
        <v>27</v>
      </c>
      <c r="Q4068" s="2" t="s">
        <v>35</v>
      </c>
      <c r="R4068" s="2" t="s">
        <v>27</v>
      </c>
      <c r="S4068" s="2" t="s">
        <v>64</v>
      </c>
      <c r="T4068" s="2" t="s">
        <v>19177</v>
      </c>
      <c r="U4068" s="2" t="s">
        <v>10941</v>
      </c>
      <c r="V4068" s="2" t="s">
        <v>539</v>
      </c>
      <c r="W4068" s="2" t="s">
        <v>40</v>
      </c>
      <c r="X4068" s="2" t="s">
        <v>19178</v>
      </c>
    </row>
    <row r="4069" spans="1:24" customFormat="1" ht="52.8" hidden="1" x14ac:dyDescent="0.3">
      <c r="A4069" s="11" t="s">
        <v>19179</v>
      </c>
      <c r="B4069" s="12">
        <v>307200</v>
      </c>
      <c r="C4069" s="11" t="s">
        <v>19180</v>
      </c>
      <c r="D4069" s="11" t="s">
        <v>89</v>
      </c>
      <c r="E4069" s="11" t="s">
        <v>27</v>
      </c>
      <c r="F4069" s="12">
        <v>307200</v>
      </c>
      <c r="G4069" s="11" t="s">
        <v>19181</v>
      </c>
      <c r="H4069" s="11" t="s">
        <v>2138</v>
      </c>
      <c r="I4069" s="11" t="s">
        <v>27</v>
      </c>
      <c r="J4069" s="11" t="s">
        <v>71</v>
      </c>
      <c r="K4069" s="12">
        <v>76800</v>
      </c>
      <c r="L4069" s="11" t="s">
        <v>27</v>
      </c>
      <c r="M4069" s="11" t="s">
        <v>27</v>
      </c>
      <c r="N4069" s="11" t="s">
        <v>19182</v>
      </c>
      <c r="O4069" s="11" t="s">
        <v>74</v>
      </c>
      <c r="P4069" s="11" t="s">
        <v>27</v>
      </c>
      <c r="Q4069" s="11" t="s">
        <v>27</v>
      </c>
      <c r="R4069" s="11" t="s">
        <v>27</v>
      </c>
      <c r="S4069" s="11" t="s">
        <v>150</v>
      </c>
      <c r="T4069" s="11" t="s">
        <v>19183</v>
      </c>
      <c r="U4069" s="11" t="s">
        <v>2622</v>
      </c>
      <c r="V4069" s="11" t="s">
        <v>4200</v>
      </c>
      <c r="W4069" s="11" t="s">
        <v>96</v>
      </c>
      <c r="X4069" s="11" t="s">
        <v>27</v>
      </c>
    </row>
    <row r="4070" spans="1:24" customFormat="1" ht="145.19999999999999" hidden="1" x14ac:dyDescent="0.3">
      <c r="A4070" s="2" t="s">
        <v>19184</v>
      </c>
      <c r="B4070" s="10">
        <v>500000</v>
      </c>
      <c r="C4070" s="2" t="s">
        <v>16002</v>
      </c>
      <c r="D4070" s="2" t="s">
        <v>26</v>
      </c>
      <c r="E4070" s="2" t="s">
        <v>2373</v>
      </c>
      <c r="F4070" s="10">
        <v>500000</v>
      </c>
      <c r="G4070" s="2" t="s">
        <v>19185</v>
      </c>
      <c r="H4070" s="2" t="s">
        <v>2676</v>
      </c>
      <c r="I4070" s="2" t="s">
        <v>27</v>
      </c>
      <c r="J4070" s="2" t="s">
        <v>674</v>
      </c>
      <c r="K4070" s="2" t="s">
        <v>27</v>
      </c>
      <c r="L4070" s="2" t="s">
        <v>27</v>
      </c>
      <c r="M4070" s="2" t="s">
        <v>19186</v>
      </c>
      <c r="N4070" s="2" t="s">
        <v>19187</v>
      </c>
      <c r="O4070" s="2" t="s">
        <v>104</v>
      </c>
      <c r="P4070" s="2" t="s">
        <v>6274</v>
      </c>
      <c r="Q4070" s="2" t="s">
        <v>19188</v>
      </c>
      <c r="R4070" s="2" t="s">
        <v>27</v>
      </c>
      <c r="S4070" s="2" t="s">
        <v>64</v>
      </c>
      <c r="T4070" s="2" t="s">
        <v>19189</v>
      </c>
      <c r="U4070" s="2" t="s">
        <v>4157</v>
      </c>
      <c r="V4070" s="2" t="s">
        <v>19190</v>
      </c>
      <c r="W4070" s="2" t="s">
        <v>528</v>
      </c>
      <c r="X4070" s="2" t="s">
        <v>27</v>
      </c>
    </row>
    <row r="4071" spans="1:24" customFormat="1" ht="26.4" hidden="1" x14ac:dyDescent="0.3">
      <c r="A4071" s="11" t="s">
        <v>19191</v>
      </c>
      <c r="B4071" s="12">
        <v>52841</v>
      </c>
      <c r="C4071" s="11" t="s">
        <v>624</v>
      </c>
      <c r="D4071" s="11" t="s">
        <v>26</v>
      </c>
      <c r="E4071" s="11" t="s">
        <v>27</v>
      </c>
      <c r="F4071" s="12">
        <v>51890</v>
      </c>
      <c r="G4071" s="11" t="s">
        <v>4967</v>
      </c>
      <c r="H4071" s="11" t="s">
        <v>510</v>
      </c>
      <c r="I4071" s="11" t="s">
        <v>1047</v>
      </c>
      <c r="J4071" s="11" t="s">
        <v>282</v>
      </c>
      <c r="K4071" s="12">
        <v>35227</v>
      </c>
      <c r="L4071" s="11" t="s">
        <v>27</v>
      </c>
      <c r="M4071" s="11" t="s">
        <v>170</v>
      </c>
      <c r="N4071" s="11" t="s">
        <v>19192</v>
      </c>
      <c r="O4071" s="11" t="s">
        <v>33</v>
      </c>
      <c r="P4071" s="11" t="s">
        <v>4969</v>
      </c>
      <c r="Q4071" s="11" t="s">
        <v>19193</v>
      </c>
      <c r="R4071" s="11" t="s">
        <v>27</v>
      </c>
      <c r="S4071" s="11" t="s">
        <v>487</v>
      </c>
      <c r="T4071" s="11" t="s">
        <v>3321</v>
      </c>
      <c r="U4071" s="11" t="s">
        <v>624</v>
      </c>
      <c r="V4071" s="11" t="s">
        <v>2263</v>
      </c>
      <c r="W4071" s="11" t="s">
        <v>40</v>
      </c>
      <c r="X4071" s="11" t="s">
        <v>1282</v>
      </c>
    </row>
    <row r="4072" spans="1:24" customFormat="1" ht="39.6" hidden="1" x14ac:dyDescent="0.3">
      <c r="A4072" s="2" t="s">
        <v>19194</v>
      </c>
      <c r="B4072" s="10">
        <v>1823095</v>
      </c>
      <c r="C4072" s="2" t="s">
        <v>3209</v>
      </c>
      <c r="D4072" s="2" t="s">
        <v>26</v>
      </c>
      <c r="E4072" s="2" t="s">
        <v>2400</v>
      </c>
      <c r="F4072" s="10">
        <v>1555514.8</v>
      </c>
      <c r="G4072" s="2" t="s">
        <v>4967</v>
      </c>
      <c r="H4072" s="2" t="s">
        <v>510</v>
      </c>
      <c r="I4072" s="2" t="s">
        <v>1047</v>
      </c>
      <c r="J4072" s="2" t="s">
        <v>282</v>
      </c>
      <c r="K4072" s="10">
        <v>1215397</v>
      </c>
      <c r="L4072" s="2" t="s">
        <v>27</v>
      </c>
      <c r="M4072" s="2" t="s">
        <v>170</v>
      </c>
      <c r="N4072" s="2" t="s">
        <v>19195</v>
      </c>
      <c r="O4072" s="2" t="s">
        <v>74</v>
      </c>
      <c r="P4072" s="2" t="s">
        <v>4969</v>
      </c>
      <c r="Q4072" s="2" t="s">
        <v>19196</v>
      </c>
      <c r="R4072" s="2" t="s">
        <v>27</v>
      </c>
      <c r="S4072" s="2" t="s">
        <v>487</v>
      </c>
      <c r="T4072" s="2" t="s">
        <v>19197</v>
      </c>
      <c r="U4072" s="2" t="s">
        <v>624</v>
      </c>
      <c r="V4072" s="2" t="s">
        <v>2263</v>
      </c>
      <c r="W4072" s="2" t="s">
        <v>40</v>
      </c>
      <c r="X4072" s="2" t="s">
        <v>1282</v>
      </c>
    </row>
    <row r="4073" spans="1:24" customFormat="1" ht="39.6" hidden="1" x14ac:dyDescent="0.3">
      <c r="A4073" s="11" t="s">
        <v>127</v>
      </c>
      <c r="B4073" s="12">
        <v>10000</v>
      </c>
      <c r="C4073" s="11" t="s">
        <v>14352</v>
      </c>
      <c r="D4073" s="11" t="s">
        <v>89</v>
      </c>
      <c r="E4073" s="11" t="s">
        <v>27</v>
      </c>
      <c r="F4073" s="12">
        <v>50500</v>
      </c>
      <c r="G4073" s="11" t="s">
        <v>19198</v>
      </c>
      <c r="H4073" s="11" t="s">
        <v>5309</v>
      </c>
      <c r="I4073" s="11" t="s">
        <v>27</v>
      </c>
      <c r="J4073" s="11" t="s">
        <v>130</v>
      </c>
      <c r="K4073" s="11" t="s">
        <v>27</v>
      </c>
      <c r="L4073" s="11" t="s">
        <v>27</v>
      </c>
      <c r="M4073" s="11" t="s">
        <v>131</v>
      </c>
      <c r="N4073" s="11" t="s">
        <v>19199</v>
      </c>
      <c r="O4073" s="11" t="s">
        <v>74</v>
      </c>
      <c r="P4073" s="11" t="s">
        <v>27</v>
      </c>
      <c r="Q4073" s="11" t="s">
        <v>27</v>
      </c>
      <c r="R4073" s="11" t="s">
        <v>27</v>
      </c>
      <c r="S4073" s="11" t="s">
        <v>64</v>
      </c>
      <c r="T4073" s="11" t="s">
        <v>133</v>
      </c>
      <c r="U4073" s="11" t="s">
        <v>134</v>
      </c>
      <c r="V4073" s="11" t="s">
        <v>135</v>
      </c>
      <c r="W4073" s="11" t="s">
        <v>136</v>
      </c>
      <c r="X4073" s="11" t="s">
        <v>27</v>
      </c>
    </row>
    <row r="4074" spans="1:24" ht="105.6" x14ac:dyDescent="0.3">
      <c r="A4074" s="2" t="s">
        <v>1422</v>
      </c>
      <c r="B4074" s="10">
        <v>1431.2</v>
      </c>
      <c r="C4074" s="2" t="s">
        <v>901</v>
      </c>
      <c r="D4074" s="2" t="s">
        <v>26</v>
      </c>
      <c r="E4074" s="2" t="s">
        <v>27</v>
      </c>
      <c r="F4074" s="10">
        <v>1431.2</v>
      </c>
      <c r="G4074" s="2" t="s">
        <v>19200</v>
      </c>
      <c r="H4074" s="2" t="s">
        <v>3546</v>
      </c>
      <c r="I4074" s="2" t="s">
        <v>27</v>
      </c>
      <c r="J4074" s="2" t="s">
        <v>1426</v>
      </c>
      <c r="K4074" s="2" t="s">
        <v>27</v>
      </c>
      <c r="L4074" s="2" t="s">
        <v>27</v>
      </c>
      <c r="M4074" s="2" t="s">
        <v>1427</v>
      </c>
      <c r="N4074" s="2" t="s">
        <v>19201</v>
      </c>
      <c r="O4074" s="2" t="s">
        <v>74</v>
      </c>
      <c r="P4074" s="2" t="s">
        <v>1429</v>
      </c>
      <c r="Q4074" s="2" t="s">
        <v>27</v>
      </c>
      <c r="R4074" s="2" t="s">
        <v>27</v>
      </c>
      <c r="S4074" s="2" t="s">
        <v>36</v>
      </c>
      <c r="T4074" s="2" t="s">
        <v>1430</v>
      </c>
      <c r="U4074" s="2" t="s">
        <v>401</v>
      </c>
      <c r="V4074" s="2" t="s">
        <v>1431</v>
      </c>
      <c r="W4074" s="2" t="s">
        <v>40</v>
      </c>
      <c r="X4074" s="2" t="s">
        <v>1432</v>
      </c>
    </row>
    <row r="4075" spans="1:24" customFormat="1" ht="39.6" hidden="1" x14ac:dyDescent="0.3">
      <c r="A4075" s="11" t="s">
        <v>4072</v>
      </c>
      <c r="B4075" s="12">
        <v>14700</v>
      </c>
      <c r="C4075" s="11" t="s">
        <v>301</v>
      </c>
      <c r="D4075" s="11" t="s">
        <v>26</v>
      </c>
      <c r="E4075" s="11" t="s">
        <v>27</v>
      </c>
      <c r="F4075" s="12">
        <v>14700</v>
      </c>
      <c r="G4075" s="11" t="s">
        <v>19202</v>
      </c>
      <c r="H4075" s="11" t="s">
        <v>1783</v>
      </c>
      <c r="I4075" s="11" t="s">
        <v>27</v>
      </c>
      <c r="J4075" s="11" t="s">
        <v>674</v>
      </c>
      <c r="K4075" s="11" t="s">
        <v>27</v>
      </c>
      <c r="L4075" s="11" t="s">
        <v>27</v>
      </c>
      <c r="M4075" s="11" t="s">
        <v>578</v>
      </c>
      <c r="N4075" s="11" t="s">
        <v>19203</v>
      </c>
      <c r="O4075" s="11" t="s">
        <v>74</v>
      </c>
      <c r="P4075" s="11" t="s">
        <v>27</v>
      </c>
      <c r="Q4075" s="11" t="s">
        <v>3013</v>
      </c>
      <c r="R4075" s="11" t="s">
        <v>27</v>
      </c>
      <c r="S4075" s="11" t="s">
        <v>64</v>
      </c>
      <c r="T4075" s="11" t="s">
        <v>4077</v>
      </c>
      <c r="U4075" s="11" t="s">
        <v>687</v>
      </c>
      <c r="V4075" s="11" t="s">
        <v>539</v>
      </c>
      <c r="W4075" s="11" t="s">
        <v>40</v>
      </c>
      <c r="X4075" s="11" t="s">
        <v>27</v>
      </c>
    </row>
    <row r="4076" spans="1:24" customFormat="1" ht="118.8" hidden="1" x14ac:dyDescent="0.3">
      <c r="A4076" s="2" t="s">
        <v>1601</v>
      </c>
      <c r="B4076" s="10">
        <v>1000</v>
      </c>
      <c r="C4076" s="2" t="s">
        <v>12216</v>
      </c>
      <c r="D4076" s="2" t="s">
        <v>26</v>
      </c>
      <c r="E4076" s="2" t="s">
        <v>27</v>
      </c>
      <c r="F4076" s="10">
        <v>1000</v>
      </c>
      <c r="G4076" s="2" t="s">
        <v>19204</v>
      </c>
      <c r="H4076" s="2" t="s">
        <v>3911</v>
      </c>
      <c r="I4076" s="2" t="s">
        <v>27</v>
      </c>
      <c r="J4076" s="2" t="s">
        <v>130</v>
      </c>
      <c r="K4076" s="2" t="s">
        <v>27</v>
      </c>
      <c r="L4076" s="2" t="s">
        <v>27</v>
      </c>
      <c r="M4076" s="2" t="s">
        <v>1604</v>
      </c>
      <c r="N4076" s="2" t="s">
        <v>19205</v>
      </c>
      <c r="O4076" s="2" t="s">
        <v>33</v>
      </c>
      <c r="P4076" s="2" t="s">
        <v>1606</v>
      </c>
      <c r="Q4076" s="2" t="s">
        <v>466</v>
      </c>
      <c r="R4076" s="2" t="s">
        <v>27</v>
      </c>
      <c r="S4076" s="2" t="s">
        <v>36</v>
      </c>
      <c r="T4076" s="2" t="s">
        <v>1607</v>
      </c>
      <c r="U4076" s="2" t="s">
        <v>678</v>
      </c>
      <c r="V4076" s="2" t="s">
        <v>315</v>
      </c>
      <c r="W4076" s="2" t="s">
        <v>40</v>
      </c>
      <c r="X4076" s="2" t="s">
        <v>27</v>
      </c>
    </row>
    <row r="4077" spans="1:24" ht="409.6" x14ac:dyDescent="0.3">
      <c r="A4077" s="11" t="s">
        <v>19206</v>
      </c>
      <c r="B4077" s="12">
        <v>100000</v>
      </c>
      <c r="C4077" s="11" t="s">
        <v>2597</v>
      </c>
      <c r="D4077" s="11" t="s">
        <v>26</v>
      </c>
      <c r="E4077" s="11" t="s">
        <v>3295</v>
      </c>
      <c r="F4077" s="12">
        <v>100000</v>
      </c>
      <c r="G4077" s="11" t="s">
        <v>19207</v>
      </c>
      <c r="H4077" s="11" t="s">
        <v>1836</v>
      </c>
      <c r="I4077" s="11" t="s">
        <v>27</v>
      </c>
      <c r="J4077" s="11" t="s">
        <v>45</v>
      </c>
      <c r="K4077" s="11" t="s">
        <v>27</v>
      </c>
      <c r="L4077" s="11" t="s">
        <v>27</v>
      </c>
      <c r="M4077" s="11" t="s">
        <v>655</v>
      </c>
      <c r="N4077" s="11" t="s">
        <v>19208</v>
      </c>
      <c r="O4077" s="11" t="s">
        <v>74</v>
      </c>
      <c r="P4077" s="11" t="s">
        <v>2541</v>
      </c>
      <c r="Q4077" s="11" t="s">
        <v>35</v>
      </c>
      <c r="R4077" s="11" t="s">
        <v>27</v>
      </c>
      <c r="S4077" s="11" t="s">
        <v>64</v>
      </c>
      <c r="T4077" s="11" t="s">
        <v>19209</v>
      </c>
      <c r="U4077" s="11" t="s">
        <v>2656</v>
      </c>
      <c r="V4077" s="11" t="s">
        <v>425</v>
      </c>
      <c r="W4077" s="11" t="s">
        <v>40</v>
      </c>
      <c r="X4077" s="11" t="s">
        <v>27</v>
      </c>
    </row>
    <row r="4078" spans="1:24" ht="303.60000000000002" x14ac:dyDescent="0.3">
      <c r="A4078" s="2" t="s">
        <v>19210</v>
      </c>
      <c r="B4078" s="10">
        <v>6000</v>
      </c>
      <c r="C4078" s="2" t="s">
        <v>10605</v>
      </c>
      <c r="D4078" s="2" t="s">
        <v>26</v>
      </c>
      <c r="E4078" s="2" t="s">
        <v>8994</v>
      </c>
      <c r="F4078" s="10">
        <v>6000</v>
      </c>
      <c r="G4078" s="2" t="s">
        <v>19211</v>
      </c>
      <c r="H4078" s="2" t="s">
        <v>1147</v>
      </c>
      <c r="I4078" s="2" t="s">
        <v>27</v>
      </c>
      <c r="J4078" s="2" t="s">
        <v>45</v>
      </c>
      <c r="K4078" s="2" t="s">
        <v>27</v>
      </c>
      <c r="L4078" s="2" t="s">
        <v>27</v>
      </c>
      <c r="M4078" s="2" t="s">
        <v>19212</v>
      </c>
      <c r="N4078" s="2" t="s">
        <v>19213</v>
      </c>
      <c r="O4078" s="2" t="s">
        <v>104</v>
      </c>
      <c r="P4078" s="2" t="s">
        <v>19214</v>
      </c>
      <c r="Q4078" s="2" t="s">
        <v>35</v>
      </c>
      <c r="R4078" s="2" t="s">
        <v>27</v>
      </c>
      <c r="S4078" s="2" t="s">
        <v>64</v>
      </c>
      <c r="T4078" s="2" t="s">
        <v>19215</v>
      </c>
      <c r="U4078" s="2" t="s">
        <v>10605</v>
      </c>
      <c r="V4078" s="2" t="s">
        <v>19216</v>
      </c>
      <c r="W4078" s="2" t="s">
        <v>490</v>
      </c>
      <c r="X4078" s="2" t="s">
        <v>19217</v>
      </c>
    </row>
    <row r="4079" spans="1:24" ht="66" x14ac:dyDescent="0.3">
      <c r="A4079" s="11" t="s">
        <v>679</v>
      </c>
      <c r="B4079" s="12">
        <v>3600</v>
      </c>
      <c r="C4079" s="11" t="s">
        <v>5240</v>
      </c>
      <c r="D4079" s="11" t="s">
        <v>26</v>
      </c>
      <c r="E4079" s="11" t="s">
        <v>27</v>
      </c>
      <c r="F4079" s="12">
        <v>3600</v>
      </c>
      <c r="G4079" s="11" t="s">
        <v>19218</v>
      </c>
      <c r="H4079" s="11" t="s">
        <v>9343</v>
      </c>
      <c r="I4079" s="11" t="s">
        <v>27</v>
      </c>
      <c r="J4079" s="11" t="s">
        <v>45</v>
      </c>
      <c r="K4079" s="11" t="s">
        <v>27</v>
      </c>
      <c r="L4079" s="11" t="s">
        <v>27</v>
      </c>
      <c r="M4079" s="11" t="s">
        <v>683</v>
      </c>
      <c r="N4079" s="11" t="s">
        <v>19219</v>
      </c>
      <c r="O4079" s="11" t="s">
        <v>74</v>
      </c>
      <c r="P4079" s="11" t="s">
        <v>685</v>
      </c>
      <c r="Q4079" s="11" t="s">
        <v>35</v>
      </c>
      <c r="R4079" s="11" t="s">
        <v>27</v>
      </c>
      <c r="S4079" s="11" t="s">
        <v>36</v>
      </c>
      <c r="T4079" s="11" t="s">
        <v>686</v>
      </c>
      <c r="U4079" s="11" t="s">
        <v>687</v>
      </c>
      <c r="V4079" s="11" t="s">
        <v>539</v>
      </c>
      <c r="W4079" s="11" t="s">
        <v>333</v>
      </c>
      <c r="X4079" s="11" t="s">
        <v>27</v>
      </c>
    </row>
    <row r="4080" spans="1:24" customFormat="1" ht="105.6" hidden="1" x14ac:dyDescent="0.3">
      <c r="A4080" s="2" t="s">
        <v>24</v>
      </c>
      <c r="B4080" s="10">
        <v>100</v>
      </c>
      <c r="C4080" s="2" t="s">
        <v>2597</v>
      </c>
      <c r="D4080" s="2" t="s">
        <v>26</v>
      </c>
      <c r="E4080" s="2" t="s">
        <v>27</v>
      </c>
      <c r="F4080" s="10">
        <v>100</v>
      </c>
      <c r="G4080" s="2" t="s">
        <v>19220</v>
      </c>
      <c r="H4080" s="2" t="s">
        <v>19221</v>
      </c>
      <c r="I4080" s="2" t="s">
        <v>27</v>
      </c>
      <c r="J4080" s="2" t="s">
        <v>30</v>
      </c>
      <c r="K4080" s="2" t="s">
        <v>27</v>
      </c>
      <c r="L4080" s="2" t="s">
        <v>27</v>
      </c>
      <c r="M4080" s="2" t="s">
        <v>31</v>
      </c>
      <c r="N4080" s="2" t="s">
        <v>19222</v>
      </c>
      <c r="O4080" s="2" t="s">
        <v>33</v>
      </c>
      <c r="P4080" s="2" t="s">
        <v>34</v>
      </c>
      <c r="Q4080" s="2" t="s">
        <v>35</v>
      </c>
      <c r="R4080" s="2" t="s">
        <v>27</v>
      </c>
      <c r="S4080" s="2" t="s">
        <v>36</v>
      </c>
      <c r="T4080" s="2" t="s">
        <v>37</v>
      </c>
      <c r="U4080" s="2" t="s">
        <v>38</v>
      </c>
      <c r="V4080" s="2" t="s">
        <v>39</v>
      </c>
      <c r="W4080" s="2" t="s">
        <v>40</v>
      </c>
      <c r="X4080" s="2" t="s">
        <v>27</v>
      </c>
    </row>
    <row r="4081" spans="1:24" ht="290.39999999999998" x14ac:dyDescent="0.3">
      <c r="A4081" s="11" t="s">
        <v>19223</v>
      </c>
      <c r="B4081" s="11" t="s">
        <v>27</v>
      </c>
      <c r="C4081" s="11" t="s">
        <v>27</v>
      </c>
      <c r="D4081" s="11" t="s">
        <v>27</v>
      </c>
      <c r="E4081" s="11" t="s">
        <v>27</v>
      </c>
      <c r="F4081" s="12">
        <v>3500000</v>
      </c>
      <c r="G4081" s="11" t="s">
        <v>19224</v>
      </c>
      <c r="H4081" s="11" t="s">
        <v>5382</v>
      </c>
      <c r="I4081" s="11" t="s">
        <v>27</v>
      </c>
      <c r="J4081" s="11" t="s">
        <v>800</v>
      </c>
      <c r="K4081" s="11" t="s">
        <v>27</v>
      </c>
      <c r="L4081" s="11" t="s">
        <v>27</v>
      </c>
      <c r="M4081" s="11" t="s">
        <v>19225</v>
      </c>
      <c r="N4081" s="11" t="s">
        <v>19226</v>
      </c>
      <c r="O4081" s="11" t="s">
        <v>10854</v>
      </c>
      <c r="P4081" s="11" t="s">
        <v>19227</v>
      </c>
      <c r="Q4081" s="11" t="s">
        <v>27</v>
      </c>
      <c r="R4081" s="11" t="s">
        <v>27</v>
      </c>
      <c r="S4081" s="11" t="s">
        <v>150</v>
      </c>
      <c r="T4081" s="11" t="s">
        <v>19228</v>
      </c>
      <c r="U4081" s="11" t="s">
        <v>27</v>
      </c>
      <c r="V4081" s="11" t="s">
        <v>27</v>
      </c>
      <c r="W4081" s="11" t="s">
        <v>333</v>
      </c>
      <c r="X4081" s="11" t="s">
        <v>27</v>
      </c>
    </row>
    <row r="4082" spans="1:24" ht="290.39999999999998" x14ac:dyDescent="0.3">
      <c r="A4082" s="2" t="s">
        <v>211</v>
      </c>
      <c r="B4082" s="10">
        <v>1800</v>
      </c>
      <c r="C4082" s="2" t="s">
        <v>212</v>
      </c>
      <c r="D4082" s="2" t="s">
        <v>26</v>
      </c>
      <c r="E4082" s="2" t="s">
        <v>27</v>
      </c>
      <c r="F4082" s="10">
        <v>1800</v>
      </c>
      <c r="G4082" s="2" t="s">
        <v>19229</v>
      </c>
      <c r="H4082" s="2" t="s">
        <v>682</v>
      </c>
      <c r="I4082" s="2" t="s">
        <v>27</v>
      </c>
      <c r="J4082" s="2" t="s">
        <v>45</v>
      </c>
      <c r="K4082" s="2" t="s">
        <v>27</v>
      </c>
      <c r="L4082" s="2" t="s">
        <v>27</v>
      </c>
      <c r="M4082" s="2" t="s">
        <v>215</v>
      </c>
      <c r="N4082" s="2" t="s">
        <v>19230</v>
      </c>
      <c r="O4082" s="2" t="s">
        <v>74</v>
      </c>
      <c r="P4082" s="2" t="s">
        <v>685</v>
      </c>
      <c r="Q4082" s="2" t="s">
        <v>27</v>
      </c>
      <c r="R4082" s="2" t="s">
        <v>27</v>
      </c>
      <c r="S4082" s="2" t="s">
        <v>36</v>
      </c>
      <c r="T4082" s="2" t="s">
        <v>218</v>
      </c>
      <c r="U4082" s="2" t="s">
        <v>219</v>
      </c>
      <c r="V4082" s="2" t="s">
        <v>195</v>
      </c>
      <c r="W4082" s="2" t="s">
        <v>220</v>
      </c>
      <c r="X4082" s="2" t="s">
        <v>27</v>
      </c>
    </row>
    <row r="4083" spans="1:24" customFormat="1" ht="171.6" hidden="1" x14ac:dyDescent="0.3">
      <c r="A4083" s="11" t="s">
        <v>19231</v>
      </c>
      <c r="B4083" s="12">
        <v>5000000</v>
      </c>
      <c r="C4083" s="11" t="s">
        <v>504</v>
      </c>
      <c r="D4083" s="11" t="s">
        <v>26</v>
      </c>
      <c r="E4083" s="11" t="s">
        <v>27</v>
      </c>
      <c r="F4083" s="12">
        <v>5000000</v>
      </c>
      <c r="G4083" s="11" t="s">
        <v>16328</v>
      </c>
      <c r="H4083" s="11" t="s">
        <v>190</v>
      </c>
      <c r="I4083" s="11" t="s">
        <v>27</v>
      </c>
      <c r="J4083" s="11" t="s">
        <v>2880</v>
      </c>
      <c r="K4083" s="11" t="s">
        <v>27</v>
      </c>
      <c r="L4083" s="11" t="s">
        <v>27</v>
      </c>
      <c r="M4083" s="11" t="s">
        <v>1375</v>
      </c>
      <c r="N4083" s="11" t="s">
        <v>19232</v>
      </c>
      <c r="O4083" s="11" t="s">
        <v>204</v>
      </c>
      <c r="P4083" s="11" t="s">
        <v>16330</v>
      </c>
      <c r="Q4083" s="11" t="s">
        <v>35</v>
      </c>
      <c r="R4083" s="11" t="s">
        <v>27</v>
      </c>
      <c r="S4083" s="11" t="s">
        <v>64</v>
      </c>
      <c r="T4083" s="11" t="s">
        <v>9948</v>
      </c>
      <c r="U4083" s="11" t="s">
        <v>504</v>
      </c>
      <c r="V4083" s="11" t="s">
        <v>19233</v>
      </c>
      <c r="W4083" s="11" t="s">
        <v>164</v>
      </c>
      <c r="X4083" s="11" t="s">
        <v>16333</v>
      </c>
    </row>
    <row r="4084" spans="1:24" ht="92.4" x14ac:dyDescent="0.3">
      <c r="A4084" s="2" t="s">
        <v>19234</v>
      </c>
      <c r="B4084" s="10">
        <v>60000</v>
      </c>
      <c r="C4084" s="2" t="s">
        <v>10484</v>
      </c>
      <c r="D4084" s="2" t="s">
        <v>26</v>
      </c>
      <c r="E4084" s="2" t="s">
        <v>27</v>
      </c>
      <c r="F4084" s="10">
        <v>60000</v>
      </c>
      <c r="G4084" s="2" t="s">
        <v>19235</v>
      </c>
      <c r="H4084" s="2" t="s">
        <v>12474</v>
      </c>
      <c r="I4084" s="2" t="s">
        <v>27</v>
      </c>
      <c r="J4084" s="2" t="s">
        <v>169</v>
      </c>
      <c r="K4084" s="2" t="s">
        <v>27</v>
      </c>
      <c r="L4084" s="2" t="s">
        <v>27</v>
      </c>
      <c r="M4084" s="2" t="s">
        <v>170</v>
      </c>
      <c r="N4084" s="2" t="s">
        <v>19236</v>
      </c>
      <c r="O4084" s="2" t="s">
        <v>74</v>
      </c>
      <c r="P4084" s="2" t="s">
        <v>27</v>
      </c>
      <c r="Q4084" s="2" t="s">
        <v>27</v>
      </c>
      <c r="R4084" s="2" t="s">
        <v>27</v>
      </c>
      <c r="S4084" s="2" t="s">
        <v>36</v>
      </c>
      <c r="T4084" s="2" t="s">
        <v>19237</v>
      </c>
      <c r="U4084" s="2" t="s">
        <v>10484</v>
      </c>
      <c r="V4084" s="2" t="s">
        <v>19238</v>
      </c>
      <c r="W4084" s="2" t="s">
        <v>40</v>
      </c>
      <c r="X4084" s="2" t="s">
        <v>27</v>
      </c>
    </row>
    <row r="4085" spans="1:24" ht="409.6" x14ac:dyDescent="0.3">
      <c r="A4085" s="11" t="s">
        <v>19239</v>
      </c>
      <c r="B4085" s="11" t="s">
        <v>27</v>
      </c>
      <c r="C4085" s="11" t="s">
        <v>27</v>
      </c>
      <c r="D4085" s="11" t="s">
        <v>27</v>
      </c>
      <c r="E4085" s="11" t="s">
        <v>18247</v>
      </c>
      <c r="F4085" s="12">
        <v>13000240</v>
      </c>
      <c r="G4085" s="11" t="s">
        <v>19240</v>
      </c>
      <c r="H4085" s="11" t="s">
        <v>1092</v>
      </c>
      <c r="I4085" s="11" t="s">
        <v>1093</v>
      </c>
      <c r="J4085" s="11" t="s">
        <v>45</v>
      </c>
      <c r="K4085" s="11" t="s">
        <v>27</v>
      </c>
      <c r="L4085" s="11" t="s">
        <v>27</v>
      </c>
      <c r="M4085" s="11" t="s">
        <v>19241</v>
      </c>
      <c r="N4085" s="11" t="s">
        <v>19242</v>
      </c>
      <c r="O4085" s="11" t="s">
        <v>365</v>
      </c>
      <c r="P4085" s="11" t="s">
        <v>19243</v>
      </c>
      <c r="Q4085" s="11" t="s">
        <v>27</v>
      </c>
      <c r="R4085" s="11" t="s">
        <v>1097</v>
      </c>
      <c r="S4085" s="11" t="s">
        <v>108</v>
      </c>
      <c r="T4085" s="11" t="s">
        <v>19244</v>
      </c>
      <c r="U4085" s="11" t="s">
        <v>27</v>
      </c>
      <c r="V4085" s="11" t="s">
        <v>27</v>
      </c>
      <c r="W4085" s="11" t="s">
        <v>164</v>
      </c>
      <c r="X4085" s="11" t="s">
        <v>19245</v>
      </c>
    </row>
    <row r="4086" spans="1:24" ht="66" x14ac:dyDescent="0.3">
      <c r="A4086" s="2" t="s">
        <v>165</v>
      </c>
      <c r="B4086" s="10">
        <v>25</v>
      </c>
      <c r="C4086" s="2" t="s">
        <v>57</v>
      </c>
      <c r="D4086" s="2" t="s">
        <v>26</v>
      </c>
      <c r="E4086" s="2" t="s">
        <v>27</v>
      </c>
      <c r="F4086" s="10">
        <v>25</v>
      </c>
      <c r="G4086" s="2" t="s">
        <v>19246</v>
      </c>
      <c r="H4086" s="2" t="s">
        <v>19247</v>
      </c>
      <c r="I4086" s="2" t="s">
        <v>27</v>
      </c>
      <c r="J4086" s="2" t="s">
        <v>169</v>
      </c>
      <c r="K4086" s="2" t="s">
        <v>27</v>
      </c>
      <c r="L4086" s="2" t="s">
        <v>27</v>
      </c>
      <c r="M4086" s="2" t="s">
        <v>170</v>
      </c>
      <c r="N4086" s="2" t="s">
        <v>19248</v>
      </c>
      <c r="O4086" s="2" t="s">
        <v>33</v>
      </c>
      <c r="P4086" s="2" t="s">
        <v>172</v>
      </c>
      <c r="Q4086" s="2" t="s">
        <v>35</v>
      </c>
      <c r="R4086" s="2" t="s">
        <v>27</v>
      </c>
      <c r="S4086" s="2" t="s">
        <v>36</v>
      </c>
      <c r="T4086" s="2" t="s">
        <v>173</v>
      </c>
      <c r="U4086" s="2" t="s">
        <v>38</v>
      </c>
      <c r="V4086" s="2" t="s">
        <v>174</v>
      </c>
      <c r="W4086" s="2" t="s">
        <v>40</v>
      </c>
      <c r="X4086" s="2" t="s">
        <v>27</v>
      </c>
    </row>
    <row r="4087" spans="1:24" customFormat="1" ht="26.4" hidden="1" x14ac:dyDescent="0.3">
      <c r="A4087" s="11" t="s">
        <v>3163</v>
      </c>
      <c r="B4087" s="12">
        <v>1000</v>
      </c>
      <c r="C4087" s="11" t="s">
        <v>388</v>
      </c>
      <c r="D4087" s="11" t="s">
        <v>26</v>
      </c>
      <c r="E4087" s="11" t="s">
        <v>27</v>
      </c>
      <c r="F4087" s="12">
        <v>1000</v>
      </c>
      <c r="G4087" s="11" t="s">
        <v>19249</v>
      </c>
      <c r="H4087" s="11" t="s">
        <v>44</v>
      </c>
      <c r="I4087" s="11" t="s">
        <v>27</v>
      </c>
      <c r="J4087" s="11" t="s">
        <v>130</v>
      </c>
      <c r="K4087" s="11" t="s">
        <v>27</v>
      </c>
      <c r="L4087" s="11" t="s">
        <v>27</v>
      </c>
      <c r="M4087" s="11" t="s">
        <v>3167</v>
      </c>
      <c r="N4087" s="11" t="s">
        <v>19250</v>
      </c>
      <c r="O4087" s="11" t="s">
        <v>74</v>
      </c>
      <c r="P4087" s="11" t="s">
        <v>1155</v>
      </c>
      <c r="Q4087" s="11" t="s">
        <v>536</v>
      </c>
      <c r="R4087" s="11" t="s">
        <v>27</v>
      </c>
      <c r="S4087" s="11" t="s">
        <v>36</v>
      </c>
      <c r="T4087" s="11" t="s">
        <v>3169</v>
      </c>
      <c r="U4087" s="11" t="s">
        <v>388</v>
      </c>
      <c r="V4087" s="11" t="s">
        <v>425</v>
      </c>
      <c r="W4087" s="11" t="s">
        <v>40</v>
      </c>
      <c r="X4087" s="11" t="s">
        <v>3170</v>
      </c>
    </row>
    <row r="4088" spans="1:24" customFormat="1" ht="39.6" hidden="1" x14ac:dyDescent="0.3">
      <c r="A4088" s="2" t="s">
        <v>19251</v>
      </c>
      <c r="B4088" s="10">
        <v>450000</v>
      </c>
      <c r="C4088" s="2" t="s">
        <v>3054</v>
      </c>
      <c r="D4088" s="2" t="s">
        <v>26</v>
      </c>
      <c r="E4088" s="2" t="s">
        <v>27</v>
      </c>
      <c r="F4088" s="10">
        <v>450000</v>
      </c>
      <c r="G4088" s="2" t="s">
        <v>3055</v>
      </c>
      <c r="H4088" s="2" t="s">
        <v>3056</v>
      </c>
      <c r="I4088" s="2" t="s">
        <v>27</v>
      </c>
      <c r="J4088" s="2" t="s">
        <v>497</v>
      </c>
      <c r="K4088" s="2" t="s">
        <v>27</v>
      </c>
      <c r="L4088" s="2" t="s">
        <v>27</v>
      </c>
      <c r="M4088" s="2" t="s">
        <v>27</v>
      </c>
      <c r="N4088" s="2" t="s">
        <v>19252</v>
      </c>
      <c r="O4088" s="2" t="s">
        <v>74</v>
      </c>
      <c r="P4088" s="2" t="s">
        <v>27</v>
      </c>
      <c r="Q4088" s="2" t="s">
        <v>27</v>
      </c>
      <c r="R4088" s="2" t="s">
        <v>27</v>
      </c>
      <c r="S4088" s="2" t="s">
        <v>108</v>
      </c>
      <c r="T4088" s="2" t="s">
        <v>19253</v>
      </c>
      <c r="U4088" s="2" t="s">
        <v>3054</v>
      </c>
      <c r="V4088" s="2" t="s">
        <v>3059</v>
      </c>
      <c r="W4088" s="2" t="s">
        <v>3652</v>
      </c>
      <c r="X4088" s="2" t="s">
        <v>27</v>
      </c>
    </row>
    <row r="4089" spans="1:24" customFormat="1" ht="66" hidden="1" x14ac:dyDescent="0.3">
      <c r="A4089" s="11" t="s">
        <v>6777</v>
      </c>
      <c r="B4089" s="12">
        <v>2500</v>
      </c>
      <c r="C4089" s="11" t="s">
        <v>1239</v>
      </c>
      <c r="D4089" s="11" t="s">
        <v>26</v>
      </c>
      <c r="E4089" s="11" t="s">
        <v>27</v>
      </c>
      <c r="F4089" s="12">
        <v>2500</v>
      </c>
      <c r="G4089" s="11" t="s">
        <v>19254</v>
      </c>
      <c r="H4089" s="11" t="s">
        <v>9687</v>
      </c>
      <c r="I4089" s="11" t="s">
        <v>27</v>
      </c>
      <c r="J4089" s="11" t="s">
        <v>1242</v>
      </c>
      <c r="K4089" s="11" t="s">
        <v>27</v>
      </c>
      <c r="L4089" s="11" t="s">
        <v>27</v>
      </c>
      <c r="M4089" s="11" t="s">
        <v>1243</v>
      </c>
      <c r="N4089" s="11" t="s">
        <v>19255</v>
      </c>
      <c r="O4089" s="11" t="s">
        <v>74</v>
      </c>
      <c r="P4089" s="11" t="s">
        <v>6780</v>
      </c>
      <c r="Q4089" s="11" t="s">
        <v>35</v>
      </c>
      <c r="R4089" s="11" t="s">
        <v>27</v>
      </c>
      <c r="S4089" s="11" t="s">
        <v>36</v>
      </c>
      <c r="T4089" s="11" t="s">
        <v>6781</v>
      </c>
      <c r="U4089" s="11" t="s">
        <v>687</v>
      </c>
      <c r="V4089" s="11" t="s">
        <v>539</v>
      </c>
      <c r="W4089" s="11" t="s">
        <v>40</v>
      </c>
      <c r="X4089" s="11" t="s">
        <v>573</v>
      </c>
    </row>
    <row r="4090" spans="1:24" customFormat="1" ht="145.19999999999999" hidden="1" x14ac:dyDescent="0.3">
      <c r="A4090" s="2" t="s">
        <v>3096</v>
      </c>
      <c r="B4090" s="10">
        <v>0</v>
      </c>
      <c r="C4090" s="2" t="s">
        <v>12969</v>
      </c>
      <c r="D4090" s="2" t="s">
        <v>89</v>
      </c>
      <c r="E4090" s="2" t="s">
        <v>27</v>
      </c>
      <c r="F4090" s="10">
        <v>0</v>
      </c>
      <c r="G4090" s="2" t="s">
        <v>4728</v>
      </c>
      <c r="H4090" s="2" t="s">
        <v>116</v>
      </c>
      <c r="I4090" s="2" t="s">
        <v>27</v>
      </c>
      <c r="J4090" s="2" t="s">
        <v>130</v>
      </c>
      <c r="K4090" s="2" t="s">
        <v>27</v>
      </c>
      <c r="L4090" s="2" t="s">
        <v>27</v>
      </c>
      <c r="M4090" s="2" t="s">
        <v>3100</v>
      </c>
      <c r="N4090" s="2" t="s">
        <v>19256</v>
      </c>
      <c r="O4090" s="2" t="s">
        <v>74</v>
      </c>
      <c r="P4090" s="2" t="s">
        <v>27</v>
      </c>
      <c r="Q4090" s="2" t="s">
        <v>3102</v>
      </c>
      <c r="R4090" s="2" t="s">
        <v>27</v>
      </c>
      <c r="S4090" s="2" t="s">
        <v>64</v>
      </c>
      <c r="T4090" s="2" t="s">
        <v>3103</v>
      </c>
      <c r="U4090" s="2" t="s">
        <v>3104</v>
      </c>
      <c r="V4090" s="2" t="s">
        <v>195</v>
      </c>
      <c r="W4090" s="2" t="s">
        <v>40</v>
      </c>
      <c r="X4090" s="2" t="s">
        <v>4731</v>
      </c>
    </row>
    <row r="4091" spans="1:24" customFormat="1" ht="290.39999999999998" hidden="1" x14ac:dyDescent="0.3">
      <c r="A4091" s="11" t="s">
        <v>900</v>
      </c>
      <c r="B4091" s="12">
        <v>16800</v>
      </c>
      <c r="C4091" s="11" t="s">
        <v>6492</v>
      </c>
      <c r="D4091" s="11" t="s">
        <v>26</v>
      </c>
      <c r="E4091" s="11" t="s">
        <v>27</v>
      </c>
      <c r="F4091" s="12">
        <v>16800</v>
      </c>
      <c r="G4091" s="11" t="s">
        <v>19257</v>
      </c>
      <c r="H4091" s="11" t="s">
        <v>3441</v>
      </c>
      <c r="I4091" s="11" t="s">
        <v>27</v>
      </c>
      <c r="J4091" s="11" t="s">
        <v>202</v>
      </c>
      <c r="K4091" s="11" t="s">
        <v>27</v>
      </c>
      <c r="L4091" s="11" t="s">
        <v>27</v>
      </c>
      <c r="M4091" s="11" t="s">
        <v>231</v>
      </c>
      <c r="N4091" s="11" t="s">
        <v>19258</v>
      </c>
      <c r="O4091" s="11" t="s">
        <v>33</v>
      </c>
      <c r="P4091" s="11" t="s">
        <v>2125</v>
      </c>
      <c r="Q4091" s="11" t="s">
        <v>35</v>
      </c>
      <c r="R4091" s="11" t="s">
        <v>27</v>
      </c>
      <c r="S4091" s="11" t="s">
        <v>36</v>
      </c>
      <c r="T4091" s="11" t="s">
        <v>905</v>
      </c>
      <c r="U4091" s="11" t="s">
        <v>906</v>
      </c>
      <c r="V4091" s="11" t="s">
        <v>907</v>
      </c>
      <c r="W4091" s="11" t="s">
        <v>40</v>
      </c>
      <c r="X4091" s="11" t="s">
        <v>27</v>
      </c>
    </row>
    <row r="4092" spans="1:24" customFormat="1" ht="118.8" hidden="1" x14ac:dyDescent="0.3">
      <c r="A4092" s="2" t="s">
        <v>724</v>
      </c>
      <c r="B4092" s="10">
        <v>1250</v>
      </c>
      <c r="C4092" s="2" t="s">
        <v>19259</v>
      </c>
      <c r="D4092" s="2" t="s">
        <v>26</v>
      </c>
      <c r="E4092" s="2" t="s">
        <v>27</v>
      </c>
      <c r="F4092" s="10">
        <v>1250</v>
      </c>
      <c r="G4092" s="2" t="s">
        <v>19260</v>
      </c>
      <c r="H4092" s="2" t="s">
        <v>3946</v>
      </c>
      <c r="I4092" s="2" t="s">
        <v>27</v>
      </c>
      <c r="J4092" s="2" t="s">
        <v>130</v>
      </c>
      <c r="K4092" s="2" t="s">
        <v>27</v>
      </c>
      <c r="L4092" s="2" t="s">
        <v>27</v>
      </c>
      <c r="M4092" s="2" t="s">
        <v>728</v>
      </c>
      <c r="N4092" s="2" t="s">
        <v>19261</v>
      </c>
      <c r="O4092" s="2" t="s">
        <v>33</v>
      </c>
      <c r="P4092" s="2" t="s">
        <v>730</v>
      </c>
      <c r="Q4092" s="2" t="s">
        <v>731</v>
      </c>
      <c r="R4092" s="2" t="s">
        <v>27</v>
      </c>
      <c r="S4092" s="2" t="s">
        <v>36</v>
      </c>
      <c r="T4092" s="2" t="s">
        <v>732</v>
      </c>
      <c r="U4092" s="2" t="s">
        <v>468</v>
      </c>
      <c r="V4092" s="2" t="s">
        <v>469</v>
      </c>
      <c r="W4092" s="2" t="s">
        <v>40</v>
      </c>
      <c r="X4092" s="2" t="s">
        <v>19262</v>
      </c>
    </row>
    <row r="4093" spans="1:24" ht="66" x14ac:dyDescent="0.3">
      <c r="A4093" s="11" t="s">
        <v>679</v>
      </c>
      <c r="B4093" s="12">
        <v>1800</v>
      </c>
      <c r="C4093" s="11" t="s">
        <v>7201</v>
      </c>
      <c r="D4093" s="11" t="s">
        <v>26</v>
      </c>
      <c r="E4093" s="11" t="s">
        <v>27</v>
      </c>
      <c r="F4093" s="12">
        <v>1800</v>
      </c>
      <c r="G4093" s="11" t="s">
        <v>19263</v>
      </c>
      <c r="H4093" s="11" t="s">
        <v>19264</v>
      </c>
      <c r="I4093" s="11" t="s">
        <v>27</v>
      </c>
      <c r="J4093" s="11" t="s">
        <v>45</v>
      </c>
      <c r="K4093" s="11" t="s">
        <v>27</v>
      </c>
      <c r="L4093" s="11" t="s">
        <v>27</v>
      </c>
      <c r="M4093" s="11" t="s">
        <v>683</v>
      </c>
      <c r="N4093" s="11" t="s">
        <v>19265</v>
      </c>
      <c r="O4093" s="11" t="s">
        <v>74</v>
      </c>
      <c r="P4093" s="11" t="s">
        <v>685</v>
      </c>
      <c r="Q4093" s="11" t="s">
        <v>35</v>
      </c>
      <c r="R4093" s="11" t="s">
        <v>27</v>
      </c>
      <c r="S4093" s="11" t="s">
        <v>36</v>
      </c>
      <c r="T4093" s="11" t="s">
        <v>686</v>
      </c>
      <c r="U4093" s="11" t="s">
        <v>687</v>
      </c>
      <c r="V4093" s="11" t="s">
        <v>539</v>
      </c>
      <c r="W4093" s="11" t="s">
        <v>333</v>
      </c>
      <c r="X4093" s="11" t="s">
        <v>27</v>
      </c>
    </row>
    <row r="4094" spans="1:24" customFormat="1" ht="409.6" hidden="1" x14ac:dyDescent="0.3">
      <c r="A4094" s="2" t="s">
        <v>12293</v>
      </c>
      <c r="B4094" s="10">
        <v>1750</v>
      </c>
      <c r="C4094" s="2" t="s">
        <v>4899</v>
      </c>
      <c r="D4094" s="2" t="s">
        <v>26</v>
      </c>
      <c r="E4094" s="2" t="s">
        <v>27</v>
      </c>
      <c r="F4094" s="10">
        <v>1750</v>
      </c>
      <c r="G4094" s="2" t="s">
        <v>19266</v>
      </c>
      <c r="H4094" s="2" t="s">
        <v>19267</v>
      </c>
      <c r="I4094" s="2" t="s">
        <v>27</v>
      </c>
      <c r="J4094" s="2" t="s">
        <v>309</v>
      </c>
      <c r="K4094" s="2" t="s">
        <v>27</v>
      </c>
      <c r="L4094" s="2" t="s">
        <v>27</v>
      </c>
      <c r="M4094" s="2" t="s">
        <v>102</v>
      </c>
      <c r="N4094" s="2" t="s">
        <v>19268</v>
      </c>
      <c r="O4094" s="2" t="s">
        <v>74</v>
      </c>
      <c r="P4094" s="2" t="s">
        <v>19269</v>
      </c>
      <c r="Q4094" s="2" t="s">
        <v>35</v>
      </c>
      <c r="R4094" s="2" t="s">
        <v>27</v>
      </c>
      <c r="S4094" s="2" t="s">
        <v>36</v>
      </c>
      <c r="T4094" s="2" t="s">
        <v>12297</v>
      </c>
      <c r="U4094" s="2" t="s">
        <v>123</v>
      </c>
      <c r="V4094" s="2" t="s">
        <v>2283</v>
      </c>
      <c r="W4094" s="2" t="s">
        <v>40</v>
      </c>
      <c r="X4094" s="2" t="s">
        <v>27</v>
      </c>
    </row>
    <row r="4095" spans="1:24" ht="66" x14ac:dyDescent="0.3">
      <c r="A4095" s="11" t="s">
        <v>679</v>
      </c>
      <c r="B4095" s="12">
        <v>1800</v>
      </c>
      <c r="C4095" s="11" t="s">
        <v>7201</v>
      </c>
      <c r="D4095" s="11" t="s">
        <v>26</v>
      </c>
      <c r="E4095" s="11" t="s">
        <v>27</v>
      </c>
      <c r="F4095" s="12">
        <v>1800</v>
      </c>
      <c r="G4095" s="11" t="s">
        <v>19270</v>
      </c>
      <c r="H4095" s="11" t="s">
        <v>10826</v>
      </c>
      <c r="I4095" s="11" t="s">
        <v>27</v>
      </c>
      <c r="J4095" s="11" t="s">
        <v>45</v>
      </c>
      <c r="K4095" s="11" t="s">
        <v>27</v>
      </c>
      <c r="L4095" s="11" t="s">
        <v>27</v>
      </c>
      <c r="M4095" s="11" t="s">
        <v>683</v>
      </c>
      <c r="N4095" s="11" t="s">
        <v>19271</v>
      </c>
      <c r="O4095" s="11" t="s">
        <v>74</v>
      </c>
      <c r="P4095" s="11" t="s">
        <v>685</v>
      </c>
      <c r="Q4095" s="11" t="s">
        <v>35</v>
      </c>
      <c r="R4095" s="11" t="s">
        <v>27</v>
      </c>
      <c r="S4095" s="11" t="s">
        <v>36</v>
      </c>
      <c r="T4095" s="11" t="s">
        <v>686</v>
      </c>
      <c r="U4095" s="11" t="s">
        <v>687</v>
      </c>
      <c r="V4095" s="11" t="s">
        <v>539</v>
      </c>
      <c r="W4095" s="11" t="s">
        <v>333</v>
      </c>
      <c r="X4095" s="11" t="s">
        <v>27</v>
      </c>
    </row>
    <row r="4096" spans="1:24" ht="105.6" x14ac:dyDescent="0.3">
      <c r="A4096" s="2" t="s">
        <v>19272</v>
      </c>
      <c r="B4096" s="10">
        <v>242500</v>
      </c>
      <c r="C4096" s="2" t="s">
        <v>646</v>
      </c>
      <c r="D4096" s="2" t="s">
        <v>26</v>
      </c>
      <c r="E4096" s="2" t="s">
        <v>27</v>
      </c>
      <c r="F4096" s="10">
        <v>242500</v>
      </c>
      <c r="G4096" s="2" t="s">
        <v>19273</v>
      </c>
      <c r="H4096" s="2" t="s">
        <v>5382</v>
      </c>
      <c r="I4096" s="2" t="s">
        <v>27</v>
      </c>
      <c r="J4096" s="2" t="s">
        <v>45</v>
      </c>
      <c r="K4096" s="2" t="s">
        <v>27</v>
      </c>
      <c r="L4096" s="2" t="s">
        <v>27</v>
      </c>
      <c r="M4096" s="2" t="s">
        <v>1806</v>
      </c>
      <c r="N4096" s="2" t="s">
        <v>19274</v>
      </c>
      <c r="O4096" s="2" t="s">
        <v>204</v>
      </c>
      <c r="P4096" s="2" t="s">
        <v>2872</v>
      </c>
      <c r="Q4096" s="2" t="s">
        <v>35</v>
      </c>
      <c r="R4096" s="2" t="s">
        <v>27</v>
      </c>
      <c r="S4096" s="2" t="s">
        <v>150</v>
      </c>
      <c r="T4096" s="2" t="s">
        <v>19275</v>
      </c>
      <c r="U4096" s="2" t="s">
        <v>1812</v>
      </c>
      <c r="V4096" s="2" t="s">
        <v>414</v>
      </c>
      <c r="W4096" s="2" t="s">
        <v>164</v>
      </c>
      <c r="X4096" s="2" t="s">
        <v>27</v>
      </c>
    </row>
    <row r="4097" spans="1:24" ht="409.6" x14ac:dyDescent="0.3">
      <c r="A4097" s="11" t="s">
        <v>19276</v>
      </c>
      <c r="B4097" s="12">
        <v>125000</v>
      </c>
      <c r="C4097" s="11" t="s">
        <v>6230</v>
      </c>
      <c r="D4097" s="11" t="s">
        <v>26</v>
      </c>
      <c r="E4097" s="11" t="s">
        <v>14019</v>
      </c>
      <c r="F4097" s="12">
        <v>125000</v>
      </c>
      <c r="G4097" s="11" t="s">
        <v>19277</v>
      </c>
      <c r="H4097" s="11" t="s">
        <v>19278</v>
      </c>
      <c r="I4097" s="11" t="s">
        <v>19279</v>
      </c>
      <c r="J4097" s="11" t="s">
        <v>45</v>
      </c>
      <c r="K4097" s="11" t="s">
        <v>27</v>
      </c>
      <c r="L4097" s="11" t="s">
        <v>27</v>
      </c>
      <c r="M4097" s="11" t="s">
        <v>655</v>
      </c>
      <c r="N4097" s="11" t="s">
        <v>19280</v>
      </c>
      <c r="O4097" s="11" t="s">
        <v>74</v>
      </c>
      <c r="P4097" s="11" t="s">
        <v>19281</v>
      </c>
      <c r="Q4097" s="11" t="s">
        <v>919</v>
      </c>
      <c r="R4097" s="11" t="s">
        <v>27</v>
      </c>
      <c r="S4097" s="11" t="s">
        <v>889</v>
      </c>
      <c r="T4097" s="11" t="s">
        <v>19282</v>
      </c>
      <c r="U4097" s="11" t="s">
        <v>624</v>
      </c>
      <c r="V4097" s="11" t="s">
        <v>2263</v>
      </c>
      <c r="W4097" s="11" t="s">
        <v>40</v>
      </c>
      <c r="X4097" s="11" t="s">
        <v>27</v>
      </c>
    </row>
    <row r="4098" spans="1:24" customFormat="1" ht="66" hidden="1" x14ac:dyDescent="0.3">
      <c r="A4098" s="2" t="s">
        <v>529</v>
      </c>
      <c r="B4098" s="10">
        <v>2500</v>
      </c>
      <c r="C4098" s="2" t="s">
        <v>530</v>
      </c>
      <c r="D4098" s="2" t="s">
        <v>26</v>
      </c>
      <c r="E4098" s="2" t="s">
        <v>27</v>
      </c>
      <c r="F4098" s="10">
        <v>2500</v>
      </c>
      <c r="G4098" s="2" t="s">
        <v>19283</v>
      </c>
      <c r="H4098" s="2" t="s">
        <v>10454</v>
      </c>
      <c r="I4098" s="2" t="s">
        <v>27</v>
      </c>
      <c r="J4098" s="2" t="s">
        <v>130</v>
      </c>
      <c r="K4098" s="2" t="s">
        <v>27</v>
      </c>
      <c r="L4098" s="2" t="s">
        <v>27</v>
      </c>
      <c r="M4098" s="2" t="s">
        <v>533</v>
      </c>
      <c r="N4098" s="2" t="s">
        <v>19284</v>
      </c>
      <c r="O4098" s="2" t="s">
        <v>74</v>
      </c>
      <c r="P4098" s="2" t="s">
        <v>535</v>
      </c>
      <c r="Q4098" s="2" t="s">
        <v>536</v>
      </c>
      <c r="R4098" s="2" t="s">
        <v>27</v>
      </c>
      <c r="S4098" s="2" t="s">
        <v>36</v>
      </c>
      <c r="T4098" s="2" t="s">
        <v>537</v>
      </c>
      <c r="U4098" s="2" t="s">
        <v>538</v>
      </c>
      <c r="V4098" s="2" t="s">
        <v>539</v>
      </c>
      <c r="W4098" s="2" t="s">
        <v>136</v>
      </c>
      <c r="X4098" s="2" t="s">
        <v>540</v>
      </c>
    </row>
    <row r="4099" spans="1:24" customFormat="1" ht="39.6" hidden="1" x14ac:dyDescent="0.3">
      <c r="A4099" s="11" t="s">
        <v>187</v>
      </c>
      <c r="B4099" s="12">
        <v>5000</v>
      </c>
      <c r="C4099" s="11" t="s">
        <v>1575</v>
      </c>
      <c r="D4099" s="11" t="s">
        <v>26</v>
      </c>
      <c r="E4099" s="11" t="s">
        <v>27</v>
      </c>
      <c r="F4099" s="12">
        <v>5000</v>
      </c>
      <c r="G4099" s="11" t="s">
        <v>19285</v>
      </c>
      <c r="H4099" s="11" t="s">
        <v>1577</v>
      </c>
      <c r="I4099" s="11" t="s">
        <v>27</v>
      </c>
      <c r="J4099" s="11" t="s">
        <v>130</v>
      </c>
      <c r="K4099" s="11" t="s">
        <v>27</v>
      </c>
      <c r="L4099" s="11" t="s">
        <v>27</v>
      </c>
      <c r="M4099" s="11" t="s">
        <v>191</v>
      </c>
      <c r="N4099" s="11" t="s">
        <v>19286</v>
      </c>
      <c r="O4099" s="11" t="s">
        <v>74</v>
      </c>
      <c r="P4099" s="11" t="s">
        <v>27</v>
      </c>
      <c r="Q4099" s="11" t="s">
        <v>1072</v>
      </c>
      <c r="R4099" s="11" t="s">
        <v>27</v>
      </c>
      <c r="S4099" s="11" t="s">
        <v>36</v>
      </c>
      <c r="T4099" s="11" t="s">
        <v>193</v>
      </c>
      <c r="U4099" s="11" t="s">
        <v>194</v>
      </c>
      <c r="V4099" s="11" t="s">
        <v>195</v>
      </c>
      <c r="W4099" s="11" t="s">
        <v>196</v>
      </c>
      <c r="X4099" s="11" t="s">
        <v>1579</v>
      </c>
    </row>
    <row r="4100" spans="1:24" customFormat="1" ht="290.39999999999998" hidden="1" x14ac:dyDescent="0.3">
      <c r="A4100" s="2" t="s">
        <v>9647</v>
      </c>
      <c r="B4100" s="10">
        <v>187</v>
      </c>
      <c r="C4100" s="2" t="s">
        <v>9648</v>
      </c>
      <c r="D4100" s="2" t="s">
        <v>26</v>
      </c>
      <c r="E4100" s="2" t="s">
        <v>27</v>
      </c>
      <c r="F4100" s="10">
        <v>187</v>
      </c>
      <c r="G4100" s="2" t="s">
        <v>19287</v>
      </c>
      <c r="H4100" s="2" t="s">
        <v>19288</v>
      </c>
      <c r="I4100" s="2" t="s">
        <v>27</v>
      </c>
      <c r="J4100" s="2" t="s">
        <v>558</v>
      </c>
      <c r="K4100" s="2" t="s">
        <v>27</v>
      </c>
      <c r="L4100" s="2" t="s">
        <v>27</v>
      </c>
      <c r="M4100" s="2" t="s">
        <v>27</v>
      </c>
      <c r="N4100" s="2" t="s">
        <v>19289</v>
      </c>
      <c r="O4100" s="2" t="s">
        <v>74</v>
      </c>
      <c r="P4100" s="2" t="s">
        <v>27</v>
      </c>
      <c r="Q4100" s="2" t="s">
        <v>27</v>
      </c>
      <c r="R4100" s="2" t="s">
        <v>27</v>
      </c>
      <c r="S4100" s="2" t="s">
        <v>64</v>
      </c>
      <c r="T4100" s="2" t="s">
        <v>9651</v>
      </c>
      <c r="U4100" s="2" t="s">
        <v>9652</v>
      </c>
      <c r="V4100" s="2" t="s">
        <v>9653</v>
      </c>
      <c r="W4100" s="2" t="s">
        <v>96</v>
      </c>
      <c r="X4100" s="2" t="s">
        <v>27</v>
      </c>
    </row>
    <row r="4101" spans="1:24" customFormat="1" ht="211.2" hidden="1" x14ac:dyDescent="0.3">
      <c r="A4101" s="11" t="s">
        <v>19290</v>
      </c>
      <c r="B4101" s="12">
        <v>1204831</v>
      </c>
      <c r="C4101" s="11" t="s">
        <v>1518</v>
      </c>
      <c r="D4101" s="11" t="s">
        <v>26</v>
      </c>
      <c r="E4101" s="11" t="s">
        <v>9169</v>
      </c>
      <c r="F4101" s="12">
        <v>1515307</v>
      </c>
      <c r="G4101" s="11" t="s">
        <v>19291</v>
      </c>
      <c r="H4101" s="11" t="s">
        <v>1508</v>
      </c>
      <c r="I4101" s="11" t="s">
        <v>1509</v>
      </c>
      <c r="J4101" s="11" t="s">
        <v>664</v>
      </c>
      <c r="K4101" s="12">
        <v>376819</v>
      </c>
      <c r="L4101" s="11" t="s">
        <v>27</v>
      </c>
      <c r="M4101" s="11" t="s">
        <v>72</v>
      </c>
      <c r="N4101" s="11" t="s">
        <v>19292</v>
      </c>
      <c r="O4101" s="11" t="s">
        <v>104</v>
      </c>
      <c r="P4101" s="11" t="s">
        <v>19293</v>
      </c>
      <c r="Q4101" s="11" t="s">
        <v>19294</v>
      </c>
      <c r="R4101" s="11" t="s">
        <v>27</v>
      </c>
      <c r="S4101" s="11" t="s">
        <v>487</v>
      </c>
      <c r="T4101" s="11" t="s">
        <v>19295</v>
      </c>
      <c r="U4101" s="11" t="s">
        <v>19296</v>
      </c>
      <c r="V4101" s="11" t="s">
        <v>19297</v>
      </c>
      <c r="W4101" s="11" t="s">
        <v>164</v>
      </c>
      <c r="X4101" s="11" t="s">
        <v>1516</v>
      </c>
    </row>
    <row r="4102" spans="1:24" customFormat="1" ht="105.6" hidden="1" x14ac:dyDescent="0.3">
      <c r="A4102" s="2" t="s">
        <v>24</v>
      </c>
      <c r="B4102" s="10">
        <v>50</v>
      </c>
      <c r="C4102" s="2" t="s">
        <v>1029</v>
      </c>
      <c r="D4102" s="2" t="s">
        <v>26</v>
      </c>
      <c r="E4102" s="2" t="s">
        <v>27</v>
      </c>
      <c r="F4102" s="10">
        <v>50</v>
      </c>
      <c r="G4102" s="2" t="s">
        <v>19298</v>
      </c>
      <c r="H4102" s="2" t="s">
        <v>19299</v>
      </c>
      <c r="I4102" s="2" t="s">
        <v>27</v>
      </c>
      <c r="J4102" s="2" t="s">
        <v>30</v>
      </c>
      <c r="K4102" s="2" t="s">
        <v>27</v>
      </c>
      <c r="L4102" s="2" t="s">
        <v>27</v>
      </c>
      <c r="M4102" s="2" t="s">
        <v>31</v>
      </c>
      <c r="N4102" s="2" t="s">
        <v>19300</v>
      </c>
      <c r="O4102" s="2" t="s">
        <v>33</v>
      </c>
      <c r="P4102" s="2" t="s">
        <v>34</v>
      </c>
      <c r="Q4102" s="2" t="s">
        <v>35</v>
      </c>
      <c r="R4102" s="2" t="s">
        <v>27</v>
      </c>
      <c r="S4102" s="2" t="s">
        <v>36</v>
      </c>
      <c r="T4102" s="2" t="s">
        <v>37</v>
      </c>
      <c r="U4102" s="2" t="s">
        <v>38</v>
      </c>
      <c r="V4102" s="2" t="s">
        <v>39</v>
      </c>
      <c r="W4102" s="2" t="s">
        <v>40</v>
      </c>
      <c r="X4102" s="2" t="s">
        <v>27</v>
      </c>
    </row>
    <row r="4103" spans="1:24" customFormat="1" ht="52.8" hidden="1" x14ac:dyDescent="0.3">
      <c r="A4103" s="11" t="s">
        <v>19301</v>
      </c>
      <c r="B4103" s="12">
        <v>645255.4</v>
      </c>
      <c r="C4103" s="11" t="s">
        <v>19302</v>
      </c>
      <c r="D4103" s="11" t="s">
        <v>89</v>
      </c>
      <c r="E4103" s="11" t="s">
        <v>27</v>
      </c>
      <c r="F4103" s="12">
        <v>550000</v>
      </c>
      <c r="G4103" s="11" t="s">
        <v>19303</v>
      </c>
      <c r="H4103" s="11" t="s">
        <v>576</v>
      </c>
      <c r="I4103" s="11" t="s">
        <v>13240</v>
      </c>
      <c r="J4103" s="11" t="s">
        <v>577</v>
      </c>
      <c r="K4103" s="11" t="s">
        <v>27</v>
      </c>
      <c r="L4103" s="11" t="s">
        <v>27</v>
      </c>
      <c r="M4103" s="11" t="s">
        <v>578</v>
      </c>
      <c r="N4103" s="11" t="s">
        <v>19304</v>
      </c>
      <c r="O4103" s="11" t="s">
        <v>74</v>
      </c>
      <c r="P4103" s="11" t="s">
        <v>27</v>
      </c>
      <c r="Q4103" s="11" t="s">
        <v>19305</v>
      </c>
      <c r="R4103" s="11" t="s">
        <v>27</v>
      </c>
      <c r="S4103" s="11" t="s">
        <v>487</v>
      </c>
      <c r="T4103" s="11" t="s">
        <v>19306</v>
      </c>
      <c r="U4103" s="11" t="s">
        <v>10161</v>
      </c>
      <c r="V4103" s="11" t="s">
        <v>2079</v>
      </c>
      <c r="W4103" s="11" t="s">
        <v>40</v>
      </c>
      <c r="X4103" s="11" t="s">
        <v>19307</v>
      </c>
    </row>
    <row r="4104" spans="1:24" customFormat="1" ht="211.2" hidden="1" x14ac:dyDescent="0.3">
      <c r="A4104" s="2" t="s">
        <v>3640</v>
      </c>
      <c r="B4104" s="10">
        <v>7046</v>
      </c>
      <c r="C4104" s="2" t="s">
        <v>6602</v>
      </c>
      <c r="D4104" s="2" t="s">
        <v>89</v>
      </c>
      <c r="E4104" s="2" t="s">
        <v>27</v>
      </c>
      <c r="F4104" s="10">
        <v>7046</v>
      </c>
      <c r="G4104" s="2" t="s">
        <v>19308</v>
      </c>
      <c r="H4104" s="2" t="s">
        <v>1508</v>
      </c>
      <c r="I4104" s="2" t="s">
        <v>4708</v>
      </c>
      <c r="J4104" s="2" t="s">
        <v>1315</v>
      </c>
      <c r="K4104" s="2" t="s">
        <v>27</v>
      </c>
      <c r="L4104" s="2" t="s">
        <v>27</v>
      </c>
      <c r="M4104" s="2" t="s">
        <v>72</v>
      </c>
      <c r="N4104" s="2" t="s">
        <v>19309</v>
      </c>
      <c r="O4104" s="2" t="s">
        <v>33</v>
      </c>
      <c r="P4104" s="2" t="s">
        <v>19310</v>
      </c>
      <c r="Q4104" s="2" t="s">
        <v>3645</v>
      </c>
      <c r="R4104" s="2" t="s">
        <v>2055</v>
      </c>
      <c r="S4104" s="2" t="s">
        <v>150</v>
      </c>
      <c r="T4104" s="2" t="s">
        <v>3646</v>
      </c>
      <c r="U4104" s="2" t="s">
        <v>3215</v>
      </c>
      <c r="V4104" s="2" t="s">
        <v>3417</v>
      </c>
      <c r="W4104" s="2" t="s">
        <v>40</v>
      </c>
      <c r="X4104" s="2" t="s">
        <v>27</v>
      </c>
    </row>
    <row r="4105" spans="1:24" customFormat="1" ht="105.6" hidden="1" x14ac:dyDescent="0.3">
      <c r="A4105" s="11" t="s">
        <v>24</v>
      </c>
      <c r="B4105" s="12">
        <v>20</v>
      </c>
      <c r="C4105" s="11" t="s">
        <v>1323</v>
      </c>
      <c r="D4105" s="11" t="s">
        <v>26</v>
      </c>
      <c r="E4105" s="11" t="s">
        <v>27</v>
      </c>
      <c r="F4105" s="12">
        <v>20</v>
      </c>
      <c r="G4105" s="11" t="s">
        <v>19311</v>
      </c>
      <c r="H4105" s="11" t="s">
        <v>19312</v>
      </c>
      <c r="I4105" s="11" t="s">
        <v>27</v>
      </c>
      <c r="J4105" s="11" t="s">
        <v>30</v>
      </c>
      <c r="K4105" s="11" t="s">
        <v>27</v>
      </c>
      <c r="L4105" s="11" t="s">
        <v>27</v>
      </c>
      <c r="M4105" s="11" t="s">
        <v>31</v>
      </c>
      <c r="N4105" s="11" t="s">
        <v>19313</v>
      </c>
      <c r="O4105" s="11" t="s">
        <v>33</v>
      </c>
      <c r="P4105" s="11" t="s">
        <v>34</v>
      </c>
      <c r="Q4105" s="11" t="s">
        <v>35</v>
      </c>
      <c r="R4105" s="11" t="s">
        <v>27</v>
      </c>
      <c r="S4105" s="11" t="s">
        <v>36</v>
      </c>
      <c r="T4105" s="11" t="s">
        <v>37</v>
      </c>
      <c r="U4105" s="11" t="s">
        <v>38</v>
      </c>
      <c r="V4105" s="11" t="s">
        <v>39</v>
      </c>
      <c r="W4105" s="11" t="s">
        <v>40</v>
      </c>
      <c r="X4105" s="11" t="s">
        <v>27</v>
      </c>
    </row>
    <row r="4106" spans="1:24" ht="66" x14ac:dyDescent="0.3">
      <c r="A4106" s="2" t="s">
        <v>87</v>
      </c>
      <c r="B4106" s="10">
        <v>600000</v>
      </c>
      <c r="C4106" s="2" t="s">
        <v>4321</v>
      </c>
      <c r="D4106" s="2" t="s">
        <v>89</v>
      </c>
      <c r="E4106" s="2" t="s">
        <v>27</v>
      </c>
      <c r="F4106" s="10">
        <v>600000</v>
      </c>
      <c r="G4106" s="2" t="s">
        <v>19314</v>
      </c>
      <c r="H4106" s="2" t="s">
        <v>190</v>
      </c>
      <c r="I4106" s="2" t="s">
        <v>27</v>
      </c>
      <c r="J4106" s="2" t="s">
        <v>45</v>
      </c>
      <c r="K4106" s="2" t="s">
        <v>27</v>
      </c>
      <c r="L4106" s="2" t="s">
        <v>27</v>
      </c>
      <c r="M4106" s="2" t="s">
        <v>27</v>
      </c>
      <c r="N4106" s="2" t="s">
        <v>19315</v>
      </c>
      <c r="O4106" s="2" t="s">
        <v>74</v>
      </c>
      <c r="P4106" s="2" t="s">
        <v>27</v>
      </c>
      <c r="Q4106" s="2" t="s">
        <v>27</v>
      </c>
      <c r="R4106" s="2" t="s">
        <v>27</v>
      </c>
      <c r="S4106" s="2" t="s">
        <v>36</v>
      </c>
      <c r="T4106" s="2" t="s">
        <v>93</v>
      </c>
      <c r="U4106" s="2" t="s">
        <v>94</v>
      </c>
      <c r="V4106" s="2" t="s">
        <v>95</v>
      </c>
      <c r="W4106" s="2" t="s">
        <v>96</v>
      </c>
      <c r="X4106" s="2" t="s">
        <v>27</v>
      </c>
    </row>
    <row r="4107" spans="1:24" customFormat="1" ht="105.6" hidden="1" x14ac:dyDescent="0.3">
      <c r="A4107" s="11" t="s">
        <v>24</v>
      </c>
      <c r="B4107" s="12">
        <v>50</v>
      </c>
      <c r="C4107" s="11" t="s">
        <v>878</v>
      </c>
      <c r="D4107" s="11" t="s">
        <v>26</v>
      </c>
      <c r="E4107" s="11" t="s">
        <v>27</v>
      </c>
      <c r="F4107" s="12">
        <v>50</v>
      </c>
      <c r="G4107" s="11" t="s">
        <v>19316</v>
      </c>
      <c r="H4107" s="11" t="s">
        <v>19317</v>
      </c>
      <c r="I4107" s="11" t="s">
        <v>27</v>
      </c>
      <c r="J4107" s="11" t="s">
        <v>30</v>
      </c>
      <c r="K4107" s="11" t="s">
        <v>27</v>
      </c>
      <c r="L4107" s="11" t="s">
        <v>27</v>
      </c>
      <c r="M4107" s="11" t="s">
        <v>31</v>
      </c>
      <c r="N4107" s="11" t="s">
        <v>19318</v>
      </c>
      <c r="O4107" s="11" t="s">
        <v>33</v>
      </c>
      <c r="P4107" s="11" t="s">
        <v>34</v>
      </c>
      <c r="Q4107" s="11" t="s">
        <v>35</v>
      </c>
      <c r="R4107" s="11" t="s">
        <v>27</v>
      </c>
      <c r="S4107" s="11" t="s">
        <v>36</v>
      </c>
      <c r="T4107" s="11" t="s">
        <v>37</v>
      </c>
      <c r="U4107" s="11" t="s">
        <v>38</v>
      </c>
      <c r="V4107" s="11" t="s">
        <v>39</v>
      </c>
      <c r="W4107" s="11" t="s">
        <v>40</v>
      </c>
      <c r="X4107" s="11" t="s">
        <v>27</v>
      </c>
    </row>
    <row r="4108" spans="1:24" customFormat="1" ht="118.8" hidden="1" x14ac:dyDescent="0.3">
      <c r="A4108" s="2" t="s">
        <v>688</v>
      </c>
      <c r="B4108" s="10">
        <v>1000</v>
      </c>
      <c r="C4108" s="2" t="s">
        <v>689</v>
      </c>
      <c r="D4108" s="2" t="s">
        <v>26</v>
      </c>
      <c r="E4108" s="2" t="s">
        <v>27</v>
      </c>
      <c r="F4108" s="10">
        <v>1000</v>
      </c>
      <c r="G4108" s="2" t="s">
        <v>19319</v>
      </c>
      <c r="H4108" s="2" t="s">
        <v>3205</v>
      </c>
      <c r="I4108" s="2" t="s">
        <v>27</v>
      </c>
      <c r="J4108" s="2" t="s">
        <v>130</v>
      </c>
      <c r="K4108" s="2" t="s">
        <v>27</v>
      </c>
      <c r="L4108" s="2" t="s">
        <v>27</v>
      </c>
      <c r="M4108" s="2" t="s">
        <v>533</v>
      </c>
      <c r="N4108" s="2" t="s">
        <v>19320</v>
      </c>
      <c r="O4108" s="2" t="s">
        <v>74</v>
      </c>
      <c r="P4108" s="2" t="s">
        <v>27</v>
      </c>
      <c r="Q4108" s="2" t="s">
        <v>27</v>
      </c>
      <c r="R4108" s="2" t="s">
        <v>27</v>
      </c>
      <c r="S4108" s="2" t="s">
        <v>36</v>
      </c>
      <c r="T4108" s="2" t="s">
        <v>693</v>
      </c>
      <c r="U4108" s="2" t="s">
        <v>694</v>
      </c>
      <c r="V4108" s="2" t="s">
        <v>695</v>
      </c>
      <c r="W4108" s="2" t="s">
        <v>136</v>
      </c>
      <c r="X4108" s="2" t="s">
        <v>696</v>
      </c>
    </row>
    <row r="4109" spans="1:24" ht="66" x14ac:dyDescent="0.3">
      <c r="A4109" s="11" t="s">
        <v>41</v>
      </c>
      <c r="B4109" s="12">
        <v>8821.41</v>
      </c>
      <c r="C4109" s="11" t="s">
        <v>787</v>
      </c>
      <c r="D4109" s="11" t="s">
        <v>26</v>
      </c>
      <c r="E4109" s="11" t="s">
        <v>27</v>
      </c>
      <c r="F4109" s="12">
        <v>8821.41</v>
      </c>
      <c r="G4109" s="11" t="s">
        <v>19321</v>
      </c>
      <c r="H4109" s="11" t="s">
        <v>518</v>
      </c>
      <c r="I4109" s="11" t="s">
        <v>27</v>
      </c>
      <c r="J4109" s="11" t="s">
        <v>45</v>
      </c>
      <c r="K4109" s="11" t="s">
        <v>27</v>
      </c>
      <c r="L4109" s="11" t="s">
        <v>27</v>
      </c>
      <c r="M4109" s="11" t="s">
        <v>46</v>
      </c>
      <c r="N4109" s="11" t="s">
        <v>19322</v>
      </c>
      <c r="O4109" s="11" t="s">
        <v>33</v>
      </c>
      <c r="P4109" s="11" t="s">
        <v>5404</v>
      </c>
      <c r="Q4109" s="11" t="s">
        <v>35</v>
      </c>
      <c r="R4109" s="11" t="s">
        <v>27</v>
      </c>
      <c r="S4109" s="11" t="s">
        <v>36</v>
      </c>
      <c r="T4109" s="11" t="s">
        <v>49</v>
      </c>
      <c r="U4109" s="11" t="s">
        <v>50</v>
      </c>
      <c r="V4109" s="11" t="s">
        <v>51</v>
      </c>
      <c r="W4109" s="11" t="s">
        <v>40</v>
      </c>
      <c r="X4109" s="11" t="s">
        <v>27</v>
      </c>
    </row>
    <row r="4110" spans="1:24" customFormat="1" ht="105.6" hidden="1" x14ac:dyDescent="0.3">
      <c r="A4110" s="2" t="s">
        <v>24</v>
      </c>
      <c r="B4110" s="10">
        <v>50</v>
      </c>
      <c r="C4110" s="2" t="s">
        <v>52</v>
      </c>
      <c r="D4110" s="2" t="s">
        <v>26</v>
      </c>
      <c r="E4110" s="2" t="s">
        <v>27</v>
      </c>
      <c r="F4110" s="10">
        <v>50</v>
      </c>
      <c r="G4110" s="2" t="s">
        <v>19323</v>
      </c>
      <c r="H4110" s="2" t="s">
        <v>19324</v>
      </c>
      <c r="I4110" s="2" t="s">
        <v>27</v>
      </c>
      <c r="J4110" s="2" t="s">
        <v>30</v>
      </c>
      <c r="K4110" s="2" t="s">
        <v>27</v>
      </c>
      <c r="L4110" s="2" t="s">
        <v>27</v>
      </c>
      <c r="M4110" s="2" t="s">
        <v>31</v>
      </c>
      <c r="N4110" s="2" t="s">
        <v>19325</v>
      </c>
      <c r="O4110" s="2" t="s">
        <v>33</v>
      </c>
      <c r="P4110" s="2" t="s">
        <v>34</v>
      </c>
      <c r="Q4110" s="2" t="s">
        <v>35</v>
      </c>
      <c r="R4110" s="2" t="s">
        <v>27</v>
      </c>
      <c r="S4110" s="2" t="s">
        <v>36</v>
      </c>
      <c r="T4110" s="2" t="s">
        <v>37</v>
      </c>
      <c r="U4110" s="2" t="s">
        <v>38</v>
      </c>
      <c r="V4110" s="2" t="s">
        <v>39</v>
      </c>
      <c r="W4110" s="2" t="s">
        <v>40</v>
      </c>
      <c r="X4110" s="2" t="s">
        <v>27</v>
      </c>
    </row>
    <row r="4111" spans="1:24" ht="66" x14ac:dyDescent="0.3">
      <c r="A4111" s="11" t="s">
        <v>87</v>
      </c>
      <c r="B4111" s="12">
        <v>15000</v>
      </c>
      <c r="C4111" s="11" t="s">
        <v>19326</v>
      </c>
      <c r="D4111" s="11" t="s">
        <v>89</v>
      </c>
      <c r="E4111" s="11" t="s">
        <v>27</v>
      </c>
      <c r="F4111" s="12">
        <v>15000</v>
      </c>
      <c r="G4111" s="11" t="s">
        <v>19327</v>
      </c>
      <c r="H4111" s="11" t="s">
        <v>5840</v>
      </c>
      <c r="I4111" s="11" t="s">
        <v>27</v>
      </c>
      <c r="J4111" s="11" t="s">
        <v>45</v>
      </c>
      <c r="K4111" s="11" t="s">
        <v>27</v>
      </c>
      <c r="L4111" s="11" t="s">
        <v>27</v>
      </c>
      <c r="M4111" s="11" t="s">
        <v>27</v>
      </c>
      <c r="N4111" s="11" t="s">
        <v>19328</v>
      </c>
      <c r="O4111" s="11" t="s">
        <v>74</v>
      </c>
      <c r="P4111" s="11" t="s">
        <v>27</v>
      </c>
      <c r="Q4111" s="11" t="s">
        <v>27</v>
      </c>
      <c r="R4111" s="11" t="s">
        <v>27</v>
      </c>
      <c r="S4111" s="11" t="s">
        <v>36</v>
      </c>
      <c r="T4111" s="11" t="s">
        <v>93</v>
      </c>
      <c r="U4111" s="11" t="s">
        <v>94</v>
      </c>
      <c r="V4111" s="11" t="s">
        <v>95</v>
      </c>
      <c r="W4111" s="11" t="s">
        <v>96</v>
      </c>
      <c r="X4111" s="11" t="s">
        <v>27</v>
      </c>
    </row>
    <row r="4112" spans="1:24" customFormat="1" ht="26.4" hidden="1" x14ac:dyDescent="0.3">
      <c r="A4112" s="2" t="s">
        <v>3163</v>
      </c>
      <c r="B4112" s="10">
        <v>1000</v>
      </c>
      <c r="C4112" s="2" t="s">
        <v>388</v>
      </c>
      <c r="D4112" s="2" t="s">
        <v>26</v>
      </c>
      <c r="E4112" s="2" t="s">
        <v>27</v>
      </c>
      <c r="F4112" s="10">
        <v>1000</v>
      </c>
      <c r="G4112" s="2" t="s">
        <v>19329</v>
      </c>
      <c r="H4112" s="2" t="s">
        <v>19330</v>
      </c>
      <c r="I4112" s="2" t="s">
        <v>27</v>
      </c>
      <c r="J4112" s="2" t="s">
        <v>130</v>
      </c>
      <c r="K4112" s="2" t="s">
        <v>27</v>
      </c>
      <c r="L4112" s="2" t="s">
        <v>27</v>
      </c>
      <c r="M4112" s="2" t="s">
        <v>3167</v>
      </c>
      <c r="N4112" s="2" t="s">
        <v>19331</v>
      </c>
      <c r="O4112" s="2" t="s">
        <v>74</v>
      </c>
      <c r="P4112" s="2" t="s">
        <v>1155</v>
      </c>
      <c r="Q4112" s="2" t="s">
        <v>536</v>
      </c>
      <c r="R4112" s="2" t="s">
        <v>27</v>
      </c>
      <c r="S4112" s="2" t="s">
        <v>36</v>
      </c>
      <c r="T4112" s="2" t="s">
        <v>3169</v>
      </c>
      <c r="U4112" s="2" t="s">
        <v>388</v>
      </c>
      <c r="V4112" s="2" t="s">
        <v>425</v>
      </c>
      <c r="W4112" s="2" t="s">
        <v>40</v>
      </c>
      <c r="X4112" s="2" t="s">
        <v>3170</v>
      </c>
    </row>
    <row r="4113" spans="1:24" ht="66" x14ac:dyDescent="0.3">
      <c r="A4113" s="11" t="s">
        <v>19332</v>
      </c>
      <c r="B4113" s="12">
        <v>86400</v>
      </c>
      <c r="C4113" s="11" t="s">
        <v>7525</v>
      </c>
      <c r="D4113" s="11" t="s">
        <v>26</v>
      </c>
      <c r="E4113" s="11" t="s">
        <v>27</v>
      </c>
      <c r="F4113" s="12">
        <v>90000</v>
      </c>
      <c r="G4113" s="11" t="s">
        <v>19333</v>
      </c>
      <c r="H4113" s="11" t="s">
        <v>19334</v>
      </c>
      <c r="I4113" s="11" t="s">
        <v>27</v>
      </c>
      <c r="J4113" s="11" t="s">
        <v>45</v>
      </c>
      <c r="K4113" s="11" t="s">
        <v>27</v>
      </c>
      <c r="L4113" s="11" t="s">
        <v>27</v>
      </c>
      <c r="M4113" s="11" t="s">
        <v>683</v>
      </c>
      <c r="N4113" s="11" t="s">
        <v>19335</v>
      </c>
      <c r="O4113" s="11" t="s">
        <v>74</v>
      </c>
      <c r="P4113" s="11" t="s">
        <v>27</v>
      </c>
      <c r="Q4113" s="11" t="s">
        <v>35</v>
      </c>
      <c r="R4113" s="11" t="s">
        <v>27</v>
      </c>
      <c r="S4113" s="11" t="s">
        <v>36</v>
      </c>
      <c r="T4113" s="11" t="s">
        <v>3969</v>
      </c>
      <c r="U4113" s="11" t="s">
        <v>2709</v>
      </c>
      <c r="V4113" s="11" t="s">
        <v>539</v>
      </c>
      <c r="W4113" s="11" t="s">
        <v>40</v>
      </c>
      <c r="X4113" s="11" t="s">
        <v>27</v>
      </c>
    </row>
    <row r="4114" spans="1:24" ht="409.6" x14ac:dyDescent="0.3">
      <c r="A4114" s="2" t="s">
        <v>19336</v>
      </c>
      <c r="B4114" s="10">
        <v>225000</v>
      </c>
      <c r="C4114" s="2" t="s">
        <v>5498</v>
      </c>
      <c r="D4114" s="2" t="s">
        <v>26</v>
      </c>
      <c r="E4114" s="2" t="s">
        <v>27</v>
      </c>
      <c r="F4114" s="10">
        <v>225000</v>
      </c>
      <c r="G4114" s="2" t="s">
        <v>19337</v>
      </c>
      <c r="H4114" s="2" t="s">
        <v>190</v>
      </c>
      <c r="I4114" s="2" t="s">
        <v>27</v>
      </c>
      <c r="J4114" s="2" t="s">
        <v>45</v>
      </c>
      <c r="K4114" s="2" t="s">
        <v>27</v>
      </c>
      <c r="L4114" s="2" t="s">
        <v>27</v>
      </c>
      <c r="M4114" s="2" t="s">
        <v>329</v>
      </c>
      <c r="N4114" s="2" t="s">
        <v>19338</v>
      </c>
      <c r="O4114" s="2" t="s">
        <v>204</v>
      </c>
      <c r="P4114" s="2" t="s">
        <v>14133</v>
      </c>
      <c r="Q4114" s="2" t="s">
        <v>35</v>
      </c>
      <c r="R4114" s="2" t="s">
        <v>27</v>
      </c>
      <c r="S4114" s="2" t="s">
        <v>64</v>
      </c>
      <c r="T4114" s="2" t="s">
        <v>19339</v>
      </c>
      <c r="U4114" s="2" t="s">
        <v>5503</v>
      </c>
      <c r="V4114" s="2" t="s">
        <v>527</v>
      </c>
      <c r="W4114" s="2" t="s">
        <v>333</v>
      </c>
      <c r="X4114" s="2" t="s">
        <v>27</v>
      </c>
    </row>
    <row r="4115" spans="1:24" customFormat="1" ht="158.4" hidden="1" x14ac:dyDescent="0.3">
      <c r="A4115" s="11" t="s">
        <v>56</v>
      </c>
      <c r="B4115" s="12">
        <v>750000</v>
      </c>
      <c r="C4115" s="11" t="s">
        <v>57</v>
      </c>
      <c r="D4115" s="11" t="s">
        <v>26</v>
      </c>
      <c r="E4115" s="11" t="s">
        <v>27</v>
      </c>
      <c r="F4115" s="12">
        <v>750000</v>
      </c>
      <c r="G4115" s="11" t="s">
        <v>19340</v>
      </c>
      <c r="H4115" s="11" t="s">
        <v>1777</v>
      </c>
      <c r="I4115" s="11" t="s">
        <v>27</v>
      </c>
      <c r="J4115" s="11" t="s">
        <v>60</v>
      </c>
      <c r="K4115" s="11" t="s">
        <v>27</v>
      </c>
      <c r="L4115" s="11" t="s">
        <v>27</v>
      </c>
      <c r="M4115" s="11" t="s">
        <v>61</v>
      </c>
      <c r="N4115" s="11" t="s">
        <v>19341</v>
      </c>
      <c r="O4115" s="11" t="s">
        <v>33</v>
      </c>
      <c r="P4115" s="11" t="s">
        <v>966</v>
      </c>
      <c r="Q4115" s="11" t="s">
        <v>35</v>
      </c>
      <c r="R4115" s="11" t="s">
        <v>27</v>
      </c>
      <c r="S4115" s="11" t="s">
        <v>36</v>
      </c>
      <c r="T4115" s="11" t="s">
        <v>65</v>
      </c>
      <c r="U4115" s="11" t="s">
        <v>57</v>
      </c>
      <c r="V4115" s="11" t="s">
        <v>66</v>
      </c>
      <c r="W4115" s="11" t="s">
        <v>40</v>
      </c>
      <c r="X4115" s="11" t="s">
        <v>27</v>
      </c>
    </row>
    <row r="4116" spans="1:24" customFormat="1" ht="105.6" hidden="1" x14ac:dyDescent="0.3">
      <c r="A4116" s="2" t="s">
        <v>24</v>
      </c>
      <c r="B4116" s="10">
        <v>50</v>
      </c>
      <c r="C4116" s="2" t="s">
        <v>1323</v>
      </c>
      <c r="D4116" s="2" t="s">
        <v>26</v>
      </c>
      <c r="E4116" s="2" t="s">
        <v>27</v>
      </c>
      <c r="F4116" s="10">
        <v>50</v>
      </c>
      <c r="G4116" s="2" t="s">
        <v>19342</v>
      </c>
      <c r="H4116" s="2" t="s">
        <v>19343</v>
      </c>
      <c r="I4116" s="2" t="s">
        <v>27</v>
      </c>
      <c r="J4116" s="2" t="s">
        <v>30</v>
      </c>
      <c r="K4116" s="2" t="s">
        <v>27</v>
      </c>
      <c r="L4116" s="2" t="s">
        <v>27</v>
      </c>
      <c r="M4116" s="2" t="s">
        <v>31</v>
      </c>
      <c r="N4116" s="2" t="s">
        <v>19344</v>
      </c>
      <c r="O4116" s="2" t="s">
        <v>33</v>
      </c>
      <c r="P4116" s="2" t="s">
        <v>34</v>
      </c>
      <c r="Q4116" s="2" t="s">
        <v>35</v>
      </c>
      <c r="R4116" s="2" t="s">
        <v>27</v>
      </c>
      <c r="S4116" s="2" t="s">
        <v>36</v>
      </c>
      <c r="T4116" s="2" t="s">
        <v>37</v>
      </c>
      <c r="U4116" s="2" t="s">
        <v>38</v>
      </c>
      <c r="V4116" s="2" t="s">
        <v>39</v>
      </c>
      <c r="W4116" s="2" t="s">
        <v>40</v>
      </c>
      <c r="X4116" s="2" t="s">
        <v>27</v>
      </c>
    </row>
    <row r="4117" spans="1:24" customFormat="1" ht="52.8" hidden="1" x14ac:dyDescent="0.3">
      <c r="A4117" s="11" t="s">
        <v>828</v>
      </c>
      <c r="B4117" s="12">
        <v>7000</v>
      </c>
      <c r="C4117" s="11" t="s">
        <v>829</v>
      </c>
      <c r="D4117" s="11" t="s">
        <v>89</v>
      </c>
      <c r="E4117" s="11" t="s">
        <v>27</v>
      </c>
      <c r="F4117" s="12">
        <v>7000</v>
      </c>
      <c r="G4117" s="11" t="s">
        <v>19345</v>
      </c>
      <c r="H4117" s="11" t="s">
        <v>100</v>
      </c>
      <c r="I4117" s="11" t="s">
        <v>27</v>
      </c>
      <c r="J4117" s="11" t="s">
        <v>145</v>
      </c>
      <c r="K4117" s="11" t="s">
        <v>27</v>
      </c>
      <c r="L4117" s="11" t="s">
        <v>27</v>
      </c>
      <c r="M4117" s="11" t="s">
        <v>102</v>
      </c>
      <c r="N4117" s="11" t="s">
        <v>19346</v>
      </c>
      <c r="O4117" s="11" t="s">
        <v>33</v>
      </c>
      <c r="P4117" s="11" t="s">
        <v>832</v>
      </c>
      <c r="Q4117" s="11" t="s">
        <v>19347</v>
      </c>
      <c r="R4117" s="11" t="s">
        <v>27</v>
      </c>
      <c r="S4117" s="11" t="s">
        <v>150</v>
      </c>
      <c r="T4117" s="11" t="s">
        <v>834</v>
      </c>
      <c r="U4117" s="11" t="s">
        <v>835</v>
      </c>
      <c r="V4117" s="11" t="s">
        <v>358</v>
      </c>
      <c r="W4117" s="11" t="s">
        <v>40</v>
      </c>
      <c r="X4117" s="11" t="s">
        <v>27</v>
      </c>
    </row>
    <row r="4118" spans="1:24" ht="211.2" x14ac:dyDescent="0.3">
      <c r="A4118" s="2" t="s">
        <v>19348</v>
      </c>
      <c r="B4118" s="10">
        <v>100000</v>
      </c>
      <c r="C4118" s="2" t="s">
        <v>5274</v>
      </c>
      <c r="D4118" s="2" t="s">
        <v>26</v>
      </c>
      <c r="E4118" s="2" t="s">
        <v>27</v>
      </c>
      <c r="F4118" s="10">
        <v>100000</v>
      </c>
      <c r="G4118" s="2" t="s">
        <v>19349</v>
      </c>
      <c r="H4118" s="2" t="s">
        <v>822</v>
      </c>
      <c r="I4118" s="2" t="s">
        <v>27</v>
      </c>
      <c r="J4118" s="2" t="s">
        <v>169</v>
      </c>
      <c r="K4118" s="2" t="s">
        <v>27</v>
      </c>
      <c r="L4118" s="2" t="s">
        <v>27</v>
      </c>
      <c r="M4118" s="2" t="s">
        <v>170</v>
      </c>
      <c r="N4118" s="2" t="s">
        <v>19350</v>
      </c>
      <c r="O4118" s="2" t="s">
        <v>33</v>
      </c>
      <c r="P4118" s="2" t="s">
        <v>792</v>
      </c>
      <c r="Q4118" s="2" t="s">
        <v>35</v>
      </c>
      <c r="R4118" s="2" t="s">
        <v>27</v>
      </c>
      <c r="S4118" s="2" t="s">
        <v>64</v>
      </c>
      <c r="T4118" s="2" t="s">
        <v>19351</v>
      </c>
      <c r="U4118" s="2" t="s">
        <v>5057</v>
      </c>
      <c r="V4118" s="2" t="s">
        <v>892</v>
      </c>
      <c r="W4118" s="2" t="s">
        <v>516</v>
      </c>
      <c r="X4118" s="2" t="s">
        <v>27</v>
      </c>
    </row>
    <row r="4119" spans="1:24" customFormat="1" ht="145.19999999999999" hidden="1" x14ac:dyDescent="0.3">
      <c r="A4119" s="11" t="s">
        <v>10591</v>
      </c>
      <c r="B4119" s="12">
        <v>10000</v>
      </c>
      <c r="C4119" s="11" t="s">
        <v>50</v>
      </c>
      <c r="D4119" s="11" t="s">
        <v>26</v>
      </c>
      <c r="E4119" s="11" t="s">
        <v>27</v>
      </c>
      <c r="F4119" s="12">
        <v>10000</v>
      </c>
      <c r="G4119" s="11" t="s">
        <v>19352</v>
      </c>
      <c r="H4119" s="11" t="s">
        <v>19353</v>
      </c>
      <c r="I4119" s="11" t="s">
        <v>27</v>
      </c>
      <c r="J4119" s="11" t="s">
        <v>6578</v>
      </c>
      <c r="K4119" s="11" t="s">
        <v>27</v>
      </c>
      <c r="L4119" s="11" t="s">
        <v>27</v>
      </c>
      <c r="M4119" s="11" t="s">
        <v>10594</v>
      </c>
      <c r="N4119" s="11" t="s">
        <v>19354</v>
      </c>
      <c r="O4119" s="11" t="s">
        <v>74</v>
      </c>
      <c r="P4119" s="11" t="s">
        <v>18229</v>
      </c>
      <c r="Q4119" s="11" t="s">
        <v>35</v>
      </c>
      <c r="R4119" s="11" t="s">
        <v>27</v>
      </c>
      <c r="S4119" s="11" t="s">
        <v>36</v>
      </c>
      <c r="T4119" s="11" t="s">
        <v>10597</v>
      </c>
      <c r="U4119" s="11" t="s">
        <v>50</v>
      </c>
      <c r="V4119" s="11" t="s">
        <v>907</v>
      </c>
      <c r="W4119" s="11" t="s">
        <v>40</v>
      </c>
      <c r="X4119" s="11" t="s">
        <v>2667</v>
      </c>
    </row>
    <row r="4120" spans="1:24" customFormat="1" ht="158.4" hidden="1" x14ac:dyDescent="0.3">
      <c r="A4120" s="2" t="s">
        <v>19355</v>
      </c>
      <c r="B4120" s="10">
        <v>5000</v>
      </c>
      <c r="C4120" s="2" t="s">
        <v>25</v>
      </c>
      <c r="D4120" s="2" t="s">
        <v>26</v>
      </c>
      <c r="E4120" s="2" t="s">
        <v>27</v>
      </c>
      <c r="F4120" s="10">
        <v>5000</v>
      </c>
      <c r="G4120" s="2" t="s">
        <v>19356</v>
      </c>
      <c r="H4120" s="2" t="s">
        <v>19357</v>
      </c>
      <c r="I4120" s="2" t="s">
        <v>27</v>
      </c>
      <c r="J4120" s="2" t="s">
        <v>30</v>
      </c>
      <c r="K4120" s="2" t="s">
        <v>27</v>
      </c>
      <c r="L4120" s="2" t="s">
        <v>27</v>
      </c>
      <c r="M4120" s="2" t="s">
        <v>14327</v>
      </c>
      <c r="N4120" s="2" t="s">
        <v>19358</v>
      </c>
      <c r="O4120" s="2" t="s">
        <v>74</v>
      </c>
      <c r="P4120" s="2" t="s">
        <v>844</v>
      </c>
      <c r="Q4120" s="2" t="s">
        <v>27</v>
      </c>
      <c r="R4120" s="2" t="s">
        <v>27</v>
      </c>
      <c r="S4120" s="2" t="s">
        <v>36</v>
      </c>
      <c r="T4120" s="2" t="s">
        <v>845</v>
      </c>
      <c r="U4120" s="2" t="s">
        <v>52</v>
      </c>
      <c r="V4120" s="2" t="s">
        <v>425</v>
      </c>
      <c r="W4120" s="2" t="s">
        <v>40</v>
      </c>
      <c r="X4120" s="2" t="s">
        <v>846</v>
      </c>
    </row>
    <row r="4121" spans="1:24" customFormat="1" ht="52.8" hidden="1" x14ac:dyDescent="0.3">
      <c r="A4121" s="11" t="s">
        <v>19359</v>
      </c>
      <c r="B4121" s="12">
        <v>30000</v>
      </c>
      <c r="C4121" s="11" t="s">
        <v>2984</v>
      </c>
      <c r="D4121" s="11" t="s">
        <v>26</v>
      </c>
      <c r="E4121" s="11" t="s">
        <v>27</v>
      </c>
      <c r="F4121" s="12">
        <v>20000</v>
      </c>
      <c r="G4121" s="11" t="s">
        <v>19360</v>
      </c>
      <c r="H4121" s="11" t="s">
        <v>295</v>
      </c>
      <c r="I4121" s="11" t="s">
        <v>27</v>
      </c>
      <c r="J4121" s="11" t="s">
        <v>19361</v>
      </c>
      <c r="K4121" s="11" t="s">
        <v>27</v>
      </c>
      <c r="L4121" s="11" t="s">
        <v>27</v>
      </c>
      <c r="M4121" s="11" t="s">
        <v>995</v>
      </c>
      <c r="N4121" s="11" t="s">
        <v>19362</v>
      </c>
      <c r="O4121" s="11" t="s">
        <v>33</v>
      </c>
      <c r="P4121" s="11" t="s">
        <v>4149</v>
      </c>
      <c r="Q4121" s="11" t="s">
        <v>35</v>
      </c>
      <c r="R4121" s="11" t="s">
        <v>27</v>
      </c>
      <c r="S4121" s="11" t="s">
        <v>64</v>
      </c>
      <c r="T4121" s="11" t="s">
        <v>19363</v>
      </c>
      <c r="U4121" s="11" t="s">
        <v>3081</v>
      </c>
      <c r="V4121" s="11" t="s">
        <v>406</v>
      </c>
      <c r="W4121" s="11" t="s">
        <v>40</v>
      </c>
      <c r="X4121" s="11" t="s">
        <v>19364</v>
      </c>
    </row>
    <row r="4122" spans="1:24" customFormat="1" ht="105.6" hidden="1" x14ac:dyDescent="0.3">
      <c r="A4122" s="2" t="s">
        <v>24</v>
      </c>
      <c r="B4122" s="10">
        <v>105</v>
      </c>
      <c r="C4122" s="2" t="s">
        <v>1558</v>
      </c>
      <c r="D4122" s="2" t="s">
        <v>26</v>
      </c>
      <c r="E4122" s="2" t="s">
        <v>27</v>
      </c>
      <c r="F4122" s="10">
        <v>105</v>
      </c>
      <c r="G4122" s="2" t="s">
        <v>19365</v>
      </c>
      <c r="H4122" s="2" t="s">
        <v>19366</v>
      </c>
      <c r="I4122" s="2" t="s">
        <v>27</v>
      </c>
      <c r="J4122" s="2" t="s">
        <v>30</v>
      </c>
      <c r="K4122" s="2" t="s">
        <v>27</v>
      </c>
      <c r="L4122" s="2" t="s">
        <v>27</v>
      </c>
      <c r="M4122" s="2" t="s">
        <v>31</v>
      </c>
      <c r="N4122" s="2" t="s">
        <v>19367</v>
      </c>
      <c r="O4122" s="2" t="s">
        <v>33</v>
      </c>
      <c r="P4122" s="2" t="s">
        <v>34</v>
      </c>
      <c r="Q4122" s="2" t="s">
        <v>35</v>
      </c>
      <c r="R4122" s="2" t="s">
        <v>27</v>
      </c>
      <c r="S4122" s="2" t="s">
        <v>36</v>
      </c>
      <c r="T4122" s="2" t="s">
        <v>37</v>
      </c>
      <c r="U4122" s="2" t="s">
        <v>38</v>
      </c>
      <c r="V4122" s="2" t="s">
        <v>39</v>
      </c>
      <c r="W4122" s="2" t="s">
        <v>40</v>
      </c>
      <c r="X4122" s="2" t="s">
        <v>27</v>
      </c>
    </row>
    <row r="4123" spans="1:24" customFormat="1" ht="171.6" hidden="1" x14ac:dyDescent="0.3">
      <c r="A4123" s="11" t="s">
        <v>267</v>
      </c>
      <c r="B4123" s="12">
        <v>25</v>
      </c>
      <c r="C4123" s="11" t="s">
        <v>840</v>
      </c>
      <c r="D4123" s="11" t="s">
        <v>26</v>
      </c>
      <c r="E4123" s="11" t="s">
        <v>27</v>
      </c>
      <c r="F4123" s="12">
        <v>25</v>
      </c>
      <c r="G4123" s="11" t="s">
        <v>19368</v>
      </c>
      <c r="H4123" s="11" t="s">
        <v>19369</v>
      </c>
      <c r="I4123" s="11" t="s">
        <v>27</v>
      </c>
      <c r="J4123" s="11" t="s">
        <v>202</v>
      </c>
      <c r="K4123" s="11" t="s">
        <v>27</v>
      </c>
      <c r="L4123" s="11" t="s">
        <v>27</v>
      </c>
      <c r="M4123" s="11" t="s">
        <v>271</v>
      </c>
      <c r="N4123" s="11" t="s">
        <v>19370</v>
      </c>
      <c r="O4123" s="11" t="s">
        <v>33</v>
      </c>
      <c r="P4123" s="11" t="s">
        <v>273</v>
      </c>
      <c r="Q4123" s="11" t="s">
        <v>274</v>
      </c>
      <c r="R4123" s="11" t="s">
        <v>27</v>
      </c>
      <c r="S4123" s="11" t="s">
        <v>36</v>
      </c>
      <c r="T4123" s="11" t="s">
        <v>275</v>
      </c>
      <c r="U4123" s="11" t="s">
        <v>166</v>
      </c>
      <c r="V4123" s="11" t="s">
        <v>276</v>
      </c>
      <c r="W4123" s="11" t="s">
        <v>40</v>
      </c>
      <c r="X4123" s="11" t="s">
        <v>27</v>
      </c>
    </row>
    <row r="4124" spans="1:24" customFormat="1" ht="158.4" hidden="1" x14ac:dyDescent="0.3">
      <c r="A4124" s="2" t="s">
        <v>19371</v>
      </c>
      <c r="B4124" s="10">
        <v>13745</v>
      </c>
      <c r="C4124" s="2" t="s">
        <v>1161</v>
      </c>
      <c r="D4124" s="2" t="s">
        <v>26</v>
      </c>
      <c r="E4124" s="2" t="s">
        <v>27</v>
      </c>
      <c r="F4124" s="10">
        <v>13745</v>
      </c>
      <c r="G4124" s="2" t="s">
        <v>19372</v>
      </c>
      <c r="H4124" s="2" t="s">
        <v>7982</v>
      </c>
      <c r="I4124" s="2" t="s">
        <v>27</v>
      </c>
      <c r="J4124" s="2" t="s">
        <v>577</v>
      </c>
      <c r="K4124" s="2" t="s">
        <v>27</v>
      </c>
      <c r="L4124" s="2" t="s">
        <v>27</v>
      </c>
      <c r="M4124" s="2" t="s">
        <v>578</v>
      </c>
      <c r="N4124" s="2" t="s">
        <v>19373</v>
      </c>
      <c r="O4124" s="2" t="s">
        <v>74</v>
      </c>
      <c r="P4124" s="2" t="s">
        <v>2817</v>
      </c>
      <c r="Q4124" s="2" t="s">
        <v>35</v>
      </c>
      <c r="R4124" s="2" t="s">
        <v>27</v>
      </c>
      <c r="S4124" s="2" t="s">
        <v>36</v>
      </c>
      <c r="T4124" s="2" t="s">
        <v>19374</v>
      </c>
      <c r="U4124" s="2" t="s">
        <v>1161</v>
      </c>
      <c r="V4124" s="2" t="s">
        <v>4429</v>
      </c>
      <c r="W4124" s="2" t="s">
        <v>40</v>
      </c>
      <c r="X4124" s="2" t="s">
        <v>27</v>
      </c>
    </row>
    <row r="4125" spans="1:24" customFormat="1" ht="105.6" hidden="1" x14ac:dyDescent="0.3">
      <c r="A4125" s="11" t="s">
        <v>24</v>
      </c>
      <c r="B4125" s="12">
        <v>50</v>
      </c>
      <c r="C4125" s="11" t="s">
        <v>840</v>
      </c>
      <c r="D4125" s="11" t="s">
        <v>26</v>
      </c>
      <c r="E4125" s="11" t="s">
        <v>27</v>
      </c>
      <c r="F4125" s="12">
        <v>50</v>
      </c>
      <c r="G4125" s="11" t="s">
        <v>19375</v>
      </c>
      <c r="H4125" s="11" t="s">
        <v>19376</v>
      </c>
      <c r="I4125" s="11" t="s">
        <v>27</v>
      </c>
      <c r="J4125" s="11" t="s">
        <v>30</v>
      </c>
      <c r="K4125" s="11" t="s">
        <v>27</v>
      </c>
      <c r="L4125" s="11" t="s">
        <v>27</v>
      </c>
      <c r="M4125" s="11" t="s">
        <v>31</v>
      </c>
      <c r="N4125" s="11" t="s">
        <v>19377</v>
      </c>
      <c r="O4125" s="11" t="s">
        <v>33</v>
      </c>
      <c r="P4125" s="11" t="s">
        <v>34</v>
      </c>
      <c r="Q4125" s="11" t="s">
        <v>35</v>
      </c>
      <c r="R4125" s="11" t="s">
        <v>27</v>
      </c>
      <c r="S4125" s="11" t="s">
        <v>36</v>
      </c>
      <c r="T4125" s="11" t="s">
        <v>37</v>
      </c>
      <c r="U4125" s="11" t="s">
        <v>38</v>
      </c>
      <c r="V4125" s="11" t="s">
        <v>39</v>
      </c>
      <c r="W4125" s="11" t="s">
        <v>40</v>
      </c>
      <c r="X4125" s="11" t="s">
        <v>27</v>
      </c>
    </row>
    <row r="4126" spans="1:24" customFormat="1" ht="145.19999999999999" hidden="1" x14ac:dyDescent="0.3">
      <c r="A4126" s="2" t="s">
        <v>19378</v>
      </c>
      <c r="B4126" s="10">
        <v>8000</v>
      </c>
      <c r="C4126" s="2" t="s">
        <v>3203</v>
      </c>
      <c r="D4126" s="2" t="s">
        <v>26</v>
      </c>
      <c r="E4126" s="2" t="s">
        <v>27</v>
      </c>
      <c r="F4126" s="10">
        <v>8000</v>
      </c>
      <c r="G4126" s="2" t="s">
        <v>19379</v>
      </c>
      <c r="H4126" s="2" t="s">
        <v>2424</v>
      </c>
      <c r="I4126" s="2" t="s">
        <v>3404</v>
      </c>
      <c r="J4126" s="2" t="s">
        <v>577</v>
      </c>
      <c r="K4126" s="10">
        <v>0</v>
      </c>
      <c r="L4126" s="2" t="s">
        <v>27</v>
      </c>
      <c r="M4126" s="2" t="s">
        <v>27</v>
      </c>
      <c r="N4126" s="2" t="s">
        <v>19380</v>
      </c>
      <c r="O4126" s="2" t="s">
        <v>74</v>
      </c>
      <c r="P4126" s="2" t="s">
        <v>27</v>
      </c>
      <c r="Q4126" s="2" t="s">
        <v>27</v>
      </c>
      <c r="R4126" s="2" t="s">
        <v>27</v>
      </c>
      <c r="S4126" s="2" t="s">
        <v>64</v>
      </c>
      <c r="T4126" s="2" t="s">
        <v>19381</v>
      </c>
      <c r="U4126" s="2" t="s">
        <v>3058</v>
      </c>
      <c r="V4126" s="2" t="s">
        <v>95</v>
      </c>
      <c r="W4126" s="2" t="s">
        <v>40</v>
      </c>
      <c r="X4126" s="2" t="s">
        <v>19382</v>
      </c>
    </row>
    <row r="4127" spans="1:24" ht="105.6" x14ac:dyDescent="0.3">
      <c r="A4127" s="11" t="s">
        <v>1422</v>
      </c>
      <c r="B4127" s="12">
        <v>9.4700000000000006</v>
      </c>
      <c r="C4127" s="11" t="s">
        <v>401</v>
      </c>
      <c r="D4127" s="11" t="s">
        <v>89</v>
      </c>
      <c r="E4127" s="11" t="s">
        <v>27</v>
      </c>
      <c r="F4127" s="12">
        <v>9.4700000000000006</v>
      </c>
      <c r="G4127" s="11" t="s">
        <v>19383</v>
      </c>
      <c r="H4127" s="11" t="s">
        <v>19384</v>
      </c>
      <c r="I4127" s="11" t="s">
        <v>27</v>
      </c>
      <c r="J4127" s="11" t="s">
        <v>1426</v>
      </c>
      <c r="K4127" s="11" t="s">
        <v>27</v>
      </c>
      <c r="L4127" s="11" t="s">
        <v>27</v>
      </c>
      <c r="M4127" s="11" t="s">
        <v>1427</v>
      </c>
      <c r="N4127" s="11" t="s">
        <v>19385</v>
      </c>
      <c r="O4127" s="11" t="s">
        <v>74</v>
      </c>
      <c r="P4127" s="11" t="s">
        <v>1429</v>
      </c>
      <c r="Q4127" s="11" t="s">
        <v>35</v>
      </c>
      <c r="R4127" s="11" t="s">
        <v>27</v>
      </c>
      <c r="S4127" s="11" t="s">
        <v>36</v>
      </c>
      <c r="T4127" s="11" t="s">
        <v>1430</v>
      </c>
      <c r="U4127" s="11" t="s">
        <v>401</v>
      </c>
      <c r="V4127" s="11" t="s">
        <v>1431</v>
      </c>
      <c r="W4127" s="11" t="s">
        <v>40</v>
      </c>
      <c r="X4127" s="11" t="s">
        <v>1432</v>
      </c>
    </row>
    <row r="4128" spans="1:24" ht="277.2" x14ac:dyDescent="0.3">
      <c r="A4128" s="2" t="s">
        <v>2747</v>
      </c>
      <c r="B4128" s="10">
        <v>41000</v>
      </c>
      <c r="C4128" s="2" t="s">
        <v>2589</v>
      </c>
      <c r="D4128" s="2" t="s">
        <v>26</v>
      </c>
      <c r="E4128" s="2" t="s">
        <v>27</v>
      </c>
      <c r="F4128" s="10">
        <v>41000</v>
      </c>
      <c r="G4128" s="2" t="s">
        <v>19386</v>
      </c>
      <c r="H4128" s="2" t="s">
        <v>2750</v>
      </c>
      <c r="I4128" s="2" t="s">
        <v>27</v>
      </c>
      <c r="J4128" s="2" t="s">
        <v>169</v>
      </c>
      <c r="K4128" s="2" t="s">
        <v>27</v>
      </c>
      <c r="L4128" s="2" t="s">
        <v>27</v>
      </c>
      <c r="M4128" s="2" t="s">
        <v>2751</v>
      </c>
      <c r="N4128" s="2" t="s">
        <v>19387</v>
      </c>
      <c r="O4128" s="2" t="s">
        <v>104</v>
      </c>
      <c r="P4128" s="2" t="s">
        <v>19388</v>
      </c>
      <c r="Q4128" s="2" t="s">
        <v>35</v>
      </c>
      <c r="R4128" s="2" t="s">
        <v>27</v>
      </c>
      <c r="S4128" s="2" t="s">
        <v>64</v>
      </c>
      <c r="T4128" s="2" t="s">
        <v>2754</v>
      </c>
      <c r="U4128" s="2" t="s">
        <v>2755</v>
      </c>
      <c r="V4128" s="2" t="s">
        <v>785</v>
      </c>
      <c r="W4128" s="2" t="s">
        <v>516</v>
      </c>
      <c r="X4128" s="2" t="s">
        <v>27</v>
      </c>
    </row>
    <row r="4129" spans="1:24" customFormat="1" ht="66" hidden="1" x14ac:dyDescent="0.3">
      <c r="A4129" s="11" t="s">
        <v>19389</v>
      </c>
      <c r="B4129" s="12">
        <v>63596.4</v>
      </c>
      <c r="C4129" s="11" t="s">
        <v>10925</v>
      </c>
      <c r="D4129" s="11" t="s">
        <v>26</v>
      </c>
      <c r="E4129" s="11" t="s">
        <v>27</v>
      </c>
      <c r="F4129" s="12">
        <v>63596.4</v>
      </c>
      <c r="G4129" s="11" t="s">
        <v>19390</v>
      </c>
      <c r="H4129" s="11" t="s">
        <v>9798</v>
      </c>
      <c r="I4129" s="11" t="s">
        <v>27</v>
      </c>
      <c r="J4129" s="11" t="s">
        <v>145</v>
      </c>
      <c r="K4129" s="11" t="s">
        <v>27</v>
      </c>
      <c r="L4129" s="11" t="s">
        <v>27</v>
      </c>
      <c r="M4129" s="11" t="s">
        <v>102</v>
      </c>
      <c r="N4129" s="11" t="s">
        <v>19391</v>
      </c>
      <c r="O4129" s="11" t="s">
        <v>104</v>
      </c>
      <c r="P4129" s="11" t="s">
        <v>19392</v>
      </c>
      <c r="Q4129" s="11" t="s">
        <v>19393</v>
      </c>
      <c r="R4129" s="11" t="s">
        <v>27</v>
      </c>
      <c r="S4129" s="11" t="s">
        <v>36</v>
      </c>
      <c r="T4129" s="11" t="s">
        <v>19394</v>
      </c>
      <c r="U4129" s="11" t="s">
        <v>8651</v>
      </c>
      <c r="V4129" s="11" t="s">
        <v>11297</v>
      </c>
      <c r="W4129" s="11" t="s">
        <v>112</v>
      </c>
      <c r="X4129" s="11" t="s">
        <v>27</v>
      </c>
    </row>
    <row r="4130" spans="1:24" ht="66" x14ac:dyDescent="0.3">
      <c r="A4130" s="2" t="s">
        <v>679</v>
      </c>
      <c r="B4130" s="10">
        <v>900</v>
      </c>
      <c r="C4130" s="2" t="s">
        <v>680</v>
      </c>
      <c r="D4130" s="2" t="s">
        <v>26</v>
      </c>
      <c r="E4130" s="2" t="s">
        <v>27</v>
      </c>
      <c r="F4130" s="10">
        <v>900</v>
      </c>
      <c r="G4130" s="2" t="s">
        <v>19395</v>
      </c>
      <c r="H4130" s="2" t="s">
        <v>4724</v>
      </c>
      <c r="I4130" s="2" t="s">
        <v>27</v>
      </c>
      <c r="J4130" s="2" t="s">
        <v>45</v>
      </c>
      <c r="K4130" s="2" t="s">
        <v>27</v>
      </c>
      <c r="L4130" s="2" t="s">
        <v>27</v>
      </c>
      <c r="M4130" s="2" t="s">
        <v>683</v>
      </c>
      <c r="N4130" s="2" t="s">
        <v>19396</v>
      </c>
      <c r="O4130" s="2" t="s">
        <v>74</v>
      </c>
      <c r="P4130" s="2" t="s">
        <v>685</v>
      </c>
      <c r="Q4130" s="2" t="s">
        <v>35</v>
      </c>
      <c r="R4130" s="2" t="s">
        <v>27</v>
      </c>
      <c r="S4130" s="2" t="s">
        <v>36</v>
      </c>
      <c r="T4130" s="2" t="s">
        <v>686</v>
      </c>
      <c r="U4130" s="2" t="s">
        <v>687</v>
      </c>
      <c r="V4130" s="2" t="s">
        <v>539</v>
      </c>
      <c r="W4130" s="2" t="s">
        <v>333</v>
      </c>
      <c r="X4130" s="2" t="s">
        <v>27</v>
      </c>
    </row>
    <row r="4131" spans="1:24" customFormat="1" ht="118.8" hidden="1" x14ac:dyDescent="0.3">
      <c r="A4131" s="11" t="s">
        <v>19397</v>
      </c>
      <c r="B4131" s="12">
        <v>5000</v>
      </c>
      <c r="C4131" s="11" t="s">
        <v>19398</v>
      </c>
      <c r="D4131" s="11" t="s">
        <v>26</v>
      </c>
      <c r="E4131" s="11" t="s">
        <v>19399</v>
      </c>
      <c r="F4131" s="12">
        <v>5000</v>
      </c>
      <c r="G4131" s="11" t="s">
        <v>19400</v>
      </c>
      <c r="H4131" s="11" t="s">
        <v>280</v>
      </c>
      <c r="I4131" s="11" t="s">
        <v>19401</v>
      </c>
      <c r="J4131" s="11" t="s">
        <v>282</v>
      </c>
      <c r="K4131" s="11" t="s">
        <v>27</v>
      </c>
      <c r="L4131" s="11" t="s">
        <v>27</v>
      </c>
      <c r="M4131" s="11" t="s">
        <v>19402</v>
      </c>
      <c r="N4131" s="11" t="s">
        <v>19403</v>
      </c>
      <c r="O4131" s="11" t="s">
        <v>74</v>
      </c>
      <c r="P4131" s="11" t="s">
        <v>27</v>
      </c>
      <c r="Q4131" s="11" t="s">
        <v>19402</v>
      </c>
      <c r="R4131" s="11" t="s">
        <v>27</v>
      </c>
      <c r="S4131" s="11" t="s">
        <v>108</v>
      </c>
      <c r="T4131" s="11" t="s">
        <v>19404</v>
      </c>
      <c r="U4131" s="11" t="s">
        <v>19398</v>
      </c>
      <c r="V4131" s="11" t="s">
        <v>3988</v>
      </c>
      <c r="W4131" s="11" t="s">
        <v>1225</v>
      </c>
      <c r="X4131" s="11" t="s">
        <v>19405</v>
      </c>
    </row>
    <row r="4132" spans="1:24" customFormat="1" ht="264" hidden="1" x14ac:dyDescent="0.3">
      <c r="A4132" s="2" t="s">
        <v>18929</v>
      </c>
      <c r="B4132" s="10">
        <v>2500000</v>
      </c>
      <c r="C4132" s="2" t="s">
        <v>1947</v>
      </c>
      <c r="D4132" s="2" t="s">
        <v>26</v>
      </c>
      <c r="E4132" s="2" t="s">
        <v>27</v>
      </c>
      <c r="F4132" s="10">
        <v>2500000</v>
      </c>
      <c r="G4132" s="2" t="s">
        <v>19406</v>
      </c>
      <c r="H4132" s="2" t="s">
        <v>1092</v>
      </c>
      <c r="I4132" s="2" t="s">
        <v>1093</v>
      </c>
      <c r="J4132" s="2" t="s">
        <v>664</v>
      </c>
      <c r="K4132" s="10">
        <v>0</v>
      </c>
      <c r="L4132" s="2" t="s">
        <v>27</v>
      </c>
      <c r="M4132" s="2" t="s">
        <v>1996</v>
      </c>
      <c r="N4132" s="2" t="s">
        <v>19407</v>
      </c>
      <c r="O4132" s="2" t="s">
        <v>104</v>
      </c>
      <c r="P4132" s="2" t="s">
        <v>7758</v>
      </c>
      <c r="Q4132" s="2" t="s">
        <v>1999</v>
      </c>
      <c r="R4132" s="2" t="s">
        <v>3345</v>
      </c>
      <c r="S4132" s="2" t="s">
        <v>108</v>
      </c>
      <c r="T4132" s="2" t="s">
        <v>18933</v>
      </c>
      <c r="U4132" s="2" t="s">
        <v>829</v>
      </c>
      <c r="V4132" s="2" t="s">
        <v>18934</v>
      </c>
      <c r="W4132" s="2" t="s">
        <v>164</v>
      </c>
      <c r="X4132" s="2" t="s">
        <v>19408</v>
      </c>
    </row>
    <row r="4133" spans="1:24" customFormat="1" ht="26.4" hidden="1" x14ac:dyDescent="0.3">
      <c r="A4133" s="11" t="s">
        <v>741</v>
      </c>
      <c r="B4133" s="12">
        <v>2500</v>
      </c>
      <c r="C4133" s="11" t="s">
        <v>94</v>
      </c>
      <c r="D4133" s="11" t="s">
        <v>89</v>
      </c>
      <c r="E4133" s="11" t="s">
        <v>27</v>
      </c>
      <c r="F4133" s="12">
        <v>2500</v>
      </c>
      <c r="G4133" s="11" t="s">
        <v>7570</v>
      </c>
      <c r="H4133" s="11" t="s">
        <v>7571</v>
      </c>
      <c r="I4133" s="11" t="s">
        <v>27</v>
      </c>
      <c r="J4133" s="11" t="s">
        <v>130</v>
      </c>
      <c r="K4133" s="11" t="s">
        <v>27</v>
      </c>
      <c r="L4133" s="11" t="s">
        <v>27</v>
      </c>
      <c r="M4133" s="11" t="s">
        <v>27</v>
      </c>
      <c r="N4133" s="11" t="s">
        <v>19409</v>
      </c>
      <c r="O4133" s="11" t="s">
        <v>74</v>
      </c>
      <c r="P4133" s="11" t="s">
        <v>27</v>
      </c>
      <c r="Q4133" s="11" t="s">
        <v>27</v>
      </c>
      <c r="R4133" s="11" t="s">
        <v>27</v>
      </c>
      <c r="S4133" s="11" t="s">
        <v>64</v>
      </c>
      <c r="T4133" s="11" t="s">
        <v>745</v>
      </c>
      <c r="U4133" s="11" t="s">
        <v>94</v>
      </c>
      <c r="V4133" s="11" t="s">
        <v>95</v>
      </c>
      <c r="W4133" s="11" t="s">
        <v>136</v>
      </c>
      <c r="X4133" s="11" t="s">
        <v>27</v>
      </c>
    </row>
    <row r="4134" spans="1:24" customFormat="1" ht="105.6" hidden="1" x14ac:dyDescent="0.3">
      <c r="A4134" s="2" t="s">
        <v>24</v>
      </c>
      <c r="B4134" s="10">
        <v>100</v>
      </c>
      <c r="C4134" s="2" t="s">
        <v>4899</v>
      </c>
      <c r="D4134" s="2" t="s">
        <v>26</v>
      </c>
      <c r="E4134" s="2" t="s">
        <v>27</v>
      </c>
      <c r="F4134" s="10">
        <v>100</v>
      </c>
      <c r="G4134" s="2" t="s">
        <v>19410</v>
      </c>
      <c r="H4134" s="2" t="s">
        <v>19411</v>
      </c>
      <c r="I4134" s="2" t="s">
        <v>27</v>
      </c>
      <c r="J4134" s="2" t="s">
        <v>30</v>
      </c>
      <c r="K4134" s="2" t="s">
        <v>27</v>
      </c>
      <c r="L4134" s="2" t="s">
        <v>27</v>
      </c>
      <c r="M4134" s="2" t="s">
        <v>31</v>
      </c>
      <c r="N4134" s="2" t="s">
        <v>19412</v>
      </c>
      <c r="O4134" s="2" t="s">
        <v>33</v>
      </c>
      <c r="P4134" s="2" t="s">
        <v>34</v>
      </c>
      <c r="Q4134" s="2" t="s">
        <v>35</v>
      </c>
      <c r="R4134" s="2" t="s">
        <v>27</v>
      </c>
      <c r="S4134" s="2" t="s">
        <v>36</v>
      </c>
      <c r="T4134" s="2" t="s">
        <v>37</v>
      </c>
      <c r="U4134" s="2" t="s">
        <v>38</v>
      </c>
      <c r="V4134" s="2" t="s">
        <v>39</v>
      </c>
      <c r="W4134" s="2" t="s">
        <v>40</v>
      </c>
      <c r="X4134" s="2" t="s">
        <v>27</v>
      </c>
    </row>
    <row r="4135" spans="1:24" customFormat="1" ht="158.4" hidden="1" x14ac:dyDescent="0.3">
      <c r="A4135" s="11" t="s">
        <v>19413</v>
      </c>
      <c r="B4135" s="12">
        <v>45000</v>
      </c>
      <c r="C4135" s="11" t="s">
        <v>15544</v>
      </c>
      <c r="D4135" s="11" t="s">
        <v>26</v>
      </c>
      <c r="E4135" s="11" t="s">
        <v>14417</v>
      </c>
      <c r="F4135" s="12">
        <v>49640</v>
      </c>
      <c r="G4135" s="11" t="s">
        <v>19414</v>
      </c>
      <c r="H4135" s="11" t="s">
        <v>1147</v>
      </c>
      <c r="I4135" s="11" t="s">
        <v>27</v>
      </c>
      <c r="J4135" s="11" t="s">
        <v>674</v>
      </c>
      <c r="K4135" s="11" t="s">
        <v>27</v>
      </c>
      <c r="L4135" s="11" t="s">
        <v>27</v>
      </c>
      <c r="M4135" s="11" t="s">
        <v>1402</v>
      </c>
      <c r="N4135" s="11" t="s">
        <v>19415</v>
      </c>
      <c r="O4135" s="11" t="s">
        <v>104</v>
      </c>
      <c r="P4135" s="11" t="s">
        <v>19416</v>
      </c>
      <c r="Q4135" s="11" t="s">
        <v>19417</v>
      </c>
      <c r="R4135" s="11" t="s">
        <v>27</v>
      </c>
      <c r="S4135" s="11" t="s">
        <v>64</v>
      </c>
      <c r="T4135" s="11" t="s">
        <v>19418</v>
      </c>
      <c r="U4135" s="11" t="s">
        <v>15544</v>
      </c>
      <c r="V4135" s="11" t="s">
        <v>19419</v>
      </c>
      <c r="W4135" s="11" t="s">
        <v>528</v>
      </c>
      <c r="X4135" s="11" t="s">
        <v>27</v>
      </c>
    </row>
    <row r="4136" spans="1:24" customFormat="1" ht="39.6" hidden="1" x14ac:dyDescent="0.3">
      <c r="A4136" s="2" t="s">
        <v>19420</v>
      </c>
      <c r="B4136" s="10">
        <v>500000</v>
      </c>
      <c r="C4136" s="2" t="s">
        <v>2689</v>
      </c>
      <c r="D4136" s="2" t="s">
        <v>26</v>
      </c>
      <c r="E4136" s="2" t="s">
        <v>27</v>
      </c>
      <c r="F4136" s="10">
        <v>500000</v>
      </c>
      <c r="G4136" s="2" t="s">
        <v>19421</v>
      </c>
      <c r="H4136" s="2" t="s">
        <v>1843</v>
      </c>
      <c r="I4136" s="2" t="s">
        <v>27</v>
      </c>
      <c r="J4136" s="2" t="s">
        <v>1242</v>
      </c>
      <c r="K4136" s="2" t="s">
        <v>27</v>
      </c>
      <c r="L4136" s="2" t="s">
        <v>27</v>
      </c>
      <c r="M4136" s="2" t="s">
        <v>215</v>
      </c>
      <c r="N4136" s="2" t="s">
        <v>19422</v>
      </c>
      <c r="O4136" s="2" t="s">
        <v>74</v>
      </c>
      <c r="P4136" s="2" t="s">
        <v>27</v>
      </c>
      <c r="Q4136" s="2" t="s">
        <v>27</v>
      </c>
      <c r="R4136" s="2" t="s">
        <v>27</v>
      </c>
      <c r="S4136" s="2" t="s">
        <v>36</v>
      </c>
      <c r="T4136" s="2" t="s">
        <v>6660</v>
      </c>
      <c r="U4136" s="2" t="s">
        <v>219</v>
      </c>
      <c r="V4136" s="2" t="s">
        <v>687</v>
      </c>
      <c r="W4136" s="2" t="s">
        <v>563</v>
      </c>
      <c r="X4136" s="2" t="s">
        <v>27</v>
      </c>
    </row>
    <row r="4137" spans="1:24" customFormat="1" ht="171.6" hidden="1" x14ac:dyDescent="0.3">
      <c r="A4137" s="11" t="s">
        <v>19423</v>
      </c>
      <c r="B4137" s="12">
        <v>500000</v>
      </c>
      <c r="C4137" s="11" t="s">
        <v>9833</v>
      </c>
      <c r="D4137" s="11" t="s">
        <v>26</v>
      </c>
      <c r="E4137" s="11" t="s">
        <v>2748</v>
      </c>
      <c r="F4137" s="12">
        <v>500000</v>
      </c>
      <c r="G4137" s="11" t="s">
        <v>19424</v>
      </c>
      <c r="H4137" s="11" t="s">
        <v>280</v>
      </c>
      <c r="I4137" s="11" t="s">
        <v>281</v>
      </c>
      <c r="J4137" s="11" t="s">
        <v>282</v>
      </c>
      <c r="K4137" s="11" t="s">
        <v>27</v>
      </c>
      <c r="L4137" s="11" t="s">
        <v>27</v>
      </c>
      <c r="M4137" s="11" t="s">
        <v>170</v>
      </c>
      <c r="N4137" s="11" t="s">
        <v>19425</v>
      </c>
      <c r="O4137" s="11" t="s">
        <v>104</v>
      </c>
      <c r="P4137" s="11" t="s">
        <v>7319</v>
      </c>
      <c r="Q4137" s="11" t="s">
        <v>19426</v>
      </c>
      <c r="R4137" s="11" t="s">
        <v>285</v>
      </c>
      <c r="S4137" s="11" t="s">
        <v>108</v>
      </c>
      <c r="T4137" s="11" t="s">
        <v>19427</v>
      </c>
      <c r="U4137" s="11" t="s">
        <v>835</v>
      </c>
      <c r="V4137" s="11" t="s">
        <v>111</v>
      </c>
      <c r="W4137" s="11" t="s">
        <v>516</v>
      </c>
      <c r="X4137" s="11" t="s">
        <v>1265</v>
      </c>
    </row>
    <row r="4138" spans="1:24" customFormat="1" ht="105.6" hidden="1" x14ac:dyDescent="0.3">
      <c r="A4138" s="2" t="s">
        <v>24</v>
      </c>
      <c r="B4138" s="10">
        <v>50</v>
      </c>
      <c r="C4138" s="2" t="s">
        <v>2348</v>
      </c>
      <c r="D4138" s="2" t="s">
        <v>26</v>
      </c>
      <c r="E4138" s="2" t="s">
        <v>27</v>
      </c>
      <c r="F4138" s="10">
        <v>50</v>
      </c>
      <c r="G4138" s="2" t="s">
        <v>19428</v>
      </c>
      <c r="H4138" s="2" t="s">
        <v>19429</v>
      </c>
      <c r="I4138" s="2" t="s">
        <v>27</v>
      </c>
      <c r="J4138" s="2" t="s">
        <v>30</v>
      </c>
      <c r="K4138" s="2" t="s">
        <v>27</v>
      </c>
      <c r="L4138" s="2" t="s">
        <v>27</v>
      </c>
      <c r="M4138" s="2" t="s">
        <v>31</v>
      </c>
      <c r="N4138" s="2" t="s">
        <v>19430</v>
      </c>
      <c r="O4138" s="2" t="s">
        <v>33</v>
      </c>
      <c r="P4138" s="2" t="s">
        <v>34</v>
      </c>
      <c r="Q4138" s="2" t="s">
        <v>35</v>
      </c>
      <c r="R4138" s="2" t="s">
        <v>27</v>
      </c>
      <c r="S4138" s="2" t="s">
        <v>36</v>
      </c>
      <c r="T4138" s="2" t="s">
        <v>37</v>
      </c>
      <c r="U4138" s="2" t="s">
        <v>38</v>
      </c>
      <c r="V4138" s="2" t="s">
        <v>39</v>
      </c>
      <c r="W4138" s="2" t="s">
        <v>40</v>
      </c>
      <c r="X4138" s="2" t="s">
        <v>27</v>
      </c>
    </row>
    <row r="4139" spans="1:24" customFormat="1" ht="409.6" hidden="1" x14ac:dyDescent="0.3">
      <c r="A4139" s="11" t="s">
        <v>67</v>
      </c>
      <c r="B4139" s="12">
        <v>70768.67</v>
      </c>
      <c r="C4139" s="11" t="s">
        <v>68</v>
      </c>
      <c r="D4139" s="11" t="s">
        <v>26</v>
      </c>
      <c r="E4139" s="11" t="s">
        <v>27</v>
      </c>
      <c r="F4139" s="12">
        <v>70768.67</v>
      </c>
      <c r="G4139" s="11" t="s">
        <v>19431</v>
      </c>
      <c r="H4139" s="11" t="s">
        <v>1520</v>
      </c>
      <c r="I4139" s="11" t="s">
        <v>27</v>
      </c>
      <c r="J4139" s="11" t="s">
        <v>71</v>
      </c>
      <c r="K4139" s="11" t="s">
        <v>27</v>
      </c>
      <c r="L4139" s="11" t="s">
        <v>27</v>
      </c>
      <c r="M4139" s="11" t="s">
        <v>72</v>
      </c>
      <c r="N4139" s="11" t="s">
        <v>19432</v>
      </c>
      <c r="O4139" s="11" t="s">
        <v>74</v>
      </c>
      <c r="P4139" s="11" t="s">
        <v>1838</v>
      </c>
      <c r="Q4139" s="11" t="s">
        <v>76</v>
      </c>
      <c r="R4139" s="11" t="s">
        <v>77</v>
      </c>
      <c r="S4139" s="11" t="s">
        <v>64</v>
      </c>
      <c r="T4139" s="11" t="s">
        <v>78</v>
      </c>
      <c r="U4139" s="11" t="s">
        <v>79</v>
      </c>
      <c r="V4139" s="11" t="s">
        <v>80</v>
      </c>
      <c r="W4139" s="11" t="s">
        <v>40</v>
      </c>
      <c r="X4139" s="11" t="s">
        <v>27</v>
      </c>
    </row>
    <row r="4140" spans="1:24" customFormat="1" ht="211.2" hidden="1" x14ac:dyDescent="0.3">
      <c r="A4140" s="2" t="s">
        <v>19433</v>
      </c>
      <c r="B4140" s="10">
        <v>55450</v>
      </c>
      <c r="C4140" s="2" t="s">
        <v>4477</v>
      </c>
      <c r="D4140" s="2" t="s">
        <v>26</v>
      </c>
      <c r="E4140" s="2" t="s">
        <v>3361</v>
      </c>
      <c r="F4140" s="10">
        <v>55450</v>
      </c>
      <c r="G4140" s="2" t="s">
        <v>19434</v>
      </c>
      <c r="H4140" s="2" t="s">
        <v>3888</v>
      </c>
      <c r="I4140" s="2" t="s">
        <v>27</v>
      </c>
      <c r="J4140" s="2" t="s">
        <v>145</v>
      </c>
      <c r="K4140" s="10">
        <v>10000</v>
      </c>
      <c r="L4140" s="10">
        <v>6000</v>
      </c>
      <c r="M4140" s="2" t="s">
        <v>102</v>
      </c>
      <c r="N4140" s="2" t="s">
        <v>19435</v>
      </c>
      <c r="O4140" s="2" t="s">
        <v>74</v>
      </c>
      <c r="P4140" s="2" t="s">
        <v>148</v>
      </c>
      <c r="Q4140" s="2" t="s">
        <v>19436</v>
      </c>
      <c r="R4140" s="2" t="s">
        <v>27</v>
      </c>
      <c r="S4140" s="2" t="s">
        <v>64</v>
      </c>
      <c r="T4140" s="2" t="s">
        <v>19437</v>
      </c>
      <c r="U4140" s="2" t="s">
        <v>19438</v>
      </c>
      <c r="V4140" s="2" t="s">
        <v>19439</v>
      </c>
      <c r="W4140" s="2" t="s">
        <v>40</v>
      </c>
      <c r="X4140" s="2" t="s">
        <v>27</v>
      </c>
    </row>
    <row r="4141" spans="1:24" customFormat="1" ht="52.8" hidden="1" x14ac:dyDescent="0.3">
      <c r="A4141" s="11" t="s">
        <v>19440</v>
      </c>
      <c r="B4141" s="11" t="s">
        <v>27</v>
      </c>
      <c r="C4141" s="11" t="s">
        <v>27</v>
      </c>
      <c r="D4141" s="11" t="s">
        <v>27</v>
      </c>
      <c r="E4141" s="11" t="s">
        <v>19441</v>
      </c>
      <c r="F4141" s="12">
        <v>85000</v>
      </c>
      <c r="G4141" s="11" t="s">
        <v>15476</v>
      </c>
      <c r="H4141" s="11" t="s">
        <v>100</v>
      </c>
      <c r="I4141" s="11" t="s">
        <v>15477</v>
      </c>
      <c r="J4141" s="11" t="s">
        <v>145</v>
      </c>
      <c r="K4141" s="11" t="s">
        <v>27</v>
      </c>
      <c r="L4141" s="11" t="s">
        <v>27</v>
      </c>
      <c r="M4141" s="11" t="s">
        <v>15478</v>
      </c>
      <c r="N4141" s="11" t="s">
        <v>19442</v>
      </c>
      <c r="O4141" s="11" t="s">
        <v>365</v>
      </c>
      <c r="P4141" s="11" t="s">
        <v>27</v>
      </c>
      <c r="Q4141" s="11" t="s">
        <v>27</v>
      </c>
      <c r="R4141" s="11" t="s">
        <v>27</v>
      </c>
      <c r="S4141" s="11" t="s">
        <v>487</v>
      </c>
      <c r="T4141" s="11" t="s">
        <v>19443</v>
      </c>
      <c r="U4141" s="11" t="s">
        <v>27</v>
      </c>
      <c r="V4141" s="11" t="s">
        <v>27</v>
      </c>
      <c r="W4141" s="11" t="s">
        <v>1052</v>
      </c>
      <c r="X4141" s="11" t="s">
        <v>15482</v>
      </c>
    </row>
    <row r="4142" spans="1:24" ht="290.39999999999998" x14ac:dyDescent="0.3">
      <c r="A4142" s="2" t="s">
        <v>211</v>
      </c>
      <c r="B4142" s="10">
        <v>1941.7</v>
      </c>
      <c r="C4142" s="2" t="s">
        <v>212</v>
      </c>
      <c r="D4142" s="2" t="s">
        <v>26</v>
      </c>
      <c r="E4142" s="2" t="s">
        <v>27</v>
      </c>
      <c r="F4142" s="10">
        <v>1941.7</v>
      </c>
      <c r="G4142" s="2" t="s">
        <v>19444</v>
      </c>
      <c r="H4142" s="2" t="s">
        <v>19445</v>
      </c>
      <c r="I4142" s="2" t="s">
        <v>27</v>
      </c>
      <c r="J4142" s="2" t="s">
        <v>45</v>
      </c>
      <c r="K4142" s="2" t="s">
        <v>27</v>
      </c>
      <c r="L4142" s="2" t="s">
        <v>27</v>
      </c>
      <c r="M4142" s="2" t="s">
        <v>215</v>
      </c>
      <c r="N4142" s="2" t="s">
        <v>19446</v>
      </c>
      <c r="O4142" s="2" t="s">
        <v>74</v>
      </c>
      <c r="P4142" s="2" t="s">
        <v>6298</v>
      </c>
      <c r="Q4142" s="2" t="s">
        <v>27</v>
      </c>
      <c r="R4142" s="2" t="s">
        <v>27</v>
      </c>
      <c r="S4142" s="2" t="s">
        <v>36</v>
      </c>
      <c r="T4142" s="2" t="s">
        <v>218</v>
      </c>
      <c r="U4142" s="2" t="s">
        <v>219</v>
      </c>
      <c r="V4142" s="2" t="s">
        <v>195</v>
      </c>
      <c r="W4142" s="2" t="s">
        <v>220</v>
      </c>
      <c r="X4142" s="2" t="s">
        <v>27</v>
      </c>
    </row>
    <row r="4143" spans="1:24" ht="303.60000000000002" x14ac:dyDescent="0.3">
      <c r="A4143" s="11" t="s">
        <v>19447</v>
      </c>
      <c r="B4143" s="12">
        <v>947500</v>
      </c>
      <c r="C4143" s="11" t="s">
        <v>624</v>
      </c>
      <c r="D4143" s="11" t="s">
        <v>26</v>
      </c>
      <c r="E4143" s="11" t="s">
        <v>7638</v>
      </c>
      <c r="F4143" s="12">
        <v>2939316</v>
      </c>
      <c r="G4143" s="11" t="s">
        <v>19448</v>
      </c>
      <c r="H4143" s="11" t="s">
        <v>419</v>
      </c>
      <c r="I4143" s="11" t="s">
        <v>27</v>
      </c>
      <c r="J4143" s="11" t="s">
        <v>296</v>
      </c>
      <c r="K4143" s="11" t="s">
        <v>27</v>
      </c>
      <c r="L4143" s="11" t="s">
        <v>27</v>
      </c>
      <c r="M4143" s="11" t="s">
        <v>19449</v>
      </c>
      <c r="N4143" s="11" t="s">
        <v>19450</v>
      </c>
      <c r="O4143" s="11" t="s">
        <v>33</v>
      </c>
      <c r="P4143" s="11" t="s">
        <v>299</v>
      </c>
      <c r="Q4143" s="11" t="s">
        <v>35</v>
      </c>
      <c r="R4143" s="11" t="s">
        <v>27</v>
      </c>
      <c r="S4143" s="11" t="s">
        <v>64</v>
      </c>
      <c r="T4143" s="11" t="s">
        <v>19451</v>
      </c>
      <c r="U4143" s="11" t="s">
        <v>624</v>
      </c>
      <c r="V4143" s="11" t="s">
        <v>646</v>
      </c>
      <c r="W4143" s="11" t="s">
        <v>40</v>
      </c>
      <c r="X4143" s="11" t="s">
        <v>27</v>
      </c>
    </row>
    <row r="4144" spans="1:24" customFormat="1" ht="132" hidden="1" x14ac:dyDescent="0.3">
      <c r="A4144" s="2" t="s">
        <v>2315</v>
      </c>
      <c r="B4144" s="10">
        <v>20000</v>
      </c>
      <c r="C4144" s="2" t="s">
        <v>2634</v>
      </c>
      <c r="D4144" s="2" t="s">
        <v>26</v>
      </c>
      <c r="E4144" s="2" t="s">
        <v>27</v>
      </c>
      <c r="F4144" s="10">
        <v>20000</v>
      </c>
      <c r="G4144" s="2" t="s">
        <v>19452</v>
      </c>
      <c r="H4144" s="2" t="s">
        <v>11209</v>
      </c>
      <c r="I4144" s="2" t="s">
        <v>27</v>
      </c>
      <c r="J4144" s="2" t="s">
        <v>674</v>
      </c>
      <c r="K4144" s="2" t="s">
        <v>27</v>
      </c>
      <c r="L4144" s="2" t="s">
        <v>27</v>
      </c>
      <c r="M4144" s="2" t="s">
        <v>578</v>
      </c>
      <c r="N4144" s="2" t="s">
        <v>19453</v>
      </c>
      <c r="O4144" s="2" t="s">
        <v>204</v>
      </c>
      <c r="P4144" s="2" t="s">
        <v>1621</v>
      </c>
      <c r="Q4144" s="2" t="s">
        <v>35</v>
      </c>
      <c r="R4144" s="2" t="s">
        <v>27</v>
      </c>
      <c r="S4144" s="2" t="s">
        <v>36</v>
      </c>
      <c r="T4144" s="2" t="s">
        <v>677</v>
      </c>
      <c r="U4144" s="2" t="s">
        <v>2319</v>
      </c>
      <c r="V4144" s="2" t="s">
        <v>527</v>
      </c>
      <c r="W4144" s="2" t="s">
        <v>164</v>
      </c>
      <c r="X4144" s="2" t="s">
        <v>8468</v>
      </c>
    </row>
    <row r="4145" spans="1:24" customFormat="1" ht="409.6" hidden="1" x14ac:dyDescent="0.3">
      <c r="A4145" s="11" t="s">
        <v>19454</v>
      </c>
      <c r="B4145" s="12">
        <v>1041000</v>
      </c>
      <c r="C4145" s="11" t="s">
        <v>9462</v>
      </c>
      <c r="D4145" s="11" t="s">
        <v>26</v>
      </c>
      <c r="E4145" s="11" t="s">
        <v>4372</v>
      </c>
      <c r="F4145" s="12">
        <v>1041000</v>
      </c>
      <c r="G4145" s="11" t="s">
        <v>19455</v>
      </c>
      <c r="H4145" s="11" t="s">
        <v>259</v>
      </c>
      <c r="I4145" s="11" t="s">
        <v>27</v>
      </c>
      <c r="J4145" s="11" t="s">
        <v>1229</v>
      </c>
      <c r="K4145" s="11" t="s">
        <v>27</v>
      </c>
      <c r="L4145" s="11" t="s">
        <v>27</v>
      </c>
      <c r="M4145" s="11" t="s">
        <v>8901</v>
      </c>
      <c r="N4145" s="11" t="s">
        <v>19456</v>
      </c>
      <c r="O4145" s="11" t="s">
        <v>104</v>
      </c>
      <c r="P4145" s="11" t="s">
        <v>19457</v>
      </c>
      <c r="Q4145" s="11" t="s">
        <v>19458</v>
      </c>
      <c r="R4145" s="11" t="s">
        <v>27</v>
      </c>
      <c r="S4145" s="11" t="s">
        <v>64</v>
      </c>
      <c r="T4145" s="11" t="s">
        <v>19459</v>
      </c>
      <c r="U4145" s="11" t="s">
        <v>687</v>
      </c>
      <c r="V4145" s="11" t="s">
        <v>11637</v>
      </c>
      <c r="W4145" s="11" t="s">
        <v>164</v>
      </c>
      <c r="X4145" s="11" t="s">
        <v>19460</v>
      </c>
    </row>
    <row r="4146" spans="1:24" ht="66" x14ac:dyDescent="0.3">
      <c r="A4146" s="2" t="s">
        <v>19461</v>
      </c>
      <c r="B4146" s="10">
        <v>2000000</v>
      </c>
      <c r="C4146" s="2" t="s">
        <v>6872</v>
      </c>
      <c r="D4146" s="2" t="s">
        <v>89</v>
      </c>
      <c r="E4146" s="2" t="s">
        <v>27</v>
      </c>
      <c r="F4146" s="10">
        <v>2000000</v>
      </c>
      <c r="G4146" s="2" t="s">
        <v>19462</v>
      </c>
      <c r="H4146" s="2" t="s">
        <v>1836</v>
      </c>
      <c r="I4146" s="2" t="s">
        <v>27</v>
      </c>
      <c r="J4146" s="2" t="s">
        <v>45</v>
      </c>
      <c r="K4146" s="2" t="s">
        <v>27</v>
      </c>
      <c r="L4146" s="2" t="s">
        <v>27</v>
      </c>
      <c r="M4146" s="2" t="s">
        <v>27</v>
      </c>
      <c r="N4146" s="2" t="s">
        <v>19463</v>
      </c>
      <c r="O4146" s="2" t="s">
        <v>74</v>
      </c>
      <c r="P4146" s="2" t="s">
        <v>27</v>
      </c>
      <c r="Q4146" s="2" t="s">
        <v>27</v>
      </c>
      <c r="R4146" s="2" t="s">
        <v>27</v>
      </c>
      <c r="S4146" s="2" t="s">
        <v>64</v>
      </c>
      <c r="T4146" s="2" t="s">
        <v>19464</v>
      </c>
      <c r="U4146" s="2" t="s">
        <v>19465</v>
      </c>
      <c r="V4146" s="2" t="s">
        <v>2010</v>
      </c>
      <c r="W4146" s="2" t="s">
        <v>220</v>
      </c>
      <c r="X4146" s="2" t="s">
        <v>27</v>
      </c>
    </row>
    <row r="4147" spans="1:24" customFormat="1" ht="105.6" hidden="1" x14ac:dyDescent="0.3">
      <c r="A4147" s="11" t="s">
        <v>24</v>
      </c>
      <c r="B4147" s="12">
        <v>25</v>
      </c>
      <c r="C4147" s="11" t="s">
        <v>52</v>
      </c>
      <c r="D4147" s="11" t="s">
        <v>26</v>
      </c>
      <c r="E4147" s="11" t="s">
        <v>27</v>
      </c>
      <c r="F4147" s="12">
        <v>25</v>
      </c>
      <c r="G4147" s="11" t="s">
        <v>19466</v>
      </c>
      <c r="H4147" s="11" t="s">
        <v>19467</v>
      </c>
      <c r="I4147" s="11" t="s">
        <v>27</v>
      </c>
      <c r="J4147" s="11" t="s">
        <v>30</v>
      </c>
      <c r="K4147" s="11" t="s">
        <v>27</v>
      </c>
      <c r="L4147" s="11" t="s">
        <v>27</v>
      </c>
      <c r="M4147" s="11" t="s">
        <v>31</v>
      </c>
      <c r="N4147" s="11" t="s">
        <v>19468</v>
      </c>
      <c r="O4147" s="11" t="s">
        <v>33</v>
      </c>
      <c r="P4147" s="11" t="s">
        <v>34</v>
      </c>
      <c r="Q4147" s="11" t="s">
        <v>35</v>
      </c>
      <c r="R4147" s="11" t="s">
        <v>27</v>
      </c>
      <c r="S4147" s="11" t="s">
        <v>36</v>
      </c>
      <c r="T4147" s="11" t="s">
        <v>37</v>
      </c>
      <c r="U4147" s="11" t="s">
        <v>38</v>
      </c>
      <c r="V4147" s="11" t="s">
        <v>39</v>
      </c>
      <c r="W4147" s="11" t="s">
        <v>40</v>
      </c>
      <c r="X4147" s="11" t="s">
        <v>27</v>
      </c>
    </row>
    <row r="4148" spans="1:24" ht="66" x14ac:dyDescent="0.3">
      <c r="A4148" s="2" t="s">
        <v>87</v>
      </c>
      <c r="B4148" s="10">
        <v>350</v>
      </c>
      <c r="C4148" s="2" t="s">
        <v>4341</v>
      </c>
      <c r="D4148" s="2" t="s">
        <v>89</v>
      </c>
      <c r="E4148" s="2" t="s">
        <v>27</v>
      </c>
      <c r="F4148" s="10">
        <v>350</v>
      </c>
      <c r="G4148" s="2" t="s">
        <v>19469</v>
      </c>
      <c r="H4148" s="2" t="s">
        <v>19470</v>
      </c>
      <c r="I4148" s="2" t="s">
        <v>27</v>
      </c>
      <c r="J4148" s="2" t="s">
        <v>45</v>
      </c>
      <c r="K4148" s="2" t="s">
        <v>27</v>
      </c>
      <c r="L4148" s="2" t="s">
        <v>27</v>
      </c>
      <c r="M4148" s="2" t="s">
        <v>27</v>
      </c>
      <c r="N4148" s="2" t="s">
        <v>19471</v>
      </c>
      <c r="O4148" s="2" t="s">
        <v>74</v>
      </c>
      <c r="P4148" s="2" t="s">
        <v>27</v>
      </c>
      <c r="Q4148" s="2" t="s">
        <v>27</v>
      </c>
      <c r="R4148" s="2" t="s">
        <v>27</v>
      </c>
      <c r="S4148" s="2" t="s">
        <v>64</v>
      </c>
      <c r="T4148" s="2" t="s">
        <v>93</v>
      </c>
      <c r="U4148" s="2" t="s">
        <v>94</v>
      </c>
      <c r="V4148" s="2" t="s">
        <v>95</v>
      </c>
      <c r="W4148" s="2" t="s">
        <v>96</v>
      </c>
      <c r="X4148" s="2" t="s">
        <v>27</v>
      </c>
    </row>
    <row r="4149" spans="1:24" customFormat="1" ht="171.6" hidden="1" x14ac:dyDescent="0.3">
      <c r="A4149" s="11" t="s">
        <v>8993</v>
      </c>
      <c r="B4149" s="12">
        <v>500000</v>
      </c>
      <c r="C4149" s="11" t="s">
        <v>8994</v>
      </c>
      <c r="D4149" s="11" t="s">
        <v>26</v>
      </c>
      <c r="E4149" s="11" t="s">
        <v>27</v>
      </c>
      <c r="F4149" s="12">
        <v>500000</v>
      </c>
      <c r="G4149" s="11" t="s">
        <v>19472</v>
      </c>
      <c r="H4149" s="11" t="s">
        <v>19022</v>
      </c>
      <c r="I4149" s="11" t="s">
        <v>27</v>
      </c>
      <c r="J4149" s="11" t="s">
        <v>674</v>
      </c>
      <c r="K4149" s="11" t="s">
        <v>27</v>
      </c>
      <c r="L4149" s="11" t="s">
        <v>27</v>
      </c>
      <c r="M4149" s="11" t="s">
        <v>8997</v>
      </c>
      <c r="N4149" s="11" t="s">
        <v>19473</v>
      </c>
      <c r="O4149" s="11" t="s">
        <v>104</v>
      </c>
      <c r="P4149" s="11" t="s">
        <v>8566</v>
      </c>
      <c r="Q4149" s="11" t="s">
        <v>9000</v>
      </c>
      <c r="R4149" s="11" t="s">
        <v>27</v>
      </c>
      <c r="S4149" s="11" t="s">
        <v>36</v>
      </c>
      <c r="T4149" s="11" t="s">
        <v>9001</v>
      </c>
      <c r="U4149" s="11" t="s">
        <v>27</v>
      </c>
      <c r="V4149" s="11" t="s">
        <v>27</v>
      </c>
      <c r="W4149" s="11" t="s">
        <v>528</v>
      </c>
      <c r="X4149" s="11" t="s">
        <v>19474</v>
      </c>
    </row>
    <row r="4150" spans="1:24" customFormat="1" ht="118.8" hidden="1" x14ac:dyDescent="0.3">
      <c r="A4150" s="2" t="s">
        <v>19475</v>
      </c>
      <c r="B4150" s="10">
        <v>0</v>
      </c>
      <c r="C4150" s="2" t="s">
        <v>1000</v>
      </c>
      <c r="D4150" s="2" t="s">
        <v>89</v>
      </c>
      <c r="E4150" s="2" t="s">
        <v>27</v>
      </c>
      <c r="F4150" s="10">
        <v>0</v>
      </c>
      <c r="G4150" s="2" t="s">
        <v>19476</v>
      </c>
      <c r="H4150" s="2" t="s">
        <v>432</v>
      </c>
      <c r="I4150" s="2" t="s">
        <v>27</v>
      </c>
      <c r="J4150" s="2" t="s">
        <v>339</v>
      </c>
      <c r="K4150" s="2" t="s">
        <v>27</v>
      </c>
      <c r="L4150" s="2" t="s">
        <v>27</v>
      </c>
      <c r="M4150" s="2" t="s">
        <v>340</v>
      </c>
      <c r="N4150" s="2" t="s">
        <v>19477</v>
      </c>
      <c r="O4150" s="2" t="s">
        <v>204</v>
      </c>
      <c r="P4150" s="2" t="s">
        <v>19478</v>
      </c>
      <c r="Q4150" s="2" t="s">
        <v>12459</v>
      </c>
      <c r="R4150" s="2" t="s">
        <v>27</v>
      </c>
      <c r="S4150" s="2" t="s">
        <v>108</v>
      </c>
      <c r="T4150" s="2" t="s">
        <v>12460</v>
      </c>
      <c r="U4150" s="2" t="s">
        <v>552</v>
      </c>
      <c r="V4150" s="2" t="s">
        <v>12461</v>
      </c>
      <c r="W4150" s="2" t="s">
        <v>136</v>
      </c>
      <c r="X4150" s="2" t="s">
        <v>27</v>
      </c>
    </row>
    <row r="4151" spans="1:24" customFormat="1" ht="39.6" hidden="1" x14ac:dyDescent="0.3">
      <c r="A4151" s="11" t="s">
        <v>2972</v>
      </c>
      <c r="B4151" s="12">
        <v>1000</v>
      </c>
      <c r="C4151" s="11" t="s">
        <v>110</v>
      </c>
      <c r="D4151" s="11" t="s">
        <v>26</v>
      </c>
      <c r="E4151" s="11" t="s">
        <v>27</v>
      </c>
      <c r="F4151" s="12">
        <v>1000</v>
      </c>
      <c r="G4151" s="11" t="s">
        <v>19479</v>
      </c>
      <c r="H4151" s="11" t="s">
        <v>2042</v>
      </c>
      <c r="I4151" s="11" t="s">
        <v>27</v>
      </c>
      <c r="J4151" s="11" t="s">
        <v>130</v>
      </c>
      <c r="K4151" s="11" t="s">
        <v>27</v>
      </c>
      <c r="L4151" s="11" t="s">
        <v>27</v>
      </c>
      <c r="M4151" s="11" t="s">
        <v>1072</v>
      </c>
      <c r="N4151" s="11" t="s">
        <v>19480</v>
      </c>
      <c r="O4151" s="11" t="s">
        <v>204</v>
      </c>
      <c r="P4151" s="11" t="s">
        <v>4754</v>
      </c>
      <c r="Q4151" s="11" t="s">
        <v>466</v>
      </c>
      <c r="R4151" s="11" t="s">
        <v>27</v>
      </c>
      <c r="S4151" s="11" t="s">
        <v>36</v>
      </c>
      <c r="T4151" s="11" t="s">
        <v>2975</v>
      </c>
      <c r="U4151" s="11" t="s">
        <v>2319</v>
      </c>
      <c r="V4151" s="11" t="s">
        <v>527</v>
      </c>
      <c r="W4151" s="11" t="s">
        <v>333</v>
      </c>
      <c r="X4151" s="11" t="s">
        <v>2044</v>
      </c>
    </row>
    <row r="4152" spans="1:24" customFormat="1" ht="92.4" hidden="1" x14ac:dyDescent="0.3">
      <c r="A4152" s="2" t="s">
        <v>19481</v>
      </c>
      <c r="B4152" s="10">
        <v>9000</v>
      </c>
      <c r="C4152" s="2" t="s">
        <v>98</v>
      </c>
      <c r="D4152" s="2" t="s">
        <v>89</v>
      </c>
      <c r="E4152" s="2" t="s">
        <v>27</v>
      </c>
      <c r="F4152" s="10">
        <v>9000</v>
      </c>
      <c r="G4152" s="2" t="s">
        <v>19482</v>
      </c>
      <c r="H4152" s="2" t="s">
        <v>100</v>
      </c>
      <c r="I4152" s="2" t="s">
        <v>27</v>
      </c>
      <c r="J4152" s="2" t="s">
        <v>101</v>
      </c>
      <c r="K4152" s="2" t="s">
        <v>27</v>
      </c>
      <c r="L4152" s="2" t="s">
        <v>27</v>
      </c>
      <c r="M4152" s="2" t="s">
        <v>102</v>
      </c>
      <c r="N4152" s="2" t="s">
        <v>19483</v>
      </c>
      <c r="O4152" s="2" t="s">
        <v>104</v>
      </c>
      <c r="P4152" s="2" t="s">
        <v>1701</v>
      </c>
      <c r="Q4152" s="2" t="s">
        <v>19484</v>
      </c>
      <c r="R4152" s="2" t="s">
        <v>27</v>
      </c>
      <c r="S4152" s="2" t="s">
        <v>150</v>
      </c>
      <c r="T4152" s="2" t="s">
        <v>19485</v>
      </c>
      <c r="U4152" s="2" t="s">
        <v>110</v>
      </c>
      <c r="V4152" s="2" t="s">
        <v>111</v>
      </c>
      <c r="W4152" s="2" t="s">
        <v>112</v>
      </c>
      <c r="X4152" s="2" t="s">
        <v>27</v>
      </c>
    </row>
    <row r="4153" spans="1:24" customFormat="1" ht="409.6" hidden="1" x14ac:dyDescent="0.3">
      <c r="A4153" s="11" t="s">
        <v>9906</v>
      </c>
      <c r="B4153" s="11" t="s">
        <v>27</v>
      </c>
      <c r="C4153" s="11" t="s">
        <v>27</v>
      </c>
      <c r="D4153" s="11" t="s">
        <v>27</v>
      </c>
      <c r="E4153" s="11" t="s">
        <v>3505</v>
      </c>
      <c r="F4153" s="12">
        <v>1443058.86</v>
      </c>
      <c r="G4153" s="11" t="s">
        <v>15662</v>
      </c>
      <c r="H4153" s="11" t="s">
        <v>1568</v>
      </c>
      <c r="I4153" s="11" t="s">
        <v>2567</v>
      </c>
      <c r="J4153" s="11" t="s">
        <v>664</v>
      </c>
      <c r="K4153" s="11" t="s">
        <v>27</v>
      </c>
      <c r="L4153" s="11" t="s">
        <v>27</v>
      </c>
      <c r="M4153" s="11" t="s">
        <v>72</v>
      </c>
      <c r="N4153" s="11" t="s">
        <v>19486</v>
      </c>
      <c r="O4153" s="11" t="s">
        <v>365</v>
      </c>
      <c r="P4153" s="11" t="s">
        <v>9908</v>
      </c>
      <c r="Q4153" s="11" t="s">
        <v>27</v>
      </c>
      <c r="R4153" s="11" t="s">
        <v>27</v>
      </c>
      <c r="S4153" s="11" t="s">
        <v>108</v>
      </c>
      <c r="T4153" s="11" t="s">
        <v>9909</v>
      </c>
      <c r="U4153" s="11" t="s">
        <v>27</v>
      </c>
      <c r="V4153" s="11" t="s">
        <v>27</v>
      </c>
      <c r="W4153" s="11" t="s">
        <v>164</v>
      </c>
      <c r="X4153" s="11" t="s">
        <v>27</v>
      </c>
    </row>
    <row r="4154" spans="1:24" customFormat="1" ht="26.4" hidden="1" x14ac:dyDescent="0.3">
      <c r="A4154" s="2" t="s">
        <v>19487</v>
      </c>
      <c r="B4154" s="10">
        <v>1500000</v>
      </c>
      <c r="C4154" s="2" t="s">
        <v>3464</v>
      </c>
      <c r="D4154" s="2" t="s">
        <v>26</v>
      </c>
      <c r="E4154" s="2" t="s">
        <v>27</v>
      </c>
      <c r="F4154" s="10">
        <v>1500000</v>
      </c>
      <c r="G4154" s="2" t="s">
        <v>19488</v>
      </c>
      <c r="H4154" s="2" t="s">
        <v>159</v>
      </c>
      <c r="I4154" s="2" t="s">
        <v>27</v>
      </c>
      <c r="J4154" s="2" t="s">
        <v>1712</v>
      </c>
      <c r="K4154" s="2" t="s">
        <v>27</v>
      </c>
      <c r="L4154" s="2" t="s">
        <v>27</v>
      </c>
      <c r="M4154" s="2" t="s">
        <v>19489</v>
      </c>
      <c r="N4154" s="2" t="s">
        <v>19490</v>
      </c>
      <c r="O4154" s="2" t="s">
        <v>74</v>
      </c>
      <c r="P4154" s="2" t="s">
        <v>1715</v>
      </c>
      <c r="Q4154" s="2" t="s">
        <v>27</v>
      </c>
      <c r="R4154" s="2" t="s">
        <v>27</v>
      </c>
      <c r="S4154" s="2" t="s">
        <v>36</v>
      </c>
      <c r="T4154" s="2" t="s">
        <v>19491</v>
      </c>
      <c r="U4154" s="2" t="s">
        <v>3464</v>
      </c>
      <c r="V4154" s="2" t="s">
        <v>3081</v>
      </c>
      <c r="W4154" s="2" t="s">
        <v>40</v>
      </c>
      <c r="X4154" s="2" t="s">
        <v>27</v>
      </c>
    </row>
    <row r="4155" spans="1:24" customFormat="1" ht="409.2" hidden="1" x14ac:dyDescent="0.3">
      <c r="A4155" s="11" t="s">
        <v>9047</v>
      </c>
      <c r="B4155" s="12">
        <v>1274300</v>
      </c>
      <c r="C4155" s="11" t="s">
        <v>3028</v>
      </c>
      <c r="D4155" s="11" t="s">
        <v>26</v>
      </c>
      <c r="E4155" s="11" t="s">
        <v>27</v>
      </c>
      <c r="F4155" s="12">
        <v>1274300</v>
      </c>
      <c r="G4155" s="11" t="s">
        <v>19492</v>
      </c>
      <c r="H4155" s="11" t="s">
        <v>100</v>
      </c>
      <c r="I4155" s="11" t="s">
        <v>27</v>
      </c>
      <c r="J4155" s="11" t="s">
        <v>339</v>
      </c>
      <c r="K4155" s="11" t="s">
        <v>27</v>
      </c>
      <c r="L4155" s="11" t="s">
        <v>27</v>
      </c>
      <c r="M4155" s="11" t="s">
        <v>9050</v>
      </c>
      <c r="N4155" s="11" t="s">
        <v>19493</v>
      </c>
      <c r="O4155" s="11" t="s">
        <v>33</v>
      </c>
      <c r="P4155" s="11" t="s">
        <v>435</v>
      </c>
      <c r="Q4155" s="11" t="s">
        <v>9053</v>
      </c>
      <c r="R4155" s="11" t="s">
        <v>4125</v>
      </c>
      <c r="S4155" s="11" t="s">
        <v>108</v>
      </c>
      <c r="T4155" s="11" t="s">
        <v>9054</v>
      </c>
      <c r="U4155" s="11" t="s">
        <v>388</v>
      </c>
      <c r="V4155" s="11" t="s">
        <v>394</v>
      </c>
      <c r="W4155" s="11" t="s">
        <v>40</v>
      </c>
      <c r="X4155" s="11" t="s">
        <v>27</v>
      </c>
    </row>
    <row r="4156" spans="1:24" customFormat="1" ht="409.6" hidden="1" x14ac:dyDescent="0.3">
      <c r="A4156" s="2" t="s">
        <v>7244</v>
      </c>
      <c r="B4156" s="2" t="s">
        <v>27</v>
      </c>
      <c r="C4156" s="2" t="s">
        <v>27</v>
      </c>
      <c r="D4156" s="2" t="s">
        <v>27</v>
      </c>
      <c r="E4156" s="2" t="s">
        <v>7955</v>
      </c>
      <c r="F4156" s="10">
        <v>10000000</v>
      </c>
      <c r="G4156" s="2" t="s">
        <v>19494</v>
      </c>
      <c r="H4156" s="2" t="s">
        <v>1568</v>
      </c>
      <c r="I4156" s="2" t="s">
        <v>6644</v>
      </c>
      <c r="J4156" s="2" t="s">
        <v>664</v>
      </c>
      <c r="K4156" s="2" t="s">
        <v>27</v>
      </c>
      <c r="L4156" s="2" t="s">
        <v>27</v>
      </c>
      <c r="M4156" s="2" t="s">
        <v>7247</v>
      </c>
      <c r="N4156" s="2" t="s">
        <v>19495</v>
      </c>
      <c r="O4156" s="2" t="s">
        <v>1487</v>
      </c>
      <c r="P4156" s="2" t="s">
        <v>15977</v>
      </c>
      <c r="Q4156" s="2" t="s">
        <v>27</v>
      </c>
      <c r="R4156" s="2" t="s">
        <v>14817</v>
      </c>
      <c r="S4156" s="2" t="s">
        <v>108</v>
      </c>
      <c r="T4156" s="2" t="s">
        <v>7249</v>
      </c>
      <c r="U4156" s="2" t="s">
        <v>27</v>
      </c>
      <c r="V4156" s="2" t="s">
        <v>27</v>
      </c>
      <c r="W4156" s="2" t="s">
        <v>164</v>
      </c>
      <c r="X4156" s="2" t="s">
        <v>14820</v>
      </c>
    </row>
    <row r="4157" spans="1:24" customFormat="1" ht="409.6" hidden="1" x14ac:dyDescent="0.3">
      <c r="A4157" s="11" t="s">
        <v>19496</v>
      </c>
      <c r="B4157" s="12">
        <v>314304</v>
      </c>
      <c r="C4157" s="11" t="s">
        <v>19497</v>
      </c>
      <c r="D4157" s="11" t="s">
        <v>26</v>
      </c>
      <c r="E4157" s="11" t="s">
        <v>27</v>
      </c>
      <c r="F4157" s="12">
        <v>384000</v>
      </c>
      <c r="G4157" s="11" t="s">
        <v>19498</v>
      </c>
      <c r="H4157" s="11" t="s">
        <v>2109</v>
      </c>
      <c r="I4157" s="11" t="s">
        <v>27</v>
      </c>
      <c r="J4157" s="11" t="s">
        <v>71</v>
      </c>
      <c r="K4157" s="12">
        <v>69696</v>
      </c>
      <c r="L4157" s="11" t="s">
        <v>27</v>
      </c>
      <c r="M4157" s="11" t="s">
        <v>72</v>
      </c>
      <c r="N4157" s="11" t="s">
        <v>19499</v>
      </c>
      <c r="O4157" s="11" t="s">
        <v>104</v>
      </c>
      <c r="P4157" s="11" t="s">
        <v>19500</v>
      </c>
      <c r="Q4157" s="11" t="s">
        <v>15279</v>
      </c>
      <c r="R4157" s="11" t="s">
        <v>1865</v>
      </c>
      <c r="S4157" s="11" t="s">
        <v>108</v>
      </c>
      <c r="T4157" s="11" t="s">
        <v>15935</v>
      </c>
      <c r="U4157" s="11" t="s">
        <v>1087</v>
      </c>
      <c r="V4157" s="11" t="s">
        <v>2451</v>
      </c>
      <c r="W4157" s="11" t="s">
        <v>1589</v>
      </c>
      <c r="X4157" s="11" t="s">
        <v>27</v>
      </c>
    </row>
    <row r="4158" spans="1:24" ht="66" x14ac:dyDescent="0.3">
      <c r="A4158" s="2" t="s">
        <v>87</v>
      </c>
      <c r="B4158" s="10">
        <v>850</v>
      </c>
      <c r="C4158" s="2" t="s">
        <v>853</v>
      </c>
      <c r="D4158" s="2" t="s">
        <v>89</v>
      </c>
      <c r="E4158" s="2" t="s">
        <v>27</v>
      </c>
      <c r="F4158" s="10">
        <v>850</v>
      </c>
      <c r="G4158" s="2" t="s">
        <v>19501</v>
      </c>
      <c r="H4158" s="2" t="s">
        <v>19502</v>
      </c>
      <c r="I4158" s="2" t="s">
        <v>27</v>
      </c>
      <c r="J4158" s="2" t="s">
        <v>45</v>
      </c>
      <c r="K4158" s="2" t="s">
        <v>27</v>
      </c>
      <c r="L4158" s="2" t="s">
        <v>27</v>
      </c>
      <c r="M4158" s="2" t="s">
        <v>27</v>
      </c>
      <c r="N4158" s="2" t="s">
        <v>19503</v>
      </c>
      <c r="O4158" s="2" t="s">
        <v>74</v>
      </c>
      <c r="P4158" s="2" t="s">
        <v>27</v>
      </c>
      <c r="Q4158" s="2" t="s">
        <v>27</v>
      </c>
      <c r="R4158" s="2" t="s">
        <v>27</v>
      </c>
      <c r="S4158" s="2" t="s">
        <v>36</v>
      </c>
      <c r="T4158" s="2" t="s">
        <v>93</v>
      </c>
      <c r="U4158" s="2" t="s">
        <v>94</v>
      </c>
      <c r="V4158" s="2" t="s">
        <v>95</v>
      </c>
      <c r="W4158" s="2" t="s">
        <v>96</v>
      </c>
      <c r="X4158" s="2" t="s">
        <v>27</v>
      </c>
    </row>
    <row r="4159" spans="1:24" customFormat="1" ht="118.8" hidden="1" x14ac:dyDescent="0.3">
      <c r="A4159" s="11" t="s">
        <v>19504</v>
      </c>
      <c r="B4159" s="12">
        <v>50000</v>
      </c>
      <c r="C4159" s="11" t="s">
        <v>7854</v>
      </c>
      <c r="D4159" s="11" t="s">
        <v>26</v>
      </c>
      <c r="E4159" s="11" t="s">
        <v>27</v>
      </c>
      <c r="F4159" s="12">
        <v>50000</v>
      </c>
      <c r="G4159" s="11" t="s">
        <v>19505</v>
      </c>
      <c r="H4159" s="11" t="s">
        <v>510</v>
      </c>
      <c r="I4159" s="11" t="s">
        <v>27</v>
      </c>
      <c r="J4159" s="11" t="s">
        <v>282</v>
      </c>
      <c r="K4159" s="12">
        <v>12500</v>
      </c>
      <c r="L4159" s="11" t="s">
        <v>27</v>
      </c>
      <c r="M4159" s="11" t="s">
        <v>170</v>
      </c>
      <c r="N4159" s="11" t="s">
        <v>19506</v>
      </c>
      <c r="O4159" s="11" t="s">
        <v>104</v>
      </c>
      <c r="P4159" s="11" t="s">
        <v>512</v>
      </c>
      <c r="Q4159" s="11" t="s">
        <v>19507</v>
      </c>
      <c r="R4159" s="11" t="s">
        <v>8658</v>
      </c>
      <c r="S4159" s="11" t="s">
        <v>108</v>
      </c>
      <c r="T4159" s="11" t="s">
        <v>15248</v>
      </c>
      <c r="U4159" s="11" t="s">
        <v>413</v>
      </c>
      <c r="V4159" s="11" t="s">
        <v>414</v>
      </c>
      <c r="W4159" s="11" t="s">
        <v>516</v>
      </c>
      <c r="X4159" s="11" t="s">
        <v>27</v>
      </c>
    </row>
    <row r="4160" spans="1:24" ht="66" x14ac:dyDescent="0.3">
      <c r="A4160" s="2" t="s">
        <v>679</v>
      </c>
      <c r="B4160" s="10">
        <v>900</v>
      </c>
      <c r="C4160" s="2" t="s">
        <v>19508</v>
      </c>
      <c r="D4160" s="2" t="s">
        <v>26</v>
      </c>
      <c r="E4160" s="2" t="s">
        <v>27</v>
      </c>
      <c r="F4160" s="10">
        <v>900</v>
      </c>
      <c r="G4160" s="2" t="s">
        <v>19509</v>
      </c>
      <c r="H4160" s="2" t="s">
        <v>328</v>
      </c>
      <c r="I4160" s="2" t="s">
        <v>27</v>
      </c>
      <c r="J4160" s="2" t="s">
        <v>45</v>
      </c>
      <c r="K4160" s="2" t="s">
        <v>27</v>
      </c>
      <c r="L4160" s="2" t="s">
        <v>27</v>
      </c>
      <c r="M4160" s="2" t="s">
        <v>683</v>
      </c>
      <c r="N4160" s="2" t="s">
        <v>19510</v>
      </c>
      <c r="O4160" s="2" t="s">
        <v>74</v>
      </c>
      <c r="P4160" s="2" t="s">
        <v>2713</v>
      </c>
      <c r="Q4160" s="2" t="s">
        <v>27</v>
      </c>
      <c r="R4160" s="2" t="s">
        <v>27</v>
      </c>
      <c r="S4160" s="2" t="s">
        <v>36</v>
      </c>
      <c r="T4160" s="2" t="s">
        <v>686</v>
      </c>
      <c r="U4160" s="2" t="s">
        <v>687</v>
      </c>
      <c r="V4160" s="2" t="s">
        <v>539</v>
      </c>
      <c r="W4160" s="2" t="s">
        <v>333</v>
      </c>
      <c r="X4160" s="2" t="s">
        <v>27</v>
      </c>
    </row>
    <row r="4161" spans="1:24" ht="303.60000000000002" x14ac:dyDescent="0.3">
      <c r="A4161" s="11" t="s">
        <v>2866</v>
      </c>
      <c r="B4161" s="12">
        <v>8050</v>
      </c>
      <c r="C4161" s="11" t="s">
        <v>2867</v>
      </c>
      <c r="D4161" s="11" t="s">
        <v>26</v>
      </c>
      <c r="E4161" s="11" t="s">
        <v>27</v>
      </c>
      <c r="F4161" s="12">
        <v>8050</v>
      </c>
      <c r="G4161" s="11" t="s">
        <v>19511</v>
      </c>
      <c r="H4161" s="11" t="s">
        <v>2733</v>
      </c>
      <c r="I4161" s="11" t="s">
        <v>19512</v>
      </c>
      <c r="J4161" s="11" t="s">
        <v>45</v>
      </c>
      <c r="K4161" s="11" t="s">
        <v>27</v>
      </c>
      <c r="L4161" s="11" t="s">
        <v>27</v>
      </c>
      <c r="M4161" s="11" t="s">
        <v>215</v>
      </c>
      <c r="N4161" s="11" t="s">
        <v>19513</v>
      </c>
      <c r="O4161" s="11" t="s">
        <v>74</v>
      </c>
      <c r="P4161" s="11" t="s">
        <v>2872</v>
      </c>
      <c r="Q4161" s="11" t="s">
        <v>35</v>
      </c>
      <c r="R4161" s="11" t="s">
        <v>27</v>
      </c>
      <c r="S4161" s="11" t="s">
        <v>150</v>
      </c>
      <c r="T4161" s="11" t="s">
        <v>2873</v>
      </c>
      <c r="U4161" s="11" t="s">
        <v>862</v>
      </c>
      <c r="V4161" s="11" t="s">
        <v>1737</v>
      </c>
      <c r="W4161" s="11" t="s">
        <v>2874</v>
      </c>
      <c r="X4161" s="11" t="s">
        <v>27</v>
      </c>
    </row>
    <row r="4162" spans="1:24" customFormat="1" ht="105.6" hidden="1" x14ac:dyDescent="0.3">
      <c r="A4162" s="2" t="s">
        <v>24</v>
      </c>
      <c r="B4162" s="10">
        <v>100</v>
      </c>
      <c r="C4162" s="2" t="s">
        <v>52</v>
      </c>
      <c r="D4162" s="2" t="s">
        <v>26</v>
      </c>
      <c r="E4162" s="2" t="s">
        <v>27</v>
      </c>
      <c r="F4162" s="10">
        <v>100</v>
      </c>
      <c r="G4162" s="2" t="s">
        <v>19514</v>
      </c>
      <c r="H4162" s="2" t="s">
        <v>19515</v>
      </c>
      <c r="I4162" s="2" t="s">
        <v>27</v>
      </c>
      <c r="J4162" s="2" t="s">
        <v>30</v>
      </c>
      <c r="K4162" s="2" t="s">
        <v>27</v>
      </c>
      <c r="L4162" s="2" t="s">
        <v>27</v>
      </c>
      <c r="M4162" s="2" t="s">
        <v>31</v>
      </c>
      <c r="N4162" s="2" t="s">
        <v>19516</v>
      </c>
      <c r="O4162" s="2" t="s">
        <v>33</v>
      </c>
      <c r="P4162" s="2" t="s">
        <v>34</v>
      </c>
      <c r="Q4162" s="2" t="s">
        <v>35</v>
      </c>
      <c r="R4162" s="2" t="s">
        <v>27</v>
      </c>
      <c r="S4162" s="2" t="s">
        <v>36</v>
      </c>
      <c r="T4162" s="2" t="s">
        <v>37</v>
      </c>
      <c r="U4162" s="2" t="s">
        <v>38</v>
      </c>
      <c r="V4162" s="2" t="s">
        <v>39</v>
      </c>
      <c r="W4162" s="2" t="s">
        <v>40</v>
      </c>
      <c r="X4162" s="2" t="s">
        <v>27</v>
      </c>
    </row>
    <row r="4163" spans="1:24" customFormat="1" ht="316.8" hidden="1" x14ac:dyDescent="0.3">
      <c r="A4163" s="11" t="s">
        <v>19517</v>
      </c>
      <c r="B4163" s="12">
        <v>3637000</v>
      </c>
      <c r="C4163" s="11" t="s">
        <v>2644</v>
      </c>
      <c r="D4163" s="11" t="s">
        <v>89</v>
      </c>
      <c r="E4163" s="11" t="s">
        <v>27</v>
      </c>
      <c r="F4163" s="12">
        <v>3637000</v>
      </c>
      <c r="G4163" s="11" t="s">
        <v>19518</v>
      </c>
      <c r="H4163" s="11" t="s">
        <v>432</v>
      </c>
      <c r="I4163" s="11" t="s">
        <v>19519</v>
      </c>
      <c r="J4163" s="11" t="s">
        <v>339</v>
      </c>
      <c r="K4163" s="12">
        <v>0</v>
      </c>
      <c r="L4163" s="11" t="s">
        <v>27</v>
      </c>
      <c r="M4163" s="11" t="s">
        <v>27</v>
      </c>
      <c r="N4163" s="11" t="s">
        <v>19520</v>
      </c>
      <c r="O4163" s="11" t="s">
        <v>74</v>
      </c>
      <c r="P4163" s="11" t="s">
        <v>27</v>
      </c>
      <c r="Q4163" s="11" t="s">
        <v>19521</v>
      </c>
      <c r="R4163" s="11" t="s">
        <v>1750</v>
      </c>
      <c r="S4163" s="11" t="s">
        <v>108</v>
      </c>
      <c r="T4163" s="11" t="s">
        <v>19522</v>
      </c>
      <c r="U4163" s="11" t="s">
        <v>2644</v>
      </c>
      <c r="V4163" s="11" t="s">
        <v>8365</v>
      </c>
      <c r="W4163" s="11" t="s">
        <v>40</v>
      </c>
      <c r="X4163" s="11" t="s">
        <v>19523</v>
      </c>
    </row>
    <row r="4164" spans="1:24" customFormat="1" ht="158.4" hidden="1" x14ac:dyDescent="0.3">
      <c r="A4164" s="2" t="s">
        <v>19524</v>
      </c>
      <c r="B4164" s="10">
        <v>250000</v>
      </c>
      <c r="C4164" s="2" t="s">
        <v>13837</v>
      </c>
      <c r="D4164" s="2" t="s">
        <v>26</v>
      </c>
      <c r="E4164" s="2" t="s">
        <v>6383</v>
      </c>
      <c r="F4164" s="10">
        <v>500000</v>
      </c>
      <c r="G4164" s="2" t="s">
        <v>19525</v>
      </c>
      <c r="H4164" s="2" t="s">
        <v>19526</v>
      </c>
      <c r="I4164" s="2" t="s">
        <v>27</v>
      </c>
      <c r="J4164" s="2" t="s">
        <v>19527</v>
      </c>
      <c r="K4164" s="2" t="s">
        <v>27</v>
      </c>
      <c r="L4164" s="2" t="s">
        <v>27</v>
      </c>
      <c r="M4164" s="2" t="s">
        <v>5585</v>
      </c>
      <c r="N4164" s="2" t="s">
        <v>19528</v>
      </c>
      <c r="O4164" s="2" t="s">
        <v>33</v>
      </c>
      <c r="P4164" s="2" t="s">
        <v>14234</v>
      </c>
      <c r="Q4164" s="2" t="s">
        <v>35</v>
      </c>
      <c r="R4164" s="2" t="s">
        <v>27</v>
      </c>
      <c r="S4164" s="2" t="s">
        <v>108</v>
      </c>
      <c r="T4164" s="2" t="s">
        <v>19529</v>
      </c>
      <c r="U4164" s="2" t="s">
        <v>13837</v>
      </c>
      <c r="V4164" s="2" t="s">
        <v>931</v>
      </c>
      <c r="W4164" s="2" t="s">
        <v>40</v>
      </c>
      <c r="X4164" s="2" t="s">
        <v>19530</v>
      </c>
    </row>
    <row r="4165" spans="1:24" ht="171.6" x14ac:dyDescent="0.3">
      <c r="A4165" s="11" t="s">
        <v>19531</v>
      </c>
      <c r="B4165" s="11" t="s">
        <v>27</v>
      </c>
      <c r="C4165" s="11" t="s">
        <v>27</v>
      </c>
      <c r="D4165" s="11" t="s">
        <v>27</v>
      </c>
      <c r="E4165" s="11" t="s">
        <v>7546</v>
      </c>
      <c r="F4165" s="12">
        <v>50000</v>
      </c>
      <c r="G4165" s="11" t="s">
        <v>19532</v>
      </c>
      <c r="H4165" s="11" t="s">
        <v>19533</v>
      </c>
      <c r="I4165" s="11" t="s">
        <v>27</v>
      </c>
      <c r="J4165" s="11" t="s">
        <v>445</v>
      </c>
      <c r="K4165" s="11" t="s">
        <v>27</v>
      </c>
      <c r="L4165" s="11" t="s">
        <v>27</v>
      </c>
      <c r="M4165" s="11" t="s">
        <v>6543</v>
      </c>
      <c r="N4165" s="11" t="s">
        <v>19534</v>
      </c>
      <c r="O4165" s="11" t="s">
        <v>365</v>
      </c>
      <c r="P4165" s="11" t="s">
        <v>19535</v>
      </c>
      <c r="Q4165" s="11" t="s">
        <v>27</v>
      </c>
      <c r="R4165" s="11" t="s">
        <v>27</v>
      </c>
      <c r="S4165" s="11" t="s">
        <v>64</v>
      </c>
      <c r="T4165" s="11" t="s">
        <v>19536</v>
      </c>
      <c r="U4165" s="11" t="s">
        <v>27</v>
      </c>
      <c r="V4165" s="11" t="s">
        <v>27</v>
      </c>
      <c r="W4165" s="11" t="s">
        <v>136</v>
      </c>
      <c r="X4165" s="11" t="s">
        <v>27</v>
      </c>
    </row>
    <row r="4166" spans="1:24" customFormat="1" ht="92.4" hidden="1" x14ac:dyDescent="0.3">
      <c r="A4166" s="2" t="s">
        <v>19537</v>
      </c>
      <c r="B4166" s="10">
        <v>80000</v>
      </c>
      <c r="C4166" s="2" t="s">
        <v>4247</v>
      </c>
      <c r="D4166" s="2" t="s">
        <v>26</v>
      </c>
      <c r="E4166" s="2" t="s">
        <v>137</v>
      </c>
      <c r="F4166" s="10">
        <v>160000</v>
      </c>
      <c r="G4166" s="2" t="s">
        <v>19538</v>
      </c>
      <c r="H4166" s="2" t="s">
        <v>1805</v>
      </c>
      <c r="I4166" s="2" t="s">
        <v>27</v>
      </c>
      <c r="J4166" s="2" t="s">
        <v>4445</v>
      </c>
      <c r="K4166" s="2" t="s">
        <v>27</v>
      </c>
      <c r="L4166" s="2" t="s">
        <v>27</v>
      </c>
      <c r="M4166" s="2" t="s">
        <v>1072</v>
      </c>
      <c r="N4166" s="2" t="s">
        <v>19539</v>
      </c>
      <c r="O4166" s="2" t="s">
        <v>33</v>
      </c>
      <c r="P4166" s="2" t="s">
        <v>2844</v>
      </c>
      <c r="Q4166" s="2" t="s">
        <v>35</v>
      </c>
      <c r="R4166" s="2" t="s">
        <v>27</v>
      </c>
      <c r="S4166" s="2" t="s">
        <v>64</v>
      </c>
      <c r="T4166" s="2" t="s">
        <v>19540</v>
      </c>
      <c r="U4166" s="2" t="s">
        <v>6102</v>
      </c>
      <c r="V4166" s="2" t="s">
        <v>7939</v>
      </c>
      <c r="W4166" s="2" t="s">
        <v>164</v>
      </c>
      <c r="X4166" s="2" t="s">
        <v>19541</v>
      </c>
    </row>
    <row r="4167" spans="1:24" ht="66" x14ac:dyDescent="0.3">
      <c r="A4167" s="11" t="s">
        <v>6541</v>
      </c>
      <c r="B4167" s="11" t="s">
        <v>27</v>
      </c>
      <c r="C4167" s="11" t="s">
        <v>27</v>
      </c>
      <c r="D4167" s="11" t="s">
        <v>27</v>
      </c>
      <c r="E4167" s="11" t="s">
        <v>2846</v>
      </c>
      <c r="F4167" s="12">
        <v>1500000</v>
      </c>
      <c r="G4167" s="11" t="s">
        <v>19542</v>
      </c>
      <c r="H4167" s="11" t="s">
        <v>2167</v>
      </c>
      <c r="I4167" s="11" t="s">
        <v>27</v>
      </c>
      <c r="J4167" s="11" t="s">
        <v>445</v>
      </c>
      <c r="K4167" s="11" t="s">
        <v>27</v>
      </c>
      <c r="L4167" s="11" t="s">
        <v>27</v>
      </c>
      <c r="M4167" s="11" t="s">
        <v>6543</v>
      </c>
      <c r="N4167" s="11" t="s">
        <v>19543</v>
      </c>
      <c r="O4167" s="11" t="s">
        <v>365</v>
      </c>
      <c r="P4167" s="11" t="s">
        <v>6545</v>
      </c>
      <c r="Q4167" s="11" t="s">
        <v>27</v>
      </c>
      <c r="R4167" s="11" t="s">
        <v>27</v>
      </c>
      <c r="S4167" s="11" t="s">
        <v>108</v>
      </c>
      <c r="T4167" s="11" t="s">
        <v>6546</v>
      </c>
      <c r="U4167" s="11" t="s">
        <v>27</v>
      </c>
      <c r="V4167" s="11" t="s">
        <v>27</v>
      </c>
      <c r="W4167" s="11" t="s">
        <v>136</v>
      </c>
      <c r="X4167" s="11" t="s">
        <v>27</v>
      </c>
    </row>
    <row r="4168" spans="1:24" ht="66" x14ac:dyDescent="0.3">
      <c r="A4168" s="2" t="s">
        <v>87</v>
      </c>
      <c r="B4168" s="10">
        <v>5100</v>
      </c>
      <c r="C4168" s="2" t="s">
        <v>853</v>
      </c>
      <c r="D4168" s="2" t="s">
        <v>89</v>
      </c>
      <c r="E4168" s="2" t="s">
        <v>27</v>
      </c>
      <c r="F4168" s="10">
        <v>5100</v>
      </c>
      <c r="G4168" s="2" t="s">
        <v>19544</v>
      </c>
      <c r="H4168" s="2" t="s">
        <v>6006</v>
      </c>
      <c r="I4168" s="2" t="s">
        <v>27</v>
      </c>
      <c r="J4168" s="2" t="s">
        <v>45</v>
      </c>
      <c r="K4168" s="2" t="s">
        <v>27</v>
      </c>
      <c r="L4168" s="2" t="s">
        <v>27</v>
      </c>
      <c r="M4168" s="2" t="s">
        <v>27</v>
      </c>
      <c r="N4168" s="2" t="s">
        <v>19545</v>
      </c>
      <c r="O4168" s="2" t="s">
        <v>74</v>
      </c>
      <c r="P4168" s="2" t="s">
        <v>27</v>
      </c>
      <c r="Q4168" s="2" t="s">
        <v>27</v>
      </c>
      <c r="R4168" s="2" t="s">
        <v>27</v>
      </c>
      <c r="S4168" s="2" t="s">
        <v>36</v>
      </c>
      <c r="T4168" s="2" t="s">
        <v>93</v>
      </c>
      <c r="U4168" s="2" t="s">
        <v>94</v>
      </c>
      <c r="V4168" s="2" t="s">
        <v>95</v>
      </c>
      <c r="W4168" s="2" t="s">
        <v>96</v>
      </c>
      <c r="X4168" s="2" t="s">
        <v>27</v>
      </c>
    </row>
    <row r="4169" spans="1:24" customFormat="1" ht="105.6" hidden="1" x14ac:dyDescent="0.3">
      <c r="A4169" s="11" t="s">
        <v>24</v>
      </c>
      <c r="B4169" s="12">
        <v>100</v>
      </c>
      <c r="C4169" s="11" t="s">
        <v>648</v>
      </c>
      <c r="D4169" s="11" t="s">
        <v>26</v>
      </c>
      <c r="E4169" s="11" t="s">
        <v>27</v>
      </c>
      <c r="F4169" s="12">
        <v>100</v>
      </c>
      <c r="G4169" s="11" t="s">
        <v>19546</v>
      </c>
      <c r="H4169" s="11" t="s">
        <v>19547</v>
      </c>
      <c r="I4169" s="11" t="s">
        <v>27</v>
      </c>
      <c r="J4169" s="11" t="s">
        <v>30</v>
      </c>
      <c r="K4169" s="11" t="s">
        <v>27</v>
      </c>
      <c r="L4169" s="11" t="s">
        <v>27</v>
      </c>
      <c r="M4169" s="11" t="s">
        <v>31</v>
      </c>
      <c r="N4169" s="11" t="s">
        <v>19548</v>
      </c>
      <c r="O4169" s="11" t="s">
        <v>33</v>
      </c>
      <c r="P4169" s="11" t="s">
        <v>34</v>
      </c>
      <c r="Q4169" s="11" t="s">
        <v>27</v>
      </c>
      <c r="R4169" s="11" t="s">
        <v>27</v>
      </c>
      <c r="S4169" s="11" t="s">
        <v>36</v>
      </c>
      <c r="T4169" s="11" t="s">
        <v>37</v>
      </c>
      <c r="U4169" s="11" t="s">
        <v>38</v>
      </c>
      <c r="V4169" s="11" t="s">
        <v>39</v>
      </c>
      <c r="W4169" s="11" t="s">
        <v>40</v>
      </c>
      <c r="X4169" s="11" t="s">
        <v>27</v>
      </c>
    </row>
    <row r="4170" spans="1:24" ht="382.8" x14ac:dyDescent="0.3">
      <c r="A4170" s="2" t="s">
        <v>19549</v>
      </c>
      <c r="B4170" s="10">
        <v>175000</v>
      </c>
      <c r="C4170" s="2" t="s">
        <v>6395</v>
      </c>
      <c r="D4170" s="2" t="s">
        <v>89</v>
      </c>
      <c r="E4170" s="2" t="s">
        <v>27</v>
      </c>
      <c r="F4170" s="10">
        <v>175000</v>
      </c>
      <c r="G4170" s="2" t="s">
        <v>19550</v>
      </c>
      <c r="H4170" s="2" t="s">
        <v>1836</v>
      </c>
      <c r="I4170" s="2" t="s">
        <v>27</v>
      </c>
      <c r="J4170" s="2" t="s">
        <v>800</v>
      </c>
      <c r="K4170" s="2" t="s">
        <v>27</v>
      </c>
      <c r="L4170" s="2" t="s">
        <v>27</v>
      </c>
      <c r="M4170" s="2" t="s">
        <v>4294</v>
      </c>
      <c r="N4170" s="2" t="s">
        <v>19551</v>
      </c>
      <c r="O4170" s="2" t="s">
        <v>74</v>
      </c>
      <c r="P4170" s="2" t="s">
        <v>27</v>
      </c>
      <c r="Q4170" s="2" t="s">
        <v>35</v>
      </c>
      <c r="R4170" s="2" t="s">
        <v>27</v>
      </c>
      <c r="S4170" s="2" t="s">
        <v>64</v>
      </c>
      <c r="T4170" s="2" t="s">
        <v>19552</v>
      </c>
      <c r="U4170" s="2" t="s">
        <v>14689</v>
      </c>
      <c r="V4170" s="2" t="s">
        <v>10941</v>
      </c>
      <c r="W4170" s="2" t="s">
        <v>40</v>
      </c>
      <c r="X4170" s="2" t="s">
        <v>27</v>
      </c>
    </row>
    <row r="4171" spans="1:24" customFormat="1" ht="39.6" hidden="1" x14ac:dyDescent="0.3">
      <c r="A4171" s="11" t="s">
        <v>19553</v>
      </c>
      <c r="B4171" s="12">
        <v>258000000</v>
      </c>
      <c r="C4171" s="11" t="s">
        <v>2142</v>
      </c>
      <c r="D4171" s="11" t="s">
        <v>89</v>
      </c>
      <c r="E4171" s="11" t="s">
        <v>27</v>
      </c>
      <c r="F4171" s="12">
        <v>258000000</v>
      </c>
      <c r="G4171" s="11" t="s">
        <v>19554</v>
      </c>
      <c r="H4171" s="11" t="s">
        <v>5351</v>
      </c>
      <c r="I4171" s="11" t="s">
        <v>27</v>
      </c>
      <c r="J4171" s="11" t="s">
        <v>3985</v>
      </c>
      <c r="K4171" s="11" t="s">
        <v>27</v>
      </c>
      <c r="L4171" s="11" t="s">
        <v>27</v>
      </c>
      <c r="M4171" s="11" t="s">
        <v>247</v>
      </c>
      <c r="N4171" s="11" t="s">
        <v>19555</v>
      </c>
      <c r="O4171" s="11" t="s">
        <v>204</v>
      </c>
      <c r="P4171" s="11" t="s">
        <v>27</v>
      </c>
      <c r="Q4171" s="11" t="s">
        <v>35</v>
      </c>
      <c r="R4171" s="11" t="s">
        <v>27</v>
      </c>
      <c r="S4171" s="11" t="s">
        <v>108</v>
      </c>
      <c r="T4171" s="11" t="s">
        <v>19556</v>
      </c>
      <c r="U4171" s="11" t="s">
        <v>2141</v>
      </c>
      <c r="V4171" s="11" t="s">
        <v>425</v>
      </c>
      <c r="W4171" s="11" t="s">
        <v>40</v>
      </c>
      <c r="X4171" s="11" t="s">
        <v>27</v>
      </c>
    </row>
    <row r="4172" spans="1:24" customFormat="1" ht="105.6" hidden="1" x14ac:dyDescent="0.3">
      <c r="A4172" s="2" t="s">
        <v>24</v>
      </c>
      <c r="B4172" s="10">
        <v>100</v>
      </c>
      <c r="C4172" s="2" t="s">
        <v>52</v>
      </c>
      <c r="D4172" s="2" t="s">
        <v>26</v>
      </c>
      <c r="E4172" s="2" t="s">
        <v>27</v>
      </c>
      <c r="F4172" s="10">
        <v>100</v>
      </c>
      <c r="G4172" s="2" t="s">
        <v>19557</v>
      </c>
      <c r="H4172" s="2" t="s">
        <v>19558</v>
      </c>
      <c r="I4172" s="2" t="s">
        <v>27</v>
      </c>
      <c r="J4172" s="2" t="s">
        <v>30</v>
      </c>
      <c r="K4172" s="2" t="s">
        <v>27</v>
      </c>
      <c r="L4172" s="2" t="s">
        <v>27</v>
      </c>
      <c r="M4172" s="2" t="s">
        <v>31</v>
      </c>
      <c r="N4172" s="2" t="s">
        <v>19559</v>
      </c>
      <c r="O4172" s="2" t="s">
        <v>33</v>
      </c>
      <c r="P4172" s="2" t="s">
        <v>34</v>
      </c>
      <c r="Q4172" s="2" t="s">
        <v>35</v>
      </c>
      <c r="R4172" s="2" t="s">
        <v>27</v>
      </c>
      <c r="S4172" s="2" t="s">
        <v>36</v>
      </c>
      <c r="T4172" s="2" t="s">
        <v>37</v>
      </c>
      <c r="U4172" s="2" t="s">
        <v>38</v>
      </c>
      <c r="V4172" s="2" t="s">
        <v>39</v>
      </c>
      <c r="W4172" s="2" t="s">
        <v>40</v>
      </c>
      <c r="X4172" s="2" t="s">
        <v>27</v>
      </c>
    </row>
    <row r="4173" spans="1:24" customFormat="1" ht="145.19999999999999" hidden="1" x14ac:dyDescent="0.3">
      <c r="A4173" s="11" t="s">
        <v>3096</v>
      </c>
      <c r="B4173" s="12">
        <v>12000</v>
      </c>
      <c r="C4173" s="11" t="s">
        <v>194</v>
      </c>
      <c r="D4173" s="11" t="s">
        <v>89</v>
      </c>
      <c r="E4173" s="11" t="s">
        <v>27</v>
      </c>
      <c r="F4173" s="12">
        <v>12000</v>
      </c>
      <c r="G4173" s="11" t="s">
        <v>19560</v>
      </c>
      <c r="H4173" s="11" t="s">
        <v>7055</v>
      </c>
      <c r="I4173" s="11" t="s">
        <v>27</v>
      </c>
      <c r="J4173" s="11" t="s">
        <v>130</v>
      </c>
      <c r="K4173" s="11" t="s">
        <v>27</v>
      </c>
      <c r="L4173" s="11" t="s">
        <v>27</v>
      </c>
      <c r="M4173" s="11" t="s">
        <v>3100</v>
      </c>
      <c r="N4173" s="11" t="s">
        <v>19561</v>
      </c>
      <c r="O4173" s="11" t="s">
        <v>74</v>
      </c>
      <c r="P4173" s="11" t="s">
        <v>27</v>
      </c>
      <c r="Q4173" s="11" t="s">
        <v>3102</v>
      </c>
      <c r="R4173" s="11" t="s">
        <v>27</v>
      </c>
      <c r="S4173" s="11" t="s">
        <v>64</v>
      </c>
      <c r="T4173" s="11" t="s">
        <v>3103</v>
      </c>
      <c r="U4173" s="11" t="s">
        <v>3104</v>
      </c>
      <c r="V4173" s="11" t="s">
        <v>195</v>
      </c>
      <c r="W4173" s="11" t="s">
        <v>40</v>
      </c>
      <c r="X4173" s="11" t="s">
        <v>27</v>
      </c>
    </row>
    <row r="4174" spans="1:24" customFormat="1" ht="250.8" hidden="1" x14ac:dyDescent="0.3">
      <c r="A4174" s="2" t="s">
        <v>12202</v>
      </c>
      <c r="B4174" s="10">
        <v>10000</v>
      </c>
      <c r="C4174" s="2" t="s">
        <v>5561</v>
      </c>
      <c r="D4174" s="2" t="s">
        <v>26</v>
      </c>
      <c r="E4174" s="2" t="s">
        <v>27</v>
      </c>
      <c r="F4174" s="10">
        <v>10000</v>
      </c>
      <c r="G4174" s="2" t="s">
        <v>19562</v>
      </c>
      <c r="H4174" s="2" t="s">
        <v>19563</v>
      </c>
      <c r="I4174" s="2" t="s">
        <v>27</v>
      </c>
      <c r="J4174" s="2" t="s">
        <v>12205</v>
      </c>
      <c r="K4174" s="2" t="s">
        <v>27</v>
      </c>
      <c r="L4174" s="2" t="s">
        <v>27</v>
      </c>
      <c r="M4174" s="2" t="s">
        <v>578</v>
      </c>
      <c r="N4174" s="2" t="s">
        <v>19564</v>
      </c>
      <c r="O4174" s="2" t="s">
        <v>204</v>
      </c>
      <c r="P4174" s="2" t="s">
        <v>6998</v>
      </c>
      <c r="Q4174" s="2" t="s">
        <v>35</v>
      </c>
      <c r="R4174" s="2" t="s">
        <v>27</v>
      </c>
      <c r="S4174" s="2" t="s">
        <v>36</v>
      </c>
      <c r="T4174" s="2" t="s">
        <v>12207</v>
      </c>
      <c r="U4174" s="2" t="s">
        <v>5561</v>
      </c>
      <c r="V4174" s="2" t="s">
        <v>785</v>
      </c>
      <c r="W4174" s="2" t="s">
        <v>164</v>
      </c>
      <c r="X4174" s="2" t="s">
        <v>19565</v>
      </c>
    </row>
    <row r="4175" spans="1:24" customFormat="1" ht="52.8" hidden="1" x14ac:dyDescent="0.3">
      <c r="A4175" s="11" t="s">
        <v>19566</v>
      </c>
      <c r="B4175" s="12">
        <v>16500</v>
      </c>
      <c r="C4175" s="11" t="s">
        <v>8971</v>
      </c>
      <c r="D4175" s="11" t="s">
        <v>26</v>
      </c>
      <c r="E4175" s="11" t="s">
        <v>27</v>
      </c>
      <c r="F4175" s="12">
        <v>16500</v>
      </c>
      <c r="G4175" s="11" t="s">
        <v>9353</v>
      </c>
      <c r="H4175" s="11" t="s">
        <v>618</v>
      </c>
      <c r="I4175" s="11" t="s">
        <v>1527</v>
      </c>
      <c r="J4175" s="11" t="s">
        <v>558</v>
      </c>
      <c r="K4175" s="12">
        <v>0</v>
      </c>
      <c r="L4175" s="12">
        <v>0</v>
      </c>
      <c r="M4175" s="11" t="s">
        <v>27</v>
      </c>
      <c r="N4175" s="11" t="s">
        <v>19567</v>
      </c>
      <c r="O4175" s="11" t="s">
        <v>74</v>
      </c>
      <c r="P4175" s="11" t="s">
        <v>27</v>
      </c>
      <c r="Q4175" s="11" t="s">
        <v>19568</v>
      </c>
      <c r="R4175" s="11" t="s">
        <v>27</v>
      </c>
      <c r="S4175" s="11" t="s">
        <v>487</v>
      </c>
      <c r="T4175" s="11" t="s">
        <v>19569</v>
      </c>
      <c r="U4175" s="11" t="s">
        <v>1363</v>
      </c>
      <c r="V4175" s="11" t="s">
        <v>3059</v>
      </c>
      <c r="W4175" s="11" t="s">
        <v>96</v>
      </c>
      <c r="X4175" s="11" t="s">
        <v>1530</v>
      </c>
    </row>
    <row r="4176" spans="1:24" customFormat="1" ht="79.2" hidden="1" x14ac:dyDescent="0.3">
      <c r="A4176" s="2" t="s">
        <v>19570</v>
      </c>
      <c r="B4176" s="10">
        <v>1594000</v>
      </c>
      <c r="C4176" s="2" t="s">
        <v>4645</v>
      </c>
      <c r="D4176" s="2" t="s">
        <v>89</v>
      </c>
      <c r="E4176" s="2" t="s">
        <v>27</v>
      </c>
      <c r="F4176" s="10">
        <v>2400000</v>
      </c>
      <c r="G4176" s="2" t="s">
        <v>19571</v>
      </c>
      <c r="H4176" s="2" t="s">
        <v>2733</v>
      </c>
      <c r="I4176" s="2" t="s">
        <v>27</v>
      </c>
      <c r="J4176" s="2" t="s">
        <v>145</v>
      </c>
      <c r="K4176" s="2" t="s">
        <v>27</v>
      </c>
      <c r="L4176" s="2" t="s">
        <v>27</v>
      </c>
      <c r="M4176" s="2" t="s">
        <v>16785</v>
      </c>
      <c r="N4176" s="2" t="s">
        <v>19572</v>
      </c>
      <c r="O4176" s="2" t="s">
        <v>104</v>
      </c>
      <c r="P4176" s="2" t="s">
        <v>2326</v>
      </c>
      <c r="Q4176" s="2" t="s">
        <v>19573</v>
      </c>
      <c r="R4176" s="2" t="s">
        <v>27</v>
      </c>
      <c r="S4176" s="2" t="s">
        <v>150</v>
      </c>
      <c r="T4176" s="2" t="s">
        <v>19574</v>
      </c>
      <c r="U4176" s="2" t="s">
        <v>4645</v>
      </c>
      <c r="V4176" s="2" t="s">
        <v>1455</v>
      </c>
      <c r="W4176" s="2" t="s">
        <v>112</v>
      </c>
      <c r="X4176" s="2" t="s">
        <v>27</v>
      </c>
    </row>
    <row r="4177" spans="1:24" ht="66" x14ac:dyDescent="0.3">
      <c r="A4177" s="11" t="s">
        <v>19575</v>
      </c>
      <c r="B4177" s="12">
        <v>75000</v>
      </c>
      <c r="C4177" s="11" t="s">
        <v>13155</v>
      </c>
      <c r="D4177" s="11" t="s">
        <v>26</v>
      </c>
      <c r="E4177" s="11" t="s">
        <v>27</v>
      </c>
      <c r="F4177" s="12">
        <v>75000</v>
      </c>
      <c r="G4177" s="11" t="s">
        <v>19576</v>
      </c>
      <c r="H4177" s="11" t="s">
        <v>372</v>
      </c>
      <c r="I4177" s="11" t="s">
        <v>27</v>
      </c>
      <c r="J4177" s="11" t="s">
        <v>45</v>
      </c>
      <c r="K4177" s="11" t="s">
        <v>27</v>
      </c>
      <c r="L4177" s="11" t="s">
        <v>27</v>
      </c>
      <c r="M4177" s="11" t="s">
        <v>3678</v>
      </c>
      <c r="N4177" s="11" t="s">
        <v>19577</v>
      </c>
      <c r="O4177" s="11" t="s">
        <v>74</v>
      </c>
      <c r="P4177" s="11" t="s">
        <v>3301</v>
      </c>
      <c r="Q4177" s="11" t="s">
        <v>35</v>
      </c>
      <c r="R4177" s="11" t="s">
        <v>27</v>
      </c>
      <c r="S4177" s="11" t="s">
        <v>64</v>
      </c>
      <c r="T4177" s="11" t="s">
        <v>19578</v>
      </c>
      <c r="U4177" s="11" t="s">
        <v>13155</v>
      </c>
      <c r="V4177" s="11" t="s">
        <v>2532</v>
      </c>
      <c r="W4177" s="11" t="s">
        <v>40</v>
      </c>
      <c r="X4177" s="11" t="s">
        <v>19579</v>
      </c>
    </row>
    <row r="4178" spans="1:24" customFormat="1" ht="132" hidden="1" x14ac:dyDescent="0.3">
      <c r="A4178" s="2" t="s">
        <v>19580</v>
      </c>
      <c r="B4178" s="10">
        <v>2425.75</v>
      </c>
      <c r="C4178" s="2" t="s">
        <v>4582</v>
      </c>
      <c r="D4178" s="2" t="s">
        <v>26</v>
      </c>
      <c r="E4178" s="2" t="s">
        <v>27</v>
      </c>
      <c r="F4178" s="10">
        <v>2500</v>
      </c>
      <c r="G4178" s="2" t="s">
        <v>19581</v>
      </c>
      <c r="H4178" s="2" t="s">
        <v>2691</v>
      </c>
      <c r="I4178" s="2" t="s">
        <v>27</v>
      </c>
      <c r="J4178" s="2" t="s">
        <v>145</v>
      </c>
      <c r="K4178" s="2" t="s">
        <v>27</v>
      </c>
      <c r="L4178" s="2" t="s">
        <v>27</v>
      </c>
      <c r="M4178" s="2" t="s">
        <v>102</v>
      </c>
      <c r="N4178" s="2" t="s">
        <v>19582</v>
      </c>
      <c r="O4178" s="2" t="s">
        <v>33</v>
      </c>
      <c r="P4178" s="2" t="s">
        <v>19583</v>
      </c>
      <c r="Q4178" s="2" t="s">
        <v>274</v>
      </c>
      <c r="R4178" s="2" t="s">
        <v>27</v>
      </c>
      <c r="S4178" s="2" t="s">
        <v>64</v>
      </c>
      <c r="T4178" s="2" t="s">
        <v>19584</v>
      </c>
      <c r="U4178" s="2" t="s">
        <v>4582</v>
      </c>
      <c r="V4178" s="2" t="s">
        <v>9188</v>
      </c>
      <c r="W4178" s="2" t="s">
        <v>40</v>
      </c>
      <c r="X4178" s="2" t="s">
        <v>19585</v>
      </c>
    </row>
    <row r="4179" spans="1:24" customFormat="1" ht="237.6" hidden="1" x14ac:dyDescent="0.3">
      <c r="A4179" s="11" t="s">
        <v>19586</v>
      </c>
      <c r="B4179" s="12">
        <v>2862103</v>
      </c>
      <c r="C4179" s="11" t="s">
        <v>3431</v>
      </c>
      <c r="D4179" s="11" t="s">
        <v>89</v>
      </c>
      <c r="E4179" s="11" t="s">
        <v>27</v>
      </c>
      <c r="F4179" s="12">
        <v>2862103</v>
      </c>
      <c r="G4179" s="11" t="s">
        <v>19587</v>
      </c>
      <c r="H4179" s="11" t="s">
        <v>432</v>
      </c>
      <c r="I4179" s="11" t="s">
        <v>5811</v>
      </c>
      <c r="J4179" s="11" t="s">
        <v>339</v>
      </c>
      <c r="K4179" s="12">
        <v>0</v>
      </c>
      <c r="L4179" s="12">
        <v>0</v>
      </c>
      <c r="M4179" s="11" t="s">
        <v>340</v>
      </c>
      <c r="N4179" s="11" t="s">
        <v>19588</v>
      </c>
      <c r="O4179" s="11" t="s">
        <v>33</v>
      </c>
      <c r="P4179" s="11" t="s">
        <v>10705</v>
      </c>
      <c r="Q4179" s="11" t="s">
        <v>13417</v>
      </c>
      <c r="R4179" s="11" t="s">
        <v>437</v>
      </c>
      <c r="S4179" s="11" t="s">
        <v>108</v>
      </c>
      <c r="T4179" s="11" t="s">
        <v>19589</v>
      </c>
      <c r="U4179" s="11" t="s">
        <v>3466</v>
      </c>
      <c r="V4179" s="11" t="s">
        <v>237</v>
      </c>
      <c r="W4179" s="11" t="s">
        <v>40</v>
      </c>
      <c r="X4179" s="11" t="s">
        <v>254</v>
      </c>
    </row>
    <row r="4180" spans="1:24" ht="105.6" x14ac:dyDescent="0.3">
      <c r="A4180" s="2" t="s">
        <v>5400</v>
      </c>
      <c r="B4180" s="10">
        <v>19649.5</v>
      </c>
      <c r="C4180" s="2" t="s">
        <v>4422</v>
      </c>
      <c r="D4180" s="2" t="s">
        <v>26</v>
      </c>
      <c r="E4180" s="2" t="s">
        <v>27</v>
      </c>
      <c r="F4180" s="10">
        <v>19649.5</v>
      </c>
      <c r="G4180" s="2" t="s">
        <v>19590</v>
      </c>
      <c r="H4180" s="2" t="s">
        <v>5402</v>
      </c>
      <c r="I4180" s="2" t="s">
        <v>27</v>
      </c>
      <c r="J4180" s="2" t="s">
        <v>45</v>
      </c>
      <c r="K4180" s="2" t="s">
        <v>27</v>
      </c>
      <c r="L4180" s="2" t="s">
        <v>27</v>
      </c>
      <c r="M4180" s="2" t="s">
        <v>46</v>
      </c>
      <c r="N4180" s="2" t="s">
        <v>19591</v>
      </c>
      <c r="O4180" s="2" t="s">
        <v>33</v>
      </c>
      <c r="P4180" s="2" t="s">
        <v>19592</v>
      </c>
      <c r="Q4180" s="2" t="s">
        <v>35</v>
      </c>
      <c r="R4180" s="2" t="s">
        <v>27</v>
      </c>
      <c r="S4180" s="2" t="s">
        <v>36</v>
      </c>
      <c r="T4180" s="2" t="s">
        <v>5405</v>
      </c>
      <c r="U4180" s="2" t="s">
        <v>4422</v>
      </c>
      <c r="V4180" s="2" t="s">
        <v>5406</v>
      </c>
      <c r="W4180" s="2" t="s">
        <v>40</v>
      </c>
      <c r="X4180" s="2" t="s">
        <v>27</v>
      </c>
    </row>
    <row r="4181" spans="1:24" customFormat="1" ht="105.6" hidden="1" x14ac:dyDescent="0.3">
      <c r="A4181" s="11" t="s">
        <v>2737</v>
      </c>
      <c r="B4181" s="12">
        <v>1100000</v>
      </c>
      <c r="C4181" s="11" t="s">
        <v>15740</v>
      </c>
      <c r="D4181" s="11" t="s">
        <v>26</v>
      </c>
      <c r="E4181" s="11" t="s">
        <v>27</v>
      </c>
      <c r="F4181" s="12">
        <v>1100000</v>
      </c>
      <c r="G4181" s="11" t="s">
        <v>19593</v>
      </c>
      <c r="H4181" s="11" t="s">
        <v>576</v>
      </c>
      <c r="I4181" s="11" t="s">
        <v>27</v>
      </c>
      <c r="J4181" s="11" t="s">
        <v>577</v>
      </c>
      <c r="K4181" s="11" t="s">
        <v>27</v>
      </c>
      <c r="L4181" s="11" t="s">
        <v>27</v>
      </c>
      <c r="M4181" s="11" t="s">
        <v>2741</v>
      </c>
      <c r="N4181" s="11" t="s">
        <v>19594</v>
      </c>
      <c r="O4181" s="11" t="s">
        <v>104</v>
      </c>
      <c r="P4181" s="11" t="s">
        <v>19595</v>
      </c>
      <c r="Q4181" s="11" t="s">
        <v>2744</v>
      </c>
      <c r="R4181" s="11" t="s">
        <v>27</v>
      </c>
      <c r="S4181" s="11" t="s">
        <v>108</v>
      </c>
      <c r="T4181" s="11" t="s">
        <v>2745</v>
      </c>
      <c r="U4181" s="11" t="s">
        <v>185</v>
      </c>
      <c r="V4181" s="11" t="s">
        <v>611</v>
      </c>
      <c r="W4181" s="11" t="s">
        <v>40</v>
      </c>
      <c r="X4181" s="11" t="s">
        <v>27</v>
      </c>
    </row>
    <row r="4182" spans="1:24" customFormat="1" ht="105.6" hidden="1" x14ac:dyDescent="0.3">
      <c r="A4182" s="2" t="s">
        <v>24</v>
      </c>
      <c r="B4182" s="10">
        <v>50</v>
      </c>
      <c r="C4182" s="2" t="s">
        <v>52</v>
      </c>
      <c r="D4182" s="2" t="s">
        <v>26</v>
      </c>
      <c r="E4182" s="2" t="s">
        <v>27</v>
      </c>
      <c r="F4182" s="10">
        <v>50</v>
      </c>
      <c r="G4182" s="2" t="s">
        <v>19596</v>
      </c>
      <c r="H4182" s="2" t="s">
        <v>19597</v>
      </c>
      <c r="I4182" s="2" t="s">
        <v>27</v>
      </c>
      <c r="J4182" s="2" t="s">
        <v>30</v>
      </c>
      <c r="K4182" s="2" t="s">
        <v>27</v>
      </c>
      <c r="L4182" s="2" t="s">
        <v>27</v>
      </c>
      <c r="M4182" s="2" t="s">
        <v>31</v>
      </c>
      <c r="N4182" s="2" t="s">
        <v>19598</v>
      </c>
      <c r="O4182" s="2" t="s">
        <v>33</v>
      </c>
      <c r="P4182" s="2" t="s">
        <v>34</v>
      </c>
      <c r="Q4182" s="2" t="s">
        <v>35</v>
      </c>
      <c r="R4182" s="2" t="s">
        <v>27</v>
      </c>
      <c r="S4182" s="2" t="s">
        <v>36</v>
      </c>
      <c r="T4182" s="2" t="s">
        <v>37</v>
      </c>
      <c r="U4182" s="2" t="s">
        <v>38</v>
      </c>
      <c r="V4182" s="2" t="s">
        <v>39</v>
      </c>
      <c r="W4182" s="2" t="s">
        <v>40</v>
      </c>
      <c r="X4182" s="2" t="s">
        <v>27</v>
      </c>
    </row>
    <row r="4183" spans="1:24" customFormat="1" ht="184.8" hidden="1" x14ac:dyDescent="0.3">
      <c r="A4183" s="11" t="s">
        <v>19599</v>
      </c>
      <c r="B4183" s="12">
        <v>20000</v>
      </c>
      <c r="C4183" s="11" t="s">
        <v>3663</v>
      </c>
      <c r="D4183" s="11" t="s">
        <v>26</v>
      </c>
      <c r="E4183" s="11" t="s">
        <v>27</v>
      </c>
      <c r="F4183" s="12">
        <v>20000</v>
      </c>
      <c r="G4183" s="11" t="s">
        <v>19600</v>
      </c>
      <c r="H4183" s="11" t="s">
        <v>3392</v>
      </c>
      <c r="I4183" s="11" t="s">
        <v>27</v>
      </c>
      <c r="J4183" s="11" t="s">
        <v>674</v>
      </c>
      <c r="K4183" s="12">
        <v>15903</v>
      </c>
      <c r="L4183" s="11" t="s">
        <v>27</v>
      </c>
      <c r="M4183" s="11" t="s">
        <v>578</v>
      </c>
      <c r="N4183" s="11" t="s">
        <v>19601</v>
      </c>
      <c r="O4183" s="11" t="s">
        <v>33</v>
      </c>
      <c r="P4183" s="11" t="s">
        <v>14900</v>
      </c>
      <c r="Q4183" s="11" t="s">
        <v>19602</v>
      </c>
      <c r="R4183" s="11" t="s">
        <v>27</v>
      </c>
      <c r="S4183" s="11" t="s">
        <v>64</v>
      </c>
      <c r="T4183" s="11" t="s">
        <v>19603</v>
      </c>
      <c r="U4183" s="11" t="s">
        <v>3663</v>
      </c>
      <c r="V4183" s="11" t="s">
        <v>5924</v>
      </c>
      <c r="W4183" s="11" t="s">
        <v>40</v>
      </c>
      <c r="X4183" s="11" t="s">
        <v>27</v>
      </c>
    </row>
    <row r="4184" spans="1:24" customFormat="1" ht="105.6" hidden="1" x14ac:dyDescent="0.3">
      <c r="A4184" s="2" t="s">
        <v>24</v>
      </c>
      <c r="B4184" s="10">
        <v>20</v>
      </c>
      <c r="C4184" s="2" t="s">
        <v>648</v>
      </c>
      <c r="D4184" s="2" t="s">
        <v>26</v>
      </c>
      <c r="E4184" s="2" t="s">
        <v>27</v>
      </c>
      <c r="F4184" s="10">
        <v>20</v>
      </c>
      <c r="G4184" s="2" t="s">
        <v>19604</v>
      </c>
      <c r="H4184" s="2" t="s">
        <v>19605</v>
      </c>
      <c r="I4184" s="2" t="s">
        <v>27</v>
      </c>
      <c r="J4184" s="2" t="s">
        <v>30</v>
      </c>
      <c r="K4184" s="2" t="s">
        <v>27</v>
      </c>
      <c r="L4184" s="2" t="s">
        <v>27</v>
      </c>
      <c r="M4184" s="2" t="s">
        <v>31</v>
      </c>
      <c r="N4184" s="2" t="s">
        <v>19606</v>
      </c>
      <c r="O4184" s="2" t="s">
        <v>33</v>
      </c>
      <c r="P4184" s="2" t="s">
        <v>34</v>
      </c>
      <c r="Q4184" s="2" t="s">
        <v>35</v>
      </c>
      <c r="R4184" s="2" t="s">
        <v>27</v>
      </c>
      <c r="S4184" s="2" t="s">
        <v>36</v>
      </c>
      <c r="T4184" s="2" t="s">
        <v>37</v>
      </c>
      <c r="U4184" s="2" t="s">
        <v>38</v>
      </c>
      <c r="V4184" s="2" t="s">
        <v>39</v>
      </c>
      <c r="W4184" s="2" t="s">
        <v>40</v>
      </c>
      <c r="X4184" s="2" t="s">
        <v>27</v>
      </c>
    </row>
    <row r="4185" spans="1:24" customFormat="1" ht="39.6" hidden="1" x14ac:dyDescent="0.3">
      <c r="A4185" s="11" t="s">
        <v>1456</v>
      </c>
      <c r="B4185" s="12">
        <v>261136</v>
      </c>
      <c r="C4185" s="11" t="s">
        <v>1457</v>
      </c>
      <c r="D4185" s="11" t="s">
        <v>89</v>
      </c>
      <c r="E4185" s="11" t="s">
        <v>27</v>
      </c>
      <c r="F4185" s="12">
        <v>261136</v>
      </c>
      <c r="G4185" s="11" t="s">
        <v>19607</v>
      </c>
      <c r="H4185" s="11" t="s">
        <v>100</v>
      </c>
      <c r="I4185" s="11" t="s">
        <v>27</v>
      </c>
      <c r="J4185" s="11" t="s">
        <v>145</v>
      </c>
      <c r="K4185" s="11" t="s">
        <v>27</v>
      </c>
      <c r="L4185" s="11" t="s">
        <v>27</v>
      </c>
      <c r="M4185" s="11" t="s">
        <v>102</v>
      </c>
      <c r="N4185" s="11" t="s">
        <v>19608</v>
      </c>
      <c r="O4185" s="11" t="s">
        <v>104</v>
      </c>
      <c r="P4185" s="11" t="s">
        <v>1460</v>
      </c>
      <c r="Q4185" s="11" t="s">
        <v>19609</v>
      </c>
      <c r="R4185" s="11" t="s">
        <v>10885</v>
      </c>
      <c r="S4185" s="11" t="s">
        <v>108</v>
      </c>
      <c r="T4185" s="11" t="s">
        <v>1463</v>
      </c>
      <c r="U4185" s="11" t="s">
        <v>1017</v>
      </c>
      <c r="V4185" s="11" t="s">
        <v>873</v>
      </c>
      <c r="W4185" s="11" t="s">
        <v>112</v>
      </c>
      <c r="X4185" s="11" t="s">
        <v>27</v>
      </c>
    </row>
    <row r="4186" spans="1:24" customFormat="1" ht="105.6" hidden="1" x14ac:dyDescent="0.3">
      <c r="A4186" s="2" t="s">
        <v>24</v>
      </c>
      <c r="B4186" s="10">
        <v>100</v>
      </c>
      <c r="C4186" s="2" t="s">
        <v>401</v>
      </c>
      <c r="D4186" s="2" t="s">
        <v>26</v>
      </c>
      <c r="E4186" s="2" t="s">
        <v>27</v>
      </c>
      <c r="F4186" s="10">
        <v>100</v>
      </c>
      <c r="G4186" s="2" t="s">
        <v>19610</v>
      </c>
      <c r="H4186" s="2" t="s">
        <v>19611</v>
      </c>
      <c r="I4186" s="2" t="s">
        <v>27</v>
      </c>
      <c r="J4186" s="2" t="s">
        <v>30</v>
      </c>
      <c r="K4186" s="2" t="s">
        <v>27</v>
      </c>
      <c r="L4186" s="2" t="s">
        <v>27</v>
      </c>
      <c r="M4186" s="2" t="s">
        <v>31</v>
      </c>
      <c r="N4186" s="2" t="s">
        <v>19612</v>
      </c>
      <c r="O4186" s="2" t="s">
        <v>33</v>
      </c>
      <c r="P4186" s="2" t="s">
        <v>34</v>
      </c>
      <c r="Q4186" s="2" t="s">
        <v>35</v>
      </c>
      <c r="R4186" s="2" t="s">
        <v>27</v>
      </c>
      <c r="S4186" s="2" t="s">
        <v>36</v>
      </c>
      <c r="T4186" s="2" t="s">
        <v>37</v>
      </c>
      <c r="U4186" s="2" t="s">
        <v>38</v>
      </c>
      <c r="V4186" s="2" t="s">
        <v>39</v>
      </c>
      <c r="W4186" s="2" t="s">
        <v>40</v>
      </c>
      <c r="X4186" s="2" t="s">
        <v>27</v>
      </c>
    </row>
    <row r="4187" spans="1:24" customFormat="1" ht="158.4" hidden="1" x14ac:dyDescent="0.3">
      <c r="A4187" s="11" t="s">
        <v>56</v>
      </c>
      <c r="B4187" s="12">
        <v>500</v>
      </c>
      <c r="C4187" s="11" t="s">
        <v>57</v>
      </c>
      <c r="D4187" s="11" t="s">
        <v>26</v>
      </c>
      <c r="E4187" s="11" t="s">
        <v>27</v>
      </c>
      <c r="F4187" s="12">
        <v>500</v>
      </c>
      <c r="G4187" s="11" t="s">
        <v>19613</v>
      </c>
      <c r="H4187" s="11" t="s">
        <v>19614</v>
      </c>
      <c r="I4187" s="11" t="s">
        <v>27</v>
      </c>
      <c r="J4187" s="11" t="s">
        <v>60</v>
      </c>
      <c r="K4187" s="11" t="s">
        <v>27</v>
      </c>
      <c r="L4187" s="11" t="s">
        <v>27</v>
      </c>
      <c r="M4187" s="11" t="s">
        <v>61</v>
      </c>
      <c r="N4187" s="11" t="s">
        <v>19615</v>
      </c>
      <c r="O4187" s="11" t="s">
        <v>33</v>
      </c>
      <c r="P4187" s="11" t="s">
        <v>966</v>
      </c>
      <c r="Q4187" s="11" t="s">
        <v>35</v>
      </c>
      <c r="R4187" s="11" t="s">
        <v>27</v>
      </c>
      <c r="S4187" s="11" t="s">
        <v>36</v>
      </c>
      <c r="T4187" s="11" t="s">
        <v>65</v>
      </c>
      <c r="U4187" s="11" t="s">
        <v>57</v>
      </c>
      <c r="V4187" s="11" t="s">
        <v>66</v>
      </c>
      <c r="W4187" s="11" t="s">
        <v>40</v>
      </c>
      <c r="X4187" s="11" t="s">
        <v>27</v>
      </c>
    </row>
    <row r="4188" spans="1:24" customFormat="1" ht="105.6" hidden="1" x14ac:dyDescent="0.3">
      <c r="A4188" s="2" t="s">
        <v>24</v>
      </c>
      <c r="B4188" s="10">
        <v>100</v>
      </c>
      <c r="C4188" s="2" t="s">
        <v>184</v>
      </c>
      <c r="D4188" s="2" t="s">
        <v>26</v>
      </c>
      <c r="E4188" s="2" t="s">
        <v>27</v>
      </c>
      <c r="F4188" s="10">
        <v>100</v>
      </c>
      <c r="G4188" s="2" t="s">
        <v>19616</v>
      </c>
      <c r="H4188" s="2" t="s">
        <v>19617</v>
      </c>
      <c r="I4188" s="2" t="s">
        <v>27</v>
      </c>
      <c r="J4188" s="2" t="s">
        <v>30</v>
      </c>
      <c r="K4188" s="2" t="s">
        <v>27</v>
      </c>
      <c r="L4188" s="2" t="s">
        <v>27</v>
      </c>
      <c r="M4188" s="2" t="s">
        <v>31</v>
      </c>
      <c r="N4188" s="2" t="s">
        <v>19618</v>
      </c>
      <c r="O4188" s="2" t="s">
        <v>33</v>
      </c>
      <c r="P4188" s="2" t="s">
        <v>34</v>
      </c>
      <c r="Q4188" s="2" t="s">
        <v>35</v>
      </c>
      <c r="R4188" s="2" t="s">
        <v>27</v>
      </c>
      <c r="S4188" s="2" t="s">
        <v>36</v>
      </c>
      <c r="T4188" s="2" t="s">
        <v>37</v>
      </c>
      <c r="U4188" s="2" t="s">
        <v>38</v>
      </c>
      <c r="V4188" s="2" t="s">
        <v>39</v>
      </c>
      <c r="W4188" s="2" t="s">
        <v>40</v>
      </c>
      <c r="X4188" s="2" t="s">
        <v>27</v>
      </c>
    </row>
    <row r="4189" spans="1:24" customFormat="1" ht="105.6" hidden="1" x14ac:dyDescent="0.3">
      <c r="A4189" s="11" t="s">
        <v>24</v>
      </c>
      <c r="B4189" s="12">
        <v>200</v>
      </c>
      <c r="C4189" s="11" t="s">
        <v>7962</v>
      </c>
      <c r="D4189" s="11" t="s">
        <v>26</v>
      </c>
      <c r="E4189" s="11" t="s">
        <v>27</v>
      </c>
      <c r="F4189" s="12">
        <v>200</v>
      </c>
      <c r="G4189" s="11" t="s">
        <v>19619</v>
      </c>
      <c r="H4189" s="11" t="s">
        <v>19620</v>
      </c>
      <c r="I4189" s="11" t="s">
        <v>27</v>
      </c>
      <c r="J4189" s="11" t="s">
        <v>30</v>
      </c>
      <c r="K4189" s="11" t="s">
        <v>27</v>
      </c>
      <c r="L4189" s="11" t="s">
        <v>27</v>
      </c>
      <c r="M4189" s="11" t="s">
        <v>31</v>
      </c>
      <c r="N4189" s="11" t="s">
        <v>19621</v>
      </c>
      <c r="O4189" s="11" t="s">
        <v>33</v>
      </c>
      <c r="P4189" s="11" t="s">
        <v>34</v>
      </c>
      <c r="Q4189" s="11" t="s">
        <v>35</v>
      </c>
      <c r="R4189" s="11" t="s">
        <v>27</v>
      </c>
      <c r="S4189" s="11" t="s">
        <v>36</v>
      </c>
      <c r="T4189" s="11" t="s">
        <v>37</v>
      </c>
      <c r="U4189" s="11" t="s">
        <v>38</v>
      </c>
      <c r="V4189" s="11" t="s">
        <v>39</v>
      </c>
      <c r="W4189" s="11" t="s">
        <v>40</v>
      </c>
      <c r="X4189" s="11" t="s">
        <v>27</v>
      </c>
    </row>
    <row r="4190" spans="1:24" ht="52.8" x14ac:dyDescent="0.3">
      <c r="A4190" s="2" t="s">
        <v>19622</v>
      </c>
      <c r="B4190" s="10">
        <v>2200000</v>
      </c>
      <c r="C4190" s="2" t="s">
        <v>1349</v>
      </c>
      <c r="D4190" s="2" t="s">
        <v>26</v>
      </c>
      <c r="E4190" s="2" t="s">
        <v>27</v>
      </c>
      <c r="F4190" s="10">
        <v>2200000</v>
      </c>
      <c r="G4190" s="2" t="s">
        <v>19623</v>
      </c>
      <c r="H4190" s="2" t="s">
        <v>19624</v>
      </c>
      <c r="I4190" s="2" t="s">
        <v>27</v>
      </c>
      <c r="J4190" s="2" t="s">
        <v>117</v>
      </c>
      <c r="K4190" s="2" t="s">
        <v>27</v>
      </c>
      <c r="L4190" s="2" t="s">
        <v>27</v>
      </c>
      <c r="M4190" s="2" t="s">
        <v>986</v>
      </c>
      <c r="N4190" s="2" t="s">
        <v>19625</v>
      </c>
      <c r="O4190" s="2" t="s">
        <v>74</v>
      </c>
      <c r="P4190" s="2" t="s">
        <v>27</v>
      </c>
      <c r="Q4190" s="2" t="s">
        <v>35</v>
      </c>
      <c r="R4190" s="2" t="s">
        <v>27</v>
      </c>
      <c r="S4190" s="2" t="s">
        <v>36</v>
      </c>
      <c r="T4190" s="2" t="s">
        <v>1352</v>
      </c>
      <c r="U4190" s="2" t="s">
        <v>1353</v>
      </c>
      <c r="V4190" s="2" t="s">
        <v>539</v>
      </c>
      <c r="W4190" s="2" t="s">
        <v>40</v>
      </c>
      <c r="X4190" s="2" t="s">
        <v>27</v>
      </c>
    </row>
    <row r="4191" spans="1:24" ht="66" x14ac:dyDescent="0.3">
      <c r="A4191" s="11" t="s">
        <v>87</v>
      </c>
      <c r="B4191" s="12">
        <v>102</v>
      </c>
      <c r="C4191" s="11" t="s">
        <v>2507</v>
      </c>
      <c r="D4191" s="11" t="s">
        <v>89</v>
      </c>
      <c r="E4191" s="11" t="s">
        <v>27</v>
      </c>
      <c r="F4191" s="12">
        <v>102</v>
      </c>
      <c r="G4191" s="11" t="s">
        <v>19626</v>
      </c>
      <c r="H4191" s="11" t="s">
        <v>19627</v>
      </c>
      <c r="I4191" s="11" t="s">
        <v>27</v>
      </c>
      <c r="J4191" s="11" t="s">
        <v>45</v>
      </c>
      <c r="K4191" s="11" t="s">
        <v>27</v>
      </c>
      <c r="L4191" s="11" t="s">
        <v>27</v>
      </c>
      <c r="M4191" s="11" t="s">
        <v>27</v>
      </c>
      <c r="N4191" s="11" t="s">
        <v>19628</v>
      </c>
      <c r="O4191" s="11" t="s">
        <v>74</v>
      </c>
      <c r="P4191" s="11" t="s">
        <v>27</v>
      </c>
      <c r="Q4191" s="11" t="s">
        <v>27</v>
      </c>
      <c r="R4191" s="11" t="s">
        <v>27</v>
      </c>
      <c r="S4191" s="11" t="s">
        <v>36</v>
      </c>
      <c r="T4191" s="11" t="s">
        <v>93</v>
      </c>
      <c r="U4191" s="11" t="s">
        <v>94</v>
      </c>
      <c r="V4191" s="11" t="s">
        <v>95</v>
      </c>
      <c r="W4191" s="11" t="s">
        <v>96</v>
      </c>
      <c r="X4191" s="11" t="s">
        <v>27</v>
      </c>
    </row>
    <row r="4192" spans="1:24" ht="250.8" x14ac:dyDescent="0.3">
      <c r="A4192" s="2" t="s">
        <v>19629</v>
      </c>
      <c r="B4192" s="2" t="s">
        <v>27</v>
      </c>
      <c r="C4192" s="2" t="s">
        <v>27</v>
      </c>
      <c r="D4192" s="2" t="s">
        <v>27</v>
      </c>
      <c r="E4192" s="2" t="s">
        <v>3029</v>
      </c>
      <c r="F4192" s="10">
        <v>500500</v>
      </c>
      <c r="G4192" s="2" t="s">
        <v>12354</v>
      </c>
      <c r="H4192" s="2" t="s">
        <v>1092</v>
      </c>
      <c r="I4192" s="2" t="s">
        <v>1093</v>
      </c>
      <c r="J4192" s="2" t="s">
        <v>45</v>
      </c>
      <c r="K4192" s="2" t="s">
        <v>27</v>
      </c>
      <c r="L4192" s="2" t="s">
        <v>27</v>
      </c>
      <c r="M4192" s="2" t="s">
        <v>655</v>
      </c>
      <c r="N4192" s="2" t="s">
        <v>19630</v>
      </c>
      <c r="O4192" s="2" t="s">
        <v>365</v>
      </c>
      <c r="P4192" s="2" t="s">
        <v>19631</v>
      </c>
      <c r="Q4192" s="2" t="s">
        <v>27</v>
      </c>
      <c r="R4192" s="2" t="s">
        <v>3345</v>
      </c>
      <c r="S4192" s="2" t="s">
        <v>108</v>
      </c>
      <c r="T4192" s="2" t="s">
        <v>19632</v>
      </c>
      <c r="U4192" s="2" t="s">
        <v>27</v>
      </c>
      <c r="V4192" s="2" t="s">
        <v>27</v>
      </c>
      <c r="W4192" s="2" t="s">
        <v>164</v>
      </c>
      <c r="X4192" s="2" t="s">
        <v>254</v>
      </c>
    </row>
    <row r="4193" spans="1:24" customFormat="1" ht="105.6" hidden="1" x14ac:dyDescent="0.3">
      <c r="A4193" s="11" t="s">
        <v>24</v>
      </c>
      <c r="B4193" s="12">
        <v>50</v>
      </c>
      <c r="C4193" s="11" t="s">
        <v>1029</v>
      </c>
      <c r="D4193" s="11" t="s">
        <v>26</v>
      </c>
      <c r="E4193" s="11" t="s">
        <v>27</v>
      </c>
      <c r="F4193" s="12">
        <v>50</v>
      </c>
      <c r="G4193" s="11" t="s">
        <v>19633</v>
      </c>
      <c r="H4193" s="11" t="s">
        <v>19634</v>
      </c>
      <c r="I4193" s="11" t="s">
        <v>27</v>
      </c>
      <c r="J4193" s="11" t="s">
        <v>30</v>
      </c>
      <c r="K4193" s="11" t="s">
        <v>27</v>
      </c>
      <c r="L4193" s="11" t="s">
        <v>27</v>
      </c>
      <c r="M4193" s="11" t="s">
        <v>31</v>
      </c>
      <c r="N4193" s="11" t="s">
        <v>19635</v>
      </c>
      <c r="O4193" s="11" t="s">
        <v>33</v>
      </c>
      <c r="P4193" s="11" t="s">
        <v>34</v>
      </c>
      <c r="Q4193" s="11" t="s">
        <v>35</v>
      </c>
      <c r="R4193" s="11" t="s">
        <v>27</v>
      </c>
      <c r="S4193" s="11" t="s">
        <v>36</v>
      </c>
      <c r="T4193" s="11" t="s">
        <v>37</v>
      </c>
      <c r="U4193" s="11" t="s">
        <v>38</v>
      </c>
      <c r="V4193" s="11" t="s">
        <v>39</v>
      </c>
      <c r="W4193" s="11" t="s">
        <v>40</v>
      </c>
      <c r="X4193" s="11" t="s">
        <v>27</v>
      </c>
    </row>
    <row r="4194" spans="1:24" customFormat="1" ht="158.4" hidden="1" x14ac:dyDescent="0.3">
      <c r="A4194" s="2" t="s">
        <v>56</v>
      </c>
      <c r="B4194" s="10">
        <v>3000000</v>
      </c>
      <c r="C4194" s="2" t="s">
        <v>57</v>
      </c>
      <c r="D4194" s="2" t="s">
        <v>26</v>
      </c>
      <c r="E4194" s="2" t="s">
        <v>27</v>
      </c>
      <c r="F4194" s="10">
        <v>3000000</v>
      </c>
      <c r="G4194" s="2" t="s">
        <v>19636</v>
      </c>
      <c r="H4194" s="2" t="s">
        <v>1373</v>
      </c>
      <c r="I4194" s="2" t="s">
        <v>27</v>
      </c>
      <c r="J4194" s="2" t="s">
        <v>60</v>
      </c>
      <c r="K4194" s="2" t="s">
        <v>27</v>
      </c>
      <c r="L4194" s="2" t="s">
        <v>27</v>
      </c>
      <c r="M4194" s="2" t="s">
        <v>61</v>
      </c>
      <c r="N4194" s="2" t="s">
        <v>19637</v>
      </c>
      <c r="O4194" s="2" t="s">
        <v>33</v>
      </c>
      <c r="P4194" s="2" t="s">
        <v>63</v>
      </c>
      <c r="Q4194" s="2" t="s">
        <v>35</v>
      </c>
      <c r="R4194" s="2" t="s">
        <v>27</v>
      </c>
      <c r="S4194" s="2" t="s">
        <v>64</v>
      </c>
      <c r="T4194" s="2" t="s">
        <v>65</v>
      </c>
      <c r="U4194" s="2" t="s">
        <v>57</v>
      </c>
      <c r="V4194" s="2" t="s">
        <v>66</v>
      </c>
      <c r="W4194" s="2" t="s">
        <v>40</v>
      </c>
      <c r="X4194" s="2" t="s">
        <v>27</v>
      </c>
    </row>
    <row r="4195" spans="1:24" ht="79.2" x14ac:dyDescent="0.3">
      <c r="A4195" s="11" t="s">
        <v>19638</v>
      </c>
      <c r="B4195" s="12">
        <v>15000</v>
      </c>
      <c r="C4195" s="11" t="s">
        <v>8756</v>
      </c>
      <c r="D4195" s="11" t="s">
        <v>26</v>
      </c>
      <c r="E4195" s="11" t="s">
        <v>2537</v>
      </c>
      <c r="F4195" s="12">
        <v>15000</v>
      </c>
      <c r="G4195" s="11" t="s">
        <v>19639</v>
      </c>
      <c r="H4195" s="11" t="s">
        <v>3281</v>
      </c>
      <c r="I4195" s="11" t="s">
        <v>27</v>
      </c>
      <c r="J4195" s="11" t="s">
        <v>45</v>
      </c>
      <c r="K4195" s="11" t="s">
        <v>27</v>
      </c>
      <c r="L4195" s="11" t="s">
        <v>27</v>
      </c>
      <c r="M4195" s="11" t="s">
        <v>3678</v>
      </c>
      <c r="N4195" s="11" t="s">
        <v>19640</v>
      </c>
      <c r="O4195" s="11" t="s">
        <v>74</v>
      </c>
      <c r="P4195" s="11" t="s">
        <v>19641</v>
      </c>
      <c r="Q4195" s="11" t="s">
        <v>3678</v>
      </c>
      <c r="R4195" s="11" t="s">
        <v>27</v>
      </c>
      <c r="S4195" s="11" t="s">
        <v>36</v>
      </c>
      <c r="T4195" s="11" t="s">
        <v>19642</v>
      </c>
      <c r="U4195" s="11" t="s">
        <v>8756</v>
      </c>
      <c r="V4195" s="11" t="s">
        <v>3035</v>
      </c>
      <c r="W4195" s="11" t="s">
        <v>40</v>
      </c>
      <c r="X4195" s="11" t="s">
        <v>19643</v>
      </c>
    </row>
    <row r="4196" spans="1:24" ht="66" x14ac:dyDescent="0.3">
      <c r="A4196" s="2" t="s">
        <v>87</v>
      </c>
      <c r="B4196" s="10">
        <v>7650</v>
      </c>
      <c r="C4196" s="2" t="s">
        <v>11073</v>
      </c>
      <c r="D4196" s="2" t="s">
        <v>89</v>
      </c>
      <c r="E4196" s="2" t="s">
        <v>27</v>
      </c>
      <c r="F4196" s="10">
        <v>7650</v>
      </c>
      <c r="G4196" s="2" t="s">
        <v>19644</v>
      </c>
      <c r="H4196" s="2" t="s">
        <v>2727</v>
      </c>
      <c r="I4196" s="2" t="s">
        <v>27</v>
      </c>
      <c r="J4196" s="2" t="s">
        <v>45</v>
      </c>
      <c r="K4196" s="2" t="s">
        <v>27</v>
      </c>
      <c r="L4196" s="2" t="s">
        <v>27</v>
      </c>
      <c r="M4196" s="2" t="s">
        <v>27</v>
      </c>
      <c r="N4196" s="2" t="s">
        <v>19645</v>
      </c>
      <c r="O4196" s="2" t="s">
        <v>74</v>
      </c>
      <c r="P4196" s="2" t="s">
        <v>27</v>
      </c>
      <c r="Q4196" s="2" t="s">
        <v>27</v>
      </c>
      <c r="R4196" s="2" t="s">
        <v>27</v>
      </c>
      <c r="S4196" s="2" t="s">
        <v>64</v>
      </c>
      <c r="T4196" s="2" t="s">
        <v>93</v>
      </c>
      <c r="U4196" s="2" t="s">
        <v>94</v>
      </c>
      <c r="V4196" s="2" t="s">
        <v>95</v>
      </c>
      <c r="W4196" s="2" t="s">
        <v>96</v>
      </c>
      <c r="X4196" s="2" t="s">
        <v>27</v>
      </c>
    </row>
    <row r="4197" spans="1:24" customFormat="1" ht="92.4" hidden="1" x14ac:dyDescent="0.3">
      <c r="A4197" s="11" t="s">
        <v>19646</v>
      </c>
      <c r="B4197" s="12">
        <v>9700000</v>
      </c>
      <c r="C4197" s="11" t="s">
        <v>19647</v>
      </c>
      <c r="D4197" s="11" t="s">
        <v>26</v>
      </c>
      <c r="E4197" s="11" t="s">
        <v>3612</v>
      </c>
      <c r="F4197" s="12">
        <v>9700000</v>
      </c>
      <c r="G4197" s="11" t="s">
        <v>19648</v>
      </c>
      <c r="H4197" s="11" t="s">
        <v>432</v>
      </c>
      <c r="I4197" s="11" t="s">
        <v>1748</v>
      </c>
      <c r="J4197" s="11" t="s">
        <v>339</v>
      </c>
      <c r="K4197" s="12">
        <v>0</v>
      </c>
      <c r="L4197" s="11" t="s">
        <v>27</v>
      </c>
      <c r="M4197" s="11" t="s">
        <v>19649</v>
      </c>
      <c r="N4197" s="11" t="s">
        <v>19650</v>
      </c>
      <c r="O4197" s="11" t="s">
        <v>104</v>
      </c>
      <c r="P4197" s="11" t="s">
        <v>19651</v>
      </c>
      <c r="Q4197" s="11" t="s">
        <v>19652</v>
      </c>
      <c r="R4197" s="11" t="s">
        <v>13863</v>
      </c>
      <c r="S4197" s="11" t="s">
        <v>108</v>
      </c>
      <c r="T4197" s="11" t="s">
        <v>19653</v>
      </c>
      <c r="U4197" s="11" t="s">
        <v>19654</v>
      </c>
      <c r="V4197" s="11" t="s">
        <v>19655</v>
      </c>
      <c r="W4197" s="11" t="s">
        <v>196</v>
      </c>
      <c r="X4197" s="11" t="s">
        <v>19656</v>
      </c>
    </row>
    <row r="4198" spans="1:24" customFormat="1" ht="145.19999999999999" hidden="1" x14ac:dyDescent="0.3">
      <c r="A4198" s="2" t="s">
        <v>19657</v>
      </c>
      <c r="B4198" s="10">
        <v>1000000</v>
      </c>
      <c r="C4198" s="2" t="s">
        <v>1355</v>
      </c>
      <c r="D4198" s="2" t="s">
        <v>26</v>
      </c>
      <c r="E4198" s="2" t="s">
        <v>7712</v>
      </c>
      <c r="F4198" s="10">
        <v>1200000</v>
      </c>
      <c r="G4198" s="2" t="s">
        <v>19658</v>
      </c>
      <c r="H4198" s="2" t="s">
        <v>280</v>
      </c>
      <c r="I4198" s="2" t="s">
        <v>281</v>
      </c>
      <c r="J4198" s="2" t="s">
        <v>282</v>
      </c>
      <c r="K4198" s="10">
        <v>1002660</v>
      </c>
      <c r="L4198" s="10">
        <v>0</v>
      </c>
      <c r="M4198" s="2" t="s">
        <v>170</v>
      </c>
      <c r="N4198" s="2" t="s">
        <v>19659</v>
      </c>
      <c r="O4198" s="2" t="s">
        <v>74</v>
      </c>
      <c r="P4198" s="2" t="s">
        <v>27</v>
      </c>
      <c r="Q4198" s="2" t="s">
        <v>19660</v>
      </c>
      <c r="R4198" s="2" t="s">
        <v>285</v>
      </c>
      <c r="S4198" s="2" t="s">
        <v>108</v>
      </c>
      <c r="T4198" s="2" t="s">
        <v>19661</v>
      </c>
      <c r="U4198" s="2" t="s">
        <v>1363</v>
      </c>
      <c r="V4198" s="2" t="s">
        <v>4769</v>
      </c>
      <c r="W4198" s="2" t="s">
        <v>3554</v>
      </c>
      <c r="X4198" s="2" t="s">
        <v>19662</v>
      </c>
    </row>
    <row r="4199" spans="1:24" ht="105.6" x14ac:dyDescent="0.3">
      <c r="A4199" s="11" t="s">
        <v>1422</v>
      </c>
      <c r="B4199" s="12">
        <v>96.87</v>
      </c>
      <c r="C4199" s="11" t="s">
        <v>1423</v>
      </c>
      <c r="D4199" s="11" t="s">
        <v>26</v>
      </c>
      <c r="E4199" s="11" t="s">
        <v>27</v>
      </c>
      <c r="F4199" s="12">
        <v>96.87</v>
      </c>
      <c r="G4199" s="11" t="s">
        <v>19663</v>
      </c>
      <c r="H4199" s="11" t="s">
        <v>19664</v>
      </c>
      <c r="I4199" s="11" t="s">
        <v>27</v>
      </c>
      <c r="J4199" s="11" t="s">
        <v>1426</v>
      </c>
      <c r="K4199" s="11" t="s">
        <v>27</v>
      </c>
      <c r="L4199" s="11" t="s">
        <v>27</v>
      </c>
      <c r="M4199" s="11" t="s">
        <v>1427</v>
      </c>
      <c r="N4199" s="11" t="s">
        <v>19665</v>
      </c>
      <c r="O4199" s="11" t="s">
        <v>33</v>
      </c>
      <c r="P4199" s="11" t="s">
        <v>1429</v>
      </c>
      <c r="Q4199" s="11" t="s">
        <v>35</v>
      </c>
      <c r="R4199" s="11" t="s">
        <v>27</v>
      </c>
      <c r="S4199" s="11" t="s">
        <v>36</v>
      </c>
      <c r="T4199" s="11" t="s">
        <v>1430</v>
      </c>
      <c r="U4199" s="11" t="s">
        <v>401</v>
      </c>
      <c r="V4199" s="11" t="s">
        <v>1431</v>
      </c>
      <c r="W4199" s="11" t="s">
        <v>40</v>
      </c>
      <c r="X4199" s="11" t="s">
        <v>1432</v>
      </c>
    </row>
    <row r="4200" spans="1:24" customFormat="1" ht="118.8" hidden="1" x14ac:dyDescent="0.3">
      <c r="A4200" s="2" t="s">
        <v>19666</v>
      </c>
      <c r="B4200" s="2" t="s">
        <v>27</v>
      </c>
      <c r="C4200" s="2" t="s">
        <v>27</v>
      </c>
      <c r="D4200" s="2" t="s">
        <v>27</v>
      </c>
      <c r="E4200" s="2" t="s">
        <v>8215</v>
      </c>
      <c r="F4200" s="10">
        <v>100000</v>
      </c>
      <c r="G4200" s="2" t="s">
        <v>19667</v>
      </c>
      <c r="H4200" s="2" t="s">
        <v>3672</v>
      </c>
      <c r="I4200" s="2" t="s">
        <v>27</v>
      </c>
      <c r="J4200" s="2" t="s">
        <v>5890</v>
      </c>
      <c r="K4200" s="2" t="s">
        <v>27</v>
      </c>
      <c r="L4200" s="2" t="s">
        <v>27</v>
      </c>
      <c r="M4200" s="2" t="s">
        <v>27</v>
      </c>
      <c r="N4200" s="2" t="s">
        <v>19668</v>
      </c>
      <c r="O4200" s="2" t="s">
        <v>365</v>
      </c>
      <c r="P4200" s="2" t="s">
        <v>27</v>
      </c>
      <c r="Q4200" s="2" t="s">
        <v>27</v>
      </c>
      <c r="R4200" s="2" t="s">
        <v>27</v>
      </c>
      <c r="S4200" s="2" t="s">
        <v>64</v>
      </c>
      <c r="T4200" s="2" t="s">
        <v>19669</v>
      </c>
      <c r="U4200" s="2" t="s">
        <v>27</v>
      </c>
      <c r="V4200" s="2" t="s">
        <v>27</v>
      </c>
      <c r="W4200" s="2" t="s">
        <v>136</v>
      </c>
      <c r="X4200" s="2" t="s">
        <v>27</v>
      </c>
    </row>
    <row r="4201" spans="1:24" customFormat="1" ht="118.8" hidden="1" x14ac:dyDescent="0.3">
      <c r="A4201" s="11" t="s">
        <v>19670</v>
      </c>
      <c r="B4201" s="12">
        <v>2000000</v>
      </c>
      <c r="C4201" s="11" t="s">
        <v>17752</v>
      </c>
      <c r="D4201" s="11" t="s">
        <v>26</v>
      </c>
      <c r="E4201" s="11" t="s">
        <v>7607</v>
      </c>
      <c r="F4201" s="12">
        <v>2000000</v>
      </c>
      <c r="G4201" s="11" t="s">
        <v>19671</v>
      </c>
      <c r="H4201" s="11" t="s">
        <v>1568</v>
      </c>
      <c r="I4201" s="11" t="s">
        <v>6788</v>
      </c>
      <c r="J4201" s="11" t="s">
        <v>1229</v>
      </c>
      <c r="K4201" s="11" t="s">
        <v>27</v>
      </c>
      <c r="L4201" s="12">
        <v>76500</v>
      </c>
      <c r="M4201" s="11" t="s">
        <v>19672</v>
      </c>
      <c r="N4201" s="11" t="s">
        <v>19673</v>
      </c>
      <c r="O4201" s="11" t="s">
        <v>104</v>
      </c>
      <c r="P4201" s="11" t="s">
        <v>19674</v>
      </c>
      <c r="Q4201" s="11" t="s">
        <v>19675</v>
      </c>
      <c r="R4201" s="11" t="s">
        <v>6791</v>
      </c>
      <c r="S4201" s="11" t="s">
        <v>108</v>
      </c>
      <c r="T4201" s="11" t="s">
        <v>19676</v>
      </c>
      <c r="U4201" s="11" t="s">
        <v>2589</v>
      </c>
      <c r="V4201" s="11" t="s">
        <v>19677</v>
      </c>
      <c r="W4201" s="11" t="s">
        <v>164</v>
      </c>
      <c r="X4201" s="11" t="s">
        <v>19678</v>
      </c>
    </row>
    <row r="4202" spans="1:24" ht="409.6" x14ac:dyDescent="0.3">
      <c r="A4202" s="2" t="s">
        <v>19679</v>
      </c>
      <c r="B4202" s="2" t="s">
        <v>27</v>
      </c>
      <c r="C4202" s="2" t="s">
        <v>27</v>
      </c>
      <c r="D4202" s="2" t="s">
        <v>27</v>
      </c>
      <c r="E4202" s="2" t="s">
        <v>892</v>
      </c>
      <c r="F4202" s="10">
        <v>20000000</v>
      </c>
      <c r="G4202" s="2" t="s">
        <v>19680</v>
      </c>
      <c r="H4202" s="2" t="s">
        <v>6668</v>
      </c>
      <c r="I4202" s="2" t="s">
        <v>27</v>
      </c>
      <c r="J4202" s="2" t="s">
        <v>800</v>
      </c>
      <c r="K4202" s="2" t="s">
        <v>27</v>
      </c>
      <c r="L4202" s="2" t="s">
        <v>27</v>
      </c>
      <c r="M4202" s="2" t="s">
        <v>19681</v>
      </c>
      <c r="N4202" s="2" t="s">
        <v>19682</v>
      </c>
      <c r="O4202" s="2" t="s">
        <v>1487</v>
      </c>
      <c r="P4202" s="2" t="s">
        <v>19683</v>
      </c>
      <c r="Q4202" s="2" t="s">
        <v>35</v>
      </c>
      <c r="R4202" s="2" t="s">
        <v>27</v>
      </c>
      <c r="S4202" s="2" t="s">
        <v>150</v>
      </c>
      <c r="T4202" s="2" t="s">
        <v>19684</v>
      </c>
      <c r="U4202" s="2" t="s">
        <v>27</v>
      </c>
      <c r="V4202" s="2" t="s">
        <v>27</v>
      </c>
      <c r="W4202" s="2" t="s">
        <v>164</v>
      </c>
      <c r="X4202" s="2" t="s">
        <v>27</v>
      </c>
    </row>
    <row r="4203" spans="1:24" customFormat="1" ht="39.6" hidden="1" x14ac:dyDescent="0.3">
      <c r="A4203" s="11" t="s">
        <v>18791</v>
      </c>
      <c r="B4203" s="12">
        <v>10000000</v>
      </c>
      <c r="C4203" s="11" t="s">
        <v>18798</v>
      </c>
      <c r="D4203" s="11" t="s">
        <v>26</v>
      </c>
      <c r="E4203" s="11" t="s">
        <v>27</v>
      </c>
      <c r="F4203" s="12">
        <v>10000000</v>
      </c>
      <c r="G4203" s="11" t="s">
        <v>19685</v>
      </c>
      <c r="H4203" s="11" t="s">
        <v>1132</v>
      </c>
      <c r="I4203" s="11" t="s">
        <v>27</v>
      </c>
      <c r="J4203" s="11" t="s">
        <v>18794</v>
      </c>
      <c r="K4203" s="11" t="s">
        <v>27</v>
      </c>
      <c r="L4203" s="11" t="s">
        <v>27</v>
      </c>
      <c r="M4203" s="11" t="s">
        <v>340</v>
      </c>
      <c r="N4203" s="11" t="s">
        <v>19686</v>
      </c>
      <c r="O4203" s="11" t="s">
        <v>74</v>
      </c>
      <c r="P4203" s="11" t="s">
        <v>27</v>
      </c>
      <c r="Q4203" s="11" t="s">
        <v>19687</v>
      </c>
      <c r="R4203" s="11" t="s">
        <v>27</v>
      </c>
      <c r="S4203" s="11" t="s">
        <v>64</v>
      </c>
      <c r="T4203" s="11" t="s">
        <v>18797</v>
      </c>
      <c r="U4203" s="11" t="s">
        <v>18798</v>
      </c>
      <c r="V4203" s="11" t="s">
        <v>9335</v>
      </c>
      <c r="W4203" s="11" t="s">
        <v>1052</v>
      </c>
      <c r="X4203" s="11" t="s">
        <v>27</v>
      </c>
    </row>
    <row r="4204" spans="1:24" customFormat="1" ht="409.2" hidden="1" x14ac:dyDescent="0.3">
      <c r="A4204" s="2" t="s">
        <v>19688</v>
      </c>
      <c r="B4204" s="2" t="s">
        <v>27</v>
      </c>
      <c r="C4204" s="2" t="s">
        <v>27</v>
      </c>
      <c r="D4204" s="2" t="s">
        <v>27</v>
      </c>
      <c r="E4204" s="2" t="s">
        <v>27</v>
      </c>
      <c r="F4204" s="2" t="s">
        <v>27</v>
      </c>
      <c r="G4204" s="2" t="s">
        <v>15704</v>
      </c>
      <c r="H4204" s="2" t="s">
        <v>432</v>
      </c>
      <c r="I4204" s="2" t="s">
        <v>1748</v>
      </c>
      <c r="J4204" s="2" t="s">
        <v>483</v>
      </c>
      <c r="K4204" s="2" t="s">
        <v>27</v>
      </c>
      <c r="L4204" s="2" t="s">
        <v>27</v>
      </c>
      <c r="M4204" s="2" t="s">
        <v>27</v>
      </c>
      <c r="N4204" s="2" t="s">
        <v>19689</v>
      </c>
      <c r="O4204" s="2" t="s">
        <v>1108</v>
      </c>
      <c r="P4204" s="2" t="s">
        <v>27</v>
      </c>
      <c r="Q4204" s="2" t="s">
        <v>27</v>
      </c>
      <c r="R4204" s="2" t="s">
        <v>13863</v>
      </c>
      <c r="S4204" s="2" t="s">
        <v>108</v>
      </c>
      <c r="T4204" s="2" t="s">
        <v>19690</v>
      </c>
      <c r="U4204" s="2" t="s">
        <v>27</v>
      </c>
      <c r="V4204" s="2" t="s">
        <v>27</v>
      </c>
      <c r="W4204" s="2" t="s">
        <v>136</v>
      </c>
      <c r="X4204" s="2" t="s">
        <v>15707</v>
      </c>
    </row>
    <row r="4205" spans="1:24" customFormat="1" ht="132" hidden="1" x14ac:dyDescent="0.3">
      <c r="A4205" s="11" t="s">
        <v>19691</v>
      </c>
      <c r="B4205" s="11" t="s">
        <v>27</v>
      </c>
      <c r="C4205" s="11" t="s">
        <v>27</v>
      </c>
      <c r="D4205" s="11" t="s">
        <v>27</v>
      </c>
      <c r="E4205" s="11" t="s">
        <v>9129</v>
      </c>
      <c r="F4205" s="12">
        <v>2250000</v>
      </c>
      <c r="G4205" s="11" t="s">
        <v>19692</v>
      </c>
      <c r="H4205" s="11" t="s">
        <v>5382</v>
      </c>
      <c r="I4205" s="11" t="s">
        <v>19693</v>
      </c>
      <c r="J4205" s="11" t="s">
        <v>674</v>
      </c>
      <c r="K4205" s="11" t="s">
        <v>27</v>
      </c>
      <c r="L4205" s="11" t="s">
        <v>27</v>
      </c>
      <c r="M4205" s="11" t="s">
        <v>19694</v>
      </c>
      <c r="N4205" s="11" t="s">
        <v>19695</v>
      </c>
      <c r="O4205" s="11" t="s">
        <v>365</v>
      </c>
      <c r="P4205" s="11" t="s">
        <v>4021</v>
      </c>
      <c r="Q4205" s="11" t="s">
        <v>27</v>
      </c>
      <c r="R4205" s="11" t="s">
        <v>27</v>
      </c>
      <c r="S4205" s="11" t="s">
        <v>150</v>
      </c>
      <c r="T4205" s="11" t="s">
        <v>19696</v>
      </c>
      <c r="U4205" s="11" t="s">
        <v>27</v>
      </c>
      <c r="V4205" s="11" t="s">
        <v>27</v>
      </c>
      <c r="W4205" s="11" t="s">
        <v>164</v>
      </c>
      <c r="X4205" s="11" t="s">
        <v>19697</v>
      </c>
    </row>
    <row r="4206" spans="1:24" customFormat="1" ht="158.4" hidden="1" x14ac:dyDescent="0.3">
      <c r="A4206" s="2" t="s">
        <v>56</v>
      </c>
      <c r="B4206" s="10">
        <v>20000</v>
      </c>
      <c r="C4206" s="2" t="s">
        <v>57</v>
      </c>
      <c r="D4206" s="2" t="s">
        <v>26</v>
      </c>
      <c r="E4206" s="2" t="s">
        <v>27</v>
      </c>
      <c r="F4206" s="10">
        <v>20000</v>
      </c>
      <c r="G4206" s="2" t="s">
        <v>19698</v>
      </c>
      <c r="H4206" s="2" t="s">
        <v>1739</v>
      </c>
      <c r="I4206" s="2" t="s">
        <v>27</v>
      </c>
      <c r="J4206" s="2" t="s">
        <v>60</v>
      </c>
      <c r="K4206" s="2" t="s">
        <v>27</v>
      </c>
      <c r="L4206" s="2" t="s">
        <v>27</v>
      </c>
      <c r="M4206" s="2" t="s">
        <v>61</v>
      </c>
      <c r="N4206" s="2" t="s">
        <v>19699</v>
      </c>
      <c r="O4206" s="2" t="s">
        <v>33</v>
      </c>
      <c r="P4206" s="2" t="s">
        <v>63</v>
      </c>
      <c r="Q4206" s="2" t="s">
        <v>35</v>
      </c>
      <c r="R4206" s="2" t="s">
        <v>27</v>
      </c>
      <c r="S4206" s="2" t="s">
        <v>64</v>
      </c>
      <c r="T4206" s="2" t="s">
        <v>65</v>
      </c>
      <c r="U4206" s="2" t="s">
        <v>57</v>
      </c>
      <c r="V4206" s="2" t="s">
        <v>66</v>
      </c>
      <c r="W4206" s="2" t="s">
        <v>40</v>
      </c>
      <c r="X4206" s="2" t="s">
        <v>27</v>
      </c>
    </row>
    <row r="4207" spans="1:24" customFormat="1" ht="409.6" hidden="1" x14ac:dyDescent="0.3">
      <c r="A4207" s="11" t="s">
        <v>19700</v>
      </c>
      <c r="B4207" s="12">
        <v>2700000</v>
      </c>
      <c r="C4207" s="11" t="s">
        <v>3029</v>
      </c>
      <c r="D4207" s="11" t="s">
        <v>26</v>
      </c>
      <c r="E4207" s="11" t="s">
        <v>27</v>
      </c>
      <c r="F4207" s="12">
        <v>2700000</v>
      </c>
      <c r="G4207" s="11" t="s">
        <v>19701</v>
      </c>
      <c r="H4207" s="11" t="s">
        <v>2733</v>
      </c>
      <c r="I4207" s="11" t="s">
        <v>1814</v>
      </c>
      <c r="J4207" s="11" t="s">
        <v>1374</v>
      </c>
      <c r="K4207" s="11" t="s">
        <v>27</v>
      </c>
      <c r="L4207" s="11" t="s">
        <v>27</v>
      </c>
      <c r="M4207" s="11" t="s">
        <v>578</v>
      </c>
      <c r="N4207" s="11" t="s">
        <v>19702</v>
      </c>
      <c r="O4207" s="11" t="s">
        <v>204</v>
      </c>
      <c r="P4207" s="11" t="s">
        <v>6265</v>
      </c>
      <c r="Q4207" s="11" t="s">
        <v>35</v>
      </c>
      <c r="R4207" s="11" t="s">
        <v>27</v>
      </c>
      <c r="S4207" s="11" t="s">
        <v>150</v>
      </c>
      <c r="T4207" s="11" t="s">
        <v>19703</v>
      </c>
      <c r="U4207" s="11" t="s">
        <v>3029</v>
      </c>
      <c r="V4207" s="11" t="s">
        <v>315</v>
      </c>
      <c r="W4207" s="11" t="s">
        <v>164</v>
      </c>
      <c r="X4207" s="11" t="s">
        <v>27</v>
      </c>
    </row>
    <row r="4208" spans="1:24" customFormat="1" ht="118.8" hidden="1" x14ac:dyDescent="0.3">
      <c r="A4208" s="2" t="s">
        <v>688</v>
      </c>
      <c r="B4208" s="10">
        <v>1000</v>
      </c>
      <c r="C4208" s="2" t="s">
        <v>689</v>
      </c>
      <c r="D4208" s="2" t="s">
        <v>26</v>
      </c>
      <c r="E4208" s="2" t="s">
        <v>27</v>
      </c>
      <c r="F4208" s="10">
        <v>1000</v>
      </c>
      <c r="G4208" s="2" t="s">
        <v>19704</v>
      </c>
      <c r="H4208" s="2" t="s">
        <v>19705</v>
      </c>
      <c r="I4208" s="2" t="s">
        <v>27</v>
      </c>
      <c r="J4208" s="2" t="s">
        <v>130</v>
      </c>
      <c r="K4208" s="2" t="s">
        <v>27</v>
      </c>
      <c r="L4208" s="2" t="s">
        <v>27</v>
      </c>
      <c r="M4208" s="2" t="s">
        <v>533</v>
      </c>
      <c r="N4208" s="2" t="s">
        <v>19706</v>
      </c>
      <c r="O4208" s="2" t="s">
        <v>74</v>
      </c>
      <c r="P4208" s="2" t="s">
        <v>27</v>
      </c>
      <c r="Q4208" s="2" t="s">
        <v>27</v>
      </c>
      <c r="R4208" s="2" t="s">
        <v>27</v>
      </c>
      <c r="S4208" s="2" t="s">
        <v>36</v>
      </c>
      <c r="T4208" s="2" t="s">
        <v>693</v>
      </c>
      <c r="U4208" s="2" t="s">
        <v>694</v>
      </c>
      <c r="V4208" s="2" t="s">
        <v>695</v>
      </c>
      <c r="W4208" s="2" t="s">
        <v>136</v>
      </c>
      <c r="X4208" s="2" t="s">
        <v>696</v>
      </c>
    </row>
    <row r="4209" spans="1:24" ht="105.6" x14ac:dyDescent="0.3">
      <c r="A4209" s="11" t="s">
        <v>4696</v>
      </c>
      <c r="B4209" s="12">
        <v>12000</v>
      </c>
      <c r="C4209" s="11" t="s">
        <v>11758</v>
      </c>
      <c r="D4209" s="11" t="s">
        <v>26</v>
      </c>
      <c r="E4209" s="11" t="s">
        <v>27</v>
      </c>
      <c r="F4209" s="12">
        <v>12000</v>
      </c>
      <c r="G4209" s="11" t="s">
        <v>19707</v>
      </c>
      <c r="H4209" s="11" t="s">
        <v>13192</v>
      </c>
      <c r="I4209" s="11" t="s">
        <v>27</v>
      </c>
      <c r="J4209" s="11" t="s">
        <v>45</v>
      </c>
      <c r="K4209" s="11" t="s">
        <v>27</v>
      </c>
      <c r="L4209" s="11" t="s">
        <v>27</v>
      </c>
      <c r="M4209" s="11" t="s">
        <v>4216</v>
      </c>
      <c r="N4209" s="11" t="s">
        <v>19708</v>
      </c>
      <c r="O4209" s="11" t="s">
        <v>33</v>
      </c>
      <c r="P4209" s="11" t="s">
        <v>6328</v>
      </c>
      <c r="Q4209" s="11" t="s">
        <v>35</v>
      </c>
      <c r="R4209" s="11" t="s">
        <v>27</v>
      </c>
      <c r="S4209" s="11" t="s">
        <v>36</v>
      </c>
      <c r="T4209" s="11" t="s">
        <v>4701</v>
      </c>
      <c r="U4209" s="11" t="s">
        <v>678</v>
      </c>
      <c r="V4209" s="11" t="s">
        <v>315</v>
      </c>
      <c r="W4209" s="11" t="s">
        <v>40</v>
      </c>
      <c r="X4209" s="11" t="s">
        <v>27</v>
      </c>
    </row>
    <row r="4210" spans="1:24" ht="105.6" x14ac:dyDescent="0.3">
      <c r="A4210" s="2" t="s">
        <v>1422</v>
      </c>
      <c r="B4210" s="10">
        <v>242.61</v>
      </c>
      <c r="C4210" s="2" t="s">
        <v>1423</v>
      </c>
      <c r="D4210" s="2" t="s">
        <v>26</v>
      </c>
      <c r="E4210" s="2" t="s">
        <v>27</v>
      </c>
      <c r="F4210" s="10">
        <v>242.61</v>
      </c>
      <c r="G4210" s="2" t="s">
        <v>19709</v>
      </c>
      <c r="H4210" s="2" t="s">
        <v>19710</v>
      </c>
      <c r="I4210" s="2" t="s">
        <v>27</v>
      </c>
      <c r="J4210" s="2" t="s">
        <v>1426</v>
      </c>
      <c r="K4210" s="2" t="s">
        <v>27</v>
      </c>
      <c r="L4210" s="2" t="s">
        <v>27</v>
      </c>
      <c r="M4210" s="2" t="s">
        <v>1427</v>
      </c>
      <c r="N4210" s="2" t="s">
        <v>19711</v>
      </c>
      <c r="O4210" s="2" t="s">
        <v>33</v>
      </c>
      <c r="P4210" s="2" t="s">
        <v>1429</v>
      </c>
      <c r="Q4210" s="2" t="s">
        <v>35</v>
      </c>
      <c r="R4210" s="2" t="s">
        <v>27</v>
      </c>
      <c r="S4210" s="2" t="s">
        <v>36</v>
      </c>
      <c r="T4210" s="2" t="s">
        <v>1430</v>
      </c>
      <c r="U4210" s="2" t="s">
        <v>401</v>
      </c>
      <c r="V4210" s="2" t="s">
        <v>1431</v>
      </c>
      <c r="W4210" s="2" t="s">
        <v>40</v>
      </c>
      <c r="X4210" s="2" t="s">
        <v>1432</v>
      </c>
    </row>
    <row r="4211" spans="1:24" customFormat="1" ht="158.4" hidden="1" x14ac:dyDescent="0.3">
      <c r="A4211" s="11" t="s">
        <v>19712</v>
      </c>
      <c r="B4211" s="12">
        <v>750000</v>
      </c>
      <c r="C4211" s="11" t="s">
        <v>9358</v>
      </c>
      <c r="D4211" s="11" t="s">
        <v>26</v>
      </c>
      <c r="E4211" s="11" t="s">
        <v>27</v>
      </c>
      <c r="F4211" s="12">
        <v>750000</v>
      </c>
      <c r="G4211" s="11" t="s">
        <v>19713</v>
      </c>
      <c r="H4211" s="11" t="s">
        <v>1508</v>
      </c>
      <c r="I4211" s="11" t="s">
        <v>27</v>
      </c>
      <c r="J4211" s="11" t="s">
        <v>664</v>
      </c>
      <c r="K4211" s="12">
        <v>187500</v>
      </c>
      <c r="L4211" s="11" t="s">
        <v>27</v>
      </c>
      <c r="M4211" s="11" t="s">
        <v>72</v>
      </c>
      <c r="N4211" s="11" t="s">
        <v>19714</v>
      </c>
      <c r="O4211" s="11" t="s">
        <v>33</v>
      </c>
      <c r="P4211" s="11" t="s">
        <v>19715</v>
      </c>
      <c r="Q4211" s="11" t="s">
        <v>19716</v>
      </c>
      <c r="R4211" s="11" t="s">
        <v>1865</v>
      </c>
      <c r="S4211" s="11" t="s">
        <v>108</v>
      </c>
      <c r="T4211" s="11" t="s">
        <v>14503</v>
      </c>
      <c r="U4211" s="11" t="s">
        <v>835</v>
      </c>
      <c r="V4211" s="11" t="s">
        <v>358</v>
      </c>
      <c r="W4211" s="11" t="s">
        <v>40</v>
      </c>
      <c r="X4211" s="11" t="s">
        <v>27</v>
      </c>
    </row>
    <row r="4212" spans="1:24" customFormat="1" ht="409.6" hidden="1" x14ac:dyDescent="0.3">
      <c r="A4212" s="2" t="s">
        <v>19717</v>
      </c>
      <c r="B4212" s="10">
        <v>400000</v>
      </c>
      <c r="C4212" s="2" t="s">
        <v>156</v>
      </c>
      <c r="D4212" s="2" t="s">
        <v>26</v>
      </c>
      <c r="E4212" s="2" t="s">
        <v>27</v>
      </c>
      <c r="F4212" s="10">
        <v>400000</v>
      </c>
      <c r="G4212" s="2" t="s">
        <v>19718</v>
      </c>
      <c r="H4212" s="2" t="s">
        <v>1843</v>
      </c>
      <c r="I4212" s="2" t="s">
        <v>27</v>
      </c>
      <c r="J4212" s="2" t="s">
        <v>7522</v>
      </c>
      <c r="K4212" s="2" t="s">
        <v>27</v>
      </c>
      <c r="L4212" s="2" t="s">
        <v>27</v>
      </c>
      <c r="M4212" s="2" t="s">
        <v>2576</v>
      </c>
      <c r="N4212" s="2" t="s">
        <v>19719</v>
      </c>
      <c r="O4212" s="2" t="s">
        <v>33</v>
      </c>
      <c r="P4212" s="2" t="s">
        <v>6336</v>
      </c>
      <c r="Q4212" s="2" t="s">
        <v>35</v>
      </c>
      <c r="R4212" s="2" t="s">
        <v>27</v>
      </c>
      <c r="S4212" s="2" t="s">
        <v>64</v>
      </c>
      <c r="T4212" s="2" t="s">
        <v>19720</v>
      </c>
      <c r="U4212" s="2" t="s">
        <v>19721</v>
      </c>
      <c r="V4212" s="2" t="s">
        <v>9169</v>
      </c>
      <c r="W4212" s="2" t="s">
        <v>40</v>
      </c>
      <c r="X4212" s="2" t="s">
        <v>27</v>
      </c>
    </row>
    <row r="4213" spans="1:24" customFormat="1" ht="158.4" hidden="1" x14ac:dyDescent="0.3">
      <c r="A4213" s="11" t="s">
        <v>56</v>
      </c>
      <c r="B4213" s="12">
        <v>5000</v>
      </c>
      <c r="C4213" s="11" t="s">
        <v>57</v>
      </c>
      <c r="D4213" s="11" t="s">
        <v>26</v>
      </c>
      <c r="E4213" s="11" t="s">
        <v>27</v>
      </c>
      <c r="F4213" s="12">
        <v>5000</v>
      </c>
      <c r="G4213" s="11" t="s">
        <v>19722</v>
      </c>
      <c r="H4213" s="11" t="s">
        <v>19723</v>
      </c>
      <c r="I4213" s="11" t="s">
        <v>27</v>
      </c>
      <c r="J4213" s="11" t="s">
        <v>60</v>
      </c>
      <c r="K4213" s="11" t="s">
        <v>27</v>
      </c>
      <c r="L4213" s="11" t="s">
        <v>27</v>
      </c>
      <c r="M4213" s="11" t="s">
        <v>61</v>
      </c>
      <c r="N4213" s="11" t="s">
        <v>19724</v>
      </c>
      <c r="O4213" s="11" t="s">
        <v>33</v>
      </c>
      <c r="P4213" s="11" t="s">
        <v>966</v>
      </c>
      <c r="Q4213" s="11" t="s">
        <v>35</v>
      </c>
      <c r="R4213" s="11" t="s">
        <v>27</v>
      </c>
      <c r="S4213" s="11" t="s">
        <v>36</v>
      </c>
      <c r="T4213" s="11" t="s">
        <v>65</v>
      </c>
      <c r="U4213" s="11" t="s">
        <v>57</v>
      </c>
      <c r="V4213" s="11" t="s">
        <v>66</v>
      </c>
      <c r="W4213" s="11" t="s">
        <v>40</v>
      </c>
      <c r="X4213" s="11" t="s">
        <v>27</v>
      </c>
    </row>
    <row r="4214" spans="1:24" customFormat="1" ht="52.8" hidden="1" x14ac:dyDescent="0.3">
      <c r="A4214" s="2" t="s">
        <v>19725</v>
      </c>
      <c r="B4214" s="10">
        <v>28294</v>
      </c>
      <c r="C4214" s="2" t="s">
        <v>9835</v>
      </c>
      <c r="D4214" s="2" t="s">
        <v>26</v>
      </c>
      <c r="E4214" s="2" t="s">
        <v>13663</v>
      </c>
      <c r="F4214" s="10">
        <v>28294</v>
      </c>
      <c r="G4214" s="2" t="s">
        <v>19726</v>
      </c>
      <c r="H4214" s="2" t="s">
        <v>19727</v>
      </c>
      <c r="I4214" s="2" t="s">
        <v>27</v>
      </c>
      <c r="J4214" s="2" t="s">
        <v>282</v>
      </c>
      <c r="K4214" s="10">
        <v>7591</v>
      </c>
      <c r="L4214" s="2" t="s">
        <v>27</v>
      </c>
      <c r="M4214" s="2" t="s">
        <v>170</v>
      </c>
      <c r="N4214" s="2" t="s">
        <v>19728</v>
      </c>
      <c r="O4214" s="2" t="s">
        <v>74</v>
      </c>
      <c r="P4214" s="2" t="s">
        <v>27</v>
      </c>
      <c r="Q4214" s="2" t="s">
        <v>19729</v>
      </c>
      <c r="R4214" s="2" t="s">
        <v>27</v>
      </c>
      <c r="S4214" s="2" t="s">
        <v>150</v>
      </c>
      <c r="T4214" s="2" t="s">
        <v>19730</v>
      </c>
      <c r="U4214" s="2" t="s">
        <v>9835</v>
      </c>
      <c r="V4214" s="2" t="s">
        <v>288</v>
      </c>
      <c r="W4214" s="2" t="s">
        <v>40</v>
      </c>
      <c r="X4214" s="2" t="s">
        <v>27</v>
      </c>
    </row>
    <row r="4215" spans="1:24" customFormat="1" ht="105.6" hidden="1" x14ac:dyDescent="0.3">
      <c r="A4215" s="11" t="s">
        <v>24</v>
      </c>
      <c r="B4215" s="12">
        <v>1000</v>
      </c>
      <c r="C4215" s="11" t="s">
        <v>57</v>
      </c>
      <c r="D4215" s="11" t="s">
        <v>26</v>
      </c>
      <c r="E4215" s="11" t="s">
        <v>27</v>
      </c>
      <c r="F4215" s="12">
        <v>1000</v>
      </c>
      <c r="G4215" s="11" t="s">
        <v>19731</v>
      </c>
      <c r="H4215" s="11" t="s">
        <v>19732</v>
      </c>
      <c r="I4215" s="11" t="s">
        <v>27</v>
      </c>
      <c r="J4215" s="11" t="s">
        <v>30</v>
      </c>
      <c r="K4215" s="11" t="s">
        <v>27</v>
      </c>
      <c r="L4215" s="11" t="s">
        <v>27</v>
      </c>
      <c r="M4215" s="11" t="s">
        <v>31</v>
      </c>
      <c r="N4215" s="11" t="s">
        <v>19733</v>
      </c>
      <c r="O4215" s="11" t="s">
        <v>33</v>
      </c>
      <c r="P4215" s="11" t="s">
        <v>34</v>
      </c>
      <c r="Q4215" s="11" t="s">
        <v>35</v>
      </c>
      <c r="R4215" s="11" t="s">
        <v>27</v>
      </c>
      <c r="S4215" s="11" t="s">
        <v>36</v>
      </c>
      <c r="T4215" s="11" t="s">
        <v>37</v>
      </c>
      <c r="U4215" s="11" t="s">
        <v>38</v>
      </c>
      <c r="V4215" s="11" t="s">
        <v>39</v>
      </c>
      <c r="W4215" s="11" t="s">
        <v>40</v>
      </c>
      <c r="X4215" s="11" t="s">
        <v>27</v>
      </c>
    </row>
    <row r="4216" spans="1:24" customFormat="1" ht="26.4" hidden="1" x14ac:dyDescent="0.3">
      <c r="A4216" s="2" t="s">
        <v>1151</v>
      </c>
      <c r="B4216" s="10">
        <v>200</v>
      </c>
      <c r="C4216" s="2" t="s">
        <v>835</v>
      </c>
      <c r="D4216" s="2" t="s">
        <v>26</v>
      </c>
      <c r="E4216" s="2" t="s">
        <v>27</v>
      </c>
      <c r="F4216" s="10">
        <v>200</v>
      </c>
      <c r="G4216" s="2" t="s">
        <v>19734</v>
      </c>
      <c r="H4216" s="2" t="s">
        <v>3946</v>
      </c>
      <c r="I4216" s="2" t="s">
        <v>27</v>
      </c>
      <c r="J4216" s="2" t="s">
        <v>130</v>
      </c>
      <c r="K4216" s="2" t="s">
        <v>27</v>
      </c>
      <c r="L4216" s="2" t="s">
        <v>27</v>
      </c>
      <c r="M4216" s="2" t="s">
        <v>533</v>
      </c>
      <c r="N4216" s="2" t="s">
        <v>19735</v>
      </c>
      <c r="O4216" s="2" t="s">
        <v>33</v>
      </c>
      <c r="P4216" s="2" t="s">
        <v>1155</v>
      </c>
      <c r="Q4216" s="2" t="s">
        <v>466</v>
      </c>
      <c r="R4216" s="2" t="s">
        <v>27</v>
      </c>
      <c r="S4216" s="2" t="s">
        <v>36</v>
      </c>
      <c r="T4216" s="2" t="s">
        <v>1156</v>
      </c>
      <c r="U4216" s="2" t="s">
        <v>42</v>
      </c>
      <c r="V4216" s="2" t="s">
        <v>51</v>
      </c>
      <c r="W4216" s="2" t="s">
        <v>40</v>
      </c>
      <c r="X4216" s="2" t="s">
        <v>3170</v>
      </c>
    </row>
    <row r="4217" spans="1:24" customFormat="1" ht="264" hidden="1" x14ac:dyDescent="0.3">
      <c r="A4217" s="11" t="s">
        <v>19736</v>
      </c>
      <c r="B4217" s="11" t="s">
        <v>27</v>
      </c>
      <c r="C4217" s="11" t="s">
        <v>27</v>
      </c>
      <c r="D4217" s="11" t="s">
        <v>27</v>
      </c>
      <c r="E4217" s="11" t="s">
        <v>1826</v>
      </c>
      <c r="F4217" s="12">
        <v>68573915</v>
      </c>
      <c r="G4217" s="11" t="s">
        <v>8427</v>
      </c>
      <c r="H4217" s="11" t="s">
        <v>662</v>
      </c>
      <c r="I4217" s="11" t="s">
        <v>8428</v>
      </c>
      <c r="J4217" s="11" t="s">
        <v>8429</v>
      </c>
      <c r="K4217" s="11" t="s">
        <v>27</v>
      </c>
      <c r="L4217" s="11" t="s">
        <v>27</v>
      </c>
      <c r="M4217" s="11" t="s">
        <v>8430</v>
      </c>
      <c r="N4217" s="11" t="s">
        <v>19737</v>
      </c>
      <c r="O4217" s="11" t="s">
        <v>1487</v>
      </c>
      <c r="P4217" s="11" t="s">
        <v>1969</v>
      </c>
      <c r="Q4217" s="11" t="s">
        <v>35</v>
      </c>
      <c r="R4217" s="11" t="s">
        <v>8432</v>
      </c>
      <c r="S4217" s="11" t="s">
        <v>108</v>
      </c>
      <c r="T4217" s="11" t="s">
        <v>8433</v>
      </c>
      <c r="U4217" s="11" t="s">
        <v>27</v>
      </c>
      <c r="V4217" s="11" t="s">
        <v>27</v>
      </c>
      <c r="W4217" s="11" t="s">
        <v>164</v>
      </c>
      <c r="X4217" s="11" t="s">
        <v>8434</v>
      </c>
    </row>
    <row r="4218" spans="1:24" customFormat="1" ht="171.6" hidden="1" x14ac:dyDescent="0.3">
      <c r="A4218" s="2" t="s">
        <v>267</v>
      </c>
      <c r="B4218" s="10">
        <v>100</v>
      </c>
      <c r="C4218" s="2" t="s">
        <v>3208</v>
      </c>
      <c r="D4218" s="2" t="s">
        <v>26</v>
      </c>
      <c r="E4218" s="2" t="s">
        <v>27</v>
      </c>
      <c r="F4218" s="10">
        <v>100</v>
      </c>
      <c r="G4218" s="2" t="s">
        <v>19738</v>
      </c>
      <c r="H4218" s="2" t="s">
        <v>19739</v>
      </c>
      <c r="I4218" s="2" t="s">
        <v>27</v>
      </c>
      <c r="J4218" s="2" t="s">
        <v>202</v>
      </c>
      <c r="K4218" s="2" t="s">
        <v>27</v>
      </c>
      <c r="L4218" s="2" t="s">
        <v>27</v>
      </c>
      <c r="M4218" s="2" t="s">
        <v>271</v>
      </c>
      <c r="N4218" s="2" t="s">
        <v>19740</v>
      </c>
      <c r="O4218" s="2" t="s">
        <v>33</v>
      </c>
      <c r="P4218" s="2" t="s">
        <v>273</v>
      </c>
      <c r="Q4218" s="2" t="s">
        <v>274</v>
      </c>
      <c r="R4218" s="2" t="s">
        <v>27</v>
      </c>
      <c r="S4218" s="2" t="s">
        <v>36</v>
      </c>
      <c r="T4218" s="2" t="s">
        <v>275</v>
      </c>
      <c r="U4218" s="2" t="s">
        <v>166</v>
      </c>
      <c r="V4218" s="2" t="s">
        <v>276</v>
      </c>
      <c r="W4218" s="2" t="s">
        <v>40</v>
      </c>
      <c r="X4218" s="2" t="s">
        <v>27</v>
      </c>
    </row>
    <row r="4219" spans="1:24" ht="92.4" x14ac:dyDescent="0.3">
      <c r="A4219" s="11" t="s">
        <v>19741</v>
      </c>
      <c r="B4219" s="12">
        <v>250000</v>
      </c>
      <c r="C4219" s="11" t="s">
        <v>19742</v>
      </c>
      <c r="D4219" s="11" t="s">
        <v>26</v>
      </c>
      <c r="E4219" s="11" t="s">
        <v>15544</v>
      </c>
      <c r="F4219" s="12">
        <v>672000</v>
      </c>
      <c r="G4219" s="11" t="s">
        <v>19743</v>
      </c>
      <c r="H4219" s="11" t="s">
        <v>15188</v>
      </c>
      <c r="I4219" s="11" t="s">
        <v>27</v>
      </c>
      <c r="J4219" s="11" t="s">
        <v>45</v>
      </c>
      <c r="K4219" s="11" t="s">
        <v>27</v>
      </c>
      <c r="L4219" s="11" t="s">
        <v>27</v>
      </c>
      <c r="M4219" s="11" t="s">
        <v>4216</v>
      </c>
      <c r="N4219" s="11" t="s">
        <v>19744</v>
      </c>
      <c r="O4219" s="11" t="s">
        <v>204</v>
      </c>
      <c r="P4219" s="11" t="s">
        <v>7343</v>
      </c>
      <c r="Q4219" s="11" t="s">
        <v>35</v>
      </c>
      <c r="R4219" s="11" t="s">
        <v>27</v>
      </c>
      <c r="S4219" s="11" t="s">
        <v>64</v>
      </c>
      <c r="T4219" s="11" t="s">
        <v>19745</v>
      </c>
      <c r="U4219" s="11" t="s">
        <v>19742</v>
      </c>
      <c r="V4219" s="11" t="s">
        <v>19746</v>
      </c>
      <c r="W4219" s="11" t="s">
        <v>40</v>
      </c>
      <c r="X4219" s="11" t="s">
        <v>27</v>
      </c>
    </row>
    <row r="4220" spans="1:24" customFormat="1" ht="290.39999999999998" hidden="1" x14ac:dyDescent="0.3">
      <c r="A4220" s="2" t="s">
        <v>13317</v>
      </c>
      <c r="B4220" s="10">
        <v>2903</v>
      </c>
      <c r="C4220" s="2" t="s">
        <v>3682</v>
      </c>
      <c r="D4220" s="2" t="s">
        <v>26</v>
      </c>
      <c r="E4220" s="2" t="s">
        <v>27</v>
      </c>
      <c r="F4220" s="10">
        <v>2903</v>
      </c>
      <c r="G4220" s="2" t="s">
        <v>19747</v>
      </c>
      <c r="H4220" s="2" t="s">
        <v>19748</v>
      </c>
      <c r="I4220" s="2" t="s">
        <v>27</v>
      </c>
      <c r="J4220" s="2" t="s">
        <v>202</v>
      </c>
      <c r="K4220" s="2" t="s">
        <v>27</v>
      </c>
      <c r="L4220" s="2" t="s">
        <v>27</v>
      </c>
      <c r="M4220" s="2" t="s">
        <v>231</v>
      </c>
      <c r="N4220" s="2" t="s">
        <v>19749</v>
      </c>
      <c r="O4220" s="2" t="s">
        <v>33</v>
      </c>
      <c r="P4220" s="2" t="s">
        <v>13322</v>
      </c>
      <c r="Q4220" s="2" t="s">
        <v>35</v>
      </c>
      <c r="R4220" s="2" t="s">
        <v>27</v>
      </c>
      <c r="S4220" s="2" t="s">
        <v>36</v>
      </c>
      <c r="T4220" s="2" t="s">
        <v>13323</v>
      </c>
      <c r="U4220" s="2" t="s">
        <v>42</v>
      </c>
      <c r="V4220" s="2" t="s">
        <v>51</v>
      </c>
      <c r="W4220" s="2" t="s">
        <v>40</v>
      </c>
      <c r="X4220" s="2" t="s">
        <v>27</v>
      </c>
    </row>
    <row r="4221" spans="1:24" customFormat="1" ht="290.39999999999998" hidden="1" x14ac:dyDescent="0.3">
      <c r="A4221" s="11" t="s">
        <v>19750</v>
      </c>
      <c r="B4221" s="12">
        <v>350000</v>
      </c>
      <c r="C4221" s="11" t="s">
        <v>3231</v>
      </c>
      <c r="D4221" s="11" t="s">
        <v>26</v>
      </c>
      <c r="E4221" s="11" t="s">
        <v>27</v>
      </c>
      <c r="F4221" s="12">
        <v>350000</v>
      </c>
      <c r="G4221" s="11" t="s">
        <v>19751</v>
      </c>
      <c r="H4221" s="11" t="s">
        <v>19752</v>
      </c>
      <c r="I4221" s="11" t="s">
        <v>27</v>
      </c>
      <c r="J4221" s="11" t="s">
        <v>7610</v>
      </c>
      <c r="K4221" s="11" t="s">
        <v>27</v>
      </c>
      <c r="L4221" s="11" t="s">
        <v>27</v>
      </c>
      <c r="M4221" s="11" t="s">
        <v>231</v>
      </c>
      <c r="N4221" s="11" t="s">
        <v>19753</v>
      </c>
      <c r="O4221" s="11" t="s">
        <v>104</v>
      </c>
      <c r="P4221" s="11" t="s">
        <v>19754</v>
      </c>
      <c r="Q4221" s="11" t="s">
        <v>19755</v>
      </c>
      <c r="R4221" s="11" t="s">
        <v>27</v>
      </c>
      <c r="S4221" s="11" t="s">
        <v>36</v>
      </c>
      <c r="T4221" s="11" t="s">
        <v>19756</v>
      </c>
      <c r="U4221" s="11" t="s">
        <v>2641</v>
      </c>
      <c r="V4221" s="11" t="s">
        <v>2642</v>
      </c>
      <c r="W4221" s="11" t="s">
        <v>528</v>
      </c>
      <c r="X4221" s="11" t="s">
        <v>19757</v>
      </c>
    </row>
    <row r="4222" spans="1:24" customFormat="1" ht="409.6" hidden="1" x14ac:dyDescent="0.3">
      <c r="A4222" s="2" t="s">
        <v>11274</v>
      </c>
      <c r="B4222" s="10">
        <v>350000</v>
      </c>
      <c r="C4222" s="2" t="s">
        <v>8014</v>
      </c>
      <c r="D4222" s="2" t="s">
        <v>26</v>
      </c>
      <c r="E4222" s="2" t="s">
        <v>27</v>
      </c>
      <c r="F4222" s="10">
        <v>1670000</v>
      </c>
      <c r="G4222" s="2" t="s">
        <v>19758</v>
      </c>
      <c r="H4222" s="2" t="s">
        <v>1508</v>
      </c>
      <c r="I4222" s="2" t="s">
        <v>27</v>
      </c>
      <c r="J4222" s="2" t="s">
        <v>1229</v>
      </c>
      <c r="K4222" s="2" t="s">
        <v>27</v>
      </c>
      <c r="L4222" s="2" t="s">
        <v>27</v>
      </c>
      <c r="M4222" s="2" t="s">
        <v>11276</v>
      </c>
      <c r="N4222" s="2" t="s">
        <v>19759</v>
      </c>
      <c r="O4222" s="2" t="s">
        <v>104</v>
      </c>
      <c r="P4222" s="2" t="s">
        <v>19760</v>
      </c>
      <c r="Q4222" s="2" t="s">
        <v>11278</v>
      </c>
      <c r="R4222" s="2" t="s">
        <v>27</v>
      </c>
      <c r="S4222" s="2" t="s">
        <v>150</v>
      </c>
      <c r="T4222" s="2" t="s">
        <v>11279</v>
      </c>
      <c r="U4222" s="2" t="s">
        <v>11280</v>
      </c>
      <c r="V4222" s="2" t="s">
        <v>11281</v>
      </c>
      <c r="W4222" s="2" t="s">
        <v>164</v>
      </c>
      <c r="X4222" s="2" t="s">
        <v>11282</v>
      </c>
    </row>
    <row r="4223" spans="1:24" ht="290.39999999999998" x14ac:dyDescent="0.3">
      <c r="A4223" s="11" t="s">
        <v>19761</v>
      </c>
      <c r="B4223" s="12">
        <v>837716.01</v>
      </c>
      <c r="C4223" s="11" t="s">
        <v>3059</v>
      </c>
      <c r="D4223" s="11" t="s">
        <v>26</v>
      </c>
      <c r="E4223" s="11" t="s">
        <v>8259</v>
      </c>
      <c r="F4223" s="12">
        <v>910000</v>
      </c>
      <c r="G4223" s="11" t="s">
        <v>3343</v>
      </c>
      <c r="H4223" s="11" t="s">
        <v>1092</v>
      </c>
      <c r="I4223" s="11" t="s">
        <v>1093</v>
      </c>
      <c r="J4223" s="11" t="s">
        <v>800</v>
      </c>
      <c r="K4223" s="11" t="s">
        <v>27</v>
      </c>
      <c r="L4223" s="12">
        <v>390000</v>
      </c>
      <c r="M4223" s="11" t="s">
        <v>1065</v>
      </c>
      <c r="N4223" s="11" t="s">
        <v>19762</v>
      </c>
      <c r="O4223" s="11" t="s">
        <v>74</v>
      </c>
      <c r="P4223" s="11" t="s">
        <v>19763</v>
      </c>
      <c r="Q4223" s="11" t="s">
        <v>35</v>
      </c>
      <c r="R4223" s="11" t="s">
        <v>3345</v>
      </c>
      <c r="S4223" s="11" t="s">
        <v>108</v>
      </c>
      <c r="T4223" s="11" t="s">
        <v>19764</v>
      </c>
      <c r="U4223" s="11" t="s">
        <v>3059</v>
      </c>
      <c r="V4223" s="11" t="s">
        <v>237</v>
      </c>
      <c r="W4223" s="11" t="s">
        <v>40</v>
      </c>
      <c r="X4223" s="11" t="s">
        <v>254</v>
      </c>
    </row>
    <row r="4224" spans="1:24" customFormat="1" ht="92.4" hidden="1" x14ac:dyDescent="0.3">
      <c r="A4224" s="2" t="s">
        <v>19765</v>
      </c>
      <c r="B4224" s="10">
        <v>712047</v>
      </c>
      <c r="C4224" s="2" t="s">
        <v>98</v>
      </c>
      <c r="D4224" s="2" t="s">
        <v>89</v>
      </c>
      <c r="E4224" s="2" t="s">
        <v>27</v>
      </c>
      <c r="F4224" s="10">
        <v>712047</v>
      </c>
      <c r="G4224" s="2" t="s">
        <v>19766</v>
      </c>
      <c r="H4224" s="2" t="s">
        <v>100</v>
      </c>
      <c r="I4224" s="2" t="s">
        <v>27</v>
      </c>
      <c r="J4224" s="2" t="s">
        <v>101</v>
      </c>
      <c r="K4224" s="2" t="s">
        <v>27</v>
      </c>
      <c r="L4224" s="2" t="s">
        <v>27</v>
      </c>
      <c r="M4224" s="2" t="s">
        <v>102</v>
      </c>
      <c r="N4224" s="2" t="s">
        <v>19767</v>
      </c>
      <c r="O4224" s="2" t="s">
        <v>104</v>
      </c>
      <c r="P4224" s="2" t="s">
        <v>105</v>
      </c>
      <c r="Q4224" s="2" t="s">
        <v>5740</v>
      </c>
      <c r="R4224" s="2" t="s">
        <v>3687</v>
      </c>
      <c r="S4224" s="2" t="s">
        <v>108</v>
      </c>
      <c r="T4224" s="2" t="s">
        <v>19768</v>
      </c>
      <c r="U4224" s="2" t="s">
        <v>110</v>
      </c>
      <c r="V4224" s="2" t="s">
        <v>111</v>
      </c>
      <c r="W4224" s="2" t="s">
        <v>112</v>
      </c>
      <c r="X4224" s="2" t="s">
        <v>27</v>
      </c>
    </row>
    <row r="4225" spans="1:24" ht="66" x14ac:dyDescent="0.3">
      <c r="A4225" s="11" t="s">
        <v>165</v>
      </c>
      <c r="B4225" s="12">
        <v>25</v>
      </c>
      <c r="C4225" s="11" t="s">
        <v>1029</v>
      </c>
      <c r="D4225" s="11" t="s">
        <v>26</v>
      </c>
      <c r="E4225" s="11" t="s">
        <v>27</v>
      </c>
      <c r="F4225" s="12">
        <v>25</v>
      </c>
      <c r="G4225" s="11" t="s">
        <v>19769</v>
      </c>
      <c r="H4225" s="11" t="s">
        <v>19770</v>
      </c>
      <c r="I4225" s="11" t="s">
        <v>27</v>
      </c>
      <c r="J4225" s="11" t="s">
        <v>169</v>
      </c>
      <c r="K4225" s="11" t="s">
        <v>27</v>
      </c>
      <c r="L4225" s="11" t="s">
        <v>27</v>
      </c>
      <c r="M4225" s="11" t="s">
        <v>170</v>
      </c>
      <c r="N4225" s="11" t="s">
        <v>19771</v>
      </c>
      <c r="O4225" s="11" t="s">
        <v>33</v>
      </c>
      <c r="P4225" s="11" t="s">
        <v>172</v>
      </c>
      <c r="Q4225" s="11" t="s">
        <v>35</v>
      </c>
      <c r="R4225" s="11" t="s">
        <v>27</v>
      </c>
      <c r="S4225" s="11" t="s">
        <v>36</v>
      </c>
      <c r="T4225" s="11" t="s">
        <v>173</v>
      </c>
      <c r="U4225" s="11" t="s">
        <v>38</v>
      </c>
      <c r="V4225" s="11" t="s">
        <v>174</v>
      </c>
      <c r="W4225" s="11" t="s">
        <v>40</v>
      </c>
      <c r="X4225" s="11" t="s">
        <v>27</v>
      </c>
    </row>
    <row r="4226" spans="1:24" customFormat="1" ht="277.2" hidden="1" x14ac:dyDescent="0.3">
      <c r="A4226" s="2" t="s">
        <v>19772</v>
      </c>
      <c r="B4226" s="10">
        <v>5000</v>
      </c>
      <c r="C4226" s="2" t="s">
        <v>19773</v>
      </c>
      <c r="D4226" s="2" t="s">
        <v>89</v>
      </c>
      <c r="E4226" s="2" t="s">
        <v>27</v>
      </c>
      <c r="F4226" s="10">
        <v>5000</v>
      </c>
      <c r="G4226" s="2" t="s">
        <v>19774</v>
      </c>
      <c r="H4226" s="2" t="s">
        <v>19775</v>
      </c>
      <c r="I4226" s="2" t="s">
        <v>27</v>
      </c>
      <c r="J4226" s="2" t="s">
        <v>130</v>
      </c>
      <c r="K4226" s="2" t="s">
        <v>27</v>
      </c>
      <c r="L4226" s="2" t="s">
        <v>27</v>
      </c>
      <c r="M4226" s="2" t="s">
        <v>27</v>
      </c>
      <c r="N4226" s="2" t="s">
        <v>19776</v>
      </c>
      <c r="O4226" s="2" t="s">
        <v>74</v>
      </c>
      <c r="P4226" s="2" t="s">
        <v>27</v>
      </c>
      <c r="Q4226" s="2" t="s">
        <v>27</v>
      </c>
      <c r="R4226" s="2" t="s">
        <v>27</v>
      </c>
      <c r="S4226" s="2" t="s">
        <v>64</v>
      </c>
      <c r="T4226" s="2" t="s">
        <v>19777</v>
      </c>
      <c r="U4226" s="2" t="s">
        <v>19773</v>
      </c>
      <c r="V4226" s="2" t="s">
        <v>11324</v>
      </c>
      <c r="W4226" s="2" t="s">
        <v>634</v>
      </c>
      <c r="X4226" s="2" t="s">
        <v>27</v>
      </c>
    </row>
    <row r="4227" spans="1:24" ht="66" x14ac:dyDescent="0.3">
      <c r="A4227" s="11" t="s">
        <v>165</v>
      </c>
      <c r="B4227" s="12">
        <v>25</v>
      </c>
      <c r="C4227" s="11" t="s">
        <v>57</v>
      </c>
      <c r="D4227" s="11" t="s">
        <v>26</v>
      </c>
      <c r="E4227" s="11" t="s">
        <v>27</v>
      </c>
      <c r="F4227" s="12">
        <v>25</v>
      </c>
      <c r="G4227" s="11" t="s">
        <v>19778</v>
      </c>
      <c r="H4227" s="11" t="s">
        <v>19779</v>
      </c>
      <c r="I4227" s="11" t="s">
        <v>27</v>
      </c>
      <c r="J4227" s="11" t="s">
        <v>169</v>
      </c>
      <c r="K4227" s="11" t="s">
        <v>27</v>
      </c>
      <c r="L4227" s="11" t="s">
        <v>27</v>
      </c>
      <c r="M4227" s="11" t="s">
        <v>170</v>
      </c>
      <c r="N4227" s="11" t="s">
        <v>19780</v>
      </c>
      <c r="O4227" s="11" t="s">
        <v>33</v>
      </c>
      <c r="P4227" s="11" t="s">
        <v>172</v>
      </c>
      <c r="Q4227" s="11" t="s">
        <v>35</v>
      </c>
      <c r="R4227" s="11" t="s">
        <v>27</v>
      </c>
      <c r="S4227" s="11" t="s">
        <v>36</v>
      </c>
      <c r="T4227" s="11" t="s">
        <v>173</v>
      </c>
      <c r="U4227" s="11" t="s">
        <v>38</v>
      </c>
      <c r="V4227" s="11" t="s">
        <v>174</v>
      </c>
      <c r="W4227" s="11" t="s">
        <v>40</v>
      </c>
      <c r="X4227" s="11" t="s">
        <v>27</v>
      </c>
    </row>
    <row r="4228" spans="1:24" customFormat="1" ht="52.8" hidden="1" x14ac:dyDescent="0.3">
      <c r="A4228" s="2" t="s">
        <v>19781</v>
      </c>
      <c r="B4228" s="10">
        <v>9575512</v>
      </c>
      <c r="C4228" s="2" t="s">
        <v>19782</v>
      </c>
      <c r="D4228" s="2" t="s">
        <v>89</v>
      </c>
      <c r="E4228" s="2" t="s">
        <v>19782</v>
      </c>
      <c r="F4228" s="10">
        <v>9575512</v>
      </c>
      <c r="G4228" s="2" t="s">
        <v>19783</v>
      </c>
      <c r="H4228" s="2" t="s">
        <v>432</v>
      </c>
      <c r="I4228" s="2" t="s">
        <v>19784</v>
      </c>
      <c r="J4228" s="2" t="s">
        <v>339</v>
      </c>
      <c r="K4228" s="10">
        <v>0</v>
      </c>
      <c r="L4228" s="10">
        <v>0</v>
      </c>
      <c r="M4228" s="2" t="s">
        <v>1793</v>
      </c>
      <c r="N4228" s="2" t="s">
        <v>19785</v>
      </c>
      <c r="O4228" s="2" t="s">
        <v>74</v>
      </c>
      <c r="P4228" s="2" t="s">
        <v>27</v>
      </c>
      <c r="Q4228" s="2" t="s">
        <v>1793</v>
      </c>
      <c r="R4228" s="2" t="s">
        <v>1794</v>
      </c>
      <c r="S4228" s="2" t="s">
        <v>108</v>
      </c>
      <c r="T4228" s="2" t="s">
        <v>19786</v>
      </c>
      <c r="U4228" s="2" t="s">
        <v>19787</v>
      </c>
      <c r="V4228" s="2" t="s">
        <v>11794</v>
      </c>
      <c r="W4228" s="2" t="s">
        <v>634</v>
      </c>
      <c r="X4228" s="2" t="s">
        <v>19788</v>
      </c>
    </row>
    <row r="4229" spans="1:24" customFormat="1" ht="409.6" hidden="1" x14ac:dyDescent="0.3">
      <c r="A4229" s="11" t="s">
        <v>19789</v>
      </c>
      <c r="B4229" s="12">
        <v>122000</v>
      </c>
      <c r="C4229" s="11" t="s">
        <v>2597</v>
      </c>
      <c r="D4229" s="11" t="s">
        <v>26</v>
      </c>
      <c r="E4229" s="11" t="s">
        <v>27</v>
      </c>
      <c r="F4229" s="12">
        <v>125000</v>
      </c>
      <c r="G4229" s="11" t="s">
        <v>19790</v>
      </c>
      <c r="H4229" s="11" t="s">
        <v>7039</v>
      </c>
      <c r="I4229" s="11" t="s">
        <v>27</v>
      </c>
      <c r="J4229" s="11" t="s">
        <v>19791</v>
      </c>
      <c r="K4229" s="11" t="s">
        <v>27</v>
      </c>
      <c r="L4229" s="11" t="s">
        <v>27</v>
      </c>
      <c r="M4229" s="11" t="s">
        <v>72</v>
      </c>
      <c r="N4229" s="11" t="s">
        <v>19792</v>
      </c>
      <c r="O4229" s="11" t="s">
        <v>74</v>
      </c>
      <c r="P4229" s="11" t="s">
        <v>19793</v>
      </c>
      <c r="Q4229" s="11" t="s">
        <v>35</v>
      </c>
      <c r="R4229" s="11" t="s">
        <v>27</v>
      </c>
      <c r="S4229" s="11" t="s">
        <v>64</v>
      </c>
      <c r="T4229" s="11" t="s">
        <v>19794</v>
      </c>
      <c r="U4229" s="11" t="s">
        <v>906</v>
      </c>
      <c r="V4229" s="11" t="s">
        <v>1917</v>
      </c>
      <c r="W4229" s="11" t="s">
        <v>40</v>
      </c>
      <c r="X4229" s="11" t="s">
        <v>27</v>
      </c>
    </row>
    <row r="4230" spans="1:24" customFormat="1" ht="66" hidden="1" x14ac:dyDescent="0.3">
      <c r="A4230" s="2" t="s">
        <v>387</v>
      </c>
      <c r="B4230" s="10">
        <v>607074</v>
      </c>
      <c r="C4230" s="2" t="s">
        <v>388</v>
      </c>
      <c r="D4230" s="2" t="s">
        <v>89</v>
      </c>
      <c r="E4230" s="2" t="s">
        <v>27</v>
      </c>
      <c r="F4230" s="10">
        <v>607074</v>
      </c>
      <c r="G4230" s="2" t="s">
        <v>19795</v>
      </c>
      <c r="H4230" s="2" t="s">
        <v>100</v>
      </c>
      <c r="I4230" s="2" t="s">
        <v>27</v>
      </c>
      <c r="J4230" s="2" t="s">
        <v>145</v>
      </c>
      <c r="K4230" s="2" t="s">
        <v>27</v>
      </c>
      <c r="L4230" s="2" t="s">
        <v>27</v>
      </c>
      <c r="M4230" s="2" t="s">
        <v>102</v>
      </c>
      <c r="N4230" s="2" t="s">
        <v>19796</v>
      </c>
      <c r="O4230" s="2" t="s">
        <v>33</v>
      </c>
      <c r="P4230" s="2" t="s">
        <v>391</v>
      </c>
      <c r="Q4230" s="2" t="s">
        <v>19797</v>
      </c>
      <c r="R4230" s="2" t="s">
        <v>27</v>
      </c>
      <c r="S4230" s="2" t="s">
        <v>150</v>
      </c>
      <c r="T4230" s="2" t="s">
        <v>393</v>
      </c>
      <c r="U4230" s="2" t="s">
        <v>388</v>
      </c>
      <c r="V4230" s="2" t="s">
        <v>394</v>
      </c>
      <c r="W4230" s="2" t="s">
        <v>40</v>
      </c>
      <c r="X4230" s="2" t="s">
        <v>27</v>
      </c>
    </row>
    <row r="4231" spans="1:24" customFormat="1" ht="66" hidden="1" x14ac:dyDescent="0.3">
      <c r="A4231" s="11" t="s">
        <v>19798</v>
      </c>
      <c r="B4231" s="12">
        <v>1750</v>
      </c>
      <c r="C4231" s="11" t="s">
        <v>314</v>
      </c>
      <c r="D4231" s="11" t="s">
        <v>26</v>
      </c>
      <c r="E4231" s="11" t="s">
        <v>27</v>
      </c>
      <c r="F4231" s="12">
        <v>1750</v>
      </c>
      <c r="G4231" s="11" t="s">
        <v>19799</v>
      </c>
      <c r="H4231" s="11" t="s">
        <v>3225</v>
      </c>
      <c r="I4231" s="11" t="s">
        <v>27</v>
      </c>
      <c r="J4231" s="11" t="s">
        <v>4515</v>
      </c>
      <c r="K4231" s="11" t="s">
        <v>27</v>
      </c>
      <c r="L4231" s="11" t="s">
        <v>27</v>
      </c>
      <c r="M4231" s="11" t="s">
        <v>2158</v>
      </c>
      <c r="N4231" s="11" t="s">
        <v>19800</v>
      </c>
      <c r="O4231" s="11" t="s">
        <v>33</v>
      </c>
      <c r="P4231" s="11" t="s">
        <v>19801</v>
      </c>
      <c r="Q4231" s="11" t="s">
        <v>19802</v>
      </c>
      <c r="R4231" s="11" t="s">
        <v>27</v>
      </c>
      <c r="S4231" s="11" t="s">
        <v>36</v>
      </c>
      <c r="T4231" s="11" t="s">
        <v>5385</v>
      </c>
      <c r="U4231" s="11" t="s">
        <v>4392</v>
      </c>
      <c r="V4231" s="11" t="s">
        <v>17253</v>
      </c>
      <c r="W4231" s="11" t="s">
        <v>40</v>
      </c>
      <c r="X4231" s="11" t="s">
        <v>27</v>
      </c>
    </row>
    <row r="4232" spans="1:24" ht="66" x14ac:dyDescent="0.3">
      <c r="A4232" s="2" t="s">
        <v>19803</v>
      </c>
      <c r="B4232" s="2" t="s">
        <v>27</v>
      </c>
      <c r="C4232" s="2" t="s">
        <v>27</v>
      </c>
      <c r="D4232" s="2" t="s">
        <v>27</v>
      </c>
      <c r="E4232" s="2" t="s">
        <v>19804</v>
      </c>
      <c r="F4232" s="10">
        <v>500000</v>
      </c>
      <c r="G4232" s="2" t="s">
        <v>19805</v>
      </c>
      <c r="H4232" s="2" t="s">
        <v>2676</v>
      </c>
      <c r="I4232" s="2" t="s">
        <v>27</v>
      </c>
      <c r="J4232" s="2" t="s">
        <v>296</v>
      </c>
      <c r="K4232" s="2" t="s">
        <v>27</v>
      </c>
      <c r="L4232" s="2" t="s">
        <v>27</v>
      </c>
      <c r="M4232" s="2" t="s">
        <v>27</v>
      </c>
      <c r="N4232" s="2" t="s">
        <v>19806</v>
      </c>
      <c r="O4232" s="2" t="s">
        <v>365</v>
      </c>
      <c r="P4232" s="2" t="s">
        <v>27</v>
      </c>
      <c r="Q4232" s="2" t="s">
        <v>27</v>
      </c>
      <c r="R4232" s="2" t="s">
        <v>27</v>
      </c>
      <c r="S4232" s="2" t="s">
        <v>64</v>
      </c>
      <c r="T4232" s="2" t="s">
        <v>19807</v>
      </c>
      <c r="U4232" s="2" t="s">
        <v>27</v>
      </c>
      <c r="V4232" s="2" t="s">
        <v>27</v>
      </c>
      <c r="W4232" s="2" t="s">
        <v>1052</v>
      </c>
      <c r="X4232" s="2" t="s">
        <v>27</v>
      </c>
    </row>
    <row r="4233" spans="1:24" customFormat="1" ht="118.8" hidden="1" x14ac:dyDescent="0.3">
      <c r="A4233" s="11" t="s">
        <v>19808</v>
      </c>
      <c r="B4233" s="12">
        <v>120000</v>
      </c>
      <c r="C4233" s="11" t="s">
        <v>1905</v>
      </c>
      <c r="D4233" s="11" t="s">
        <v>26</v>
      </c>
      <c r="E4233" s="11" t="s">
        <v>27</v>
      </c>
      <c r="F4233" s="12">
        <v>120000</v>
      </c>
      <c r="G4233" s="11" t="s">
        <v>19809</v>
      </c>
      <c r="H4233" s="11" t="s">
        <v>4264</v>
      </c>
      <c r="I4233" s="11" t="s">
        <v>27</v>
      </c>
      <c r="J4233" s="11" t="s">
        <v>1229</v>
      </c>
      <c r="K4233" s="11" t="s">
        <v>27</v>
      </c>
      <c r="L4233" s="11" t="s">
        <v>27</v>
      </c>
      <c r="M4233" s="11" t="s">
        <v>72</v>
      </c>
      <c r="N4233" s="11" t="s">
        <v>19810</v>
      </c>
      <c r="O4233" s="11" t="s">
        <v>33</v>
      </c>
      <c r="P4233" s="11" t="s">
        <v>19811</v>
      </c>
      <c r="Q4233" s="11" t="s">
        <v>35</v>
      </c>
      <c r="R4233" s="11" t="s">
        <v>27</v>
      </c>
      <c r="S4233" s="11" t="s">
        <v>36</v>
      </c>
      <c r="T4233" s="11" t="s">
        <v>19812</v>
      </c>
      <c r="U4233" s="11" t="s">
        <v>12070</v>
      </c>
      <c r="V4233" s="11" t="s">
        <v>9911</v>
      </c>
      <c r="W4233" s="11" t="s">
        <v>40</v>
      </c>
      <c r="X4233" s="11" t="s">
        <v>27</v>
      </c>
    </row>
    <row r="4234" spans="1:24" customFormat="1" ht="224.4" hidden="1" x14ac:dyDescent="0.3">
      <c r="A4234" s="2" t="s">
        <v>19813</v>
      </c>
      <c r="B4234" s="10">
        <v>2990945</v>
      </c>
      <c r="C4234" s="2" t="s">
        <v>110</v>
      </c>
      <c r="D4234" s="2" t="s">
        <v>89</v>
      </c>
      <c r="E4234" s="2" t="s">
        <v>27</v>
      </c>
      <c r="F4234" s="10">
        <v>2990945</v>
      </c>
      <c r="G4234" s="2" t="s">
        <v>19814</v>
      </c>
      <c r="H4234" s="2" t="s">
        <v>432</v>
      </c>
      <c r="I4234" s="2" t="s">
        <v>433</v>
      </c>
      <c r="J4234" s="2" t="s">
        <v>339</v>
      </c>
      <c r="K4234" s="2" t="s">
        <v>27</v>
      </c>
      <c r="L4234" s="2" t="s">
        <v>27</v>
      </c>
      <c r="M4234" s="2" t="s">
        <v>340</v>
      </c>
      <c r="N4234" s="2" t="s">
        <v>19815</v>
      </c>
      <c r="O4234" s="2" t="s">
        <v>104</v>
      </c>
      <c r="P4234" s="2" t="s">
        <v>6379</v>
      </c>
      <c r="Q4234" s="2" t="s">
        <v>436</v>
      </c>
      <c r="R4234" s="2" t="s">
        <v>437</v>
      </c>
      <c r="S4234" s="2" t="s">
        <v>108</v>
      </c>
      <c r="T4234" s="2" t="s">
        <v>438</v>
      </c>
      <c r="U4234" s="2" t="s">
        <v>6381</v>
      </c>
      <c r="V4234" s="2" t="s">
        <v>19816</v>
      </c>
      <c r="W4234" s="2" t="s">
        <v>196</v>
      </c>
      <c r="X4234" s="2" t="s">
        <v>27</v>
      </c>
    </row>
    <row r="4235" spans="1:24" customFormat="1" ht="66" hidden="1" x14ac:dyDescent="0.3">
      <c r="A4235" s="11" t="s">
        <v>529</v>
      </c>
      <c r="B4235" s="12">
        <v>2500</v>
      </c>
      <c r="C4235" s="11" t="s">
        <v>530</v>
      </c>
      <c r="D4235" s="11" t="s">
        <v>26</v>
      </c>
      <c r="E4235" s="11" t="s">
        <v>27</v>
      </c>
      <c r="F4235" s="12">
        <v>2500</v>
      </c>
      <c r="G4235" s="11" t="s">
        <v>19817</v>
      </c>
      <c r="H4235" s="11" t="s">
        <v>10806</v>
      </c>
      <c r="I4235" s="11" t="s">
        <v>27</v>
      </c>
      <c r="J4235" s="11" t="s">
        <v>130</v>
      </c>
      <c r="K4235" s="11" t="s">
        <v>27</v>
      </c>
      <c r="L4235" s="11" t="s">
        <v>27</v>
      </c>
      <c r="M4235" s="11" t="s">
        <v>533</v>
      </c>
      <c r="N4235" s="11" t="s">
        <v>19818</v>
      </c>
      <c r="O4235" s="11" t="s">
        <v>74</v>
      </c>
      <c r="P4235" s="11" t="s">
        <v>535</v>
      </c>
      <c r="Q4235" s="11" t="s">
        <v>536</v>
      </c>
      <c r="R4235" s="11" t="s">
        <v>27</v>
      </c>
      <c r="S4235" s="11" t="s">
        <v>36</v>
      </c>
      <c r="T4235" s="11" t="s">
        <v>537</v>
      </c>
      <c r="U4235" s="11" t="s">
        <v>538</v>
      </c>
      <c r="V4235" s="11" t="s">
        <v>539</v>
      </c>
      <c r="W4235" s="11" t="s">
        <v>136</v>
      </c>
      <c r="X4235" s="11" t="s">
        <v>540</v>
      </c>
    </row>
    <row r="4236" spans="1:24" customFormat="1" ht="105.6" hidden="1" x14ac:dyDescent="0.3">
      <c r="A4236" s="2" t="s">
        <v>19819</v>
      </c>
      <c r="B4236" s="2" t="s">
        <v>27</v>
      </c>
      <c r="C4236" s="2" t="s">
        <v>27</v>
      </c>
      <c r="D4236" s="2" t="s">
        <v>27</v>
      </c>
      <c r="E4236" s="2" t="s">
        <v>7245</v>
      </c>
      <c r="F4236" s="10">
        <v>2731376.36</v>
      </c>
      <c r="G4236" s="2" t="s">
        <v>19820</v>
      </c>
      <c r="H4236" s="2" t="s">
        <v>201</v>
      </c>
      <c r="I4236" s="2" t="s">
        <v>496</v>
      </c>
      <c r="J4236" s="2" t="s">
        <v>497</v>
      </c>
      <c r="K4236" s="2" t="s">
        <v>27</v>
      </c>
      <c r="L4236" s="2" t="s">
        <v>27</v>
      </c>
      <c r="M4236" s="2" t="s">
        <v>19821</v>
      </c>
      <c r="N4236" s="2" t="s">
        <v>19822</v>
      </c>
      <c r="O4236" s="2" t="s">
        <v>365</v>
      </c>
      <c r="P4236" s="2" t="s">
        <v>1892</v>
      </c>
      <c r="Q4236" s="2" t="s">
        <v>27</v>
      </c>
      <c r="R4236" s="2" t="s">
        <v>502</v>
      </c>
      <c r="S4236" s="2" t="s">
        <v>108</v>
      </c>
      <c r="T4236" s="2" t="s">
        <v>19823</v>
      </c>
      <c r="U4236" s="2" t="s">
        <v>27</v>
      </c>
      <c r="V4236" s="2" t="s">
        <v>27</v>
      </c>
      <c r="W4236" s="2" t="s">
        <v>136</v>
      </c>
      <c r="X4236" s="2" t="s">
        <v>19824</v>
      </c>
    </row>
    <row r="4237" spans="1:24" customFormat="1" ht="52.8" hidden="1" x14ac:dyDescent="0.3">
      <c r="A4237" s="11" t="s">
        <v>19825</v>
      </c>
      <c r="B4237" s="12">
        <v>14400000</v>
      </c>
      <c r="C4237" s="11" t="s">
        <v>18860</v>
      </c>
      <c r="D4237" s="11" t="s">
        <v>26</v>
      </c>
      <c r="E4237" s="11" t="s">
        <v>27</v>
      </c>
      <c r="F4237" s="12">
        <v>14400000</v>
      </c>
      <c r="G4237" s="11" t="s">
        <v>19826</v>
      </c>
      <c r="H4237" s="11" t="s">
        <v>338</v>
      </c>
      <c r="I4237" s="11" t="s">
        <v>27</v>
      </c>
      <c r="J4237" s="11" t="s">
        <v>674</v>
      </c>
      <c r="K4237" s="11" t="s">
        <v>27</v>
      </c>
      <c r="L4237" s="11" t="s">
        <v>27</v>
      </c>
      <c r="M4237" s="11" t="s">
        <v>118</v>
      </c>
      <c r="N4237" s="11" t="s">
        <v>19827</v>
      </c>
      <c r="O4237" s="11" t="s">
        <v>104</v>
      </c>
      <c r="P4237" s="11" t="s">
        <v>19828</v>
      </c>
      <c r="Q4237" s="11" t="s">
        <v>19829</v>
      </c>
      <c r="R4237" s="11" t="s">
        <v>27</v>
      </c>
      <c r="S4237" s="11" t="s">
        <v>64</v>
      </c>
      <c r="T4237" s="11" t="s">
        <v>19830</v>
      </c>
      <c r="U4237" s="11" t="s">
        <v>1846</v>
      </c>
      <c r="V4237" s="11" t="s">
        <v>19831</v>
      </c>
      <c r="W4237" s="11" t="s">
        <v>528</v>
      </c>
      <c r="X4237" s="11" t="s">
        <v>27</v>
      </c>
    </row>
    <row r="4238" spans="1:24" customFormat="1" ht="39.6" hidden="1" x14ac:dyDescent="0.3">
      <c r="A4238" s="2" t="s">
        <v>19832</v>
      </c>
      <c r="B4238" s="10">
        <v>100000</v>
      </c>
      <c r="C4238" s="2" t="s">
        <v>19833</v>
      </c>
      <c r="D4238" s="2" t="s">
        <v>26</v>
      </c>
      <c r="E4238" s="2" t="s">
        <v>14147</v>
      </c>
      <c r="F4238" s="10">
        <v>100000</v>
      </c>
      <c r="G4238" s="2" t="s">
        <v>19834</v>
      </c>
      <c r="H4238" s="2" t="s">
        <v>19835</v>
      </c>
      <c r="I4238" s="2" t="s">
        <v>27</v>
      </c>
      <c r="J4238" s="2" t="s">
        <v>1560</v>
      </c>
      <c r="K4238" s="2" t="s">
        <v>27</v>
      </c>
      <c r="L4238" s="2" t="s">
        <v>27</v>
      </c>
      <c r="M4238" s="2" t="s">
        <v>19836</v>
      </c>
      <c r="N4238" s="2" t="s">
        <v>19837</v>
      </c>
      <c r="O4238" s="2" t="s">
        <v>74</v>
      </c>
      <c r="P4238" s="2" t="s">
        <v>27</v>
      </c>
      <c r="Q4238" s="2" t="s">
        <v>35</v>
      </c>
      <c r="R4238" s="2" t="s">
        <v>27</v>
      </c>
      <c r="S4238" s="2" t="s">
        <v>64</v>
      </c>
      <c r="T4238" s="2" t="s">
        <v>19838</v>
      </c>
      <c r="U4238" s="2" t="s">
        <v>1916</v>
      </c>
      <c r="V4238" s="2" t="s">
        <v>1323</v>
      </c>
      <c r="W4238" s="2" t="s">
        <v>40</v>
      </c>
      <c r="X4238" s="2" t="s">
        <v>27</v>
      </c>
    </row>
    <row r="4239" spans="1:24" customFormat="1" ht="52.8" hidden="1" x14ac:dyDescent="0.3">
      <c r="A4239" s="11" t="s">
        <v>19839</v>
      </c>
      <c r="B4239" s="12">
        <v>200000</v>
      </c>
      <c r="C4239" s="11" t="s">
        <v>3156</v>
      </c>
      <c r="D4239" s="11" t="s">
        <v>26</v>
      </c>
      <c r="E4239" s="11" t="s">
        <v>27</v>
      </c>
      <c r="F4239" s="12">
        <v>200000</v>
      </c>
      <c r="G4239" s="11" t="s">
        <v>19840</v>
      </c>
      <c r="H4239" s="11" t="s">
        <v>1721</v>
      </c>
      <c r="I4239" s="11" t="s">
        <v>27</v>
      </c>
      <c r="J4239" s="11" t="s">
        <v>1242</v>
      </c>
      <c r="K4239" s="11" t="s">
        <v>27</v>
      </c>
      <c r="L4239" s="11" t="s">
        <v>27</v>
      </c>
      <c r="M4239" s="11" t="s">
        <v>215</v>
      </c>
      <c r="N4239" s="11" t="s">
        <v>19841</v>
      </c>
      <c r="O4239" s="11" t="s">
        <v>74</v>
      </c>
      <c r="P4239" s="11" t="s">
        <v>27</v>
      </c>
      <c r="Q4239" s="11" t="s">
        <v>27</v>
      </c>
      <c r="R4239" s="11" t="s">
        <v>27</v>
      </c>
      <c r="S4239" s="11" t="s">
        <v>64</v>
      </c>
      <c r="T4239" s="11" t="s">
        <v>19842</v>
      </c>
      <c r="U4239" s="11" t="s">
        <v>219</v>
      </c>
      <c r="V4239" s="11" t="s">
        <v>195</v>
      </c>
      <c r="W4239" s="11" t="s">
        <v>164</v>
      </c>
      <c r="X4239" s="11" t="s">
        <v>27</v>
      </c>
    </row>
    <row r="4240" spans="1:24" ht="105.6" x14ac:dyDescent="0.3">
      <c r="A4240" s="2" t="s">
        <v>19843</v>
      </c>
      <c r="B4240" s="10">
        <v>500000</v>
      </c>
      <c r="C4240" s="2" t="s">
        <v>2218</v>
      </c>
      <c r="D4240" s="2" t="s">
        <v>26</v>
      </c>
      <c r="E4240" s="2" t="s">
        <v>805</v>
      </c>
      <c r="F4240" s="10">
        <v>500000</v>
      </c>
      <c r="G4240" s="2" t="s">
        <v>19844</v>
      </c>
      <c r="H4240" s="2" t="s">
        <v>1843</v>
      </c>
      <c r="I4240" s="2" t="s">
        <v>27</v>
      </c>
      <c r="J4240" s="2" t="s">
        <v>45</v>
      </c>
      <c r="K4240" s="2" t="s">
        <v>27</v>
      </c>
      <c r="L4240" s="2" t="s">
        <v>27</v>
      </c>
      <c r="M4240" s="2" t="s">
        <v>1676</v>
      </c>
      <c r="N4240" s="2" t="s">
        <v>19845</v>
      </c>
      <c r="O4240" s="2" t="s">
        <v>74</v>
      </c>
      <c r="P4240" s="2" t="s">
        <v>27</v>
      </c>
      <c r="Q4240" s="2" t="s">
        <v>27</v>
      </c>
      <c r="R4240" s="2" t="s">
        <v>27</v>
      </c>
      <c r="S4240" s="2" t="s">
        <v>64</v>
      </c>
      <c r="T4240" s="2" t="s">
        <v>19846</v>
      </c>
      <c r="U4240" s="2" t="s">
        <v>2079</v>
      </c>
      <c r="V4240" s="2" t="s">
        <v>1737</v>
      </c>
      <c r="W4240" s="2" t="s">
        <v>17963</v>
      </c>
      <c r="X4240" s="2" t="s">
        <v>27</v>
      </c>
    </row>
    <row r="4241" spans="1:24" customFormat="1" ht="145.19999999999999" hidden="1" x14ac:dyDescent="0.3">
      <c r="A4241" s="11" t="s">
        <v>19847</v>
      </c>
      <c r="B4241" s="11" t="s">
        <v>27</v>
      </c>
      <c r="C4241" s="11" t="s">
        <v>27</v>
      </c>
      <c r="D4241" s="11" t="s">
        <v>27</v>
      </c>
      <c r="E4241" s="11" t="s">
        <v>19848</v>
      </c>
      <c r="F4241" s="12">
        <v>24800000</v>
      </c>
      <c r="G4241" s="11" t="s">
        <v>19849</v>
      </c>
      <c r="H4241" s="11" t="s">
        <v>1568</v>
      </c>
      <c r="I4241" s="11" t="s">
        <v>6644</v>
      </c>
      <c r="J4241" s="11" t="s">
        <v>664</v>
      </c>
      <c r="K4241" s="11" t="s">
        <v>27</v>
      </c>
      <c r="L4241" s="11" t="s">
        <v>27</v>
      </c>
      <c r="M4241" s="11" t="s">
        <v>19850</v>
      </c>
      <c r="N4241" s="11" t="s">
        <v>19851</v>
      </c>
      <c r="O4241" s="11" t="s">
        <v>1487</v>
      </c>
      <c r="P4241" s="11" t="s">
        <v>15977</v>
      </c>
      <c r="Q4241" s="11" t="s">
        <v>27</v>
      </c>
      <c r="R4241" s="11" t="s">
        <v>14817</v>
      </c>
      <c r="S4241" s="11" t="s">
        <v>108</v>
      </c>
      <c r="T4241" s="11" t="s">
        <v>19852</v>
      </c>
      <c r="U4241" s="11" t="s">
        <v>27</v>
      </c>
      <c r="V4241" s="11" t="s">
        <v>27</v>
      </c>
      <c r="W4241" s="11" t="s">
        <v>164</v>
      </c>
      <c r="X4241" s="11" t="s">
        <v>14820</v>
      </c>
    </row>
    <row r="4242" spans="1:24" ht="211.2" x14ac:dyDescent="0.3">
      <c r="A4242" s="2" t="s">
        <v>19853</v>
      </c>
      <c r="B4242" s="10">
        <v>500000</v>
      </c>
      <c r="C4242" s="2" t="s">
        <v>3721</v>
      </c>
      <c r="D4242" s="2" t="s">
        <v>26</v>
      </c>
      <c r="E4242" s="2" t="s">
        <v>19854</v>
      </c>
      <c r="F4242" s="10">
        <v>500000</v>
      </c>
      <c r="G4242" s="2" t="s">
        <v>19855</v>
      </c>
      <c r="H4242" s="2" t="s">
        <v>190</v>
      </c>
      <c r="I4242" s="2" t="s">
        <v>27</v>
      </c>
      <c r="J4242" s="2" t="s">
        <v>45</v>
      </c>
      <c r="K4242" s="2" t="s">
        <v>27</v>
      </c>
      <c r="L4242" s="10">
        <v>8300000</v>
      </c>
      <c r="M4242" s="2" t="s">
        <v>2446</v>
      </c>
      <c r="N4242" s="2" t="s">
        <v>19856</v>
      </c>
      <c r="O4242" s="2" t="s">
        <v>74</v>
      </c>
      <c r="P4242" s="2" t="s">
        <v>27</v>
      </c>
      <c r="Q4242" s="2" t="s">
        <v>27</v>
      </c>
      <c r="R4242" s="2" t="s">
        <v>27</v>
      </c>
      <c r="S4242" s="2" t="s">
        <v>64</v>
      </c>
      <c r="T4242" s="2" t="s">
        <v>19857</v>
      </c>
      <c r="U4242" s="2" t="s">
        <v>212</v>
      </c>
      <c r="V4242" s="2" t="s">
        <v>1991</v>
      </c>
      <c r="W4242" s="2" t="s">
        <v>40</v>
      </c>
      <c r="X4242" s="2" t="s">
        <v>27</v>
      </c>
    </row>
    <row r="4243" spans="1:24" customFormat="1" ht="290.39999999999998" hidden="1" x14ac:dyDescent="0.3">
      <c r="A4243" s="11" t="s">
        <v>19858</v>
      </c>
      <c r="B4243" s="12">
        <v>3724450</v>
      </c>
      <c r="C4243" s="11" t="s">
        <v>5658</v>
      </c>
      <c r="D4243" s="11" t="s">
        <v>26</v>
      </c>
      <c r="E4243" s="11" t="s">
        <v>27</v>
      </c>
      <c r="F4243" s="12">
        <v>3724450</v>
      </c>
      <c r="G4243" s="11" t="s">
        <v>19859</v>
      </c>
      <c r="H4243" s="11" t="s">
        <v>307</v>
      </c>
      <c r="I4243" s="11" t="s">
        <v>27</v>
      </c>
      <c r="J4243" s="11" t="s">
        <v>7610</v>
      </c>
      <c r="K4243" s="11" t="s">
        <v>27</v>
      </c>
      <c r="L4243" s="11" t="s">
        <v>27</v>
      </c>
      <c r="M4243" s="11" t="s">
        <v>231</v>
      </c>
      <c r="N4243" s="11" t="s">
        <v>19860</v>
      </c>
      <c r="O4243" s="11" t="s">
        <v>74</v>
      </c>
      <c r="P4243" s="11" t="s">
        <v>14658</v>
      </c>
      <c r="Q4243" s="11" t="s">
        <v>19861</v>
      </c>
      <c r="R4243" s="11" t="s">
        <v>27</v>
      </c>
      <c r="S4243" s="11" t="s">
        <v>36</v>
      </c>
      <c r="T4243" s="11" t="s">
        <v>10675</v>
      </c>
      <c r="U4243" s="11" t="s">
        <v>5014</v>
      </c>
      <c r="V4243" s="11" t="s">
        <v>425</v>
      </c>
      <c r="W4243" s="11" t="s">
        <v>40</v>
      </c>
      <c r="X4243" s="11" t="s">
        <v>27</v>
      </c>
    </row>
    <row r="4244" spans="1:24" ht="409.6" x14ac:dyDescent="0.3">
      <c r="A4244" s="2" t="s">
        <v>3448</v>
      </c>
      <c r="B4244" s="10">
        <v>93750</v>
      </c>
      <c r="C4244" s="2" t="s">
        <v>3449</v>
      </c>
      <c r="D4244" s="2" t="s">
        <v>26</v>
      </c>
      <c r="E4244" s="2" t="s">
        <v>27</v>
      </c>
      <c r="F4244" s="10">
        <v>93750</v>
      </c>
      <c r="G4244" s="2" t="s">
        <v>19862</v>
      </c>
      <c r="H4244" s="2" t="s">
        <v>19863</v>
      </c>
      <c r="I4244" s="2" t="s">
        <v>27</v>
      </c>
      <c r="J4244" s="2" t="s">
        <v>117</v>
      </c>
      <c r="K4244" s="2" t="s">
        <v>27</v>
      </c>
      <c r="L4244" s="2" t="s">
        <v>27</v>
      </c>
      <c r="M4244" s="2" t="s">
        <v>1065</v>
      </c>
      <c r="N4244" s="2" t="s">
        <v>19864</v>
      </c>
      <c r="O4244" s="2" t="s">
        <v>33</v>
      </c>
      <c r="P4244" s="2" t="s">
        <v>2125</v>
      </c>
      <c r="Q4244" s="2" t="s">
        <v>919</v>
      </c>
      <c r="R4244" s="2" t="s">
        <v>27</v>
      </c>
      <c r="S4244" s="2" t="s">
        <v>36</v>
      </c>
      <c r="T4244" s="2" t="s">
        <v>3453</v>
      </c>
      <c r="U4244" s="2" t="s">
        <v>3449</v>
      </c>
      <c r="V4244" s="2" t="s">
        <v>3454</v>
      </c>
      <c r="W4244" s="2" t="s">
        <v>40</v>
      </c>
      <c r="X4244" s="2" t="s">
        <v>27</v>
      </c>
    </row>
    <row r="4245" spans="1:24" customFormat="1" ht="145.19999999999999" hidden="1" x14ac:dyDescent="0.3">
      <c r="A4245" s="11" t="s">
        <v>19865</v>
      </c>
      <c r="B4245" s="12">
        <v>2498651.98</v>
      </c>
      <c r="C4245" s="11" t="s">
        <v>5560</v>
      </c>
      <c r="D4245" s="11" t="s">
        <v>26</v>
      </c>
      <c r="E4245" s="11" t="s">
        <v>13262</v>
      </c>
      <c r="F4245" s="12">
        <v>7775678.75</v>
      </c>
      <c r="G4245" s="11" t="s">
        <v>19866</v>
      </c>
      <c r="H4245" s="11" t="s">
        <v>6519</v>
      </c>
      <c r="I4245" s="11" t="s">
        <v>27</v>
      </c>
      <c r="J4245" s="11" t="s">
        <v>4515</v>
      </c>
      <c r="K4245" s="12">
        <v>1076041.25</v>
      </c>
      <c r="L4245" s="11" t="s">
        <v>27</v>
      </c>
      <c r="M4245" s="11" t="s">
        <v>231</v>
      </c>
      <c r="N4245" s="11" t="s">
        <v>19867</v>
      </c>
      <c r="O4245" s="11" t="s">
        <v>33</v>
      </c>
      <c r="P4245" s="11" t="s">
        <v>19868</v>
      </c>
      <c r="Q4245" s="11" t="s">
        <v>19869</v>
      </c>
      <c r="R4245" s="11" t="s">
        <v>27</v>
      </c>
      <c r="S4245" s="11" t="s">
        <v>150</v>
      </c>
      <c r="T4245" s="11" t="s">
        <v>6522</v>
      </c>
      <c r="U4245" s="11" t="s">
        <v>835</v>
      </c>
      <c r="V4245" s="11" t="s">
        <v>358</v>
      </c>
      <c r="W4245" s="11" t="s">
        <v>40</v>
      </c>
      <c r="X4245" s="11" t="s">
        <v>27</v>
      </c>
    </row>
    <row r="4246" spans="1:24" ht="250.8" x14ac:dyDescent="0.3">
      <c r="A4246" s="2" t="s">
        <v>19870</v>
      </c>
      <c r="B4246" s="2" t="s">
        <v>27</v>
      </c>
      <c r="C4246" s="2" t="s">
        <v>27</v>
      </c>
      <c r="D4246" s="2" t="s">
        <v>27</v>
      </c>
      <c r="E4246" s="2" t="s">
        <v>8806</v>
      </c>
      <c r="F4246" s="10">
        <v>150000</v>
      </c>
      <c r="G4246" s="2" t="s">
        <v>19871</v>
      </c>
      <c r="H4246" s="2" t="s">
        <v>19872</v>
      </c>
      <c r="I4246" s="2" t="s">
        <v>27</v>
      </c>
      <c r="J4246" s="2" t="s">
        <v>296</v>
      </c>
      <c r="K4246" s="2" t="s">
        <v>27</v>
      </c>
      <c r="L4246" s="2" t="s">
        <v>27</v>
      </c>
      <c r="M4246" s="2" t="s">
        <v>19873</v>
      </c>
      <c r="N4246" s="2" t="s">
        <v>19874</v>
      </c>
      <c r="O4246" s="2" t="s">
        <v>365</v>
      </c>
      <c r="P4246" s="2" t="s">
        <v>2990</v>
      </c>
      <c r="Q4246" s="2" t="s">
        <v>27</v>
      </c>
      <c r="R4246" s="2" t="s">
        <v>27</v>
      </c>
      <c r="S4246" s="2" t="s">
        <v>64</v>
      </c>
      <c r="T4246" s="2" t="s">
        <v>19875</v>
      </c>
      <c r="U4246" s="2" t="s">
        <v>27</v>
      </c>
      <c r="V4246" s="2" t="s">
        <v>27</v>
      </c>
      <c r="W4246" s="2" t="s">
        <v>196</v>
      </c>
      <c r="X4246" s="2" t="s">
        <v>19876</v>
      </c>
    </row>
    <row r="4247" spans="1:24" customFormat="1" ht="343.2" hidden="1" x14ac:dyDescent="0.3">
      <c r="A4247" s="11" t="s">
        <v>19877</v>
      </c>
      <c r="B4247" s="12">
        <v>7268033</v>
      </c>
      <c r="C4247" s="11" t="s">
        <v>425</v>
      </c>
      <c r="D4247" s="11" t="s">
        <v>89</v>
      </c>
      <c r="E4247" s="11" t="s">
        <v>27</v>
      </c>
      <c r="F4247" s="12">
        <v>7268033</v>
      </c>
      <c r="G4247" s="11" t="s">
        <v>19878</v>
      </c>
      <c r="H4247" s="11" t="s">
        <v>432</v>
      </c>
      <c r="I4247" s="11" t="s">
        <v>433</v>
      </c>
      <c r="J4247" s="11" t="s">
        <v>339</v>
      </c>
      <c r="K4247" s="11" t="s">
        <v>27</v>
      </c>
      <c r="L4247" s="11" t="s">
        <v>27</v>
      </c>
      <c r="M4247" s="11" t="s">
        <v>340</v>
      </c>
      <c r="N4247" s="11" t="s">
        <v>19879</v>
      </c>
      <c r="O4247" s="11" t="s">
        <v>104</v>
      </c>
      <c r="P4247" s="11" t="s">
        <v>435</v>
      </c>
      <c r="Q4247" s="11" t="s">
        <v>1084</v>
      </c>
      <c r="R4247" s="11" t="s">
        <v>1794</v>
      </c>
      <c r="S4247" s="11" t="s">
        <v>108</v>
      </c>
      <c r="T4247" s="11" t="s">
        <v>2502</v>
      </c>
      <c r="U4247" s="11" t="s">
        <v>439</v>
      </c>
      <c r="V4247" s="11" t="s">
        <v>18308</v>
      </c>
      <c r="W4247" s="11" t="s">
        <v>196</v>
      </c>
      <c r="X4247" s="11" t="s">
        <v>27</v>
      </c>
    </row>
    <row r="4248" spans="1:24" customFormat="1" ht="118.8" hidden="1" x14ac:dyDescent="0.3">
      <c r="A4248" s="2" t="s">
        <v>19880</v>
      </c>
      <c r="B4248" s="2" t="s">
        <v>27</v>
      </c>
      <c r="C4248" s="2" t="s">
        <v>27</v>
      </c>
      <c r="D4248" s="2" t="s">
        <v>27</v>
      </c>
      <c r="E4248" s="2" t="s">
        <v>27</v>
      </c>
      <c r="F4248" s="2" t="s">
        <v>27</v>
      </c>
      <c r="G4248" s="2" t="s">
        <v>19881</v>
      </c>
      <c r="H4248" s="2" t="s">
        <v>510</v>
      </c>
      <c r="I4248" s="2" t="s">
        <v>19882</v>
      </c>
      <c r="J4248" s="2" t="s">
        <v>282</v>
      </c>
      <c r="K4248" s="2" t="s">
        <v>27</v>
      </c>
      <c r="L4248" s="2" t="s">
        <v>27</v>
      </c>
      <c r="M4248" s="2" t="s">
        <v>27</v>
      </c>
      <c r="N4248" s="2" t="s">
        <v>19883</v>
      </c>
      <c r="O4248" s="2" t="s">
        <v>1108</v>
      </c>
      <c r="P4248" s="2" t="s">
        <v>27</v>
      </c>
      <c r="Q4248" s="2" t="s">
        <v>27</v>
      </c>
      <c r="R4248" s="2" t="s">
        <v>27</v>
      </c>
      <c r="S4248" s="2" t="s">
        <v>487</v>
      </c>
      <c r="T4248" s="2" t="s">
        <v>19884</v>
      </c>
      <c r="U4248" s="2" t="s">
        <v>27</v>
      </c>
      <c r="V4248" s="2" t="s">
        <v>27</v>
      </c>
      <c r="W4248" s="2" t="s">
        <v>1052</v>
      </c>
      <c r="X4248" s="2" t="s">
        <v>19885</v>
      </c>
    </row>
    <row r="4249" spans="1:24" ht="409.6" x14ac:dyDescent="0.3">
      <c r="A4249" s="11" t="s">
        <v>19886</v>
      </c>
      <c r="B4249" s="12">
        <v>120000</v>
      </c>
      <c r="C4249" s="11" t="s">
        <v>352</v>
      </c>
      <c r="D4249" s="11" t="s">
        <v>26</v>
      </c>
      <c r="E4249" s="11" t="s">
        <v>27</v>
      </c>
      <c r="F4249" s="12">
        <v>120000</v>
      </c>
      <c r="G4249" s="11" t="s">
        <v>19887</v>
      </c>
      <c r="H4249" s="11" t="s">
        <v>638</v>
      </c>
      <c r="I4249" s="11" t="s">
        <v>27</v>
      </c>
      <c r="J4249" s="11" t="s">
        <v>45</v>
      </c>
      <c r="K4249" s="12">
        <v>6000</v>
      </c>
      <c r="L4249" s="11" t="s">
        <v>27</v>
      </c>
      <c r="M4249" s="11" t="s">
        <v>655</v>
      </c>
      <c r="N4249" s="11" t="s">
        <v>19888</v>
      </c>
      <c r="O4249" s="11" t="s">
        <v>204</v>
      </c>
      <c r="P4249" s="11" t="s">
        <v>19889</v>
      </c>
      <c r="Q4249" s="11" t="s">
        <v>35</v>
      </c>
      <c r="R4249" s="11" t="s">
        <v>27</v>
      </c>
      <c r="S4249" s="11" t="s">
        <v>108</v>
      </c>
      <c r="T4249" s="11" t="s">
        <v>19890</v>
      </c>
      <c r="U4249" s="11" t="s">
        <v>705</v>
      </c>
      <c r="V4249" s="11" t="s">
        <v>1954</v>
      </c>
      <c r="W4249" s="11" t="s">
        <v>3360</v>
      </c>
      <c r="X4249" s="11" t="s">
        <v>27</v>
      </c>
    </row>
    <row r="4250" spans="1:24" customFormat="1" ht="66" hidden="1" x14ac:dyDescent="0.3">
      <c r="A4250" s="2" t="s">
        <v>19891</v>
      </c>
      <c r="B4250" s="10">
        <v>286869</v>
      </c>
      <c r="C4250" s="2" t="s">
        <v>8916</v>
      </c>
      <c r="D4250" s="2" t="s">
        <v>26</v>
      </c>
      <c r="E4250" s="2" t="s">
        <v>3692</v>
      </c>
      <c r="F4250" s="10">
        <v>286869</v>
      </c>
      <c r="G4250" s="2" t="s">
        <v>19892</v>
      </c>
      <c r="H4250" s="2" t="s">
        <v>510</v>
      </c>
      <c r="I4250" s="2" t="s">
        <v>9893</v>
      </c>
      <c r="J4250" s="2" t="s">
        <v>282</v>
      </c>
      <c r="K4250" s="2" t="s">
        <v>27</v>
      </c>
      <c r="L4250" s="2" t="s">
        <v>27</v>
      </c>
      <c r="M4250" s="2" t="s">
        <v>170</v>
      </c>
      <c r="N4250" s="2" t="s">
        <v>19893</v>
      </c>
      <c r="O4250" s="2" t="s">
        <v>33</v>
      </c>
      <c r="P4250" s="2" t="s">
        <v>8675</v>
      </c>
      <c r="Q4250" s="2" t="s">
        <v>19894</v>
      </c>
      <c r="R4250" s="2" t="s">
        <v>27</v>
      </c>
      <c r="S4250" s="2" t="s">
        <v>487</v>
      </c>
      <c r="T4250" s="2" t="s">
        <v>19895</v>
      </c>
      <c r="U4250" s="2" t="s">
        <v>624</v>
      </c>
      <c r="V4250" s="2" t="s">
        <v>2263</v>
      </c>
      <c r="W4250" s="2" t="s">
        <v>40</v>
      </c>
      <c r="X4250" s="2" t="s">
        <v>19896</v>
      </c>
    </row>
    <row r="4251" spans="1:24" customFormat="1" ht="211.2" hidden="1" x14ac:dyDescent="0.3">
      <c r="A4251" s="11" t="s">
        <v>13836</v>
      </c>
      <c r="B4251" s="12">
        <v>357302</v>
      </c>
      <c r="C4251" s="11" t="s">
        <v>6771</v>
      </c>
      <c r="D4251" s="11" t="s">
        <v>89</v>
      </c>
      <c r="E4251" s="11" t="s">
        <v>27</v>
      </c>
      <c r="F4251" s="12">
        <v>357302</v>
      </c>
      <c r="G4251" s="11" t="s">
        <v>19897</v>
      </c>
      <c r="H4251" s="11" t="s">
        <v>933</v>
      </c>
      <c r="I4251" s="11" t="s">
        <v>1949</v>
      </c>
      <c r="J4251" s="11" t="s">
        <v>145</v>
      </c>
      <c r="K4251" s="11" t="s">
        <v>27</v>
      </c>
      <c r="L4251" s="11" t="s">
        <v>27</v>
      </c>
      <c r="M4251" s="11" t="s">
        <v>102</v>
      </c>
      <c r="N4251" s="11" t="s">
        <v>19898</v>
      </c>
      <c r="O4251" s="11" t="s">
        <v>33</v>
      </c>
      <c r="P4251" s="11" t="s">
        <v>19899</v>
      </c>
      <c r="Q4251" s="11" t="s">
        <v>13841</v>
      </c>
      <c r="R4251" s="11" t="s">
        <v>1168</v>
      </c>
      <c r="S4251" s="11" t="s">
        <v>108</v>
      </c>
      <c r="T4251" s="11" t="s">
        <v>13842</v>
      </c>
      <c r="U4251" s="11" t="s">
        <v>1135</v>
      </c>
      <c r="V4251" s="11" t="s">
        <v>10952</v>
      </c>
      <c r="W4251" s="11" t="s">
        <v>40</v>
      </c>
      <c r="X4251" s="11" t="s">
        <v>1955</v>
      </c>
    </row>
    <row r="4252" spans="1:24" customFormat="1" ht="237.6" hidden="1" x14ac:dyDescent="0.3">
      <c r="A4252" s="2" t="s">
        <v>19900</v>
      </c>
      <c r="B4252" s="10">
        <v>10000</v>
      </c>
      <c r="C4252" s="2" t="s">
        <v>10941</v>
      </c>
      <c r="D4252" s="2" t="s">
        <v>26</v>
      </c>
      <c r="E4252" s="2" t="s">
        <v>27</v>
      </c>
      <c r="F4252" s="10">
        <v>10000</v>
      </c>
      <c r="G4252" s="2" t="s">
        <v>19901</v>
      </c>
      <c r="H4252" s="2" t="s">
        <v>778</v>
      </c>
      <c r="I4252" s="2" t="s">
        <v>27</v>
      </c>
      <c r="J4252" s="2" t="s">
        <v>1935</v>
      </c>
      <c r="K4252" s="2" t="s">
        <v>27</v>
      </c>
      <c r="L4252" s="2" t="s">
        <v>27</v>
      </c>
      <c r="M4252" s="2" t="s">
        <v>6041</v>
      </c>
      <c r="N4252" s="2" t="s">
        <v>19902</v>
      </c>
      <c r="O4252" s="2" t="s">
        <v>74</v>
      </c>
      <c r="P4252" s="2" t="s">
        <v>27</v>
      </c>
      <c r="Q4252" s="2" t="s">
        <v>35</v>
      </c>
      <c r="R4252" s="2" t="s">
        <v>27</v>
      </c>
      <c r="S4252" s="2" t="s">
        <v>108</v>
      </c>
      <c r="T4252" s="2" t="s">
        <v>19903</v>
      </c>
      <c r="U4252" s="2" t="s">
        <v>152</v>
      </c>
      <c r="V4252" s="2" t="s">
        <v>153</v>
      </c>
      <c r="W4252" s="2" t="s">
        <v>40</v>
      </c>
      <c r="X4252" s="2" t="s">
        <v>27</v>
      </c>
    </row>
    <row r="4253" spans="1:24" customFormat="1" ht="171.6" hidden="1" x14ac:dyDescent="0.3">
      <c r="A4253" s="11" t="s">
        <v>6410</v>
      </c>
      <c r="B4253" s="12">
        <v>1000</v>
      </c>
      <c r="C4253" s="11" t="s">
        <v>6492</v>
      </c>
      <c r="D4253" s="11" t="s">
        <v>26</v>
      </c>
      <c r="E4253" s="11" t="s">
        <v>27</v>
      </c>
      <c r="F4253" s="12">
        <v>1000</v>
      </c>
      <c r="G4253" s="11" t="s">
        <v>19904</v>
      </c>
      <c r="H4253" s="11" t="s">
        <v>19905</v>
      </c>
      <c r="I4253" s="11" t="s">
        <v>27</v>
      </c>
      <c r="J4253" s="11" t="s">
        <v>202</v>
      </c>
      <c r="K4253" s="11" t="s">
        <v>27</v>
      </c>
      <c r="L4253" s="11" t="s">
        <v>27</v>
      </c>
      <c r="M4253" s="11" t="s">
        <v>6413</v>
      </c>
      <c r="N4253" s="11" t="s">
        <v>19906</v>
      </c>
      <c r="O4253" s="11" t="s">
        <v>74</v>
      </c>
      <c r="P4253" s="11" t="s">
        <v>5339</v>
      </c>
      <c r="Q4253" s="11" t="s">
        <v>274</v>
      </c>
      <c r="R4253" s="11" t="s">
        <v>27</v>
      </c>
      <c r="S4253" s="11" t="s">
        <v>36</v>
      </c>
      <c r="T4253" s="11" t="s">
        <v>6416</v>
      </c>
      <c r="U4253" s="11" t="s">
        <v>1323</v>
      </c>
      <c r="V4253" s="11" t="s">
        <v>3443</v>
      </c>
      <c r="W4253" s="11" t="s">
        <v>40</v>
      </c>
      <c r="X4253" s="11" t="s">
        <v>27</v>
      </c>
    </row>
    <row r="4254" spans="1:24" customFormat="1" ht="52.8" hidden="1" x14ac:dyDescent="0.3">
      <c r="A4254" s="2" t="s">
        <v>10681</v>
      </c>
      <c r="B4254" s="10">
        <v>20758619</v>
      </c>
      <c r="C4254" s="2" t="s">
        <v>1000</v>
      </c>
      <c r="D4254" s="2" t="s">
        <v>89</v>
      </c>
      <c r="E4254" s="2" t="s">
        <v>27</v>
      </c>
      <c r="F4254" s="10">
        <v>20758619</v>
      </c>
      <c r="G4254" s="2" t="s">
        <v>19907</v>
      </c>
      <c r="H4254" s="2" t="s">
        <v>432</v>
      </c>
      <c r="I4254" s="2" t="s">
        <v>27</v>
      </c>
      <c r="J4254" s="2" t="s">
        <v>339</v>
      </c>
      <c r="K4254" s="2" t="s">
        <v>27</v>
      </c>
      <c r="L4254" s="2" t="s">
        <v>27</v>
      </c>
      <c r="M4254" s="2" t="s">
        <v>340</v>
      </c>
      <c r="N4254" s="2" t="s">
        <v>19908</v>
      </c>
      <c r="O4254" s="2" t="s">
        <v>104</v>
      </c>
      <c r="P4254" s="2" t="s">
        <v>10877</v>
      </c>
      <c r="Q4254" s="2" t="s">
        <v>19909</v>
      </c>
      <c r="R4254" s="2" t="s">
        <v>1085</v>
      </c>
      <c r="S4254" s="2" t="s">
        <v>108</v>
      </c>
      <c r="T4254" s="2" t="s">
        <v>10686</v>
      </c>
      <c r="U4254" s="2" t="s">
        <v>1688</v>
      </c>
      <c r="V4254" s="2" t="s">
        <v>10687</v>
      </c>
      <c r="W4254" s="2" t="s">
        <v>196</v>
      </c>
      <c r="X4254" s="2" t="s">
        <v>27</v>
      </c>
    </row>
    <row r="4255" spans="1:24" customFormat="1" ht="39.6" hidden="1" x14ac:dyDescent="0.3">
      <c r="A4255" s="11" t="s">
        <v>19910</v>
      </c>
      <c r="B4255" s="12">
        <v>15000</v>
      </c>
      <c r="C4255" s="11" t="s">
        <v>17569</v>
      </c>
      <c r="D4255" s="11" t="s">
        <v>26</v>
      </c>
      <c r="E4255" s="11" t="s">
        <v>27</v>
      </c>
      <c r="F4255" s="12">
        <v>15000</v>
      </c>
      <c r="G4255" s="11" t="s">
        <v>19911</v>
      </c>
      <c r="H4255" s="11" t="s">
        <v>17977</v>
      </c>
      <c r="I4255" s="11" t="s">
        <v>27</v>
      </c>
      <c r="J4255" s="11" t="s">
        <v>674</v>
      </c>
      <c r="K4255" s="11" t="s">
        <v>27</v>
      </c>
      <c r="L4255" s="11" t="s">
        <v>27</v>
      </c>
      <c r="M4255" s="11" t="s">
        <v>578</v>
      </c>
      <c r="N4255" s="11" t="s">
        <v>19912</v>
      </c>
      <c r="O4255" s="11" t="s">
        <v>74</v>
      </c>
      <c r="P4255" s="11" t="s">
        <v>27</v>
      </c>
      <c r="Q4255" s="11" t="s">
        <v>27</v>
      </c>
      <c r="R4255" s="11" t="s">
        <v>27</v>
      </c>
      <c r="S4255" s="11" t="s">
        <v>36</v>
      </c>
      <c r="T4255" s="11" t="s">
        <v>19913</v>
      </c>
      <c r="U4255" s="11" t="s">
        <v>219</v>
      </c>
      <c r="V4255" s="11" t="s">
        <v>195</v>
      </c>
      <c r="W4255" s="11" t="s">
        <v>136</v>
      </c>
      <c r="X4255" s="11" t="s">
        <v>27</v>
      </c>
    </row>
    <row r="4256" spans="1:24" customFormat="1" ht="198" hidden="1" x14ac:dyDescent="0.3">
      <c r="A4256" s="2" t="s">
        <v>19914</v>
      </c>
      <c r="B4256" s="10">
        <v>2500000</v>
      </c>
      <c r="C4256" s="2" t="s">
        <v>19915</v>
      </c>
      <c r="D4256" s="2" t="s">
        <v>89</v>
      </c>
      <c r="E4256" s="2" t="s">
        <v>27</v>
      </c>
      <c r="F4256" s="10">
        <v>2500000</v>
      </c>
      <c r="G4256" s="2" t="s">
        <v>19916</v>
      </c>
      <c r="H4256" s="2" t="s">
        <v>13972</v>
      </c>
      <c r="I4256" s="2" t="s">
        <v>27</v>
      </c>
      <c r="J4256" s="2" t="s">
        <v>674</v>
      </c>
      <c r="K4256" s="2" t="s">
        <v>27</v>
      </c>
      <c r="L4256" s="2" t="s">
        <v>27</v>
      </c>
      <c r="M4256" s="2" t="s">
        <v>559</v>
      </c>
      <c r="N4256" s="2" t="s">
        <v>19917</v>
      </c>
      <c r="O4256" s="2" t="s">
        <v>74</v>
      </c>
      <c r="P4256" s="2" t="s">
        <v>561</v>
      </c>
      <c r="Q4256" s="2" t="s">
        <v>19918</v>
      </c>
      <c r="R4256" s="2" t="s">
        <v>27</v>
      </c>
      <c r="S4256" s="2" t="s">
        <v>36</v>
      </c>
      <c r="T4256" s="2" t="s">
        <v>19919</v>
      </c>
      <c r="U4256" s="2" t="s">
        <v>11701</v>
      </c>
      <c r="V4256" s="2" t="s">
        <v>19920</v>
      </c>
      <c r="W4256" s="2" t="s">
        <v>136</v>
      </c>
      <c r="X4256" s="2" t="s">
        <v>27</v>
      </c>
    </row>
    <row r="4257" spans="1:24" customFormat="1" ht="330" hidden="1" x14ac:dyDescent="0.3">
      <c r="A4257" s="11" t="s">
        <v>19921</v>
      </c>
      <c r="B4257" s="12">
        <v>349776</v>
      </c>
      <c r="C4257" s="11" t="s">
        <v>19922</v>
      </c>
      <c r="D4257" s="11" t="s">
        <v>26</v>
      </c>
      <c r="E4257" s="11" t="s">
        <v>27</v>
      </c>
      <c r="F4257" s="12">
        <v>349776</v>
      </c>
      <c r="G4257" s="11" t="s">
        <v>19923</v>
      </c>
      <c r="H4257" s="11" t="s">
        <v>201</v>
      </c>
      <c r="I4257" s="11" t="s">
        <v>27</v>
      </c>
      <c r="J4257" s="11" t="s">
        <v>497</v>
      </c>
      <c r="K4257" s="12">
        <v>17488</v>
      </c>
      <c r="L4257" s="12">
        <v>0</v>
      </c>
      <c r="M4257" s="11" t="s">
        <v>27</v>
      </c>
      <c r="N4257" s="11" t="s">
        <v>19924</v>
      </c>
      <c r="O4257" s="11" t="s">
        <v>74</v>
      </c>
      <c r="P4257" s="11" t="s">
        <v>27</v>
      </c>
      <c r="Q4257" s="11" t="s">
        <v>19925</v>
      </c>
      <c r="R4257" s="11" t="s">
        <v>502</v>
      </c>
      <c r="S4257" s="11" t="s">
        <v>108</v>
      </c>
      <c r="T4257" s="11" t="s">
        <v>19926</v>
      </c>
      <c r="U4257" s="11" t="s">
        <v>19922</v>
      </c>
      <c r="V4257" s="11" t="s">
        <v>8274</v>
      </c>
      <c r="W4257" s="11" t="s">
        <v>40</v>
      </c>
      <c r="X4257" s="11" t="s">
        <v>27</v>
      </c>
    </row>
    <row r="4258" spans="1:24" customFormat="1" ht="409.6" hidden="1" x14ac:dyDescent="0.3">
      <c r="A4258" s="2" t="s">
        <v>19927</v>
      </c>
      <c r="B4258" s="10">
        <v>140000</v>
      </c>
      <c r="C4258" s="2" t="s">
        <v>98</v>
      </c>
      <c r="D4258" s="2" t="s">
        <v>89</v>
      </c>
      <c r="E4258" s="2" t="s">
        <v>27</v>
      </c>
      <c r="F4258" s="10">
        <v>140000</v>
      </c>
      <c r="G4258" s="2" t="s">
        <v>19928</v>
      </c>
      <c r="H4258" s="2" t="s">
        <v>100</v>
      </c>
      <c r="I4258" s="2" t="s">
        <v>27</v>
      </c>
      <c r="J4258" s="2" t="s">
        <v>101</v>
      </c>
      <c r="K4258" s="2" t="s">
        <v>27</v>
      </c>
      <c r="L4258" s="2" t="s">
        <v>27</v>
      </c>
      <c r="M4258" s="2" t="s">
        <v>102</v>
      </c>
      <c r="N4258" s="2" t="s">
        <v>19929</v>
      </c>
      <c r="O4258" s="2" t="s">
        <v>104</v>
      </c>
      <c r="P4258" s="2" t="s">
        <v>105</v>
      </c>
      <c r="Q4258" s="2" t="s">
        <v>19930</v>
      </c>
      <c r="R4258" s="2" t="s">
        <v>411</v>
      </c>
      <c r="S4258" s="2" t="s">
        <v>108</v>
      </c>
      <c r="T4258" s="2" t="s">
        <v>19931</v>
      </c>
      <c r="U4258" s="2" t="s">
        <v>110</v>
      </c>
      <c r="V4258" s="2" t="s">
        <v>111</v>
      </c>
      <c r="W4258" s="2" t="s">
        <v>112</v>
      </c>
      <c r="X4258" s="2" t="s">
        <v>27</v>
      </c>
    </row>
    <row r="4259" spans="1:24" customFormat="1" ht="105.6" hidden="1" x14ac:dyDescent="0.3">
      <c r="A4259" s="11" t="s">
        <v>24</v>
      </c>
      <c r="B4259" s="12">
        <v>100</v>
      </c>
      <c r="C4259" s="11" t="s">
        <v>52</v>
      </c>
      <c r="D4259" s="11" t="s">
        <v>26</v>
      </c>
      <c r="E4259" s="11" t="s">
        <v>27</v>
      </c>
      <c r="F4259" s="12">
        <v>100</v>
      </c>
      <c r="G4259" s="11" t="s">
        <v>19932</v>
      </c>
      <c r="H4259" s="11" t="s">
        <v>19933</v>
      </c>
      <c r="I4259" s="11" t="s">
        <v>27</v>
      </c>
      <c r="J4259" s="11" t="s">
        <v>30</v>
      </c>
      <c r="K4259" s="11" t="s">
        <v>27</v>
      </c>
      <c r="L4259" s="11" t="s">
        <v>27</v>
      </c>
      <c r="M4259" s="11" t="s">
        <v>31</v>
      </c>
      <c r="N4259" s="11" t="s">
        <v>19934</v>
      </c>
      <c r="O4259" s="11" t="s">
        <v>33</v>
      </c>
      <c r="P4259" s="11" t="s">
        <v>34</v>
      </c>
      <c r="Q4259" s="11" t="s">
        <v>35</v>
      </c>
      <c r="R4259" s="11" t="s">
        <v>27</v>
      </c>
      <c r="S4259" s="11" t="s">
        <v>36</v>
      </c>
      <c r="T4259" s="11" t="s">
        <v>37</v>
      </c>
      <c r="U4259" s="11" t="s">
        <v>38</v>
      </c>
      <c r="V4259" s="11" t="s">
        <v>39</v>
      </c>
      <c r="W4259" s="11" t="s">
        <v>40</v>
      </c>
      <c r="X4259" s="11" t="s">
        <v>27</v>
      </c>
    </row>
    <row r="4260" spans="1:24" customFormat="1" ht="105.6" hidden="1" x14ac:dyDescent="0.3">
      <c r="A4260" s="2" t="s">
        <v>24</v>
      </c>
      <c r="B4260" s="10">
        <v>100</v>
      </c>
      <c r="C4260" s="2" t="s">
        <v>176</v>
      </c>
      <c r="D4260" s="2" t="s">
        <v>26</v>
      </c>
      <c r="E4260" s="2" t="s">
        <v>27</v>
      </c>
      <c r="F4260" s="10">
        <v>100</v>
      </c>
      <c r="G4260" s="2" t="s">
        <v>19935</v>
      </c>
      <c r="H4260" s="2" t="s">
        <v>19936</v>
      </c>
      <c r="I4260" s="2" t="s">
        <v>27</v>
      </c>
      <c r="J4260" s="2" t="s">
        <v>30</v>
      </c>
      <c r="K4260" s="2" t="s">
        <v>27</v>
      </c>
      <c r="L4260" s="2" t="s">
        <v>27</v>
      </c>
      <c r="M4260" s="2" t="s">
        <v>31</v>
      </c>
      <c r="N4260" s="2" t="s">
        <v>19937</v>
      </c>
      <c r="O4260" s="2" t="s">
        <v>33</v>
      </c>
      <c r="P4260" s="2" t="s">
        <v>34</v>
      </c>
      <c r="Q4260" s="2" t="s">
        <v>35</v>
      </c>
      <c r="R4260" s="2" t="s">
        <v>27</v>
      </c>
      <c r="S4260" s="2" t="s">
        <v>36</v>
      </c>
      <c r="T4260" s="2" t="s">
        <v>37</v>
      </c>
      <c r="U4260" s="2" t="s">
        <v>38</v>
      </c>
      <c r="V4260" s="2" t="s">
        <v>39</v>
      </c>
      <c r="W4260" s="2" t="s">
        <v>40</v>
      </c>
      <c r="X4260" s="2" t="s">
        <v>27</v>
      </c>
    </row>
    <row r="4261" spans="1:24" customFormat="1" ht="316.8" hidden="1" x14ac:dyDescent="0.3">
      <c r="A4261" s="11" t="s">
        <v>19938</v>
      </c>
      <c r="B4261" s="11" t="s">
        <v>27</v>
      </c>
      <c r="C4261" s="11" t="s">
        <v>27</v>
      </c>
      <c r="D4261" s="11" t="s">
        <v>27</v>
      </c>
      <c r="E4261" s="11" t="s">
        <v>9188</v>
      </c>
      <c r="F4261" s="12">
        <v>6912404</v>
      </c>
      <c r="G4261" s="11" t="s">
        <v>14412</v>
      </c>
      <c r="H4261" s="11" t="s">
        <v>1568</v>
      </c>
      <c r="I4261" s="11" t="s">
        <v>1569</v>
      </c>
      <c r="J4261" s="11" t="s">
        <v>71</v>
      </c>
      <c r="K4261" s="11" t="s">
        <v>27</v>
      </c>
      <c r="L4261" s="11" t="s">
        <v>27</v>
      </c>
      <c r="M4261" s="11" t="s">
        <v>72</v>
      </c>
      <c r="N4261" s="11" t="s">
        <v>19939</v>
      </c>
      <c r="O4261" s="11" t="s">
        <v>1487</v>
      </c>
      <c r="P4261" s="11" t="s">
        <v>19940</v>
      </c>
      <c r="Q4261" s="11" t="s">
        <v>27</v>
      </c>
      <c r="R4261" s="11" t="s">
        <v>1572</v>
      </c>
      <c r="S4261" s="11" t="s">
        <v>108</v>
      </c>
      <c r="T4261" s="11" t="s">
        <v>19941</v>
      </c>
      <c r="U4261" s="11" t="s">
        <v>27</v>
      </c>
      <c r="V4261" s="11" t="s">
        <v>27</v>
      </c>
      <c r="W4261" s="11" t="s">
        <v>164</v>
      </c>
      <c r="X4261" s="11" t="s">
        <v>14416</v>
      </c>
    </row>
    <row r="4262" spans="1:24" customFormat="1" ht="409.6" hidden="1" x14ac:dyDescent="0.3">
      <c r="A4262" s="2" t="s">
        <v>2356</v>
      </c>
      <c r="B4262" s="10">
        <v>3000000</v>
      </c>
      <c r="C4262" s="2" t="s">
        <v>18334</v>
      </c>
      <c r="D4262" s="2" t="s">
        <v>26</v>
      </c>
      <c r="E4262" s="2" t="s">
        <v>27</v>
      </c>
      <c r="F4262" s="10">
        <v>3000000</v>
      </c>
      <c r="G4262" s="2" t="s">
        <v>19942</v>
      </c>
      <c r="H4262" s="2" t="s">
        <v>1373</v>
      </c>
      <c r="I4262" s="2" t="s">
        <v>27</v>
      </c>
      <c r="J4262" s="2" t="s">
        <v>2359</v>
      </c>
      <c r="K4262" s="2" t="s">
        <v>27</v>
      </c>
      <c r="L4262" s="2" t="s">
        <v>27</v>
      </c>
      <c r="M4262" s="2" t="s">
        <v>1065</v>
      </c>
      <c r="N4262" s="2" t="s">
        <v>19943</v>
      </c>
      <c r="O4262" s="2" t="s">
        <v>74</v>
      </c>
      <c r="P4262" s="2" t="s">
        <v>2361</v>
      </c>
      <c r="Q4262" s="2" t="s">
        <v>27</v>
      </c>
      <c r="R4262" s="2" t="s">
        <v>27</v>
      </c>
      <c r="S4262" s="2" t="s">
        <v>64</v>
      </c>
      <c r="T4262" s="2" t="s">
        <v>2362</v>
      </c>
      <c r="U4262" s="2" t="s">
        <v>1363</v>
      </c>
      <c r="V4262" s="2" t="s">
        <v>1840</v>
      </c>
      <c r="W4262" s="2" t="s">
        <v>164</v>
      </c>
      <c r="X4262" s="2" t="s">
        <v>27</v>
      </c>
    </row>
    <row r="4263" spans="1:24" customFormat="1" ht="39.6" hidden="1" x14ac:dyDescent="0.3">
      <c r="A4263" s="11" t="s">
        <v>3801</v>
      </c>
      <c r="B4263" s="12">
        <v>1000</v>
      </c>
      <c r="C4263" s="11" t="s">
        <v>19944</v>
      </c>
      <c r="D4263" s="11" t="s">
        <v>89</v>
      </c>
      <c r="E4263" s="11" t="s">
        <v>27</v>
      </c>
      <c r="F4263" s="12">
        <v>1000</v>
      </c>
      <c r="G4263" s="11" t="s">
        <v>19945</v>
      </c>
      <c r="H4263" s="11" t="s">
        <v>19946</v>
      </c>
      <c r="I4263" s="11" t="s">
        <v>27</v>
      </c>
      <c r="J4263" s="11" t="s">
        <v>130</v>
      </c>
      <c r="K4263" s="11" t="s">
        <v>27</v>
      </c>
      <c r="L4263" s="11" t="s">
        <v>27</v>
      </c>
      <c r="M4263" s="11" t="s">
        <v>3805</v>
      </c>
      <c r="N4263" s="11" t="s">
        <v>19947</v>
      </c>
      <c r="O4263" s="11" t="s">
        <v>74</v>
      </c>
      <c r="P4263" s="11" t="s">
        <v>27</v>
      </c>
      <c r="Q4263" s="11" t="s">
        <v>27</v>
      </c>
      <c r="R4263" s="11" t="s">
        <v>27</v>
      </c>
      <c r="S4263" s="11" t="s">
        <v>36</v>
      </c>
      <c r="T4263" s="11" t="s">
        <v>3807</v>
      </c>
      <c r="U4263" s="11" t="s">
        <v>134</v>
      </c>
      <c r="V4263" s="11" t="s">
        <v>135</v>
      </c>
      <c r="W4263" s="11" t="s">
        <v>136</v>
      </c>
      <c r="X4263" s="11" t="s">
        <v>27</v>
      </c>
    </row>
    <row r="4264" spans="1:24" ht="66" x14ac:dyDescent="0.3">
      <c r="A4264" s="2" t="s">
        <v>87</v>
      </c>
      <c r="B4264" s="10">
        <v>10000</v>
      </c>
      <c r="C4264" s="2" t="s">
        <v>1349</v>
      </c>
      <c r="D4264" s="2" t="s">
        <v>89</v>
      </c>
      <c r="E4264" s="2" t="s">
        <v>27</v>
      </c>
      <c r="F4264" s="10">
        <v>10000</v>
      </c>
      <c r="G4264" s="2" t="s">
        <v>19948</v>
      </c>
      <c r="H4264" s="2" t="s">
        <v>259</v>
      </c>
      <c r="I4264" s="2" t="s">
        <v>27</v>
      </c>
      <c r="J4264" s="2" t="s">
        <v>45</v>
      </c>
      <c r="K4264" s="2" t="s">
        <v>27</v>
      </c>
      <c r="L4264" s="2" t="s">
        <v>27</v>
      </c>
      <c r="M4264" s="2" t="s">
        <v>27</v>
      </c>
      <c r="N4264" s="2" t="s">
        <v>19949</v>
      </c>
      <c r="O4264" s="2" t="s">
        <v>74</v>
      </c>
      <c r="P4264" s="2" t="s">
        <v>27</v>
      </c>
      <c r="Q4264" s="2" t="s">
        <v>27</v>
      </c>
      <c r="R4264" s="2" t="s">
        <v>27</v>
      </c>
      <c r="S4264" s="2" t="s">
        <v>64</v>
      </c>
      <c r="T4264" s="2" t="s">
        <v>93</v>
      </c>
      <c r="U4264" s="2" t="s">
        <v>94</v>
      </c>
      <c r="V4264" s="2" t="s">
        <v>95</v>
      </c>
      <c r="W4264" s="2" t="s">
        <v>96</v>
      </c>
      <c r="X4264" s="2" t="s">
        <v>27</v>
      </c>
    </row>
    <row r="4265" spans="1:24" customFormat="1" ht="105.6" hidden="1" x14ac:dyDescent="0.3">
      <c r="A4265" s="11" t="s">
        <v>24</v>
      </c>
      <c r="B4265" s="12">
        <v>200</v>
      </c>
      <c r="C4265" s="11" t="s">
        <v>4831</v>
      </c>
      <c r="D4265" s="11" t="s">
        <v>26</v>
      </c>
      <c r="E4265" s="11" t="s">
        <v>27</v>
      </c>
      <c r="F4265" s="12">
        <v>200</v>
      </c>
      <c r="G4265" s="11" t="s">
        <v>19950</v>
      </c>
      <c r="H4265" s="11" t="s">
        <v>19951</v>
      </c>
      <c r="I4265" s="11" t="s">
        <v>27</v>
      </c>
      <c r="J4265" s="11" t="s">
        <v>30</v>
      </c>
      <c r="K4265" s="11" t="s">
        <v>27</v>
      </c>
      <c r="L4265" s="11" t="s">
        <v>27</v>
      </c>
      <c r="M4265" s="11" t="s">
        <v>31</v>
      </c>
      <c r="N4265" s="11" t="s">
        <v>19952</v>
      </c>
      <c r="O4265" s="11" t="s">
        <v>33</v>
      </c>
      <c r="P4265" s="11" t="s">
        <v>34</v>
      </c>
      <c r="Q4265" s="11" t="s">
        <v>35</v>
      </c>
      <c r="R4265" s="11" t="s">
        <v>27</v>
      </c>
      <c r="S4265" s="11" t="s">
        <v>36</v>
      </c>
      <c r="T4265" s="11" t="s">
        <v>37</v>
      </c>
      <c r="U4265" s="11" t="s">
        <v>38</v>
      </c>
      <c r="V4265" s="11" t="s">
        <v>39</v>
      </c>
      <c r="W4265" s="11" t="s">
        <v>40</v>
      </c>
      <c r="X4265" s="11" t="s">
        <v>27</v>
      </c>
    </row>
    <row r="4266" spans="1:24" customFormat="1" ht="92.4" hidden="1" x14ac:dyDescent="0.3">
      <c r="A4266" s="2" t="s">
        <v>2954</v>
      </c>
      <c r="B4266" s="10">
        <v>200000</v>
      </c>
      <c r="C4266" s="2" t="s">
        <v>19508</v>
      </c>
      <c r="D4266" s="2" t="s">
        <v>26</v>
      </c>
      <c r="E4266" s="2" t="s">
        <v>27</v>
      </c>
      <c r="F4266" s="10">
        <v>200000</v>
      </c>
      <c r="G4266" s="2" t="s">
        <v>19953</v>
      </c>
      <c r="H4266" s="2" t="s">
        <v>1721</v>
      </c>
      <c r="I4266" s="2" t="s">
        <v>27</v>
      </c>
      <c r="J4266" s="2" t="s">
        <v>1242</v>
      </c>
      <c r="K4266" s="2" t="s">
        <v>27</v>
      </c>
      <c r="L4266" s="2" t="s">
        <v>27</v>
      </c>
      <c r="M4266" s="2" t="s">
        <v>683</v>
      </c>
      <c r="N4266" s="2" t="s">
        <v>19954</v>
      </c>
      <c r="O4266" s="2" t="s">
        <v>74</v>
      </c>
      <c r="P4266" s="2" t="s">
        <v>2713</v>
      </c>
      <c r="Q4266" s="2" t="s">
        <v>919</v>
      </c>
      <c r="R4266" s="2" t="s">
        <v>27</v>
      </c>
      <c r="S4266" s="2" t="s">
        <v>64</v>
      </c>
      <c r="T4266" s="2" t="s">
        <v>2958</v>
      </c>
      <c r="U4266" s="2" t="s">
        <v>687</v>
      </c>
      <c r="V4266" s="2" t="s">
        <v>539</v>
      </c>
      <c r="W4266" s="2" t="s">
        <v>164</v>
      </c>
      <c r="X4266" s="2" t="s">
        <v>27</v>
      </c>
    </row>
    <row r="4267" spans="1:24" customFormat="1" ht="39.6" hidden="1" x14ac:dyDescent="0.3">
      <c r="A4267" s="11" t="s">
        <v>19955</v>
      </c>
      <c r="B4267" s="12">
        <v>34379413</v>
      </c>
      <c r="C4267" s="11" t="s">
        <v>5809</v>
      </c>
      <c r="D4267" s="11" t="s">
        <v>89</v>
      </c>
      <c r="E4267" s="11" t="s">
        <v>27</v>
      </c>
      <c r="F4267" s="12">
        <v>34379413</v>
      </c>
      <c r="G4267" s="11" t="s">
        <v>19956</v>
      </c>
      <c r="H4267" s="11" t="s">
        <v>432</v>
      </c>
      <c r="I4267" s="11" t="s">
        <v>16955</v>
      </c>
      <c r="J4267" s="11" t="s">
        <v>339</v>
      </c>
      <c r="K4267" s="11" t="s">
        <v>27</v>
      </c>
      <c r="L4267" s="11" t="s">
        <v>27</v>
      </c>
      <c r="M4267" s="11" t="s">
        <v>340</v>
      </c>
      <c r="N4267" s="11" t="s">
        <v>19957</v>
      </c>
      <c r="O4267" s="11" t="s">
        <v>104</v>
      </c>
      <c r="P4267" s="11" t="s">
        <v>2619</v>
      </c>
      <c r="Q4267" s="11" t="s">
        <v>1084</v>
      </c>
      <c r="R4267" s="11" t="s">
        <v>19958</v>
      </c>
      <c r="S4267" s="11" t="s">
        <v>108</v>
      </c>
      <c r="T4267" s="11" t="s">
        <v>19959</v>
      </c>
      <c r="U4267" s="11" t="s">
        <v>2287</v>
      </c>
      <c r="V4267" s="11" t="s">
        <v>19960</v>
      </c>
      <c r="W4267" s="11" t="s">
        <v>196</v>
      </c>
      <c r="X4267" s="11" t="s">
        <v>254</v>
      </c>
    </row>
    <row r="4268" spans="1:24" customFormat="1" ht="409.6" hidden="1" x14ac:dyDescent="0.3">
      <c r="A4268" s="2" t="s">
        <v>8612</v>
      </c>
      <c r="B4268" s="10">
        <v>26197008</v>
      </c>
      <c r="C4268" s="2" t="s">
        <v>8613</v>
      </c>
      <c r="D4268" s="2" t="s">
        <v>89</v>
      </c>
      <c r="E4268" s="2" t="s">
        <v>14523</v>
      </c>
      <c r="F4268" s="10">
        <v>27118858</v>
      </c>
      <c r="G4268" s="2" t="s">
        <v>19961</v>
      </c>
      <c r="H4268" s="2" t="s">
        <v>1568</v>
      </c>
      <c r="I4268" s="2" t="s">
        <v>2250</v>
      </c>
      <c r="J4268" s="2" t="s">
        <v>71</v>
      </c>
      <c r="K4268" s="10">
        <v>0</v>
      </c>
      <c r="L4268" s="2" t="s">
        <v>27</v>
      </c>
      <c r="M4268" s="2" t="s">
        <v>72</v>
      </c>
      <c r="N4268" s="2" t="s">
        <v>19962</v>
      </c>
      <c r="O4268" s="2" t="s">
        <v>33</v>
      </c>
      <c r="P4268" s="2" t="s">
        <v>1571</v>
      </c>
      <c r="Q4268" s="2" t="s">
        <v>8616</v>
      </c>
      <c r="R4268" s="2" t="s">
        <v>77</v>
      </c>
      <c r="S4268" s="2" t="s">
        <v>108</v>
      </c>
      <c r="T4268" s="2" t="s">
        <v>8617</v>
      </c>
      <c r="U4268" s="2" t="s">
        <v>8618</v>
      </c>
      <c r="V4268" s="2" t="s">
        <v>8619</v>
      </c>
      <c r="W4268" s="2" t="s">
        <v>40</v>
      </c>
      <c r="X4268" s="2" t="s">
        <v>27</v>
      </c>
    </row>
    <row r="4269" spans="1:24" ht="409.2" x14ac:dyDescent="0.3">
      <c r="A4269" s="11" t="s">
        <v>19963</v>
      </c>
      <c r="B4269" s="12">
        <v>1100000</v>
      </c>
      <c r="C4269" s="11" t="s">
        <v>2886</v>
      </c>
      <c r="D4269" s="11" t="s">
        <v>26</v>
      </c>
      <c r="E4269" s="11" t="s">
        <v>27</v>
      </c>
      <c r="F4269" s="12">
        <v>1100000</v>
      </c>
      <c r="G4269" s="11" t="s">
        <v>19964</v>
      </c>
      <c r="H4269" s="11" t="s">
        <v>638</v>
      </c>
      <c r="I4269" s="11" t="s">
        <v>3158</v>
      </c>
      <c r="J4269" s="11" t="s">
        <v>45</v>
      </c>
      <c r="K4269" s="12">
        <v>0</v>
      </c>
      <c r="L4269" s="12">
        <v>523460</v>
      </c>
      <c r="M4269" s="11" t="s">
        <v>655</v>
      </c>
      <c r="N4269" s="11" t="s">
        <v>19965</v>
      </c>
      <c r="O4269" s="11" t="s">
        <v>74</v>
      </c>
      <c r="P4269" s="11" t="s">
        <v>27</v>
      </c>
      <c r="Q4269" s="11" t="s">
        <v>35</v>
      </c>
      <c r="R4269" s="11" t="s">
        <v>643</v>
      </c>
      <c r="S4269" s="11" t="s">
        <v>108</v>
      </c>
      <c r="T4269" s="11" t="s">
        <v>19966</v>
      </c>
      <c r="U4269" s="11" t="s">
        <v>805</v>
      </c>
      <c r="V4269" s="11" t="s">
        <v>5093</v>
      </c>
      <c r="W4269" s="11" t="s">
        <v>40</v>
      </c>
      <c r="X4269" s="11" t="s">
        <v>19967</v>
      </c>
    </row>
    <row r="4270" spans="1:24" customFormat="1" ht="105.6" hidden="1" x14ac:dyDescent="0.3">
      <c r="A4270" s="2" t="s">
        <v>24</v>
      </c>
      <c r="B4270" s="10">
        <v>25</v>
      </c>
      <c r="C4270" s="2" t="s">
        <v>874</v>
      </c>
      <c r="D4270" s="2" t="s">
        <v>26</v>
      </c>
      <c r="E4270" s="2" t="s">
        <v>27</v>
      </c>
      <c r="F4270" s="10">
        <v>25</v>
      </c>
      <c r="G4270" s="2" t="s">
        <v>19968</v>
      </c>
      <c r="H4270" s="2" t="s">
        <v>19969</v>
      </c>
      <c r="I4270" s="2" t="s">
        <v>27</v>
      </c>
      <c r="J4270" s="2" t="s">
        <v>30</v>
      </c>
      <c r="K4270" s="2" t="s">
        <v>27</v>
      </c>
      <c r="L4270" s="2" t="s">
        <v>27</v>
      </c>
      <c r="M4270" s="2" t="s">
        <v>31</v>
      </c>
      <c r="N4270" s="2" t="s">
        <v>19970</v>
      </c>
      <c r="O4270" s="2" t="s">
        <v>33</v>
      </c>
      <c r="P4270" s="2" t="s">
        <v>34</v>
      </c>
      <c r="Q4270" s="2" t="s">
        <v>35</v>
      </c>
      <c r="R4270" s="2" t="s">
        <v>27</v>
      </c>
      <c r="S4270" s="2" t="s">
        <v>36</v>
      </c>
      <c r="T4270" s="2" t="s">
        <v>37</v>
      </c>
      <c r="U4270" s="2" t="s">
        <v>38</v>
      </c>
      <c r="V4270" s="2" t="s">
        <v>39</v>
      </c>
      <c r="W4270" s="2" t="s">
        <v>40</v>
      </c>
      <c r="X4270" s="2" t="s">
        <v>27</v>
      </c>
    </row>
    <row r="4271" spans="1:24" customFormat="1" ht="171.6" hidden="1" x14ac:dyDescent="0.3">
      <c r="A4271" s="11" t="s">
        <v>267</v>
      </c>
      <c r="B4271" s="12">
        <v>100</v>
      </c>
      <c r="C4271" s="11" t="s">
        <v>19971</v>
      </c>
      <c r="D4271" s="11" t="s">
        <v>26</v>
      </c>
      <c r="E4271" s="11" t="s">
        <v>27</v>
      </c>
      <c r="F4271" s="12">
        <v>100</v>
      </c>
      <c r="G4271" s="11" t="s">
        <v>19972</v>
      </c>
      <c r="H4271" s="11" t="s">
        <v>19973</v>
      </c>
      <c r="I4271" s="11" t="s">
        <v>27</v>
      </c>
      <c r="J4271" s="11" t="s">
        <v>202</v>
      </c>
      <c r="K4271" s="11" t="s">
        <v>27</v>
      </c>
      <c r="L4271" s="11" t="s">
        <v>27</v>
      </c>
      <c r="M4271" s="11" t="s">
        <v>271</v>
      </c>
      <c r="N4271" s="11" t="s">
        <v>19974</v>
      </c>
      <c r="O4271" s="11" t="s">
        <v>33</v>
      </c>
      <c r="P4271" s="11" t="s">
        <v>913</v>
      </c>
      <c r="Q4271" s="11" t="s">
        <v>274</v>
      </c>
      <c r="R4271" s="11" t="s">
        <v>27</v>
      </c>
      <c r="S4271" s="11" t="s">
        <v>36</v>
      </c>
      <c r="T4271" s="11" t="s">
        <v>275</v>
      </c>
      <c r="U4271" s="11" t="s">
        <v>166</v>
      </c>
      <c r="V4271" s="11" t="s">
        <v>276</v>
      </c>
      <c r="W4271" s="11" t="s">
        <v>40</v>
      </c>
      <c r="X4271" s="11" t="s">
        <v>27</v>
      </c>
    </row>
    <row r="4272" spans="1:24" customFormat="1" ht="409.6" hidden="1" x14ac:dyDescent="0.3">
      <c r="A4272" s="2" t="s">
        <v>19975</v>
      </c>
      <c r="B4272" s="2" t="s">
        <v>27</v>
      </c>
      <c r="C4272" s="2" t="s">
        <v>27</v>
      </c>
      <c r="D4272" s="2" t="s">
        <v>27</v>
      </c>
      <c r="E4272" s="2" t="s">
        <v>862</v>
      </c>
      <c r="F4272" s="10">
        <v>260000</v>
      </c>
      <c r="G4272" s="2" t="s">
        <v>5131</v>
      </c>
      <c r="H4272" s="2" t="s">
        <v>1814</v>
      </c>
      <c r="I4272" s="2" t="s">
        <v>5132</v>
      </c>
      <c r="J4272" s="2" t="s">
        <v>674</v>
      </c>
      <c r="K4272" s="2" t="s">
        <v>27</v>
      </c>
      <c r="L4272" s="2" t="s">
        <v>27</v>
      </c>
      <c r="M4272" s="2" t="s">
        <v>4234</v>
      </c>
      <c r="N4272" s="2" t="s">
        <v>19976</v>
      </c>
      <c r="O4272" s="2" t="s">
        <v>365</v>
      </c>
      <c r="P4272" s="2" t="s">
        <v>27</v>
      </c>
      <c r="Q4272" s="2" t="s">
        <v>27</v>
      </c>
      <c r="R4272" s="2" t="s">
        <v>27</v>
      </c>
      <c r="S4272" s="2" t="s">
        <v>487</v>
      </c>
      <c r="T4272" s="2" t="s">
        <v>19977</v>
      </c>
      <c r="U4272" s="2" t="s">
        <v>27</v>
      </c>
      <c r="V4272" s="2" t="s">
        <v>27</v>
      </c>
      <c r="W4272" s="2" t="s">
        <v>40</v>
      </c>
      <c r="X4272" s="2" t="s">
        <v>5135</v>
      </c>
    </row>
    <row r="4273" spans="1:24" ht="158.4" x14ac:dyDescent="0.3">
      <c r="A4273" s="11" t="s">
        <v>19978</v>
      </c>
      <c r="B4273" s="12">
        <v>350000</v>
      </c>
      <c r="C4273" s="11" t="s">
        <v>6604</v>
      </c>
      <c r="D4273" s="11" t="s">
        <v>89</v>
      </c>
      <c r="E4273" s="11" t="s">
        <v>7094</v>
      </c>
      <c r="F4273" s="12">
        <v>350000</v>
      </c>
      <c r="G4273" s="11" t="s">
        <v>19979</v>
      </c>
      <c r="H4273" s="11" t="s">
        <v>116</v>
      </c>
      <c r="I4273" s="11" t="s">
        <v>27</v>
      </c>
      <c r="J4273" s="11" t="s">
        <v>45</v>
      </c>
      <c r="K4273" s="11" t="s">
        <v>27</v>
      </c>
      <c r="L4273" s="11" t="s">
        <v>27</v>
      </c>
      <c r="M4273" s="11" t="s">
        <v>3764</v>
      </c>
      <c r="N4273" s="11" t="s">
        <v>19980</v>
      </c>
      <c r="O4273" s="11" t="s">
        <v>74</v>
      </c>
      <c r="P4273" s="11" t="s">
        <v>27</v>
      </c>
      <c r="Q4273" s="11" t="s">
        <v>27</v>
      </c>
      <c r="R4273" s="11" t="s">
        <v>27</v>
      </c>
      <c r="S4273" s="11" t="s">
        <v>64</v>
      </c>
      <c r="T4273" s="11" t="s">
        <v>19981</v>
      </c>
      <c r="U4273" s="11" t="s">
        <v>2679</v>
      </c>
      <c r="V4273" s="11" t="s">
        <v>862</v>
      </c>
      <c r="W4273" s="11" t="s">
        <v>164</v>
      </c>
      <c r="X4273" s="11" t="s">
        <v>27</v>
      </c>
    </row>
    <row r="4274" spans="1:24" ht="66" x14ac:dyDescent="0.3">
      <c r="A4274" s="2" t="s">
        <v>1393</v>
      </c>
      <c r="B4274" s="10">
        <v>2500</v>
      </c>
      <c r="C4274" s="2" t="s">
        <v>9457</v>
      </c>
      <c r="D4274" s="2" t="s">
        <v>26</v>
      </c>
      <c r="E4274" s="2" t="s">
        <v>27</v>
      </c>
      <c r="F4274" s="10">
        <v>2500</v>
      </c>
      <c r="G4274" s="2" t="s">
        <v>19982</v>
      </c>
      <c r="H4274" s="2" t="s">
        <v>3656</v>
      </c>
      <c r="I4274" s="2" t="s">
        <v>27</v>
      </c>
      <c r="J4274" s="2" t="s">
        <v>45</v>
      </c>
      <c r="K4274" s="2" t="s">
        <v>27</v>
      </c>
      <c r="L4274" s="2" t="s">
        <v>27</v>
      </c>
      <c r="M4274" s="2" t="s">
        <v>1397</v>
      </c>
      <c r="N4274" s="2" t="s">
        <v>19983</v>
      </c>
      <c r="O4274" s="2" t="s">
        <v>74</v>
      </c>
      <c r="P4274" s="2" t="s">
        <v>2371</v>
      </c>
      <c r="Q4274" s="2" t="s">
        <v>919</v>
      </c>
      <c r="R4274" s="2" t="s">
        <v>27</v>
      </c>
      <c r="S4274" s="2" t="s">
        <v>36</v>
      </c>
      <c r="T4274" s="2" t="s">
        <v>1400</v>
      </c>
      <c r="U4274" s="2" t="s">
        <v>645</v>
      </c>
      <c r="V4274" s="2" t="s">
        <v>425</v>
      </c>
      <c r="W4274" s="2" t="s">
        <v>40</v>
      </c>
      <c r="X4274" s="2" t="s">
        <v>27</v>
      </c>
    </row>
    <row r="4275" spans="1:24" ht="92.4" x14ac:dyDescent="0.3">
      <c r="A4275" s="11" t="s">
        <v>12024</v>
      </c>
      <c r="B4275" s="12">
        <v>150000</v>
      </c>
      <c r="C4275" s="11" t="s">
        <v>152</v>
      </c>
      <c r="D4275" s="11" t="s">
        <v>26</v>
      </c>
      <c r="E4275" s="11" t="s">
        <v>4062</v>
      </c>
      <c r="F4275" s="12">
        <v>150000</v>
      </c>
      <c r="G4275" s="11" t="s">
        <v>19984</v>
      </c>
      <c r="H4275" s="11" t="s">
        <v>1520</v>
      </c>
      <c r="I4275" s="11" t="s">
        <v>27</v>
      </c>
      <c r="J4275" s="11" t="s">
        <v>1426</v>
      </c>
      <c r="K4275" s="11" t="s">
        <v>27</v>
      </c>
      <c r="L4275" s="11" t="s">
        <v>27</v>
      </c>
      <c r="M4275" s="11" t="s">
        <v>995</v>
      </c>
      <c r="N4275" s="11" t="s">
        <v>19985</v>
      </c>
      <c r="O4275" s="11" t="s">
        <v>33</v>
      </c>
      <c r="P4275" s="11" t="s">
        <v>4149</v>
      </c>
      <c r="Q4275" s="11" t="s">
        <v>35</v>
      </c>
      <c r="R4275" s="11" t="s">
        <v>27</v>
      </c>
      <c r="S4275" s="11" t="s">
        <v>64</v>
      </c>
      <c r="T4275" s="11" t="s">
        <v>12029</v>
      </c>
      <c r="U4275" s="11" t="s">
        <v>152</v>
      </c>
      <c r="V4275" s="11" t="s">
        <v>12030</v>
      </c>
      <c r="W4275" s="11" t="s">
        <v>40</v>
      </c>
      <c r="X4275" s="11" t="s">
        <v>12031</v>
      </c>
    </row>
    <row r="4276" spans="1:24" customFormat="1" ht="105.6" hidden="1" x14ac:dyDescent="0.3">
      <c r="A4276" s="2" t="s">
        <v>24</v>
      </c>
      <c r="B4276" s="10">
        <v>100</v>
      </c>
      <c r="C4276" s="2" t="s">
        <v>1491</v>
      </c>
      <c r="D4276" s="2" t="s">
        <v>26</v>
      </c>
      <c r="E4276" s="2" t="s">
        <v>27</v>
      </c>
      <c r="F4276" s="10">
        <v>100</v>
      </c>
      <c r="G4276" s="2" t="s">
        <v>19986</v>
      </c>
      <c r="H4276" s="2" t="s">
        <v>19987</v>
      </c>
      <c r="I4276" s="2" t="s">
        <v>27</v>
      </c>
      <c r="J4276" s="2" t="s">
        <v>30</v>
      </c>
      <c r="K4276" s="2" t="s">
        <v>27</v>
      </c>
      <c r="L4276" s="2" t="s">
        <v>27</v>
      </c>
      <c r="M4276" s="2" t="s">
        <v>31</v>
      </c>
      <c r="N4276" s="2" t="s">
        <v>19988</v>
      </c>
      <c r="O4276" s="2" t="s">
        <v>33</v>
      </c>
      <c r="P4276" s="2" t="s">
        <v>34</v>
      </c>
      <c r="Q4276" s="2" t="s">
        <v>35</v>
      </c>
      <c r="R4276" s="2" t="s">
        <v>27</v>
      </c>
      <c r="S4276" s="2" t="s">
        <v>36</v>
      </c>
      <c r="T4276" s="2" t="s">
        <v>37</v>
      </c>
      <c r="U4276" s="2" t="s">
        <v>38</v>
      </c>
      <c r="V4276" s="2" t="s">
        <v>39</v>
      </c>
      <c r="W4276" s="2" t="s">
        <v>40</v>
      </c>
      <c r="X4276" s="2" t="s">
        <v>27</v>
      </c>
    </row>
    <row r="4277" spans="1:24" customFormat="1" ht="39.6" hidden="1" x14ac:dyDescent="0.3">
      <c r="A4277" s="11" t="s">
        <v>2972</v>
      </c>
      <c r="B4277" s="12">
        <v>1000</v>
      </c>
      <c r="C4277" s="11" t="s">
        <v>110</v>
      </c>
      <c r="D4277" s="11" t="s">
        <v>26</v>
      </c>
      <c r="E4277" s="11" t="s">
        <v>27</v>
      </c>
      <c r="F4277" s="12">
        <v>1000</v>
      </c>
      <c r="G4277" s="11" t="s">
        <v>19989</v>
      </c>
      <c r="H4277" s="11" t="s">
        <v>4056</v>
      </c>
      <c r="I4277" s="11" t="s">
        <v>27</v>
      </c>
      <c r="J4277" s="11" t="s">
        <v>130</v>
      </c>
      <c r="K4277" s="11" t="s">
        <v>27</v>
      </c>
      <c r="L4277" s="11" t="s">
        <v>27</v>
      </c>
      <c r="M4277" s="11" t="s">
        <v>1072</v>
      </c>
      <c r="N4277" s="11" t="s">
        <v>19990</v>
      </c>
      <c r="O4277" s="11" t="s">
        <v>204</v>
      </c>
      <c r="P4277" s="11" t="s">
        <v>465</v>
      </c>
      <c r="Q4277" s="11" t="s">
        <v>466</v>
      </c>
      <c r="R4277" s="11" t="s">
        <v>27</v>
      </c>
      <c r="S4277" s="11" t="s">
        <v>36</v>
      </c>
      <c r="T4277" s="11" t="s">
        <v>2975</v>
      </c>
      <c r="U4277" s="11" t="s">
        <v>2319</v>
      </c>
      <c r="V4277" s="11" t="s">
        <v>527</v>
      </c>
      <c r="W4277" s="11" t="s">
        <v>333</v>
      </c>
      <c r="X4277" s="11" t="s">
        <v>4763</v>
      </c>
    </row>
    <row r="4278" spans="1:24" customFormat="1" ht="277.2" hidden="1" x14ac:dyDescent="0.3">
      <c r="A4278" s="2" t="s">
        <v>19991</v>
      </c>
      <c r="B4278" s="10">
        <v>280000</v>
      </c>
      <c r="C4278" s="2" t="s">
        <v>19992</v>
      </c>
      <c r="D4278" s="2" t="s">
        <v>26</v>
      </c>
      <c r="E4278" s="2" t="s">
        <v>27</v>
      </c>
      <c r="F4278" s="10">
        <v>280000</v>
      </c>
      <c r="G4278" s="2" t="s">
        <v>19993</v>
      </c>
      <c r="H4278" s="2" t="s">
        <v>2068</v>
      </c>
      <c r="I4278" s="2" t="s">
        <v>27</v>
      </c>
      <c r="J4278" s="2" t="s">
        <v>674</v>
      </c>
      <c r="K4278" s="2" t="s">
        <v>27</v>
      </c>
      <c r="L4278" s="2" t="s">
        <v>27</v>
      </c>
      <c r="M4278" s="2" t="s">
        <v>578</v>
      </c>
      <c r="N4278" s="2" t="s">
        <v>19994</v>
      </c>
      <c r="O4278" s="2" t="s">
        <v>104</v>
      </c>
      <c r="P4278" s="2" t="s">
        <v>10322</v>
      </c>
      <c r="Q4278" s="2" t="s">
        <v>19995</v>
      </c>
      <c r="R4278" s="2" t="s">
        <v>27</v>
      </c>
      <c r="S4278" s="2" t="s">
        <v>889</v>
      </c>
      <c r="T4278" s="2" t="s">
        <v>19996</v>
      </c>
      <c r="U4278" s="2" t="s">
        <v>19997</v>
      </c>
      <c r="V4278" s="2" t="s">
        <v>111</v>
      </c>
      <c r="W4278" s="2" t="s">
        <v>528</v>
      </c>
      <c r="X4278" s="2" t="s">
        <v>27</v>
      </c>
    </row>
    <row r="4279" spans="1:24" ht="105.6" x14ac:dyDescent="0.3">
      <c r="A4279" s="11" t="s">
        <v>1422</v>
      </c>
      <c r="B4279" s="12">
        <v>96.87</v>
      </c>
      <c r="C4279" s="11" t="s">
        <v>1423</v>
      </c>
      <c r="D4279" s="11" t="s">
        <v>26</v>
      </c>
      <c r="E4279" s="11" t="s">
        <v>27</v>
      </c>
      <c r="F4279" s="12">
        <v>96.87</v>
      </c>
      <c r="G4279" s="11" t="s">
        <v>19998</v>
      </c>
      <c r="H4279" s="11" t="s">
        <v>19999</v>
      </c>
      <c r="I4279" s="11" t="s">
        <v>27</v>
      </c>
      <c r="J4279" s="11" t="s">
        <v>1426</v>
      </c>
      <c r="K4279" s="11" t="s">
        <v>27</v>
      </c>
      <c r="L4279" s="11" t="s">
        <v>27</v>
      </c>
      <c r="M4279" s="11" t="s">
        <v>1427</v>
      </c>
      <c r="N4279" s="11" t="s">
        <v>20000</v>
      </c>
      <c r="O4279" s="11" t="s">
        <v>33</v>
      </c>
      <c r="P4279" s="11" t="s">
        <v>1429</v>
      </c>
      <c r="Q4279" s="11" t="s">
        <v>35</v>
      </c>
      <c r="R4279" s="11" t="s">
        <v>27</v>
      </c>
      <c r="S4279" s="11" t="s">
        <v>36</v>
      </c>
      <c r="T4279" s="11" t="s">
        <v>1430</v>
      </c>
      <c r="U4279" s="11" t="s">
        <v>401</v>
      </c>
      <c r="V4279" s="11" t="s">
        <v>1431</v>
      </c>
      <c r="W4279" s="11" t="s">
        <v>40</v>
      </c>
      <c r="X4279" s="11" t="s">
        <v>1432</v>
      </c>
    </row>
    <row r="4280" spans="1:24" customFormat="1" ht="105.6" hidden="1" x14ac:dyDescent="0.3">
      <c r="A4280" s="2" t="s">
        <v>24</v>
      </c>
      <c r="B4280" s="10">
        <v>100</v>
      </c>
      <c r="C4280" s="2" t="s">
        <v>3001</v>
      </c>
      <c r="D4280" s="2" t="s">
        <v>26</v>
      </c>
      <c r="E4280" s="2" t="s">
        <v>27</v>
      </c>
      <c r="F4280" s="10">
        <v>100</v>
      </c>
      <c r="G4280" s="2" t="s">
        <v>20001</v>
      </c>
      <c r="H4280" s="2" t="s">
        <v>20002</v>
      </c>
      <c r="I4280" s="2" t="s">
        <v>27</v>
      </c>
      <c r="J4280" s="2" t="s">
        <v>30</v>
      </c>
      <c r="K4280" s="2" t="s">
        <v>27</v>
      </c>
      <c r="L4280" s="2" t="s">
        <v>27</v>
      </c>
      <c r="M4280" s="2" t="s">
        <v>31</v>
      </c>
      <c r="N4280" s="2" t="s">
        <v>20003</v>
      </c>
      <c r="O4280" s="2" t="s">
        <v>33</v>
      </c>
      <c r="P4280" s="2" t="s">
        <v>34</v>
      </c>
      <c r="Q4280" s="2" t="s">
        <v>35</v>
      </c>
      <c r="R4280" s="2" t="s">
        <v>27</v>
      </c>
      <c r="S4280" s="2" t="s">
        <v>36</v>
      </c>
      <c r="T4280" s="2" t="s">
        <v>37</v>
      </c>
      <c r="U4280" s="2" t="s">
        <v>38</v>
      </c>
      <c r="V4280" s="2" t="s">
        <v>39</v>
      </c>
      <c r="W4280" s="2" t="s">
        <v>40</v>
      </c>
      <c r="X4280" s="2" t="s">
        <v>27</v>
      </c>
    </row>
    <row r="4281" spans="1:24" customFormat="1" ht="171.6" hidden="1" x14ac:dyDescent="0.3">
      <c r="A4281" s="11" t="s">
        <v>20004</v>
      </c>
      <c r="B4281" s="12">
        <v>200000</v>
      </c>
      <c r="C4281" s="11" t="s">
        <v>20005</v>
      </c>
      <c r="D4281" s="11" t="s">
        <v>26</v>
      </c>
      <c r="E4281" s="11" t="s">
        <v>27</v>
      </c>
      <c r="F4281" s="12">
        <v>200000</v>
      </c>
      <c r="G4281" s="11" t="s">
        <v>20006</v>
      </c>
      <c r="H4281" s="11" t="s">
        <v>20007</v>
      </c>
      <c r="I4281" s="11" t="s">
        <v>27</v>
      </c>
      <c r="J4281" s="11" t="s">
        <v>5269</v>
      </c>
      <c r="K4281" s="11" t="s">
        <v>27</v>
      </c>
      <c r="L4281" s="11" t="s">
        <v>27</v>
      </c>
      <c r="M4281" s="11" t="s">
        <v>655</v>
      </c>
      <c r="N4281" s="11" t="s">
        <v>20008</v>
      </c>
      <c r="O4281" s="11" t="s">
        <v>74</v>
      </c>
      <c r="P4281" s="11" t="s">
        <v>27</v>
      </c>
      <c r="Q4281" s="11" t="s">
        <v>35</v>
      </c>
      <c r="R4281" s="11" t="s">
        <v>27</v>
      </c>
      <c r="S4281" s="11" t="s">
        <v>36</v>
      </c>
      <c r="T4281" s="11" t="s">
        <v>20009</v>
      </c>
      <c r="U4281" s="11" t="s">
        <v>624</v>
      </c>
      <c r="V4281" s="11" t="s">
        <v>388</v>
      </c>
      <c r="W4281" s="11" t="s">
        <v>40</v>
      </c>
      <c r="X4281" s="11" t="s">
        <v>27</v>
      </c>
    </row>
    <row r="4282" spans="1:24" ht="66" x14ac:dyDescent="0.3">
      <c r="A4282" s="2" t="s">
        <v>87</v>
      </c>
      <c r="B4282" s="10">
        <v>3301</v>
      </c>
      <c r="C4282" s="2" t="s">
        <v>4341</v>
      </c>
      <c r="D4282" s="2" t="s">
        <v>89</v>
      </c>
      <c r="E4282" s="2" t="s">
        <v>27</v>
      </c>
      <c r="F4282" s="10">
        <v>3301</v>
      </c>
      <c r="G4282" s="2" t="s">
        <v>20010</v>
      </c>
      <c r="H4282" s="2" t="s">
        <v>20011</v>
      </c>
      <c r="I4282" s="2" t="s">
        <v>27</v>
      </c>
      <c r="J4282" s="2" t="s">
        <v>45</v>
      </c>
      <c r="K4282" s="2" t="s">
        <v>27</v>
      </c>
      <c r="L4282" s="2" t="s">
        <v>27</v>
      </c>
      <c r="M4282" s="2" t="s">
        <v>27</v>
      </c>
      <c r="N4282" s="2" t="s">
        <v>20012</v>
      </c>
      <c r="O4282" s="2" t="s">
        <v>74</v>
      </c>
      <c r="P4282" s="2" t="s">
        <v>27</v>
      </c>
      <c r="Q4282" s="2" t="s">
        <v>27</v>
      </c>
      <c r="R4282" s="2" t="s">
        <v>27</v>
      </c>
      <c r="S4282" s="2" t="s">
        <v>36</v>
      </c>
      <c r="T4282" s="2" t="s">
        <v>93</v>
      </c>
      <c r="U4282" s="2" t="s">
        <v>94</v>
      </c>
      <c r="V4282" s="2" t="s">
        <v>95</v>
      </c>
      <c r="W4282" s="2" t="s">
        <v>96</v>
      </c>
      <c r="X4282" s="2" t="s">
        <v>27</v>
      </c>
    </row>
    <row r="4283" spans="1:24" customFormat="1" ht="105.6" hidden="1" x14ac:dyDescent="0.3">
      <c r="A4283" s="11" t="s">
        <v>24</v>
      </c>
      <c r="B4283" s="12">
        <v>50</v>
      </c>
      <c r="C4283" s="11" t="s">
        <v>52</v>
      </c>
      <c r="D4283" s="11" t="s">
        <v>26</v>
      </c>
      <c r="E4283" s="11" t="s">
        <v>27</v>
      </c>
      <c r="F4283" s="12">
        <v>50</v>
      </c>
      <c r="G4283" s="11" t="s">
        <v>20013</v>
      </c>
      <c r="H4283" s="11" t="s">
        <v>20014</v>
      </c>
      <c r="I4283" s="11" t="s">
        <v>27</v>
      </c>
      <c r="J4283" s="11" t="s">
        <v>30</v>
      </c>
      <c r="K4283" s="11" t="s">
        <v>27</v>
      </c>
      <c r="L4283" s="11" t="s">
        <v>27</v>
      </c>
      <c r="M4283" s="11" t="s">
        <v>31</v>
      </c>
      <c r="N4283" s="11" t="s">
        <v>20015</v>
      </c>
      <c r="O4283" s="11" t="s">
        <v>33</v>
      </c>
      <c r="P4283" s="11" t="s">
        <v>34</v>
      </c>
      <c r="Q4283" s="11" t="s">
        <v>35</v>
      </c>
      <c r="R4283" s="11" t="s">
        <v>27</v>
      </c>
      <c r="S4283" s="11" t="s">
        <v>36</v>
      </c>
      <c r="T4283" s="11" t="s">
        <v>37</v>
      </c>
      <c r="U4283" s="11" t="s">
        <v>38</v>
      </c>
      <c r="V4283" s="11" t="s">
        <v>39</v>
      </c>
      <c r="W4283" s="11" t="s">
        <v>40</v>
      </c>
      <c r="X4283" s="11" t="s">
        <v>27</v>
      </c>
    </row>
    <row r="4284" spans="1:24" ht="409.6" x14ac:dyDescent="0.3">
      <c r="A4284" s="2" t="s">
        <v>20016</v>
      </c>
      <c r="B4284" s="10">
        <v>500000</v>
      </c>
      <c r="C4284" s="2" t="s">
        <v>6331</v>
      </c>
      <c r="D4284" s="2" t="s">
        <v>26</v>
      </c>
      <c r="E4284" s="2" t="s">
        <v>5910</v>
      </c>
      <c r="F4284" s="10">
        <v>750000</v>
      </c>
      <c r="G4284" s="2" t="s">
        <v>20017</v>
      </c>
      <c r="H4284" s="2" t="s">
        <v>1721</v>
      </c>
      <c r="I4284" s="2" t="s">
        <v>27</v>
      </c>
      <c r="J4284" s="2" t="s">
        <v>45</v>
      </c>
      <c r="K4284" s="2" t="s">
        <v>27</v>
      </c>
      <c r="L4284" s="2" t="s">
        <v>27</v>
      </c>
      <c r="M4284" s="2" t="s">
        <v>7823</v>
      </c>
      <c r="N4284" s="2" t="s">
        <v>20018</v>
      </c>
      <c r="O4284" s="2" t="s">
        <v>204</v>
      </c>
      <c r="P4284" s="2" t="s">
        <v>2541</v>
      </c>
      <c r="Q4284" s="2" t="s">
        <v>35</v>
      </c>
      <c r="R4284" s="2" t="s">
        <v>27</v>
      </c>
      <c r="S4284" s="2" t="s">
        <v>64</v>
      </c>
      <c r="T4284" s="2" t="s">
        <v>20019</v>
      </c>
      <c r="U4284" s="2" t="s">
        <v>6331</v>
      </c>
      <c r="V4284" s="2" t="s">
        <v>20020</v>
      </c>
      <c r="W4284" s="2" t="s">
        <v>20021</v>
      </c>
      <c r="X4284" s="2" t="s">
        <v>27</v>
      </c>
    </row>
    <row r="4285" spans="1:24" customFormat="1" ht="132" hidden="1" x14ac:dyDescent="0.3">
      <c r="A4285" s="11" t="s">
        <v>2315</v>
      </c>
      <c r="B4285" s="12">
        <v>24000</v>
      </c>
      <c r="C4285" s="11" t="s">
        <v>1197</v>
      </c>
      <c r="D4285" s="11" t="s">
        <v>26</v>
      </c>
      <c r="E4285" s="11" t="s">
        <v>27</v>
      </c>
      <c r="F4285" s="12">
        <v>24000</v>
      </c>
      <c r="G4285" s="11" t="s">
        <v>20022</v>
      </c>
      <c r="H4285" s="11" t="s">
        <v>1771</v>
      </c>
      <c r="I4285" s="11" t="s">
        <v>27</v>
      </c>
      <c r="J4285" s="11" t="s">
        <v>674</v>
      </c>
      <c r="K4285" s="11" t="s">
        <v>27</v>
      </c>
      <c r="L4285" s="11" t="s">
        <v>27</v>
      </c>
      <c r="M4285" s="11" t="s">
        <v>578</v>
      </c>
      <c r="N4285" s="11" t="s">
        <v>20023</v>
      </c>
      <c r="O4285" s="11" t="s">
        <v>204</v>
      </c>
      <c r="P4285" s="11" t="s">
        <v>2810</v>
      </c>
      <c r="Q4285" s="11" t="s">
        <v>35</v>
      </c>
      <c r="R4285" s="11" t="s">
        <v>27</v>
      </c>
      <c r="S4285" s="11" t="s">
        <v>36</v>
      </c>
      <c r="T4285" s="11" t="s">
        <v>677</v>
      </c>
      <c r="U4285" s="11" t="s">
        <v>2319</v>
      </c>
      <c r="V4285" s="11" t="s">
        <v>527</v>
      </c>
      <c r="W4285" s="11" t="s">
        <v>164</v>
      </c>
      <c r="X4285" s="11" t="s">
        <v>20024</v>
      </c>
    </row>
    <row r="4286" spans="1:24" customFormat="1" ht="105.6" hidden="1" x14ac:dyDescent="0.3">
      <c r="A4286" s="2" t="s">
        <v>24</v>
      </c>
      <c r="B4286" s="10">
        <v>25</v>
      </c>
      <c r="C4286" s="2" t="s">
        <v>166</v>
      </c>
      <c r="D4286" s="2" t="s">
        <v>26</v>
      </c>
      <c r="E4286" s="2" t="s">
        <v>27</v>
      </c>
      <c r="F4286" s="10">
        <v>25</v>
      </c>
      <c r="G4286" s="2" t="s">
        <v>20025</v>
      </c>
      <c r="H4286" s="2" t="s">
        <v>20026</v>
      </c>
      <c r="I4286" s="2" t="s">
        <v>27</v>
      </c>
      <c r="J4286" s="2" t="s">
        <v>30</v>
      </c>
      <c r="K4286" s="2" t="s">
        <v>27</v>
      </c>
      <c r="L4286" s="2" t="s">
        <v>27</v>
      </c>
      <c r="M4286" s="2" t="s">
        <v>31</v>
      </c>
      <c r="N4286" s="2" t="s">
        <v>20027</v>
      </c>
      <c r="O4286" s="2" t="s">
        <v>33</v>
      </c>
      <c r="P4286" s="2" t="s">
        <v>34</v>
      </c>
      <c r="Q4286" s="2" t="s">
        <v>27</v>
      </c>
      <c r="R4286" s="2" t="s">
        <v>27</v>
      </c>
      <c r="S4286" s="2" t="s">
        <v>36</v>
      </c>
      <c r="T4286" s="2" t="s">
        <v>37</v>
      </c>
      <c r="U4286" s="2" t="s">
        <v>38</v>
      </c>
      <c r="V4286" s="2" t="s">
        <v>39</v>
      </c>
      <c r="W4286" s="2" t="s">
        <v>40</v>
      </c>
      <c r="X4286" s="2" t="s">
        <v>27</v>
      </c>
    </row>
    <row r="4287" spans="1:24" customFormat="1" ht="52.8" hidden="1" x14ac:dyDescent="0.3">
      <c r="A4287" s="11" t="s">
        <v>20028</v>
      </c>
      <c r="B4287" s="11" t="s">
        <v>27</v>
      </c>
      <c r="C4287" s="11" t="s">
        <v>27</v>
      </c>
      <c r="D4287" s="11" t="s">
        <v>27</v>
      </c>
      <c r="E4287" s="11" t="s">
        <v>8631</v>
      </c>
      <c r="F4287" s="12">
        <v>1000000</v>
      </c>
      <c r="G4287" s="11" t="s">
        <v>20029</v>
      </c>
      <c r="H4287" s="11" t="s">
        <v>2424</v>
      </c>
      <c r="I4287" s="11" t="s">
        <v>20030</v>
      </c>
      <c r="J4287" s="11" t="s">
        <v>20031</v>
      </c>
      <c r="K4287" s="11" t="s">
        <v>27</v>
      </c>
      <c r="L4287" s="11" t="s">
        <v>27</v>
      </c>
      <c r="M4287" s="11" t="s">
        <v>27</v>
      </c>
      <c r="N4287" s="11" t="s">
        <v>20032</v>
      </c>
      <c r="O4287" s="11" t="s">
        <v>365</v>
      </c>
      <c r="P4287" s="11" t="s">
        <v>27</v>
      </c>
      <c r="Q4287" s="11" t="s">
        <v>27</v>
      </c>
      <c r="R4287" s="11" t="s">
        <v>27</v>
      </c>
      <c r="S4287" s="11" t="s">
        <v>64</v>
      </c>
      <c r="T4287" s="11" t="s">
        <v>20033</v>
      </c>
      <c r="U4287" s="11" t="s">
        <v>27</v>
      </c>
      <c r="V4287" s="11" t="s">
        <v>27</v>
      </c>
      <c r="W4287" s="11" t="s">
        <v>2694</v>
      </c>
      <c r="X4287" s="11" t="s">
        <v>20034</v>
      </c>
    </row>
    <row r="4288" spans="1:24" customFormat="1" ht="409.6" hidden="1" x14ac:dyDescent="0.3">
      <c r="A4288" s="2" t="s">
        <v>20035</v>
      </c>
      <c r="B4288" s="10">
        <v>480000</v>
      </c>
      <c r="C4288" s="2" t="s">
        <v>6269</v>
      </c>
      <c r="D4288" s="2" t="s">
        <v>26</v>
      </c>
      <c r="E4288" s="2" t="s">
        <v>9917</v>
      </c>
      <c r="F4288" s="10">
        <v>480000</v>
      </c>
      <c r="G4288" s="2" t="s">
        <v>20036</v>
      </c>
      <c r="H4288" s="2" t="s">
        <v>481</v>
      </c>
      <c r="I4288" s="2" t="s">
        <v>20037</v>
      </c>
      <c r="J4288" s="2" t="s">
        <v>246</v>
      </c>
      <c r="K4288" s="10">
        <v>120000</v>
      </c>
      <c r="L4288" s="10">
        <v>0</v>
      </c>
      <c r="M4288" s="2" t="s">
        <v>247</v>
      </c>
      <c r="N4288" s="2" t="s">
        <v>20038</v>
      </c>
      <c r="O4288" s="2" t="s">
        <v>104</v>
      </c>
      <c r="P4288" s="2" t="s">
        <v>20039</v>
      </c>
      <c r="Q4288" s="2" t="s">
        <v>35</v>
      </c>
      <c r="R4288" s="2" t="s">
        <v>27</v>
      </c>
      <c r="S4288" s="2" t="s">
        <v>487</v>
      </c>
      <c r="T4288" s="2" t="s">
        <v>20040</v>
      </c>
      <c r="U4288" s="2" t="s">
        <v>1087</v>
      </c>
      <c r="V4288" s="2" t="s">
        <v>2724</v>
      </c>
      <c r="W4288" s="2" t="s">
        <v>164</v>
      </c>
      <c r="X4288" s="2" t="s">
        <v>20041</v>
      </c>
    </row>
    <row r="4289" spans="1:24" customFormat="1" ht="132" hidden="1" x14ac:dyDescent="0.3">
      <c r="A4289" s="11" t="s">
        <v>12399</v>
      </c>
      <c r="B4289" s="12">
        <v>147711</v>
      </c>
      <c r="C4289" s="11" t="s">
        <v>20042</v>
      </c>
      <c r="D4289" s="11" t="s">
        <v>26</v>
      </c>
      <c r="E4289" s="11" t="s">
        <v>27</v>
      </c>
      <c r="F4289" s="12">
        <v>147711</v>
      </c>
      <c r="G4289" s="11" t="s">
        <v>20043</v>
      </c>
      <c r="H4289" s="11" t="s">
        <v>3451</v>
      </c>
      <c r="I4289" s="11" t="s">
        <v>27</v>
      </c>
      <c r="J4289" s="11" t="s">
        <v>145</v>
      </c>
      <c r="K4289" s="11" t="s">
        <v>27</v>
      </c>
      <c r="L4289" s="11" t="s">
        <v>27</v>
      </c>
      <c r="M4289" s="11" t="s">
        <v>102</v>
      </c>
      <c r="N4289" s="11" t="s">
        <v>20044</v>
      </c>
      <c r="O4289" s="11" t="s">
        <v>104</v>
      </c>
      <c r="P4289" s="11" t="s">
        <v>20045</v>
      </c>
      <c r="Q4289" s="11" t="s">
        <v>27</v>
      </c>
      <c r="R4289" s="11" t="s">
        <v>27</v>
      </c>
      <c r="S4289" s="11" t="s">
        <v>108</v>
      </c>
      <c r="T4289" s="11" t="s">
        <v>12403</v>
      </c>
      <c r="U4289" s="11" t="s">
        <v>12362</v>
      </c>
      <c r="V4289" s="11" t="s">
        <v>2162</v>
      </c>
      <c r="W4289" s="11" t="s">
        <v>112</v>
      </c>
      <c r="X4289" s="11" t="s">
        <v>27</v>
      </c>
    </row>
    <row r="4290" spans="1:24" customFormat="1" ht="39.6" hidden="1" x14ac:dyDescent="0.3">
      <c r="A4290" s="2" t="s">
        <v>20046</v>
      </c>
      <c r="B4290" s="10">
        <v>45000</v>
      </c>
      <c r="C4290" s="2" t="s">
        <v>5438</v>
      </c>
      <c r="D4290" s="2" t="s">
        <v>26</v>
      </c>
      <c r="E4290" s="2" t="s">
        <v>16239</v>
      </c>
      <c r="F4290" s="10">
        <v>45000</v>
      </c>
      <c r="G4290" s="2" t="s">
        <v>20047</v>
      </c>
      <c r="H4290" s="2" t="s">
        <v>510</v>
      </c>
      <c r="I4290" s="2" t="s">
        <v>27</v>
      </c>
      <c r="J4290" s="2" t="s">
        <v>282</v>
      </c>
      <c r="K4290" s="10">
        <v>11250</v>
      </c>
      <c r="L4290" s="2" t="s">
        <v>27</v>
      </c>
      <c r="M4290" s="2" t="s">
        <v>170</v>
      </c>
      <c r="N4290" s="2" t="s">
        <v>20048</v>
      </c>
      <c r="O4290" s="2" t="s">
        <v>33</v>
      </c>
      <c r="P4290" s="2" t="s">
        <v>6363</v>
      </c>
      <c r="Q4290" s="2" t="s">
        <v>20049</v>
      </c>
      <c r="R4290" s="2" t="s">
        <v>27</v>
      </c>
      <c r="S4290" s="2" t="s">
        <v>108</v>
      </c>
      <c r="T4290" s="2" t="s">
        <v>20050</v>
      </c>
      <c r="U4290" s="2" t="s">
        <v>624</v>
      </c>
      <c r="V4290" s="2" t="s">
        <v>2263</v>
      </c>
      <c r="W4290" s="2" t="s">
        <v>40</v>
      </c>
      <c r="X4290" s="2" t="s">
        <v>27</v>
      </c>
    </row>
    <row r="4291" spans="1:24" customFormat="1" ht="118.8" hidden="1" x14ac:dyDescent="0.3">
      <c r="A4291" s="11" t="s">
        <v>20051</v>
      </c>
      <c r="B4291" s="12">
        <v>116915242.59999999</v>
      </c>
      <c r="C4291" s="11" t="s">
        <v>123</v>
      </c>
      <c r="D4291" s="11" t="s">
        <v>26</v>
      </c>
      <c r="E4291" s="11" t="s">
        <v>27</v>
      </c>
      <c r="F4291" s="12">
        <v>117500</v>
      </c>
      <c r="G4291" s="11" t="s">
        <v>20052</v>
      </c>
      <c r="H4291" s="11" t="s">
        <v>5351</v>
      </c>
      <c r="I4291" s="11" t="s">
        <v>5351</v>
      </c>
      <c r="J4291" s="11" t="s">
        <v>202</v>
      </c>
      <c r="K4291" s="11" t="s">
        <v>27</v>
      </c>
      <c r="L4291" s="11" t="s">
        <v>27</v>
      </c>
      <c r="M4291" s="11" t="s">
        <v>231</v>
      </c>
      <c r="N4291" s="11" t="s">
        <v>20053</v>
      </c>
      <c r="O4291" s="11" t="s">
        <v>33</v>
      </c>
      <c r="P4291" s="11" t="s">
        <v>20054</v>
      </c>
      <c r="Q4291" s="11" t="s">
        <v>274</v>
      </c>
      <c r="R4291" s="11" t="s">
        <v>20055</v>
      </c>
      <c r="S4291" s="11" t="s">
        <v>108</v>
      </c>
      <c r="T4291" s="11" t="s">
        <v>20056</v>
      </c>
      <c r="U4291" s="11" t="s">
        <v>123</v>
      </c>
      <c r="V4291" s="11" t="s">
        <v>51</v>
      </c>
      <c r="W4291" s="11" t="s">
        <v>40</v>
      </c>
      <c r="X4291" s="11" t="s">
        <v>20057</v>
      </c>
    </row>
    <row r="4292" spans="1:24" customFormat="1" ht="39.6" hidden="1" x14ac:dyDescent="0.3">
      <c r="A4292" s="2" t="s">
        <v>405</v>
      </c>
      <c r="B4292" s="10">
        <v>173947</v>
      </c>
      <c r="C4292" s="2" t="s">
        <v>406</v>
      </c>
      <c r="D4292" s="2" t="s">
        <v>89</v>
      </c>
      <c r="E4292" s="2" t="s">
        <v>27</v>
      </c>
      <c r="F4292" s="10">
        <v>173947</v>
      </c>
      <c r="G4292" s="2" t="s">
        <v>20058</v>
      </c>
      <c r="H4292" s="2" t="s">
        <v>100</v>
      </c>
      <c r="I4292" s="2" t="s">
        <v>27</v>
      </c>
      <c r="J4292" s="2" t="s">
        <v>145</v>
      </c>
      <c r="K4292" s="2" t="s">
        <v>27</v>
      </c>
      <c r="L4292" s="2" t="s">
        <v>27</v>
      </c>
      <c r="M4292" s="2" t="s">
        <v>102</v>
      </c>
      <c r="N4292" s="2" t="s">
        <v>20059</v>
      </c>
      <c r="O4292" s="2" t="s">
        <v>33</v>
      </c>
      <c r="P4292" s="2" t="s">
        <v>1734</v>
      </c>
      <c r="Q4292" s="2" t="s">
        <v>20060</v>
      </c>
      <c r="R4292" s="2" t="s">
        <v>27</v>
      </c>
      <c r="S4292" s="2" t="s">
        <v>150</v>
      </c>
      <c r="T4292" s="2" t="s">
        <v>412</v>
      </c>
      <c r="U4292" s="2" t="s">
        <v>413</v>
      </c>
      <c r="V4292" s="2" t="s">
        <v>414</v>
      </c>
      <c r="W4292" s="2" t="s">
        <v>40</v>
      </c>
      <c r="X4292" s="2" t="s">
        <v>27</v>
      </c>
    </row>
    <row r="4293" spans="1:24" ht="66" x14ac:dyDescent="0.3">
      <c r="A4293" s="11" t="s">
        <v>87</v>
      </c>
      <c r="B4293" s="12">
        <v>3400</v>
      </c>
      <c r="C4293" s="11" t="s">
        <v>6617</v>
      </c>
      <c r="D4293" s="11" t="s">
        <v>89</v>
      </c>
      <c r="E4293" s="11" t="s">
        <v>27</v>
      </c>
      <c r="F4293" s="12">
        <v>3400</v>
      </c>
      <c r="G4293" s="11" t="s">
        <v>20061</v>
      </c>
      <c r="H4293" s="11" t="s">
        <v>20062</v>
      </c>
      <c r="I4293" s="11" t="s">
        <v>27</v>
      </c>
      <c r="J4293" s="11" t="s">
        <v>45</v>
      </c>
      <c r="K4293" s="11" t="s">
        <v>27</v>
      </c>
      <c r="L4293" s="11" t="s">
        <v>27</v>
      </c>
      <c r="M4293" s="11" t="s">
        <v>27</v>
      </c>
      <c r="N4293" s="11" t="s">
        <v>20063</v>
      </c>
      <c r="O4293" s="11" t="s">
        <v>74</v>
      </c>
      <c r="P4293" s="11" t="s">
        <v>27</v>
      </c>
      <c r="Q4293" s="11" t="s">
        <v>27</v>
      </c>
      <c r="R4293" s="11" t="s">
        <v>27</v>
      </c>
      <c r="S4293" s="11" t="s">
        <v>36</v>
      </c>
      <c r="T4293" s="11" t="s">
        <v>93</v>
      </c>
      <c r="U4293" s="11" t="s">
        <v>94</v>
      </c>
      <c r="V4293" s="11" t="s">
        <v>95</v>
      </c>
      <c r="W4293" s="11" t="s">
        <v>96</v>
      </c>
      <c r="X4293" s="11" t="s">
        <v>27</v>
      </c>
    </row>
    <row r="4294" spans="1:24" customFormat="1" ht="105.6" hidden="1" x14ac:dyDescent="0.3">
      <c r="A4294" s="2" t="s">
        <v>24</v>
      </c>
      <c r="B4294" s="10">
        <v>50</v>
      </c>
      <c r="C4294" s="2" t="s">
        <v>52</v>
      </c>
      <c r="D4294" s="2" t="s">
        <v>26</v>
      </c>
      <c r="E4294" s="2" t="s">
        <v>27</v>
      </c>
      <c r="F4294" s="10">
        <v>50</v>
      </c>
      <c r="G4294" s="2" t="s">
        <v>20064</v>
      </c>
      <c r="H4294" s="2" t="s">
        <v>20065</v>
      </c>
      <c r="I4294" s="2" t="s">
        <v>27</v>
      </c>
      <c r="J4294" s="2" t="s">
        <v>30</v>
      </c>
      <c r="K4294" s="2" t="s">
        <v>27</v>
      </c>
      <c r="L4294" s="2" t="s">
        <v>27</v>
      </c>
      <c r="M4294" s="2" t="s">
        <v>31</v>
      </c>
      <c r="N4294" s="2" t="s">
        <v>20066</v>
      </c>
      <c r="O4294" s="2" t="s">
        <v>33</v>
      </c>
      <c r="P4294" s="2" t="s">
        <v>34</v>
      </c>
      <c r="Q4294" s="2" t="s">
        <v>35</v>
      </c>
      <c r="R4294" s="2" t="s">
        <v>27</v>
      </c>
      <c r="S4294" s="2" t="s">
        <v>36</v>
      </c>
      <c r="T4294" s="2" t="s">
        <v>37</v>
      </c>
      <c r="U4294" s="2" t="s">
        <v>38</v>
      </c>
      <c r="V4294" s="2" t="s">
        <v>39</v>
      </c>
      <c r="W4294" s="2" t="s">
        <v>40</v>
      </c>
      <c r="X4294" s="2" t="s">
        <v>27</v>
      </c>
    </row>
    <row r="4295" spans="1:24" customFormat="1" ht="105.6" hidden="1" x14ac:dyDescent="0.3">
      <c r="A4295" s="11" t="s">
        <v>24</v>
      </c>
      <c r="B4295" s="12">
        <v>20</v>
      </c>
      <c r="C4295" s="11" t="s">
        <v>648</v>
      </c>
      <c r="D4295" s="11" t="s">
        <v>26</v>
      </c>
      <c r="E4295" s="11" t="s">
        <v>27</v>
      </c>
      <c r="F4295" s="12">
        <v>20</v>
      </c>
      <c r="G4295" s="11" t="s">
        <v>20067</v>
      </c>
      <c r="H4295" s="11" t="s">
        <v>20068</v>
      </c>
      <c r="I4295" s="11" t="s">
        <v>27</v>
      </c>
      <c r="J4295" s="11" t="s">
        <v>30</v>
      </c>
      <c r="K4295" s="11" t="s">
        <v>27</v>
      </c>
      <c r="L4295" s="11" t="s">
        <v>27</v>
      </c>
      <c r="M4295" s="11" t="s">
        <v>31</v>
      </c>
      <c r="N4295" s="11" t="s">
        <v>20069</v>
      </c>
      <c r="O4295" s="11" t="s">
        <v>33</v>
      </c>
      <c r="P4295" s="11" t="s">
        <v>34</v>
      </c>
      <c r="Q4295" s="11" t="s">
        <v>27</v>
      </c>
      <c r="R4295" s="11" t="s">
        <v>27</v>
      </c>
      <c r="S4295" s="11" t="s">
        <v>36</v>
      </c>
      <c r="T4295" s="11" t="s">
        <v>37</v>
      </c>
      <c r="U4295" s="11" t="s">
        <v>38</v>
      </c>
      <c r="V4295" s="11" t="s">
        <v>39</v>
      </c>
      <c r="W4295" s="11" t="s">
        <v>40</v>
      </c>
      <c r="X4295" s="11" t="s">
        <v>27</v>
      </c>
    </row>
    <row r="4296" spans="1:24" customFormat="1" ht="39.6" hidden="1" x14ac:dyDescent="0.3">
      <c r="A4296" s="2" t="s">
        <v>20070</v>
      </c>
      <c r="B4296" s="10">
        <v>300000</v>
      </c>
      <c r="C4296" s="2" t="s">
        <v>6422</v>
      </c>
      <c r="D4296" s="2" t="s">
        <v>26</v>
      </c>
      <c r="E4296" s="2" t="s">
        <v>27</v>
      </c>
      <c r="F4296" s="10">
        <v>300000</v>
      </c>
      <c r="G4296" s="2" t="s">
        <v>20071</v>
      </c>
      <c r="H4296" s="2" t="s">
        <v>178</v>
      </c>
      <c r="I4296" s="2" t="s">
        <v>27</v>
      </c>
      <c r="J4296" s="2" t="s">
        <v>3019</v>
      </c>
      <c r="K4296" s="2" t="s">
        <v>27</v>
      </c>
      <c r="L4296" s="2" t="s">
        <v>27</v>
      </c>
      <c r="M4296" s="2" t="s">
        <v>3020</v>
      </c>
      <c r="N4296" s="2" t="s">
        <v>20072</v>
      </c>
      <c r="O4296" s="2" t="s">
        <v>74</v>
      </c>
      <c r="P4296" s="2" t="s">
        <v>20073</v>
      </c>
      <c r="Q4296" s="2" t="s">
        <v>35</v>
      </c>
      <c r="R4296" s="2" t="s">
        <v>27</v>
      </c>
      <c r="S4296" s="2" t="s">
        <v>64</v>
      </c>
      <c r="T4296" s="2" t="s">
        <v>20074</v>
      </c>
      <c r="U4296" s="2" t="s">
        <v>6422</v>
      </c>
      <c r="V4296" s="2" t="s">
        <v>5662</v>
      </c>
      <c r="W4296" s="2" t="s">
        <v>40</v>
      </c>
      <c r="X4296" s="2" t="s">
        <v>27</v>
      </c>
    </row>
    <row r="4297" spans="1:24" customFormat="1" ht="26.4" hidden="1" x14ac:dyDescent="0.3">
      <c r="A4297" s="11" t="s">
        <v>3163</v>
      </c>
      <c r="B4297" s="12">
        <v>2500</v>
      </c>
      <c r="C4297" s="11" t="s">
        <v>388</v>
      </c>
      <c r="D4297" s="11" t="s">
        <v>26</v>
      </c>
      <c r="E4297" s="11" t="s">
        <v>27</v>
      </c>
      <c r="F4297" s="12">
        <v>2500</v>
      </c>
      <c r="G4297" s="11" t="s">
        <v>20075</v>
      </c>
      <c r="H4297" s="11" t="s">
        <v>5358</v>
      </c>
      <c r="I4297" s="11" t="s">
        <v>27</v>
      </c>
      <c r="J4297" s="11" t="s">
        <v>130</v>
      </c>
      <c r="K4297" s="11" t="s">
        <v>27</v>
      </c>
      <c r="L4297" s="11" t="s">
        <v>27</v>
      </c>
      <c r="M4297" s="11" t="s">
        <v>3167</v>
      </c>
      <c r="N4297" s="11" t="s">
        <v>20076</v>
      </c>
      <c r="O4297" s="11" t="s">
        <v>74</v>
      </c>
      <c r="P4297" s="11" t="s">
        <v>1155</v>
      </c>
      <c r="Q4297" s="11" t="s">
        <v>536</v>
      </c>
      <c r="R4297" s="11" t="s">
        <v>27</v>
      </c>
      <c r="S4297" s="11" t="s">
        <v>36</v>
      </c>
      <c r="T4297" s="11" t="s">
        <v>3169</v>
      </c>
      <c r="U4297" s="11" t="s">
        <v>388</v>
      </c>
      <c r="V4297" s="11" t="s">
        <v>425</v>
      </c>
      <c r="W4297" s="11" t="s">
        <v>40</v>
      </c>
      <c r="X4297" s="11" t="s">
        <v>3170</v>
      </c>
    </row>
    <row r="4298" spans="1:24" customFormat="1" ht="105.6" hidden="1" x14ac:dyDescent="0.3">
      <c r="A4298" s="2" t="s">
        <v>1531</v>
      </c>
      <c r="B4298" s="10">
        <v>4500</v>
      </c>
      <c r="C4298" s="2" t="s">
        <v>10612</v>
      </c>
      <c r="D4298" s="2" t="s">
        <v>26</v>
      </c>
      <c r="E4298" s="2" t="s">
        <v>27</v>
      </c>
      <c r="F4298" s="10">
        <v>4500</v>
      </c>
      <c r="G4298" s="2" t="s">
        <v>20077</v>
      </c>
      <c r="H4298" s="2" t="s">
        <v>20078</v>
      </c>
      <c r="I4298" s="2" t="s">
        <v>27</v>
      </c>
      <c r="J4298" s="2" t="s">
        <v>674</v>
      </c>
      <c r="K4298" s="2" t="s">
        <v>27</v>
      </c>
      <c r="L4298" s="2" t="s">
        <v>27</v>
      </c>
      <c r="M4298" s="2" t="s">
        <v>578</v>
      </c>
      <c r="N4298" s="2" t="s">
        <v>20079</v>
      </c>
      <c r="O4298" s="2" t="s">
        <v>74</v>
      </c>
      <c r="P4298" s="2" t="s">
        <v>10635</v>
      </c>
      <c r="Q4298" s="2" t="s">
        <v>35</v>
      </c>
      <c r="R4298" s="2" t="s">
        <v>27</v>
      </c>
      <c r="S4298" s="2" t="s">
        <v>36</v>
      </c>
      <c r="T4298" s="2" t="s">
        <v>1537</v>
      </c>
      <c r="U4298" s="2" t="s">
        <v>645</v>
      </c>
      <c r="V4298" s="2" t="s">
        <v>425</v>
      </c>
      <c r="W4298" s="2" t="s">
        <v>40</v>
      </c>
      <c r="X4298" s="2" t="s">
        <v>27</v>
      </c>
    </row>
    <row r="4299" spans="1:24" customFormat="1" ht="369.6" hidden="1" x14ac:dyDescent="0.3">
      <c r="A4299" s="11" t="s">
        <v>20080</v>
      </c>
      <c r="B4299" s="11" t="s">
        <v>27</v>
      </c>
      <c r="C4299" s="11" t="s">
        <v>27</v>
      </c>
      <c r="D4299" s="11" t="s">
        <v>27</v>
      </c>
      <c r="E4299" s="11" t="s">
        <v>27</v>
      </c>
      <c r="F4299" s="12">
        <v>10000</v>
      </c>
      <c r="G4299" s="11" t="s">
        <v>20081</v>
      </c>
      <c r="H4299" s="11" t="s">
        <v>2424</v>
      </c>
      <c r="I4299" s="11" t="s">
        <v>20082</v>
      </c>
      <c r="J4299" s="11" t="s">
        <v>664</v>
      </c>
      <c r="K4299" s="11" t="s">
        <v>27</v>
      </c>
      <c r="L4299" s="11" t="s">
        <v>27</v>
      </c>
      <c r="M4299" s="11" t="s">
        <v>72</v>
      </c>
      <c r="N4299" s="11" t="s">
        <v>20083</v>
      </c>
      <c r="O4299" s="11" t="s">
        <v>1108</v>
      </c>
      <c r="P4299" s="11" t="s">
        <v>20084</v>
      </c>
      <c r="Q4299" s="11" t="s">
        <v>27</v>
      </c>
      <c r="R4299" s="11" t="s">
        <v>27</v>
      </c>
      <c r="S4299" s="11" t="s">
        <v>64</v>
      </c>
      <c r="T4299" s="11" t="s">
        <v>20085</v>
      </c>
      <c r="U4299" s="11" t="s">
        <v>27</v>
      </c>
      <c r="V4299" s="11" t="s">
        <v>27</v>
      </c>
      <c r="W4299" s="11" t="s">
        <v>164</v>
      </c>
      <c r="X4299" s="11" t="s">
        <v>20086</v>
      </c>
    </row>
    <row r="4300" spans="1:24" customFormat="1" ht="105.6" hidden="1" x14ac:dyDescent="0.3">
      <c r="A4300" s="2" t="s">
        <v>20087</v>
      </c>
      <c r="B4300" s="10">
        <v>2977611</v>
      </c>
      <c r="C4300" s="2" t="s">
        <v>3407</v>
      </c>
      <c r="D4300" s="2" t="s">
        <v>89</v>
      </c>
      <c r="E4300" s="2" t="s">
        <v>27</v>
      </c>
      <c r="F4300" s="10">
        <v>2977611</v>
      </c>
      <c r="G4300" s="2" t="s">
        <v>20088</v>
      </c>
      <c r="H4300" s="2" t="s">
        <v>933</v>
      </c>
      <c r="I4300" s="2" t="s">
        <v>6891</v>
      </c>
      <c r="J4300" s="2" t="s">
        <v>145</v>
      </c>
      <c r="K4300" s="2" t="s">
        <v>27</v>
      </c>
      <c r="L4300" s="2" t="s">
        <v>27</v>
      </c>
      <c r="M4300" s="2" t="s">
        <v>102</v>
      </c>
      <c r="N4300" s="2" t="s">
        <v>20089</v>
      </c>
      <c r="O4300" s="2" t="s">
        <v>104</v>
      </c>
      <c r="P4300" s="2" t="s">
        <v>1460</v>
      </c>
      <c r="Q4300" s="2" t="s">
        <v>20090</v>
      </c>
      <c r="R4300" s="2" t="s">
        <v>1168</v>
      </c>
      <c r="S4300" s="2" t="s">
        <v>108</v>
      </c>
      <c r="T4300" s="2" t="s">
        <v>1953</v>
      </c>
      <c r="U4300" s="2" t="s">
        <v>5503</v>
      </c>
      <c r="V4300" s="2" t="s">
        <v>940</v>
      </c>
      <c r="W4300" s="2" t="s">
        <v>112</v>
      </c>
      <c r="X4300" s="2" t="s">
        <v>27</v>
      </c>
    </row>
    <row r="4301" spans="1:24" ht="66" x14ac:dyDescent="0.3">
      <c r="A4301" s="11" t="s">
        <v>20091</v>
      </c>
      <c r="B4301" s="12">
        <v>999292</v>
      </c>
      <c r="C4301" s="11" t="s">
        <v>18918</v>
      </c>
      <c r="D4301" s="11" t="s">
        <v>26</v>
      </c>
      <c r="E4301" s="11" t="s">
        <v>9848</v>
      </c>
      <c r="F4301" s="12">
        <v>999292</v>
      </c>
      <c r="G4301" s="11" t="s">
        <v>20092</v>
      </c>
      <c r="H4301" s="11" t="s">
        <v>15188</v>
      </c>
      <c r="I4301" s="11" t="s">
        <v>27</v>
      </c>
      <c r="J4301" s="11" t="s">
        <v>45</v>
      </c>
      <c r="K4301" s="11" t="s">
        <v>27</v>
      </c>
      <c r="L4301" s="11" t="s">
        <v>27</v>
      </c>
      <c r="M4301" s="11" t="s">
        <v>20093</v>
      </c>
      <c r="N4301" s="11" t="s">
        <v>20094</v>
      </c>
      <c r="O4301" s="11" t="s">
        <v>74</v>
      </c>
      <c r="P4301" s="11" t="s">
        <v>1851</v>
      </c>
      <c r="Q4301" s="11" t="s">
        <v>35</v>
      </c>
      <c r="R4301" s="11" t="s">
        <v>27</v>
      </c>
      <c r="S4301" s="11" t="s">
        <v>64</v>
      </c>
      <c r="T4301" s="11" t="s">
        <v>20095</v>
      </c>
      <c r="U4301" s="11" t="s">
        <v>687</v>
      </c>
      <c r="V4301" s="11" t="s">
        <v>3035</v>
      </c>
      <c r="W4301" s="11" t="s">
        <v>40</v>
      </c>
      <c r="X4301" s="11" t="s">
        <v>27</v>
      </c>
    </row>
    <row r="4302" spans="1:24" customFormat="1" ht="105.6" hidden="1" x14ac:dyDescent="0.3">
      <c r="A4302" s="2" t="s">
        <v>24</v>
      </c>
      <c r="B4302" s="10">
        <v>15</v>
      </c>
      <c r="C4302" s="2" t="s">
        <v>52</v>
      </c>
      <c r="D4302" s="2" t="s">
        <v>26</v>
      </c>
      <c r="E4302" s="2" t="s">
        <v>27</v>
      </c>
      <c r="F4302" s="10">
        <v>15</v>
      </c>
      <c r="G4302" s="2" t="s">
        <v>20096</v>
      </c>
      <c r="H4302" s="2" t="s">
        <v>20097</v>
      </c>
      <c r="I4302" s="2" t="s">
        <v>27</v>
      </c>
      <c r="J4302" s="2" t="s">
        <v>30</v>
      </c>
      <c r="K4302" s="2" t="s">
        <v>27</v>
      </c>
      <c r="L4302" s="2" t="s">
        <v>27</v>
      </c>
      <c r="M4302" s="2" t="s">
        <v>31</v>
      </c>
      <c r="N4302" s="2" t="s">
        <v>20098</v>
      </c>
      <c r="O4302" s="2" t="s">
        <v>33</v>
      </c>
      <c r="P4302" s="2" t="s">
        <v>34</v>
      </c>
      <c r="Q4302" s="2" t="s">
        <v>35</v>
      </c>
      <c r="R4302" s="2" t="s">
        <v>27</v>
      </c>
      <c r="S4302" s="2" t="s">
        <v>36</v>
      </c>
      <c r="T4302" s="2" t="s">
        <v>37</v>
      </c>
      <c r="U4302" s="2" t="s">
        <v>38</v>
      </c>
      <c r="V4302" s="2" t="s">
        <v>39</v>
      </c>
      <c r="W4302" s="2" t="s">
        <v>40</v>
      </c>
      <c r="X4302" s="2" t="s">
        <v>27</v>
      </c>
    </row>
    <row r="4303" spans="1:24" customFormat="1" ht="409.6" hidden="1" x14ac:dyDescent="0.3">
      <c r="A4303" s="11" t="s">
        <v>20099</v>
      </c>
      <c r="B4303" s="11" t="s">
        <v>27</v>
      </c>
      <c r="C4303" s="11" t="s">
        <v>27</v>
      </c>
      <c r="D4303" s="11" t="s">
        <v>27</v>
      </c>
      <c r="E4303" s="11" t="s">
        <v>27</v>
      </c>
      <c r="F4303" s="11" t="s">
        <v>27</v>
      </c>
      <c r="G4303" s="11" t="s">
        <v>20099</v>
      </c>
      <c r="H4303" s="11" t="s">
        <v>1568</v>
      </c>
      <c r="I4303" s="11" t="s">
        <v>2768</v>
      </c>
      <c r="J4303" s="11" t="s">
        <v>71</v>
      </c>
      <c r="K4303" s="11" t="s">
        <v>27</v>
      </c>
      <c r="L4303" s="11" t="s">
        <v>27</v>
      </c>
      <c r="M4303" s="11" t="s">
        <v>27</v>
      </c>
      <c r="N4303" s="11" t="s">
        <v>20100</v>
      </c>
      <c r="O4303" s="11" t="s">
        <v>1108</v>
      </c>
      <c r="P4303" s="11" t="s">
        <v>27</v>
      </c>
      <c r="Q4303" s="11" t="s">
        <v>27</v>
      </c>
      <c r="R4303" s="11" t="s">
        <v>1572</v>
      </c>
      <c r="S4303" s="11" t="s">
        <v>108</v>
      </c>
      <c r="T4303" s="11" t="s">
        <v>20101</v>
      </c>
      <c r="U4303" s="11" t="s">
        <v>27</v>
      </c>
      <c r="V4303" s="11" t="s">
        <v>27</v>
      </c>
      <c r="W4303" s="11" t="s">
        <v>3599</v>
      </c>
      <c r="X4303" s="11" t="s">
        <v>20102</v>
      </c>
    </row>
    <row r="4304" spans="1:24" customFormat="1" ht="66" hidden="1" x14ac:dyDescent="0.3">
      <c r="A4304" s="2" t="s">
        <v>471</v>
      </c>
      <c r="B4304" s="10">
        <v>750</v>
      </c>
      <c r="C4304" s="2" t="s">
        <v>6102</v>
      </c>
      <c r="D4304" s="2" t="s">
        <v>26</v>
      </c>
      <c r="E4304" s="2" t="s">
        <v>27</v>
      </c>
      <c r="F4304" s="10">
        <v>750</v>
      </c>
      <c r="G4304" s="2" t="s">
        <v>20103</v>
      </c>
      <c r="H4304" s="2" t="s">
        <v>20104</v>
      </c>
      <c r="I4304" s="2" t="s">
        <v>27</v>
      </c>
      <c r="J4304" s="2" t="s">
        <v>30</v>
      </c>
      <c r="K4304" s="2" t="s">
        <v>27</v>
      </c>
      <c r="L4304" s="2" t="s">
        <v>27</v>
      </c>
      <c r="M4304" s="2" t="s">
        <v>31</v>
      </c>
      <c r="N4304" s="2" t="s">
        <v>20105</v>
      </c>
      <c r="O4304" s="2" t="s">
        <v>33</v>
      </c>
      <c r="P4304" s="2" t="s">
        <v>475</v>
      </c>
      <c r="Q4304" s="2" t="s">
        <v>35</v>
      </c>
      <c r="R4304" s="2" t="s">
        <v>27</v>
      </c>
      <c r="S4304" s="2" t="s">
        <v>36</v>
      </c>
      <c r="T4304" s="2" t="s">
        <v>476</v>
      </c>
      <c r="U4304" s="2" t="s">
        <v>38</v>
      </c>
      <c r="V4304" s="2" t="s">
        <v>39</v>
      </c>
      <c r="W4304" s="2" t="s">
        <v>40</v>
      </c>
      <c r="X4304" s="2" t="s">
        <v>27</v>
      </c>
    </row>
    <row r="4305" spans="1:24" customFormat="1" ht="105.6" hidden="1" x14ac:dyDescent="0.3">
      <c r="A4305" s="11" t="s">
        <v>20106</v>
      </c>
      <c r="B4305" s="12">
        <v>52937.85</v>
      </c>
      <c r="C4305" s="11" t="s">
        <v>9269</v>
      </c>
      <c r="D4305" s="11" t="s">
        <v>89</v>
      </c>
      <c r="E4305" s="11" t="s">
        <v>27</v>
      </c>
      <c r="F4305" s="12">
        <v>52937.85</v>
      </c>
      <c r="G4305" s="11" t="s">
        <v>20107</v>
      </c>
      <c r="H4305" s="11" t="s">
        <v>3888</v>
      </c>
      <c r="I4305" s="11" t="s">
        <v>27</v>
      </c>
      <c r="J4305" s="11" t="s">
        <v>282</v>
      </c>
      <c r="K4305" s="11" t="s">
        <v>27</v>
      </c>
      <c r="L4305" s="11" t="s">
        <v>27</v>
      </c>
      <c r="M4305" s="11" t="s">
        <v>27</v>
      </c>
      <c r="N4305" s="11" t="s">
        <v>20108</v>
      </c>
      <c r="O4305" s="11" t="s">
        <v>74</v>
      </c>
      <c r="P4305" s="11" t="s">
        <v>27</v>
      </c>
      <c r="Q4305" s="11" t="s">
        <v>27</v>
      </c>
      <c r="R4305" s="11" t="s">
        <v>27</v>
      </c>
      <c r="S4305" s="11" t="s">
        <v>64</v>
      </c>
      <c r="T4305" s="11" t="s">
        <v>20109</v>
      </c>
      <c r="U4305" s="11" t="s">
        <v>9269</v>
      </c>
      <c r="V4305" s="11" t="s">
        <v>7536</v>
      </c>
      <c r="W4305" s="11" t="s">
        <v>563</v>
      </c>
      <c r="X4305" s="11" t="s">
        <v>27</v>
      </c>
    </row>
    <row r="4306" spans="1:24" ht="290.39999999999998" x14ac:dyDescent="0.3">
      <c r="A4306" s="2" t="s">
        <v>1972</v>
      </c>
      <c r="B4306" s="10">
        <v>600000</v>
      </c>
      <c r="C4306" s="2" t="s">
        <v>11765</v>
      </c>
      <c r="D4306" s="2" t="s">
        <v>89</v>
      </c>
      <c r="E4306" s="2" t="s">
        <v>27</v>
      </c>
      <c r="F4306" s="10">
        <v>600000</v>
      </c>
      <c r="G4306" s="2" t="s">
        <v>20110</v>
      </c>
      <c r="H4306" s="2" t="s">
        <v>190</v>
      </c>
      <c r="I4306" s="2" t="s">
        <v>27</v>
      </c>
      <c r="J4306" s="2" t="s">
        <v>45</v>
      </c>
      <c r="K4306" s="2" t="s">
        <v>27</v>
      </c>
      <c r="L4306" s="2" t="s">
        <v>27</v>
      </c>
      <c r="M4306" s="2" t="s">
        <v>1976</v>
      </c>
      <c r="N4306" s="2" t="s">
        <v>20111</v>
      </c>
      <c r="O4306" s="2" t="s">
        <v>74</v>
      </c>
      <c r="P4306" s="2" t="s">
        <v>27</v>
      </c>
      <c r="Q4306" s="2" t="s">
        <v>27</v>
      </c>
      <c r="R4306" s="2" t="s">
        <v>27</v>
      </c>
      <c r="S4306" s="2" t="s">
        <v>64</v>
      </c>
      <c r="T4306" s="2" t="s">
        <v>1978</v>
      </c>
      <c r="U4306" s="2" t="s">
        <v>134</v>
      </c>
      <c r="V4306" s="2" t="s">
        <v>135</v>
      </c>
      <c r="W4306" s="2" t="s">
        <v>164</v>
      </c>
      <c r="X4306" s="2" t="s">
        <v>27</v>
      </c>
    </row>
    <row r="4307" spans="1:24" customFormat="1" ht="79.2" hidden="1" x14ac:dyDescent="0.3">
      <c r="A4307" s="11" t="s">
        <v>10247</v>
      </c>
      <c r="B4307" s="12">
        <v>50853</v>
      </c>
      <c r="C4307" s="11" t="s">
        <v>9746</v>
      </c>
      <c r="D4307" s="11" t="s">
        <v>89</v>
      </c>
      <c r="E4307" s="11" t="s">
        <v>27</v>
      </c>
      <c r="F4307" s="12">
        <v>50853</v>
      </c>
      <c r="G4307" s="11" t="s">
        <v>20112</v>
      </c>
      <c r="H4307" s="11" t="s">
        <v>201</v>
      </c>
      <c r="I4307" s="11" t="s">
        <v>496</v>
      </c>
      <c r="J4307" s="11" t="s">
        <v>1436</v>
      </c>
      <c r="K4307" s="11" t="s">
        <v>27</v>
      </c>
      <c r="L4307" s="11" t="s">
        <v>27</v>
      </c>
      <c r="M4307" s="11" t="s">
        <v>170</v>
      </c>
      <c r="N4307" s="11" t="s">
        <v>20113</v>
      </c>
      <c r="O4307" s="11" t="s">
        <v>74</v>
      </c>
      <c r="P4307" s="11" t="s">
        <v>27</v>
      </c>
      <c r="Q4307" s="11" t="s">
        <v>20114</v>
      </c>
      <c r="R4307" s="11" t="s">
        <v>2031</v>
      </c>
      <c r="S4307" s="11" t="s">
        <v>108</v>
      </c>
      <c r="T4307" s="11" t="s">
        <v>9750</v>
      </c>
      <c r="U4307" s="11" t="s">
        <v>977</v>
      </c>
      <c r="V4307" s="11" t="s">
        <v>3543</v>
      </c>
      <c r="W4307" s="11" t="s">
        <v>40</v>
      </c>
      <c r="X4307" s="11" t="s">
        <v>2893</v>
      </c>
    </row>
    <row r="4308" spans="1:24" customFormat="1" ht="105.6" hidden="1" x14ac:dyDescent="0.3">
      <c r="A4308" s="2" t="s">
        <v>24</v>
      </c>
      <c r="B4308" s="10">
        <v>200</v>
      </c>
      <c r="C4308" s="2" t="s">
        <v>52</v>
      </c>
      <c r="D4308" s="2" t="s">
        <v>26</v>
      </c>
      <c r="E4308" s="2" t="s">
        <v>27</v>
      </c>
      <c r="F4308" s="10">
        <v>200</v>
      </c>
      <c r="G4308" s="2" t="s">
        <v>20115</v>
      </c>
      <c r="H4308" s="2" t="s">
        <v>20116</v>
      </c>
      <c r="I4308" s="2" t="s">
        <v>27</v>
      </c>
      <c r="J4308" s="2" t="s">
        <v>30</v>
      </c>
      <c r="K4308" s="2" t="s">
        <v>27</v>
      </c>
      <c r="L4308" s="2" t="s">
        <v>27</v>
      </c>
      <c r="M4308" s="2" t="s">
        <v>31</v>
      </c>
      <c r="N4308" s="2" t="s">
        <v>20117</v>
      </c>
      <c r="O4308" s="2" t="s">
        <v>33</v>
      </c>
      <c r="P4308" s="2" t="s">
        <v>34</v>
      </c>
      <c r="Q4308" s="2" t="s">
        <v>35</v>
      </c>
      <c r="R4308" s="2" t="s">
        <v>27</v>
      </c>
      <c r="S4308" s="2" t="s">
        <v>36</v>
      </c>
      <c r="T4308" s="2" t="s">
        <v>37</v>
      </c>
      <c r="U4308" s="2" t="s">
        <v>38</v>
      </c>
      <c r="V4308" s="2" t="s">
        <v>39</v>
      </c>
      <c r="W4308" s="2" t="s">
        <v>40</v>
      </c>
      <c r="X4308" s="2" t="s">
        <v>27</v>
      </c>
    </row>
    <row r="4309" spans="1:24" customFormat="1" ht="52.8" hidden="1" x14ac:dyDescent="0.3">
      <c r="A4309" s="11" t="s">
        <v>20118</v>
      </c>
      <c r="B4309" s="11" t="s">
        <v>27</v>
      </c>
      <c r="C4309" s="11" t="s">
        <v>27</v>
      </c>
      <c r="D4309" s="11" t="s">
        <v>27</v>
      </c>
      <c r="E4309" s="11" t="s">
        <v>20119</v>
      </c>
      <c r="F4309" s="12">
        <v>3500000</v>
      </c>
      <c r="G4309" s="11" t="s">
        <v>10257</v>
      </c>
      <c r="H4309" s="11" t="s">
        <v>280</v>
      </c>
      <c r="I4309" s="11" t="s">
        <v>3349</v>
      </c>
      <c r="J4309" s="11" t="s">
        <v>282</v>
      </c>
      <c r="K4309" s="11" t="s">
        <v>27</v>
      </c>
      <c r="L4309" s="11" t="s">
        <v>27</v>
      </c>
      <c r="M4309" s="11" t="s">
        <v>27</v>
      </c>
      <c r="N4309" s="11" t="s">
        <v>20120</v>
      </c>
      <c r="O4309" s="11" t="s">
        <v>365</v>
      </c>
      <c r="P4309" s="11" t="s">
        <v>27</v>
      </c>
      <c r="Q4309" s="11" t="s">
        <v>27</v>
      </c>
      <c r="R4309" s="11" t="s">
        <v>1361</v>
      </c>
      <c r="S4309" s="11" t="s">
        <v>108</v>
      </c>
      <c r="T4309" s="11" t="s">
        <v>20121</v>
      </c>
      <c r="U4309" s="11" t="s">
        <v>27</v>
      </c>
      <c r="V4309" s="11" t="s">
        <v>27</v>
      </c>
      <c r="W4309" s="11" t="s">
        <v>1052</v>
      </c>
      <c r="X4309" s="11" t="s">
        <v>3352</v>
      </c>
    </row>
    <row r="4310" spans="1:24" customFormat="1" ht="132" hidden="1" x14ac:dyDescent="0.3">
      <c r="A4310" s="2" t="s">
        <v>670</v>
      </c>
      <c r="B4310" s="10">
        <v>1300</v>
      </c>
      <c r="C4310" s="2" t="s">
        <v>9659</v>
      </c>
      <c r="D4310" s="2" t="s">
        <v>26</v>
      </c>
      <c r="E4310" s="2" t="s">
        <v>27</v>
      </c>
      <c r="F4310" s="10">
        <v>1300</v>
      </c>
      <c r="G4310" s="2" t="s">
        <v>20122</v>
      </c>
      <c r="H4310" s="2" t="s">
        <v>2658</v>
      </c>
      <c r="I4310" s="2" t="s">
        <v>27</v>
      </c>
      <c r="J4310" s="2" t="s">
        <v>674</v>
      </c>
      <c r="K4310" s="2" t="s">
        <v>27</v>
      </c>
      <c r="L4310" s="2" t="s">
        <v>27</v>
      </c>
      <c r="M4310" s="2" t="s">
        <v>578</v>
      </c>
      <c r="N4310" s="2" t="s">
        <v>20123</v>
      </c>
      <c r="O4310" s="2" t="s">
        <v>33</v>
      </c>
      <c r="P4310" s="2" t="s">
        <v>2605</v>
      </c>
      <c r="Q4310" s="2" t="s">
        <v>35</v>
      </c>
      <c r="R4310" s="2" t="s">
        <v>27</v>
      </c>
      <c r="S4310" s="2" t="s">
        <v>36</v>
      </c>
      <c r="T4310" s="2" t="s">
        <v>677</v>
      </c>
      <c r="U4310" s="2" t="s">
        <v>678</v>
      </c>
      <c r="V4310" s="2" t="s">
        <v>315</v>
      </c>
      <c r="W4310" s="2" t="s">
        <v>164</v>
      </c>
      <c r="X4310" s="2" t="s">
        <v>27</v>
      </c>
    </row>
    <row r="4311" spans="1:24" customFormat="1" ht="145.19999999999999" hidden="1" x14ac:dyDescent="0.3">
      <c r="A4311" s="11" t="s">
        <v>20124</v>
      </c>
      <c r="B4311" s="12">
        <v>33500</v>
      </c>
      <c r="C4311" s="11" t="s">
        <v>98</v>
      </c>
      <c r="D4311" s="11" t="s">
        <v>89</v>
      </c>
      <c r="E4311" s="11" t="s">
        <v>27</v>
      </c>
      <c r="F4311" s="12">
        <v>33500</v>
      </c>
      <c r="G4311" s="11" t="s">
        <v>20125</v>
      </c>
      <c r="H4311" s="11" t="s">
        <v>100</v>
      </c>
      <c r="I4311" s="11" t="s">
        <v>27</v>
      </c>
      <c r="J4311" s="11" t="s">
        <v>101</v>
      </c>
      <c r="K4311" s="11" t="s">
        <v>27</v>
      </c>
      <c r="L4311" s="11" t="s">
        <v>27</v>
      </c>
      <c r="M4311" s="11" t="s">
        <v>102</v>
      </c>
      <c r="N4311" s="11" t="s">
        <v>20126</v>
      </c>
      <c r="O4311" s="11" t="s">
        <v>104</v>
      </c>
      <c r="P4311" s="11" t="s">
        <v>105</v>
      </c>
      <c r="Q4311" s="11" t="s">
        <v>20127</v>
      </c>
      <c r="R4311" s="11" t="s">
        <v>1695</v>
      </c>
      <c r="S4311" s="11" t="s">
        <v>108</v>
      </c>
      <c r="T4311" s="11" t="s">
        <v>20128</v>
      </c>
      <c r="U4311" s="11" t="s">
        <v>110</v>
      </c>
      <c r="V4311" s="11" t="s">
        <v>111</v>
      </c>
      <c r="W4311" s="11" t="s">
        <v>112</v>
      </c>
      <c r="X4311" s="11" t="s">
        <v>27</v>
      </c>
    </row>
    <row r="4312" spans="1:24" customFormat="1" ht="118.8" hidden="1" x14ac:dyDescent="0.3">
      <c r="A4312" s="2" t="s">
        <v>20129</v>
      </c>
      <c r="B4312" s="10">
        <v>50000</v>
      </c>
      <c r="C4312" s="2" t="s">
        <v>12912</v>
      </c>
      <c r="D4312" s="2" t="s">
        <v>26</v>
      </c>
      <c r="E4312" s="2" t="s">
        <v>20130</v>
      </c>
      <c r="F4312" s="10">
        <v>50000</v>
      </c>
      <c r="G4312" s="2" t="s">
        <v>20131</v>
      </c>
      <c r="H4312" s="2" t="s">
        <v>545</v>
      </c>
      <c r="I4312" s="2" t="s">
        <v>27</v>
      </c>
      <c r="J4312" s="2" t="s">
        <v>420</v>
      </c>
      <c r="K4312" s="10">
        <v>89000</v>
      </c>
      <c r="L4312" s="2" t="s">
        <v>27</v>
      </c>
      <c r="M4312" s="2" t="s">
        <v>20132</v>
      </c>
      <c r="N4312" s="2" t="s">
        <v>20133</v>
      </c>
      <c r="O4312" s="2" t="s">
        <v>33</v>
      </c>
      <c r="P4312" s="2" t="s">
        <v>20134</v>
      </c>
      <c r="Q4312" s="2" t="s">
        <v>20135</v>
      </c>
      <c r="R4312" s="2" t="s">
        <v>27</v>
      </c>
      <c r="S4312" s="2" t="s">
        <v>36</v>
      </c>
      <c r="T4312" s="2" t="s">
        <v>10382</v>
      </c>
      <c r="U4312" s="2" t="s">
        <v>3080</v>
      </c>
      <c r="V4312" s="2" t="s">
        <v>611</v>
      </c>
      <c r="W4312" s="2" t="s">
        <v>40</v>
      </c>
      <c r="X4312" s="2" t="s">
        <v>27</v>
      </c>
    </row>
    <row r="4313" spans="1:24" customFormat="1" ht="52.8" hidden="1" x14ac:dyDescent="0.3">
      <c r="A4313" s="11" t="s">
        <v>20136</v>
      </c>
      <c r="B4313" s="12">
        <v>300000</v>
      </c>
      <c r="C4313" s="11" t="s">
        <v>52</v>
      </c>
      <c r="D4313" s="11" t="s">
        <v>26</v>
      </c>
      <c r="E4313" s="11" t="s">
        <v>2612</v>
      </c>
      <c r="F4313" s="12">
        <v>300000</v>
      </c>
      <c r="G4313" s="11" t="s">
        <v>20137</v>
      </c>
      <c r="H4313" s="11" t="s">
        <v>3888</v>
      </c>
      <c r="I4313" s="11" t="s">
        <v>27</v>
      </c>
      <c r="J4313" s="11" t="s">
        <v>145</v>
      </c>
      <c r="K4313" s="11" t="s">
        <v>27</v>
      </c>
      <c r="L4313" s="11" t="s">
        <v>27</v>
      </c>
      <c r="M4313" s="11" t="s">
        <v>20138</v>
      </c>
      <c r="N4313" s="11" t="s">
        <v>20139</v>
      </c>
      <c r="O4313" s="11" t="s">
        <v>33</v>
      </c>
      <c r="P4313" s="11" t="s">
        <v>2990</v>
      </c>
      <c r="Q4313" s="11" t="s">
        <v>20140</v>
      </c>
      <c r="R4313" s="11" t="s">
        <v>27</v>
      </c>
      <c r="S4313" s="11" t="s">
        <v>64</v>
      </c>
      <c r="T4313" s="11" t="s">
        <v>20141</v>
      </c>
      <c r="U4313" s="11" t="s">
        <v>2612</v>
      </c>
      <c r="V4313" s="11" t="s">
        <v>2292</v>
      </c>
      <c r="W4313" s="11" t="s">
        <v>40</v>
      </c>
      <c r="X4313" s="11" t="s">
        <v>20142</v>
      </c>
    </row>
    <row r="4314" spans="1:24" ht="132" x14ac:dyDescent="0.3">
      <c r="A4314" s="2" t="s">
        <v>20143</v>
      </c>
      <c r="B4314" s="10">
        <v>50000</v>
      </c>
      <c r="C4314" s="2" t="s">
        <v>2398</v>
      </c>
      <c r="D4314" s="2" t="s">
        <v>26</v>
      </c>
      <c r="E4314" s="2" t="s">
        <v>27</v>
      </c>
      <c r="F4314" s="10">
        <v>50000</v>
      </c>
      <c r="G4314" s="2" t="s">
        <v>20144</v>
      </c>
      <c r="H4314" s="2" t="s">
        <v>3441</v>
      </c>
      <c r="I4314" s="2" t="s">
        <v>27</v>
      </c>
      <c r="J4314" s="2" t="s">
        <v>117</v>
      </c>
      <c r="K4314" s="2" t="s">
        <v>27</v>
      </c>
      <c r="L4314" s="2" t="s">
        <v>27</v>
      </c>
      <c r="M4314" s="2" t="s">
        <v>118</v>
      </c>
      <c r="N4314" s="2" t="s">
        <v>20145</v>
      </c>
      <c r="O4314" s="2" t="s">
        <v>74</v>
      </c>
      <c r="P4314" s="2" t="s">
        <v>27</v>
      </c>
      <c r="Q4314" s="2" t="s">
        <v>35</v>
      </c>
      <c r="R4314" s="2" t="s">
        <v>27</v>
      </c>
      <c r="S4314" s="2" t="s">
        <v>64</v>
      </c>
      <c r="T4314" s="2" t="s">
        <v>2397</v>
      </c>
      <c r="U4314" s="2" t="s">
        <v>2398</v>
      </c>
      <c r="V4314" s="2" t="s">
        <v>152</v>
      </c>
      <c r="W4314" s="2" t="s">
        <v>40</v>
      </c>
      <c r="X4314" s="2" t="s">
        <v>20146</v>
      </c>
    </row>
    <row r="4315" spans="1:24" customFormat="1" ht="409.6" hidden="1" x14ac:dyDescent="0.3">
      <c r="A4315" s="11" t="s">
        <v>20147</v>
      </c>
      <c r="B4315" s="12">
        <v>550000</v>
      </c>
      <c r="C4315" s="11" t="s">
        <v>5560</v>
      </c>
      <c r="D4315" s="11" t="s">
        <v>26</v>
      </c>
      <c r="E4315" s="11" t="s">
        <v>27</v>
      </c>
      <c r="F4315" s="12">
        <v>550000</v>
      </c>
      <c r="G4315" s="11" t="s">
        <v>20148</v>
      </c>
      <c r="H4315" s="11" t="s">
        <v>338</v>
      </c>
      <c r="I4315" s="11" t="s">
        <v>27</v>
      </c>
      <c r="J4315" s="11" t="s">
        <v>674</v>
      </c>
      <c r="K4315" s="11" t="s">
        <v>27</v>
      </c>
      <c r="L4315" s="11" t="s">
        <v>27</v>
      </c>
      <c r="M4315" s="11" t="s">
        <v>578</v>
      </c>
      <c r="N4315" s="11" t="s">
        <v>20149</v>
      </c>
      <c r="O4315" s="11" t="s">
        <v>104</v>
      </c>
      <c r="P4315" s="11" t="s">
        <v>20150</v>
      </c>
      <c r="Q4315" s="11" t="s">
        <v>20151</v>
      </c>
      <c r="R4315" s="11" t="s">
        <v>27</v>
      </c>
      <c r="S4315" s="11" t="s">
        <v>64</v>
      </c>
      <c r="T4315" s="11" t="s">
        <v>20152</v>
      </c>
      <c r="U4315" s="11" t="s">
        <v>5560</v>
      </c>
      <c r="V4315" s="11" t="s">
        <v>2451</v>
      </c>
      <c r="W4315" s="11" t="s">
        <v>528</v>
      </c>
      <c r="X4315" s="11" t="s">
        <v>27</v>
      </c>
    </row>
    <row r="4316" spans="1:24" customFormat="1" ht="105.6" hidden="1" x14ac:dyDescent="0.3">
      <c r="A4316" s="2" t="s">
        <v>24</v>
      </c>
      <c r="B4316" s="10">
        <v>50</v>
      </c>
      <c r="C4316" s="2" t="s">
        <v>906</v>
      </c>
      <c r="D4316" s="2" t="s">
        <v>26</v>
      </c>
      <c r="E4316" s="2" t="s">
        <v>27</v>
      </c>
      <c r="F4316" s="10">
        <v>50</v>
      </c>
      <c r="G4316" s="2" t="s">
        <v>20153</v>
      </c>
      <c r="H4316" s="2" t="s">
        <v>20154</v>
      </c>
      <c r="I4316" s="2" t="s">
        <v>27</v>
      </c>
      <c r="J4316" s="2" t="s">
        <v>30</v>
      </c>
      <c r="K4316" s="2" t="s">
        <v>27</v>
      </c>
      <c r="L4316" s="2" t="s">
        <v>27</v>
      </c>
      <c r="M4316" s="2" t="s">
        <v>31</v>
      </c>
      <c r="N4316" s="2" t="s">
        <v>20155</v>
      </c>
      <c r="O4316" s="2" t="s">
        <v>33</v>
      </c>
      <c r="P4316" s="2" t="s">
        <v>34</v>
      </c>
      <c r="Q4316" s="2" t="s">
        <v>35</v>
      </c>
      <c r="R4316" s="2" t="s">
        <v>27</v>
      </c>
      <c r="S4316" s="2" t="s">
        <v>36</v>
      </c>
      <c r="T4316" s="2" t="s">
        <v>37</v>
      </c>
      <c r="U4316" s="2" t="s">
        <v>38</v>
      </c>
      <c r="V4316" s="2" t="s">
        <v>39</v>
      </c>
      <c r="W4316" s="2" t="s">
        <v>40</v>
      </c>
      <c r="X4316" s="2" t="s">
        <v>27</v>
      </c>
    </row>
    <row r="4317" spans="1:24" customFormat="1" ht="105.6" hidden="1" x14ac:dyDescent="0.3">
      <c r="A4317" s="11" t="s">
        <v>24</v>
      </c>
      <c r="B4317" s="12">
        <v>100</v>
      </c>
      <c r="C4317" s="11" t="s">
        <v>123</v>
      </c>
      <c r="D4317" s="11" t="s">
        <v>26</v>
      </c>
      <c r="E4317" s="11" t="s">
        <v>27</v>
      </c>
      <c r="F4317" s="12">
        <v>100</v>
      </c>
      <c r="G4317" s="11" t="s">
        <v>20156</v>
      </c>
      <c r="H4317" s="11" t="s">
        <v>20157</v>
      </c>
      <c r="I4317" s="11" t="s">
        <v>27</v>
      </c>
      <c r="J4317" s="11" t="s">
        <v>30</v>
      </c>
      <c r="K4317" s="11" t="s">
        <v>27</v>
      </c>
      <c r="L4317" s="11" t="s">
        <v>27</v>
      </c>
      <c r="M4317" s="11" t="s">
        <v>31</v>
      </c>
      <c r="N4317" s="11" t="s">
        <v>20158</v>
      </c>
      <c r="O4317" s="11" t="s">
        <v>33</v>
      </c>
      <c r="P4317" s="11" t="s">
        <v>34</v>
      </c>
      <c r="Q4317" s="11" t="s">
        <v>35</v>
      </c>
      <c r="R4317" s="11" t="s">
        <v>27</v>
      </c>
      <c r="S4317" s="11" t="s">
        <v>36</v>
      </c>
      <c r="T4317" s="11" t="s">
        <v>37</v>
      </c>
      <c r="U4317" s="11" t="s">
        <v>38</v>
      </c>
      <c r="V4317" s="11" t="s">
        <v>39</v>
      </c>
      <c r="W4317" s="11" t="s">
        <v>40</v>
      </c>
      <c r="X4317" s="11" t="s">
        <v>27</v>
      </c>
    </row>
    <row r="4318" spans="1:24" ht="198" x14ac:dyDescent="0.3">
      <c r="A4318" s="2" t="s">
        <v>20159</v>
      </c>
      <c r="B4318" s="2" t="s">
        <v>27</v>
      </c>
      <c r="C4318" s="2" t="s">
        <v>27</v>
      </c>
      <c r="D4318" s="2" t="s">
        <v>27</v>
      </c>
      <c r="E4318" s="2" t="s">
        <v>3663</v>
      </c>
      <c r="F4318" s="10">
        <v>5000000</v>
      </c>
      <c r="G4318" s="2" t="s">
        <v>20160</v>
      </c>
      <c r="H4318" s="2" t="s">
        <v>453</v>
      </c>
      <c r="I4318" s="2" t="s">
        <v>27</v>
      </c>
      <c r="J4318" s="2" t="s">
        <v>445</v>
      </c>
      <c r="K4318" s="2" t="s">
        <v>27</v>
      </c>
      <c r="L4318" s="2" t="s">
        <v>27</v>
      </c>
      <c r="M4318" s="2" t="s">
        <v>27</v>
      </c>
      <c r="N4318" s="2" t="s">
        <v>20161</v>
      </c>
      <c r="O4318" s="2" t="s">
        <v>365</v>
      </c>
      <c r="P4318" s="2" t="s">
        <v>20162</v>
      </c>
      <c r="Q4318" s="2" t="s">
        <v>27</v>
      </c>
      <c r="R4318" s="2" t="s">
        <v>27</v>
      </c>
      <c r="S4318" s="2" t="s">
        <v>36</v>
      </c>
      <c r="T4318" s="2" t="s">
        <v>20163</v>
      </c>
      <c r="U4318" s="2" t="s">
        <v>27</v>
      </c>
      <c r="V4318" s="2" t="s">
        <v>27</v>
      </c>
      <c r="W4318" s="2" t="s">
        <v>136</v>
      </c>
      <c r="X4318" s="2" t="s">
        <v>27</v>
      </c>
    </row>
    <row r="4319" spans="1:24" customFormat="1" ht="105.6" hidden="1" x14ac:dyDescent="0.3">
      <c r="A4319" s="11" t="s">
        <v>24</v>
      </c>
      <c r="B4319" s="12">
        <v>20</v>
      </c>
      <c r="C4319" s="11" t="s">
        <v>52</v>
      </c>
      <c r="D4319" s="11" t="s">
        <v>26</v>
      </c>
      <c r="E4319" s="11" t="s">
        <v>27</v>
      </c>
      <c r="F4319" s="12">
        <v>20</v>
      </c>
      <c r="G4319" s="11" t="s">
        <v>20164</v>
      </c>
      <c r="H4319" s="11" t="s">
        <v>20165</v>
      </c>
      <c r="I4319" s="11" t="s">
        <v>27</v>
      </c>
      <c r="J4319" s="11" t="s">
        <v>30</v>
      </c>
      <c r="K4319" s="11" t="s">
        <v>27</v>
      </c>
      <c r="L4319" s="11" t="s">
        <v>27</v>
      </c>
      <c r="M4319" s="11" t="s">
        <v>31</v>
      </c>
      <c r="N4319" s="11" t="s">
        <v>20166</v>
      </c>
      <c r="O4319" s="11" t="s">
        <v>33</v>
      </c>
      <c r="P4319" s="11" t="s">
        <v>34</v>
      </c>
      <c r="Q4319" s="11" t="s">
        <v>35</v>
      </c>
      <c r="R4319" s="11" t="s">
        <v>27</v>
      </c>
      <c r="S4319" s="11" t="s">
        <v>36</v>
      </c>
      <c r="T4319" s="11" t="s">
        <v>37</v>
      </c>
      <c r="U4319" s="11" t="s">
        <v>38</v>
      </c>
      <c r="V4319" s="11" t="s">
        <v>39</v>
      </c>
      <c r="W4319" s="11" t="s">
        <v>40</v>
      </c>
      <c r="X4319" s="11" t="s">
        <v>27</v>
      </c>
    </row>
    <row r="4320" spans="1:24" customFormat="1" ht="79.2" hidden="1" x14ac:dyDescent="0.3">
      <c r="A4320" s="2" t="s">
        <v>20167</v>
      </c>
      <c r="B4320" s="10">
        <v>0</v>
      </c>
      <c r="C4320" s="2" t="s">
        <v>1728</v>
      </c>
      <c r="D4320" s="2" t="s">
        <v>26</v>
      </c>
      <c r="E4320" s="2" t="s">
        <v>27</v>
      </c>
      <c r="F4320" s="10">
        <v>0</v>
      </c>
      <c r="G4320" s="2" t="s">
        <v>20168</v>
      </c>
      <c r="H4320" s="2" t="s">
        <v>20169</v>
      </c>
      <c r="I4320" s="2" t="s">
        <v>27</v>
      </c>
      <c r="J4320" s="2" t="s">
        <v>145</v>
      </c>
      <c r="K4320" s="2" t="s">
        <v>27</v>
      </c>
      <c r="L4320" s="2" t="s">
        <v>27</v>
      </c>
      <c r="M4320" s="2" t="s">
        <v>102</v>
      </c>
      <c r="N4320" s="2" t="s">
        <v>20170</v>
      </c>
      <c r="O4320" s="2" t="s">
        <v>74</v>
      </c>
      <c r="P4320" s="2" t="s">
        <v>27</v>
      </c>
      <c r="Q4320" s="2" t="s">
        <v>35</v>
      </c>
      <c r="R4320" s="2" t="s">
        <v>27</v>
      </c>
      <c r="S4320" s="2" t="s">
        <v>36</v>
      </c>
      <c r="T4320" s="2" t="s">
        <v>20171</v>
      </c>
      <c r="U4320" s="2" t="s">
        <v>27</v>
      </c>
      <c r="V4320" s="2" t="s">
        <v>27</v>
      </c>
      <c r="W4320" s="2" t="s">
        <v>20172</v>
      </c>
      <c r="X4320" s="2" t="s">
        <v>27</v>
      </c>
    </row>
    <row r="4321" spans="1:24" ht="409.6" x14ac:dyDescent="0.3">
      <c r="A4321" s="11" t="s">
        <v>20173</v>
      </c>
      <c r="B4321" s="12">
        <v>750000</v>
      </c>
      <c r="C4321" s="11" t="s">
        <v>20174</v>
      </c>
      <c r="D4321" s="11" t="s">
        <v>26</v>
      </c>
      <c r="E4321" s="11" t="s">
        <v>4028</v>
      </c>
      <c r="F4321" s="12">
        <v>750000</v>
      </c>
      <c r="G4321" s="11" t="s">
        <v>20175</v>
      </c>
      <c r="H4321" s="11" t="s">
        <v>789</v>
      </c>
      <c r="I4321" s="11" t="s">
        <v>27</v>
      </c>
      <c r="J4321" s="11" t="s">
        <v>169</v>
      </c>
      <c r="K4321" s="11" t="s">
        <v>27</v>
      </c>
      <c r="L4321" s="11" t="s">
        <v>27</v>
      </c>
      <c r="M4321" s="11" t="s">
        <v>9469</v>
      </c>
      <c r="N4321" s="11" t="s">
        <v>20176</v>
      </c>
      <c r="O4321" s="11" t="s">
        <v>204</v>
      </c>
      <c r="P4321" s="11" t="s">
        <v>792</v>
      </c>
      <c r="Q4321" s="11" t="s">
        <v>35</v>
      </c>
      <c r="R4321" s="11" t="s">
        <v>27</v>
      </c>
      <c r="S4321" s="11" t="s">
        <v>64</v>
      </c>
      <c r="T4321" s="11" t="s">
        <v>20177</v>
      </c>
      <c r="U4321" s="11" t="s">
        <v>866</v>
      </c>
      <c r="V4321" s="11" t="s">
        <v>9721</v>
      </c>
      <c r="W4321" s="11" t="s">
        <v>333</v>
      </c>
      <c r="X4321" s="11" t="s">
        <v>27</v>
      </c>
    </row>
    <row r="4322" spans="1:24" ht="118.8" x14ac:dyDescent="0.3">
      <c r="A4322" s="2" t="s">
        <v>14272</v>
      </c>
      <c r="B4322" s="10">
        <v>105000</v>
      </c>
      <c r="C4322" s="2" t="s">
        <v>1994</v>
      </c>
      <c r="D4322" s="2" t="s">
        <v>26</v>
      </c>
      <c r="E4322" s="2" t="s">
        <v>27</v>
      </c>
      <c r="F4322" s="10">
        <v>105000</v>
      </c>
      <c r="G4322" s="2" t="s">
        <v>20178</v>
      </c>
      <c r="H4322" s="2" t="s">
        <v>1520</v>
      </c>
      <c r="I4322" s="2" t="s">
        <v>27</v>
      </c>
      <c r="J4322" s="2" t="s">
        <v>296</v>
      </c>
      <c r="K4322" s="2" t="s">
        <v>27</v>
      </c>
      <c r="L4322" s="2" t="s">
        <v>27</v>
      </c>
      <c r="M4322" s="2" t="s">
        <v>102</v>
      </c>
      <c r="N4322" s="2" t="s">
        <v>20179</v>
      </c>
      <c r="O4322" s="2" t="s">
        <v>33</v>
      </c>
      <c r="P4322" s="2" t="s">
        <v>299</v>
      </c>
      <c r="Q4322" s="2" t="s">
        <v>35</v>
      </c>
      <c r="R4322" s="2" t="s">
        <v>27</v>
      </c>
      <c r="S4322" s="2" t="s">
        <v>64</v>
      </c>
      <c r="T4322" s="2" t="s">
        <v>14275</v>
      </c>
      <c r="U4322" s="2" t="s">
        <v>2472</v>
      </c>
      <c r="V4322" s="2" t="s">
        <v>883</v>
      </c>
      <c r="W4322" s="2" t="s">
        <v>40</v>
      </c>
      <c r="X4322" s="2" t="s">
        <v>4083</v>
      </c>
    </row>
    <row r="4323" spans="1:24" customFormat="1" ht="409.6" hidden="1" x14ac:dyDescent="0.3">
      <c r="A4323" s="11" t="s">
        <v>20180</v>
      </c>
      <c r="B4323" s="12">
        <v>800000</v>
      </c>
      <c r="C4323" s="11" t="s">
        <v>157</v>
      </c>
      <c r="D4323" s="11" t="s">
        <v>26</v>
      </c>
      <c r="E4323" s="11" t="s">
        <v>20181</v>
      </c>
      <c r="F4323" s="12">
        <v>800000</v>
      </c>
      <c r="G4323" s="11" t="s">
        <v>20182</v>
      </c>
      <c r="H4323" s="11" t="s">
        <v>280</v>
      </c>
      <c r="I4323" s="11" t="s">
        <v>13218</v>
      </c>
      <c r="J4323" s="11" t="s">
        <v>282</v>
      </c>
      <c r="K4323" s="11" t="s">
        <v>27</v>
      </c>
      <c r="L4323" s="11" t="s">
        <v>27</v>
      </c>
      <c r="M4323" s="11" t="s">
        <v>170</v>
      </c>
      <c r="N4323" s="11" t="s">
        <v>20183</v>
      </c>
      <c r="O4323" s="11" t="s">
        <v>33</v>
      </c>
      <c r="P4323" s="11" t="s">
        <v>11151</v>
      </c>
      <c r="Q4323" s="11" t="s">
        <v>20184</v>
      </c>
      <c r="R4323" s="11" t="s">
        <v>285</v>
      </c>
      <c r="S4323" s="11" t="s">
        <v>108</v>
      </c>
      <c r="T4323" s="11" t="s">
        <v>20185</v>
      </c>
      <c r="U4323" s="11" t="s">
        <v>157</v>
      </c>
      <c r="V4323" s="11" t="s">
        <v>358</v>
      </c>
      <c r="W4323" s="11" t="s">
        <v>516</v>
      </c>
      <c r="X4323" s="11" t="s">
        <v>601</v>
      </c>
    </row>
    <row r="4324" spans="1:24" customFormat="1" ht="369.6" hidden="1" x14ac:dyDescent="0.3">
      <c r="A4324" s="2" t="s">
        <v>20186</v>
      </c>
      <c r="B4324" s="10">
        <v>585900</v>
      </c>
      <c r="C4324" s="2" t="s">
        <v>265</v>
      </c>
      <c r="D4324" s="2" t="s">
        <v>26</v>
      </c>
      <c r="E4324" s="2" t="s">
        <v>1515</v>
      </c>
      <c r="F4324" s="10">
        <v>585900</v>
      </c>
      <c r="G4324" s="2" t="s">
        <v>20187</v>
      </c>
      <c r="H4324" s="2" t="s">
        <v>201</v>
      </c>
      <c r="I4324" s="2" t="s">
        <v>27</v>
      </c>
      <c r="J4324" s="2" t="s">
        <v>8429</v>
      </c>
      <c r="K4324" s="10">
        <v>195300</v>
      </c>
      <c r="L4324" s="2" t="s">
        <v>27</v>
      </c>
      <c r="M4324" s="2" t="s">
        <v>170</v>
      </c>
      <c r="N4324" s="2" t="s">
        <v>20188</v>
      </c>
      <c r="O4324" s="2" t="s">
        <v>74</v>
      </c>
      <c r="P4324" s="2" t="s">
        <v>1969</v>
      </c>
      <c r="Q4324" s="2" t="s">
        <v>35</v>
      </c>
      <c r="R4324" s="2" t="s">
        <v>27</v>
      </c>
      <c r="S4324" s="2" t="s">
        <v>108</v>
      </c>
      <c r="T4324" s="2" t="s">
        <v>20189</v>
      </c>
      <c r="U4324" s="2" t="s">
        <v>2079</v>
      </c>
      <c r="V4324" s="2" t="s">
        <v>3594</v>
      </c>
      <c r="W4324" s="2" t="s">
        <v>40</v>
      </c>
      <c r="X4324" s="2" t="s">
        <v>27</v>
      </c>
    </row>
    <row r="4325" spans="1:24" customFormat="1" ht="237.6" hidden="1" x14ac:dyDescent="0.3">
      <c r="A4325" s="11" t="s">
        <v>20190</v>
      </c>
      <c r="B4325" s="11" t="s">
        <v>27</v>
      </c>
      <c r="C4325" s="11" t="s">
        <v>27</v>
      </c>
      <c r="D4325" s="11" t="s">
        <v>27</v>
      </c>
      <c r="E4325" s="11" t="s">
        <v>27</v>
      </c>
      <c r="F4325" s="11" t="s">
        <v>27</v>
      </c>
      <c r="G4325" s="11" t="s">
        <v>10133</v>
      </c>
      <c r="H4325" s="11" t="s">
        <v>9549</v>
      </c>
      <c r="I4325" s="11" t="s">
        <v>10134</v>
      </c>
      <c r="J4325" s="11" t="s">
        <v>497</v>
      </c>
      <c r="K4325" s="11" t="s">
        <v>27</v>
      </c>
      <c r="L4325" s="11" t="s">
        <v>27</v>
      </c>
      <c r="M4325" s="11" t="s">
        <v>27</v>
      </c>
      <c r="N4325" s="11" t="s">
        <v>20191</v>
      </c>
      <c r="O4325" s="11" t="s">
        <v>1108</v>
      </c>
      <c r="P4325" s="11" t="s">
        <v>27</v>
      </c>
      <c r="Q4325" s="11" t="s">
        <v>27</v>
      </c>
      <c r="R4325" s="11" t="s">
        <v>9552</v>
      </c>
      <c r="S4325" s="11" t="s">
        <v>108</v>
      </c>
      <c r="T4325" s="11" t="s">
        <v>20192</v>
      </c>
      <c r="U4325" s="11" t="s">
        <v>27</v>
      </c>
      <c r="V4325" s="11" t="s">
        <v>27</v>
      </c>
      <c r="W4325" s="11" t="s">
        <v>3652</v>
      </c>
      <c r="X4325" s="11" t="s">
        <v>10137</v>
      </c>
    </row>
    <row r="4326" spans="1:24" customFormat="1" ht="211.2" hidden="1" x14ac:dyDescent="0.3">
      <c r="A4326" s="2" t="s">
        <v>20193</v>
      </c>
      <c r="B4326" s="10">
        <v>154495</v>
      </c>
      <c r="C4326" s="2" t="s">
        <v>4173</v>
      </c>
      <c r="D4326" s="2" t="s">
        <v>89</v>
      </c>
      <c r="E4326" s="2" t="s">
        <v>4173</v>
      </c>
      <c r="F4326" s="10">
        <v>44495</v>
      </c>
      <c r="G4326" s="2" t="s">
        <v>20194</v>
      </c>
      <c r="H4326" s="2" t="s">
        <v>201</v>
      </c>
      <c r="I4326" s="2" t="s">
        <v>1484</v>
      </c>
      <c r="J4326" s="2" t="s">
        <v>1436</v>
      </c>
      <c r="K4326" s="2" t="s">
        <v>27</v>
      </c>
      <c r="L4326" s="2" t="s">
        <v>27</v>
      </c>
      <c r="M4326" s="2" t="s">
        <v>27</v>
      </c>
      <c r="N4326" s="2" t="s">
        <v>20195</v>
      </c>
      <c r="O4326" s="2" t="s">
        <v>74</v>
      </c>
      <c r="P4326" s="2" t="s">
        <v>27</v>
      </c>
      <c r="Q4326" s="2" t="s">
        <v>4176</v>
      </c>
      <c r="R4326" s="2" t="s">
        <v>2031</v>
      </c>
      <c r="S4326" s="2" t="s">
        <v>108</v>
      </c>
      <c r="T4326" s="2" t="s">
        <v>20196</v>
      </c>
      <c r="U4326" s="2" t="s">
        <v>4173</v>
      </c>
      <c r="V4326" s="2" t="s">
        <v>4178</v>
      </c>
      <c r="W4326" s="2" t="s">
        <v>196</v>
      </c>
      <c r="X4326" s="2" t="s">
        <v>4179</v>
      </c>
    </row>
    <row r="4327" spans="1:24" customFormat="1" ht="118.8" hidden="1" x14ac:dyDescent="0.3">
      <c r="A4327" s="11" t="s">
        <v>828</v>
      </c>
      <c r="B4327" s="12">
        <v>139542</v>
      </c>
      <c r="C4327" s="11" t="s">
        <v>829</v>
      </c>
      <c r="D4327" s="11" t="s">
        <v>89</v>
      </c>
      <c r="E4327" s="11" t="s">
        <v>27</v>
      </c>
      <c r="F4327" s="12">
        <v>139542</v>
      </c>
      <c r="G4327" s="11" t="s">
        <v>20197</v>
      </c>
      <c r="H4327" s="11" t="s">
        <v>100</v>
      </c>
      <c r="I4327" s="11" t="s">
        <v>27</v>
      </c>
      <c r="J4327" s="11" t="s">
        <v>145</v>
      </c>
      <c r="K4327" s="11" t="s">
        <v>27</v>
      </c>
      <c r="L4327" s="11" t="s">
        <v>27</v>
      </c>
      <c r="M4327" s="11" t="s">
        <v>102</v>
      </c>
      <c r="N4327" s="11" t="s">
        <v>20198</v>
      </c>
      <c r="O4327" s="11" t="s">
        <v>33</v>
      </c>
      <c r="P4327" s="11" t="s">
        <v>832</v>
      </c>
      <c r="Q4327" s="11" t="s">
        <v>20199</v>
      </c>
      <c r="R4327" s="11" t="s">
        <v>27</v>
      </c>
      <c r="S4327" s="11" t="s">
        <v>150</v>
      </c>
      <c r="T4327" s="11" t="s">
        <v>834</v>
      </c>
      <c r="U4327" s="11" t="s">
        <v>835</v>
      </c>
      <c r="V4327" s="11" t="s">
        <v>358</v>
      </c>
      <c r="W4327" s="11" t="s">
        <v>40</v>
      </c>
      <c r="X4327" s="11" t="s">
        <v>3255</v>
      </c>
    </row>
    <row r="4328" spans="1:24" ht="290.39999999999998" x14ac:dyDescent="0.3">
      <c r="A4328" s="2" t="s">
        <v>211</v>
      </c>
      <c r="B4328" s="10">
        <v>900</v>
      </c>
      <c r="C4328" s="2" t="s">
        <v>212</v>
      </c>
      <c r="D4328" s="2" t="s">
        <v>26</v>
      </c>
      <c r="E4328" s="2" t="s">
        <v>27</v>
      </c>
      <c r="F4328" s="10">
        <v>900</v>
      </c>
      <c r="G4328" s="2" t="s">
        <v>20200</v>
      </c>
      <c r="H4328" s="2" t="s">
        <v>9888</v>
      </c>
      <c r="I4328" s="2" t="s">
        <v>17200</v>
      </c>
      <c r="J4328" s="2" t="s">
        <v>45</v>
      </c>
      <c r="K4328" s="2" t="s">
        <v>27</v>
      </c>
      <c r="L4328" s="2" t="s">
        <v>27</v>
      </c>
      <c r="M4328" s="2" t="s">
        <v>215</v>
      </c>
      <c r="N4328" s="2" t="s">
        <v>20201</v>
      </c>
      <c r="O4328" s="2" t="s">
        <v>74</v>
      </c>
      <c r="P4328" s="2" t="s">
        <v>17004</v>
      </c>
      <c r="Q4328" s="2" t="s">
        <v>27</v>
      </c>
      <c r="R4328" s="2" t="s">
        <v>27</v>
      </c>
      <c r="S4328" s="2" t="s">
        <v>36</v>
      </c>
      <c r="T4328" s="2" t="s">
        <v>218</v>
      </c>
      <c r="U4328" s="2" t="s">
        <v>219</v>
      </c>
      <c r="V4328" s="2" t="s">
        <v>195</v>
      </c>
      <c r="W4328" s="2" t="s">
        <v>220</v>
      </c>
      <c r="X4328" s="2" t="s">
        <v>27</v>
      </c>
    </row>
    <row r="4329" spans="1:24" customFormat="1" ht="52.8" hidden="1" x14ac:dyDescent="0.3">
      <c r="A4329" s="11" t="s">
        <v>20202</v>
      </c>
      <c r="B4329" s="11" t="s">
        <v>27</v>
      </c>
      <c r="C4329" s="11" t="s">
        <v>27</v>
      </c>
      <c r="D4329" s="11" t="s">
        <v>27</v>
      </c>
      <c r="E4329" s="11" t="s">
        <v>9335</v>
      </c>
      <c r="F4329" s="12">
        <v>74998.97</v>
      </c>
      <c r="G4329" s="11" t="s">
        <v>20203</v>
      </c>
      <c r="H4329" s="11" t="s">
        <v>510</v>
      </c>
      <c r="I4329" s="11" t="s">
        <v>9893</v>
      </c>
      <c r="J4329" s="11" t="s">
        <v>282</v>
      </c>
      <c r="K4329" s="11" t="s">
        <v>27</v>
      </c>
      <c r="L4329" s="11" t="s">
        <v>27</v>
      </c>
      <c r="M4329" s="11" t="s">
        <v>170</v>
      </c>
      <c r="N4329" s="11" t="s">
        <v>20204</v>
      </c>
      <c r="O4329" s="11" t="s">
        <v>365</v>
      </c>
      <c r="P4329" s="11" t="s">
        <v>27</v>
      </c>
      <c r="Q4329" s="11" t="s">
        <v>27</v>
      </c>
      <c r="R4329" s="11" t="s">
        <v>27</v>
      </c>
      <c r="S4329" s="11" t="s">
        <v>487</v>
      </c>
      <c r="T4329" s="11" t="s">
        <v>20205</v>
      </c>
      <c r="U4329" s="11" t="s">
        <v>27</v>
      </c>
      <c r="V4329" s="11" t="s">
        <v>27</v>
      </c>
      <c r="W4329" s="11" t="s">
        <v>563</v>
      </c>
      <c r="X4329" s="11" t="s">
        <v>9896</v>
      </c>
    </row>
    <row r="4330" spans="1:24" customFormat="1" ht="105.6" hidden="1" x14ac:dyDescent="0.3">
      <c r="A4330" s="2" t="s">
        <v>24</v>
      </c>
      <c r="B4330" s="10">
        <v>50</v>
      </c>
      <c r="C4330" s="2" t="s">
        <v>52</v>
      </c>
      <c r="D4330" s="2" t="s">
        <v>26</v>
      </c>
      <c r="E4330" s="2" t="s">
        <v>27</v>
      </c>
      <c r="F4330" s="10">
        <v>50</v>
      </c>
      <c r="G4330" s="2" t="s">
        <v>20206</v>
      </c>
      <c r="H4330" s="2" t="s">
        <v>20207</v>
      </c>
      <c r="I4330" s="2" t="s">
        <v>27</v>
      </c>
      <c r="J4330" s="2" t="s">
        <v>30</v>
      </c>
      <c r="K4330" s="2" t="s">
        <v>27</v>
      </c>
      <c r="L4330" s="2" t="s">
        <v>27</v>
      </c>
      <c r="M4330" s="2" t="s">
        <v>31</v>
      </c>
      <c r="N4330" s="2" t="s">
        <v>20208</v>
      </c>
      <c r="O4330" s="2" t="s">
        <v>33</v>
      </c>
      <c r="P4330" s="2" t="s">
        <v>34</v>
      </c>
      <c r="Q4330" s="2" t="s">
        <v>35</v>
      </c>
      <c r="R4330" s="2" t="s">
        <v>27</v>
      </c>
      <c r="S4330" s="2" t="s">
        <v>36</v>
      </c>
      <c r="T4330" s="2" t="s">
        <v>37</v>
      </c>
      <c r="U4330" s="2" t="s">
        <v>38</v>
      </c>
      <c r="V4330" s="2" t="s">
        <v>39</v>
      </c>
      <c r="W4330" s="2" t="s">
        <v>40</v>
      </c>
      <c r="X4330" s="2" t="s">
        <v>27</v>
      </c>
    </row>
    <row r="4331" spans="1:24" ht="66" x14ac:dyDescent="0.3">
      <c r="A4331" s="11" t="s">
        <v>87</v>
      </c>
      <c r="B4331" s="12">
        <v>850</v>
      </c>
      <c r="C4331" s="11" t="s">
        <v>20209</v>
      </c>
      <c r="D4331" s="11" t="s">
        <v>89</v>
      </c>
      <c r="E4331" s="11" t="s">
        <v>27</v>
      </c>
      <c r="F4331" s="12">
        <v>850</v>
      </c>
      <c r="G4331" s="11" t="s">
        <v>20210</v>
      </c>
      <c r="H4331" s="11" t="s">
        <v>10948</v>
      </c>
      <c r="I4331" s="11" t="s">
        <v>27</v>
      </c>
      <c r="J4331" s="11" t="s">
        <v>45</v>
      </c>
      <c r="K4331" s="11" t="s">
        <v>27</v>
      </c>
      <c r="L4331" s="11" t="s">
        <v>27</v>
      </c>
      <c r="M4331" s="11" t="s">
        <v>27</v>
      </c>
      <c r="N4331" s="11" t="s">
        <v>20211</v>
      </c>
      <c r="O4331" s="11" t="s">
        <v>74</v>
      </c>
      <c r="P4331" s="11" t="s">
        <v>27</v>
      </c>
      <c r="Q4331" s="11" t="s">
        <v>27</v>
      </c>
      <c r="R4331" s="11" t="s">
        <v>27</v>
      </c>
      <c r="S4331" s="11" t="s">
        <v>36</v>
      </c>
      <c r="T4331" s="11" t="s">
        <v>93</v>
      </c>
      <c r="U4331" s="11" t="s">
        <v>94</v>
      </c>
      <c r="V4331" s="11" t="s">
        <v>95</v>
      </c>
      <c r="W4331" s="11" t="s">
        <v>96</v>
      </c>
      <c r="X4331" s="11" t="s">
        <v>27</v>
      </c>
    </row>
    <row r="4332" spans="1:24" customFormat="1" ht="39.6" hidden="1" x14ac:dyDescent="0.3">
      <c r="A4332" s="2" t="s">
        <v>405</v>
      </c>
      <c r="B4332" s="10">
        <v>9000</v>
      </c>
      <c r="C4332" s="2" t="s">
        <v>406</v>
      </c>
      <c r="D4332" s="2" t="s">
        <v>89</v>
      </c>
      <c r="E4332" s="2" t="s">
        <v>27</v>
      </c>
      <c r="F4332" s="10">
        <v>9000</v>
      </c>
      <c r="G4332" s="2" t="s">
        <v>20212</v>
      </c>
      <c r="H4332" s="2" t="s">
        <v>100</v>
      </c>
      <c r="I4332" s="2" t="s">
        <v>27</v>
      </c>
      <c r="J4332" s="2" t="s">
        <v>145</v>
      </c>
      <c r="K4332" s="2" t="s">
        <v>27</v>
      </c>
      <c r="L4332" s="2" t="s">
        <v>27</v>
      </c>
      <c r="M4332" s="2" t="s">
        <v>102</v>
      </c>
      <c r="N4332" s="2" t="s">
        <v>20213</v>
      </c>
      <c r="O4332" s="2" t="s">
        <v>33</v>
      </c>
      <c r="P4332" s="2" t="s">
        <v>1734</v>
      </c>
      <c r="Q4332" s="2" t="s">
        <v>20214</v>
      </c>
      <c r="R4332" s="2" t="s">
        <v>27</v>
      </c>
      <c r="S4332" s="2" t="s">
        <v>150</v>
      </c>
      <c r="T4332" s="2" t="s">
        <v>412</v>
      </c>
      <c r="U4332" s="2" t="s">
        <v>413</v>
      </c>
      <c r="V4332" s="2" t="s">
        <v>414</v>
      </c>
      <c r="W4332" s="2" t="s">
        <v>40</v>
      </c>
      <c r="X4332" s="2" t="s">
        <v>27</v>
      </c>
    </row>
    <row r="4333" spans="1:24" customFormat="1" ht="158.4" hidden="1" x14ac:dyDescent="0.3">
      <c r="A4333" s="11" t="s">
        <v>6574</v>
      </c>
      <c r="B4333" s="12">
        <v>100000</v>
      </c>
      <c r="C4333" s="11" t="s">
        <v>9370</v>
      </c>
      <c r="D4333" s="11" t="s">
        <v>26</v>
      </c>
      <c r="E4333" s="11" t="s">
        <v>27</v>
      </c>
      <c r="F4333" s="12">
        <v>100000</v>
      </c>
      <c r="G4333" s="11" t="s">
        <v>20215</v>
      </c>
      <c r="H4333" s="11" t="s">
        <v>20216</v>
      </c>
      <c r="I4333" s="11" t="s">
        <v>27</v>
      </c>
      <c r="J4333" s="11" t="s">
        <v>6578</v>
      </c>
      <c r="K4333" s="11" t="s">
        <v>27</v>
      </c>
      <c r="L4333" s="11" t="s">
        <v>27</v>
      </c>
      <c r="M4333" s="11" t="s">
        <v>6579</v>
      </c>
      <c r="N4333" s="11" t="s">
        <v>20217</v>
      </c>
      <c r="O4333" s="11" t="s">
        <v>33</v>
      </c>
      <c r="P4333" s="11" t="s">
        <v>6581</v>
      </c>
      <c r="Q4333" s="11" t="s">
        <v>35</v>
      </c>
      <c r="R4333" s="11" t="s">
        <v>27</v>
      </c>
      <c r="S4333" s="11" t="s">
        <v>36</v>
      </c>
      <c r="T4333" s="11" t="s">
        <v>6582</v>
      </c>
      <c r="U4333" s="11" t="s">
        <v>3682</v>
      </c>
      <c r="V4333" s="11" t="s">
        <v>3688</v>
      </c>
      <c r="W4333" s="11" t="s">
        <v>40</v>
      </c>
      <c r="X4333" s="11" t="s">
        <v>20218</v>
      </c>
    </row>
    <row r="4334" spans="1:24" customFormat="1" ht="52.8" hidden="1" x14ac:dyDescent="0.3">
      <c r="A4334" s="2" t="s">
        <v>20219</v>
      </c>
      <c r="B4334" s="10">
        <v>1415091</v>
      </c>
      <c r="C4334" s="2" t="s">
        <v>1457</v>
      </c>
      <c r="D4334" s="2" t="s">
        <v>89</v>
      </c>
      <c r="E4334" s="2" t="s">
        <v>27</v>
      </c>
      <c r="F4334" s="10">
        <v>1415091</v>
      </c>
      <c r="G4334" s="2" t="s">
        <v>20220</v>
      </c>
      <c r="H4334" s="2" t="s">
        <v>100</v>
      </c>
      <c r="I4334" s="2" t="s">
        <v>27</v>
      </c>
      <c r="J4334" s="2" t="s">
        <v>145</v>
      </c>
      <c r="K4334" s="2" t="s">
        <v>27</v>
      </c>
      <c r="L4334" s="2" t="s">
        <v>27</v>
      </c>
      <c r="M4334" s="2" t="s">
        <v>102</v>
      </c>
      <c r="N4334" s="2" t="s">
        <v>20221</v>
      </c>
      <c r="O4334" s="2" t="s">
        <v>104</v>
      </c>
      <c r="P4334" s="2" t="s">
        <v>5082</v>
      </c>
      <c r="Q4334" s="2" t="s">
        <v>20222</v>
      </c>
      <c r="R4334" s="2" t="s">
        <v>3907</v>
      </c>
      <c r="S4334" s="2" t="s">
        <v>108</v>
      </c>
      <c r="T4334" s="2" t="s">
        <v>4365</v>
      </c>
      <c r="U4334" s="2" t="s">
        <v>1017</v>
      </c>
      <c r="V4334" s="2" t="s">
        <v>873</v>
      </c>
      <c r="W4334" s="2" t="s">
        <v>112</v>
      </c>
      <c r="X4334" s="2" t="s">
        <v>27</v>
      </c>
    </row>
    <row r="4335" spans="1:24" ht="66" x14ac:dyDescent="0.3">
      <c r="A4335" s="11" t="s">
        <v>165</v>
      </c>
      <c r="B4335" s="12">
        <v>506.08</v>
      </c>
      <c r="C4335" s="11" t="s">
        <v>52</v>
      </c>
      <c r="D4335" s="11" t="s">
        <v>26</v>
      </c>
      <c r="E4335" s="11" t="s">
        <v>27</v>
      </c>
      <c r="F4335" s="12">
        <v>506.08</v>
      </c>
      <c r="G4335" s="11" t="s">
        <v>20223</v>
      </c>
      <c r="H4335" s="11" t="s">
        <v>20224</v>
      </c>
      <c r="I4335" s="11" t="s">
        <v>27</v>
      </c>
      <c r="J4335" s="11" t="s">
        <v>169</v>
      </c>
      <c r="K4335" s="11" t="s">
        <v>27</v>
      </c>
      <c r="L4335" s="11" t="s">
        <v>27</v>
      </c>
      <c r="M4335" s="11" t="s">
        <v>170</v>
      </c>
      <c r="N4335" s="11" t="s">
        <v>20225</v>
      </c>
      <c r="O4335" s="11" t="s">
        <v>33</v>
      </c>
      <c r="P4335" s="11" t="s">
        <v>172</v>
      </c>
      <c r="Q4335" s="11" t="s">
        <v>35</v>
      </c>
      <c r="R4335" s="11" t="s">
        <v>27</v>
      </c>
      <c r="S4335" s="11" t="s">
        <v>36</v>
      </c>
      <c r="T4335" s="11" t="s">
        <v>173</v>
      </c>
      <c r="U4335" s="11" t="s">
        <v>38</v>
      </c>
      <c r="V4335" s="11" t="s">
        <v>174</v>
      </c>
      <c r="W4335" s="11" t="s">
        <v>40</v>
      </c>
      <c r="X4335" s="11" t="s">
        <v>27</v>
      </c>
    </row>
    <row r="4336" spans="1:24" customFormat="1" ht="66" hidden="1" x14ac:dyDescent="0.3">
      <c r="A4336" s="2" t="s">
        <v>529</v>
      </c>
      <c r="B4336" s="10">
        <v>10000</v>
      </c>
      <c r="C4336" s="2" t="s">
        <v>530</v>
      </c>
      <c r="D4336" s="2" t="s">
        <v>26</v>
      </c>
      <c r="E4336" s="2" t="s">
        <v>27</v>
      </c>
      <c r="F4336" s="10">
        <v>10000</v>
      </c>
      <c r="G4336" s="2" t="s">
        <v>20226</v>
      </c>
      <c r="H4336" s="2" t="s">
        <v>4241</v>
      </c>
      <c r="I4336" s="2" t="s">
        <v>27</v>
      </c>
      <c r="J4336" s="2" t="s">
        <v>130</v>
      </c>
      <c r="K4336" s="2" t="s">
        <v>27</v>
      </c>
      <c r="L4336" s="2" t="s">
        <v>27</v>
      </c>
      <c r="M4336" s="2" t="s">
        <v>533</v>
      </c>
      <c r="N4336" s="2" t="s">
        <v>20227</v>
      </c>
      <c r="O4336" s="2" t="s">
        <v>74</v>
      </c>
      <c r="P4336" s="2" t="s">
        <v>20228</v>
      </c>
      <c r="Q4336" s="2" t="s">
        <v>536</v>
      </c>
      <c r="R4336" s="2" t="s">
        <v>27</v>
      </c>
      <c r="S4336" s="2" t="s">
        <v>36</v>
      </c>
      <c r="T4336" s="2" t="s">
        <v>537</v>
      </c>
      <c r="U4336" s="2" t="s">
        <v>538</v>
      </c>
      <c r="V4336" s="2" t="s">
        <v>539</v>
      </c>
      <c r="W4336" s="2" t="s">
        <v>136</v>
      </c>
      <c r="X4336" s="2" t="s">
        <v>540</v>
      </c>
    </row>
    <row r="4337" spans="1:24" customFormat="1" ht="250.8" hidden="1" x14ac:dyDescent="0.3">
      <c r="A4337" s="11" t="s">
        <v>20229</v>
      </c>
      <c r="B4337" s="12">
        <v>25000</v>
      </c>
      <c r="C4337" s="11" t="s">
        <v>66</v>
      </c>
      <c r="D4337" s="11" t="s">
        <v>26</v>
      </c>
      <c r="E4337" s="11" t="s">
        <v>27</v>
      </c>
      <c r="F4337" s="12">
        <v>25000</v>
      </c>
      <c r="G4337" s="11" t="s">
        <v>20230</v>
      </c>
      <c r="H4337" s="11" t="s">
        <v>20231</v>
      </c>
      <c r="I4337" s="11" t="s">
        <v>27</v>
      </c>
      <c r="J4337" s="11" t="s">
        <v>6578</v>
      </c>
      <c r="K4337" s="11" t="s">
        <v>27</v>
      </c>
      <c r="L4337" s="11" t="s">
        <v>27</v>
      </c>
      <c r="M4337" s="11" t="s">
        <v>6579</v>
      </c>
      <c r="N4337" s="11" t="s">
        <v>20232</v>
      </c>
      <c r="O4337" s="11" t="s">
        <v>33</v>
      </c>
      <c r="P4337" s="11" t="s">
        <v>6581</v>
      </c>
      <c r="Q4337" s="11" t="s">
        <v>35</v>
      </c>
      <c r="R4337" s="11" t="s">
        <v>27</v>
      </c>
      <c r="S4337" s="11" t="s">
        <v>36</v>
      </c>
      <c r="T4337" s="11" t="s">
        <v>20233</v>
      </c>
      <c r="U4337" s="11" t="s">
        <v>3682</v>
      </c>
      <c r="V4337" s="11" t="s">
        <v>3688</v>
      </c>
      <c r="W4337" s="11" t="s">
        <v>40</v>
      </c>
      <c r="X4337" s="11" t="s">
        <v>2667</v>
      </c>
    </row>
    <row r="4338" spans="1:24" customFormat="1" ht="316.8" hidden="1" x14ac:dyDescent="0.3">
      <c r="A4338" s="2" t="s">
        <v>19938</v>
      </c>
      <c r="B4338" s="2" t="s">
        <v>27</v>
      </c>
      <c r="C4338" s="2" t="s">
        <v>27</v>
      </c>
      <c r="D4338" s="2" t="s">
        <v>27</v>
      </c>
      <c r="E4338" s="2" t="s">
        <v>9188</v>
      </c>
      <c r="F4338" s="10">
        <v>6912404</v>
      </c>
      <c r="G4338" s="2" t="s">
        <v>20234</v>
      </c>
      <c r="H4338" s="2" t="s">
        <v>1568</v>
      </c>
      <c r="I4338" s="2" t="s">
        <v>1569</v>
      </c>
      <c r="J4338" s="2" t="s">
        <v>71</v>
      </c>
      <c r="K4338" s="2" t="s">
        <v>27</v>
      </c>
      <c r="L4338" s="2" t="s">
        <v>27</v>
      </c>
      <c r="M4338" s="2" t="s">
        <v>72</v>
      </c>
      <c r="N4338" s="2" t="s">
        <v>20235</v>
      </c>
      <c r="O4338" s="2" t="s">
        <v>365</v>
      </c>
      <c r="P4338" s="2" t="s">
        <v>14414</v>
      </c>
      <c r="Q4338" s="2" t="s">
        <v>27</v>
      </c>
      <c r="R4338" s="2" t="s">
        <v>1572</v>
      </c>
      <c r="S4338" s="2" t="s">
        <v>108</v>
      </c>
      <c r="T4338" s="2" t="s">
        <v>19941</v>
      </c>
      <c r="U4338" s="2" t="s">
        <v>27</v>
      </c>
      <c r="V4338" s="2" t="s">
        <v>27</v>
      </c>
      <c r="W4338" s="2" t="s">
        <v>164</v>
      </c>
      <c r="X4338" s="2" t="s">
        <v>14416</v>
      </c>
    </row>
    <row r="4339" spans="1:24" customFormat="1" ht="105.6" hidden="1" x14ac:dyDescent="0.3">
      <c r="A4339" s="11" t="s">
        <v>20087</v>
      </c>
      <c r="B4339" s="12">
        <v>7221348</v>
      </c>
      <c r="C4339" s="11" t="s">
        <v>20236</v>
      </c>
      <c r="D4339" s="11" t="s">
        <v>89</v>
      </c>
      <c r="E4339" s="11" t="s">
        <v>27</v>
      </c>
      <c r="F4339" s="12">
        <v>7221348</v>
      </c>
      <c r="G4339" s="11" t="s">
        <v>20237</v>
      </c>
      <c r="H4339" s="11" t="s">
        <v>933</v>
      </c>
      <c r="I4339" s="11" t="s">
        <v>6891</v>
      </c>
      <c r="J4339" s="11" t="s">
        <v>145</v>
      </c>
      <c r="K4339" s="11" t="s">
        <v>27</v>
      </c>
      <c r="L4339" s="11" t="s">
        <v>27</v>
      </c>
      <c r="M4339" s="11" t="s">
        <v>102</v>
      </c>
      <c r="N4339" s="11" t="s">
        <v>20238</v>
      </c>
      <c r="O4339" s="11" t="s">
        <v>104</v>
      </c>
      <c r="P4339" s="11" t="s">
        <v>1951</v>
      </c>
      <c r="Q4339" s="11" t="s">
        <v>20090</v>
      </c>
      <c r="R4339" s="11" t="s">
        <v>1168</v>
      </c>
      <c r="S4339" s="11" t="s">
        <v>108</v>
      </c>
      <c r="T4339" s="11" t="s">
        <v>1953</v>
      </c>
      <c r="U4339" s="11" t="s">
        <v>5503</v>
      </c>
      <c r="V4339" s="11" t="s">
        <v>940</v>
      </c>
      <c r="W4339" s="11" t="s">
        <v>112</v>
      </c>
      <c r="X4339" s="11" t="s">
        <v>27</v>
      </c>
    </row>
    <row r="4340" spans="1:24" ht="39.6" x14ac:dyDescent="0.3">
      <c r="A4340" s="2" t="s">
        <v>20239</v>
      </c>
      <c r="B4340" s="10">
        <v>84000</v>
      </c>
      <c r="C4340" s="2" t="s">
        <v>20240</v>
      </c>
      <c r="D4340" s="2" t="s">
        <v>89</v>
      </c>
      <c r="E4340" s="2" t="s">
        <v>27</v>
      </c>
      <c r="F4340" s="10">
        <v>84000</v>
      </c>
      <c r="G4340" s="2" t="s">
        <v>20241</v>
      </c>
      <c r="H4340" s="2" t="s">
        <v>2727</v>
      </c>
      <c r="I4340" s="2" t="s">
        <v>27</v>
      </c>
      <c r="J4340" s="2" t="s">
        <v>800</v>
      </c>
      <c r="K4340" s="2" t="s">
        <v>27</v>
      </c>
      <c r="L4340" s="2" t="s">
        <v>27</v>
      </c>
      <c r="M4340" s="2" t="s">
        <v>27</v>
      </c>
      <c r="N4340" s="2" t="s">
        <v>20242</v>
      </c>
      <c r="O4340" s="2" t="s">
        <v>74</v>
      </c>
      <c r="P4340" s="2" t="s">
        <v>27</v>
      </c>
      <c r="Q4340" s="2" t="s">
        <v>27</v>
      </c>
      <c r="R4340" s="2" t="s">
        <v>27</v>
      </c>
      <c r="S4340" s="2" t="s">
        <v>64</v>
      </c>
      <c r="T4340" s="2" t="s">
        <v>20243</v>
      </c>
      <c r="U4340" s="2" t="s">
        <v>20240</v>
      </c>
      <c r="V4340" s="2" t="s">
        <v>14257</v>
      </c>
      <c r="W4340" s="2" t="s">
        <v>40</v>
      </c>
      <c r="X4340" s="2" t="s">
        <v>27</v>
      </c>
    </row>
    <row r="4341" spans="1:24" customFormat="1" ht="66" hidden="1" x14ac:dyDescent="0.3">
      <c r="A4341" s="11" t="s">
        <v>20244</v>
      </c>
      <c r="B4341" s="12">
        <v>57600</v>
      </c>
      <c r="C4341" s="11" t="s">
        <v>3199</v>
      </c>
      <c r="D4341" s="11" t="s">
        <v>26</v>
      </c>
      <c r="E4341" s="11" t="s">
        <v>27</v>
      </c>
      <c r="F4341" s="12">
        <v>57600</v>
      </c>
      <c r="G4341" s="11" t="s">
        <v>20245</v>
      </c>
      <c r="H4341" s="11" t="s">
        <v>20246</v>
      </c>
      <c r="I4341" s="11" t="s">
        <v>27</v>
      </c>
      <c r="J4341" s="11" t="s">
        <v>282</v>
      </c>
      <c r="K4341" s="11" t="s">
        <v>27</v>
      </c>
      <c r="L4341" s="11" t="s">
        <v>27</v>
      </c>
      <c r="M4341" s="11" t="s">
        <v>27</v>
      </c>
      <c r="N4341" s="11" t="s">
        <v>20247</v>
      </c>
      <c r="O4341" s="11" t="s">
        <v>74</v>
      </c>
      <c r="P4341" s="11" t="s">
        <v>27</v>
      </c>
      <c r="Q4341" s="11" t="s">
        <v>27</v>
      </c>
      <c r="R4341" s="11" t="s">
        <v>27</v>
      </c>
      <c r="S4341" s="11" t="s">
        <v>64</v>
      </c>
      <c r="T4341" s="11" t="s">
        <v>20246</v>
      </c>
      <c r="U4341" s="11" t="s">
        <v>5638</v>
      </c>
      <c r="V4341" s="11" t="s">
        <v>633</v>
      </c>
      <c r="W4341" s="11" t="s">
        <v>563</v>
      </c>
      <c r="X4341" s="11" t="s">
        <v>27</v>
      </c>
    </row>
    <row r="4342" spans="1:24" customFormat="1" ht="132" hidden="1" x14ac:dyDescent="0.3">
      <c r="A4342" s="2" t="s">
        <v>1209</v>
      </c>
      <c r="B4342" s="10">
        <v>2352.6</v>
      </c>
      <c r="C4342" s="2" t="s">
        <v>20248</v>
      </c>
      <c r="D4342" s="2" t="s">
        <v>26</v>
      </c>
      <c r="E4342" s="2" t="s">
        <v>27</v>
      </c>
      <c r="F4342" s="10">
        <v>2352.6</v>
      </c>
      <c r="G4342" s="2" t="s">
        <v>20249</v>
      </c>
      <c r="H4342" s="2" t="s">
        <v>3975</v>
      </c>
      <c r="I4342" s="2" t="s">
        <v>27</v>
      </c>
      <c r="J4342" s="2" t="s">
        <v>674</v>
      </c>
      <c r="K4342" s="2" t="s">
        <v>27</v>
      </c>
      <c r="L4342" s="2" t="s">
        <v>27</v>
      </c>
      <c r="M4342" s="2" t="s">
        <v>578</v>
      </c>
      <c r="N4342" s="2" t="s">
        <v>20250</v>
      </c>
      <c r="O4342" s="2" t="s">
        <v>33</v>
      </c>
      <c r="P4342" s="2" t="s">
        <v>14907</v>
      </c>
      <c r="Q4342" s="2" t="s">
        <v>35</v>
      </c>
      <c r="R4342" s="2" t="s">
        <v>27</v>
      </c>
      <c r="S4342" s="2" t="s">
        <v>36</v>
      </c>
      <c r="T4342" s="2" t="s">
        <v>677</v>
      </c>
      <c r="U4342" s="2" t="s">
        <v>42</v>
      </c>
      <c r="V4342" s="2" t="s">
        <v>51</v>
      </c>
      <c r="W4342" s="2" t="s">
        <v>40</v>
      </c>
      <c r="X4342" s="2" t="s">
        <v>27</v>
      </c>
    </row>
    <row r="4343" spans="1:24" ht="66" x14ac:dyDescent="0.3">
      <c r="A4343" s="11" t="s">
        <v>87</v>
      </c>
      <c r="B4343" s="12">
        <v>1700</v>
      </c>
      <c r="C4343" s="11" t="s">
        <v>7881</v>
      </c>
      <c r="D4343" s="11" t="s">
        <v>89</v>
      </c>
      <c r="E4343" s="11" t="s">
        <v>27</v>
      </c>
      <c r="F4343" s="12">
        <v>1700</v>
      </c>
      <c r="G4343" s="11" t="s">
        <v>20251</v>
      </c>
      <c r="H4343" s="11" t="s">
        <v>20252</v>
      </c>
      <c r="I4343" s="11" t="s">
        <v>27</v>
      </c>
      <c r="J4343" s="11" t="s">
        <v>45</v>
      </c>
      <c r="K4343" s="11" t="s">
        <v>27</v>
      </c>
      <c r="L4343" s="11" t="s">
        <v>27</v>
      </c>
      <c r="M4343" s="11" t="s">
        <v>27</v>
      </c>
      <c r="N4343" s="11" t="s">
        <v>20253</v>
      </c>
      <c r="O4343" s="11" t="s">
        <v>74</v>
      </c>
      <c r="P4343" s="11" t="s">
        <v>27</v>
      </c>
      <c r="Q4343" s="11" t="s">
        <v>27</v>
      </c>
      <c r="R4343" s="11" t="s">
        <v>27</v>
      </c>
      <c r="S4343" s="11" t="s">
        <v>36</v>
      </c>
      <c r="T4343" s="11" t="s">
        <v>93</v>
      </c>
      <c r="U4343" s="11" t="s">
        <v>94</v>
      </c>
      <c r="V4343" s="11" t="s">
        <v>95</v>
      </c>
      <c r="W4343" s="11" t="s">
        <v>96</v>
      </c>
      <c r="X4343" s="11" t="s">
        <v>27</v>
      </c>
    </row>
    <row r="4344" spans="1:24" customFormat="1" ht="158.4" hidden="1" x14ac:dyDescent="0.3">
      <c r="A4344" s="2" t="s">
        <v>6574</v>
      </c>
      <c r="B4344" s="10">
        <v>3500</v>
      </c>
      <c r="C4344" s="2" t="s">
        <v>711</v>
      </c>
      <c r="D4344" s="2" t="s">
        <v>26</v>
      </c>
      <c r="E4344" s="2" t="s">
        <v>27</v>
      </c>
      <c r="F4344" s="10">
        <v>3500</v>
      </c>
      <c r="G4344" s="2" t="s">
        <v>20254</v>
      </c>
      <c r="H4344" s="2" t="s">
        <v>20255</v>
      </c>
      <c r="I4344" s="2" t="s">
        <v>27</v>
      </c>
      <c r="J4344" s="2" t="s">
        <v>6578</v>
      </c>
      <c r="K4344" s="2" t="s">
        <v>27</v>
      </c>
      <c r="L4344" s="2" t="s">
        <v>27</v>
      </c>
      <c r="M4344" s="2" t="s">
        <v>6579</v>
      </c>
      <c r="N4344" s="2" t="s">
        <v>20256</v>
      </c>
      <c r="O4344" s="2" t="s">
        <v>33</v>
      </c>
      <c r="P4344" s="2" t="s">
        <v>6581</v>
      </c>
      <c r="Q4344" s="2" t="s">
        <v>35</v>
      </c>
      <c r="R4344" s="2" t="s">
        <v>27</v>
      </c>
      <c r="S4344" s="2" t="s">
        <v>36</v>
      </c>
      <c r="T4344" s="2" t="s">
        <v>6582</v>
      </c>
      <c r="U4344" s="2" t="s">
        <v>3682</v>
      </c>
      <c r="V4344" s="2" t="s">
        <v>3688</v>
      </c>
      <c r="W4344" s="2" t="s">
        <v>40</v>
      </c>
      <c r="X4344" s="2" t="s">
        <v>6583</v>
      </c>
    </row>
    <row r="4345" spans="1:24" ht="66" x14ac:dyDescent="0.3">
      <c r="A4345" s="11" t="s">
        <v>87</v>
      </c>
      <c r="B4345" s="12">
        <v>250000</v>
      </c>
      <c r="C4345" s="11" t="s">
        <v>19326</v>
      </c>
      <c r="D4345" s="11" t="s">
        <v>89</v>
      </c>
      <c r="E4345" s="11" t="s">
        <v>27</v>
      </c>
      <c r="F4345" s="12">
        <v>250000</v>
      </c>
      <c r="G4345" s="11" t="s">
        <v>20257</v>
      </c>
      <c r="H4345" s="11" t="s">
        <v>1520</v>
      </c>
      <c r="I4345" s="11" t="s">
        <v>27</v>
      </c>
      <c r="J4345" s="11" t="s">
        <v>45</v>
      </c>
      <c r="K4345" s="11" t="s">
        <v>27</v>
      </c>
      <c r="L4345" s="11" t="s">
        <v>27</v>
      </c>
      <c r="M4345" s="11" t="s">
        <v>27</v>
      </c>
      <c r="N4345" s="11" t="s">
        <v>20258</v>
      </c>
      <c r="O4345" s="11" t="s">
        <v>74</v>
      </c>
      <c r="P4345" s="11" t="s">
        <v>27</v>
      </c>
      <c r="Q4345" s="11" t="s">
        <v>27</v>
      </c>
      <c r="R4345" s="11" t="s">
        <v>27</v>
      </c>
      <c r="S4345" s="11" t="s">
        <v>36</v>
      </c>
      <c r="T4345" s="11" t="s">
        <v>93</v>
      </c>
      <c r="U4345" s="11" t="s">
        <v>94</v>
      </c>
      <c r="V4345" s="11" t="s">
        <v>95</v>
      </c>
      <c r="W4345" s="11" t="s">
        <v>96</v>
      </c>
      <c r="X4345" s="11" t="s">
        <v>27</v>
      </c>
    </row>
    <row r="4346" spans="1:24" customFormat="1" ht="145.19999999999999" hidden="1" x14ac:dyDescent="0.3">
      <c r="A4346" s="2" t="s">
        <v>20259</v>
      </c>
      <c r="B4346" s="10">
        <v>753614</v>
      </c>
      <c r="C4346" s="2" t="s">
        <v>2141</v>
      </c>
      <c r="D4346" s="2" t="s">
        <v>89</v>
      </c>
      <c r="E4346" s="2" t="s">
        <v>27</v>
      </c>
      <c r="F4346" s="10">
        <v>753614</v>
      </c>
      <c r="G4346" s="2" t="s">
        <v>5411</v>
      </c>
      <c r="H4346" s="2" t="s">
        <v>510</v>
      </c>
      <c r="I4346" s="2" t="s">
        <v>1047</v>
      </c>
      <c r="J4346" s="2" t="s">
        <v>282</v>
      </c>
      <c r="K4346" s="10">
        <v>668299</v>
      </c>
      <c r="L4346" s="2" t="s">
        <v>27</v>
      </c>
      <c r="M4346" s="2" t="s">
        <v>20260</v>
      </c>
      <c r="N4346" s="2" t="s">
        <v>20261</v>
      </c>
      <c r="O4346" s="2" t="s">
        <v>74</v>
      </c>
      <c r="P4346" s="2" t="s">
        <v>27</v>
      </c>
      <c r="Q4346" s="2" t="s">
        <v>20260</v>
      </c>
      <c r="R4346" s="2" t="s">
        <v>27</v>
      </c>
      <c r="S4346" s="2" t="s">
        <v>487</v>
      </c>
      <c r="T4346" s="2" t="s">
        <v>20262</v>
      </c>
      <c r="U4346" s="2" t="s">
        <v>2141</v>
      </c>
      <c r="V4346" s="2" t="s">
        <v>2142</v>
      </c>
      <c r="W4346" s="2" t="s">
        <v>1225</v>
      </c>
      <c r="X4346" s="2" t="s">
        <v>3555</v>
      </c>
    </row>
    <row r="4347" spans="1:24" customFormat="1" ht="409.6" hidden="1" x14ac:dyDescent="0.3">
      <c r="A4347" s="11" t="s">
        <v>20263</v>
      </c>
      <c r="B4347" s="11" t="s">
        <v>27</v>
      </c>
      <c r="C4347" s="11" t="s">
        <v>27</v>
      </c>
      <c r="D4347" s="11" t="s">
        <v>27</v>
      </c>
      <c r="E4347" s="11" t="s">
        <v>27</v>
      </c>
      <c r="F4347" s="11" t="s">
        <v>27</v>
      </c>
      <c r="G4347" s="11" t="s">
        <v>20264</v>
      </c>
      <c r="H4347" s="11" t="s">
        <v>2424</v>
      </c>
      <c r="I4347" s="11" t="s">
        <v>20265</v>
      </c>
      <c r="J4347" s="11" t="s">
        <v>558</v>
      </c>
      <c r="K4347" s="11" t="s">
        <v>27</v>
      </c>
      <c r="L4347" s="11" t="s">
        <v>27</v>
      </c>
      <c r="M4347" s="11" t="s">
        <v>27</v>
      </c>
      <c r="N4347" s="11" t="s">
        <v>20266</v>
      </c>
      <c r="O4347" s="11" t="s">
        <v>1108</v>
      </c>
      <c r="P4347" s="11" t="s">
        <v>27</v>
      </c>
      <c r="Q4347" s="11" t="s">
        <v>27</v>
      </c>
      <c r="R4347" s="11" t="s">
        <v>27</v>
      </c>
      <c r="S4347" s="11" t="s">
        <v>64</v>
      </c>
      <c r="T4347" s="11" t="s">
        <v>20267</v>
      </c>
      <c r="U4347" s="11" t="s">
        <v>27</v>
      </c>
      <c r="V4347" s="11" t="s">
        <v>27</v>
      </c>
      <c r="W4347" s="11" t="s">
        <v>3599</v>
      </c>
      <c r="X4347" s="11" t="s">
        <v>20268</v>
      </c>
    </row>
    <row r="4348" spans="1:24" customFormat="1" ht="105.6" hidden="1" x14ac:dyDescent="0.3">
      <c r="A4348" s="2" t="s">
        <v>24</v>
      </c>
      <c r="B4348" s="10">
        <v>20</v>
      </c>
      <c r="C4348" s="2" t="s">
        <v>346</v>
      </c>
      <c r="D4348" s="2" t="s">
        <v>26</v>
      </c>
      <c r="E4348" s="2" t="s">
        <v>27</v>
      </c>
      <c r="F4348" s="10">
        <v>20</v>
      </c>
      <c r="G4348" s="2" t="s">
        <v>20269</v>
      </c>
      <c r="H4348" s="2" t="s">
        <v>20270</v>
      </c>
      <c r="I4348" s="2" t="s">
        <v>27</v>
      </c>
      <c r="J4348" s="2" t="s">
        <v>30</v>
      </c>
      <c r="K4348" s="2" t="s">
        <v>27</v>
      </c>
      <c r="L4348" s="2" t="s">
        <v>27</v>
      </c>
      <c r="M4348" s="2" t="s">
        <v>31</v>
      </c>
      <c r="N4348" s="2" t="s">
        <v>20271</v>
      </c>
      <c r="O4348" s="2" t="s">
        <v>33</v>
      </c>
      <c r="P4348" s="2" t="s">
        <v>34</v>
      </c>
      <c r="Q4348" s="2" t="s">
        <v>35</v>
      </c>
      <c r="R4348" s="2" t="s">
        <v>27</v>
      </c>
      <c r="S4348" s="2" t="s">
        <v>36</v>
      </c>
      <c r="T4348" s="2" t="s">
        <v>37</v>
      </c>
      <c r="U4348" s="2" t="s">
        <v>38</v>
      </c>
      <c r="V4348" s="2" t="s">
        <v>39</v>
      </c>
      <c r="W4348" s="2" t="s">
        <v>40</v>
      </c>
      <c r="X4348" s="2" t="s">
        <v>27</v>
      </c>
    </row>
    <row r="4349" spans="1:24" ht="66" x14ac:dyDescent="0.3">
      <c r="A4349" s="11" t="s">
        <v>1393</v>
      </c>
      <c r="B4349" s="12">
        <v>14767.36</v>
      </c>
      <c r="C4349" s="11" t="s">
        <v>1248</v>
      </c>
      <c r="D4349" s="11" t="s">
        <v>26</v>
      </c>
      <c r="E4349" s="11" t="s">
        <v>27</v>
      </c>
      <c r="F4349" s="12">
        <v>13275.99</v>
      </c>
      <c r="G4349" s="11" t="s">
        <v>20272</v>
      </c>
      <c r="H4349" s="11" t="s">
        <v>20273</v>
      </c>
      <c r="I4349" s="11" t="s">
        <v>27</v>
      </c>
      <c r="J4349" s="11" t="s">
        <v>45</v>
      </c>
      <c r="K4349" s="11" t="s">
        <v>27</v>
      </c>
      <c r="L4349" s="11" t="s">
        <v>27</v>
      </c>
      <c r="M4349" s="11" t="s">
        <v>1397</v>
      </c>
      <c r="N4349" s="11" t="s">
        <v>20274</v>
      </c>
      <c r="O4349" s="11" t="s">
        <v>74</v>
      </c>
      <c r="P4349" s="11" t="s">
        <v>8285</v>
      </c>
      <c r="Q4349" s="11" t="s">
        <v>919</v>
      </c>
      <c r="R4349" s="11" t="s">
        <v>27</v>
      </c>
      <c r="S4349" s="11" t="s">
        <v>36</v>
      </c>
      <c r="T4349" s="11" t="s">
        <v>1400</v>
      </c>
      <c r="U4349" s="11" t="s">
        <v>645</v>
      </c>
      <c r="V4349" s="11" t="s">
        <v>425</v>
      </c>
      <c r="W4349" s="11" t="s">
        <v>40</v>
      </c>
      <c r="X4349" s="11" t="s">
        <v>27</v>
      </c>
    </row>
    <row r="4350" spans="1:24" ht="66" x14ac:dyDescent="0.3">
      <c r="A4350" s="2" t="s">
        <v>165</v>
      </c>
      <c r="B4350" s="10">
        <v>25</v>
      </c>
      <c r="C4350" s="2" t="s">
        <v>38</v>
      </c>
      <c r="D4350" s="2" t="s">
        <v>26</v>
      </c>
      <c r="E4350" s="2" t="s">
        <v>27</v>
      </c>
      <c r="F4350" s="10">
        <v>25</v>
      </c>
      <c r="G4350" s="2" t="s">
        <v>20275</v>
      </c>
      <c r="H4350" s="2" t="s">
        <v>20276</v>
      </c>
      <c r="I4350" s="2" t="s">
        <v>27</v>
      </c>
      <c r="J4350" s="2" t="s">
        <v>169</v>
      </c>
      <c r="K4350" s="2" t="s">
        <v>27</v>
      </c>
      <c r="L4350" s="2" t="s">
        <v>27</v>
      </c>
      <c r="M4350" s="2" t="s">
        <v>170</v>
      </c>
      <c r="N4350" s="2" t="s">
        <v>20277</v>
      </c>
      <c r="O4350" s="2" t="s">
        <v>33</v>
      </c>
      <c r="P4350" s="2" t="s">
        <v>172</v>
      </c>
      <c r="Q4350" s="2" t="s">
        <v>35</v>
      </c>
      <c r="R4350" s="2" t="s">
        <v>27</v>
      </c>
      <c r="S4350" s="2" t="s">
        <v>36</v>
      </c>
      <c r="T4350" s="2" t="s">
        <v>173</v>
      </c>
      <c r="U4350" s="2" t="s">
        <v>38</v>
      </c>
      <c r="V4350" s="2" t="s">
        <v>174</v>
      </c>
      <c r="W4350" s="2" t="s">
        <v>40</v>
      </c>
      <c r="X4350" s="2" t="s">
        <v>27</v>
      </c>
    </row>
    <row r="4351" spans="1:24" customFormat="1" ht="105.6" hidden="1" x14ac:dyDescent="0.3">
      <c r="A4351" s="11" t="s">
        <v>24</v>
      </c>
      <c r="B4351" s="12">
        <v>50</v>
      </c>
      <c r="C4351" s="11" t="s">
        <v>137</v>
      </c>
      <c r="D4351" s="11" t="s">
        <v>26</v>
      </c>
      <c r="E4351" s="11" t="s">
        <v>27</v>
      </c>
      <c r="F4351" s="12">
        <v>50</v>
      </c>
      <c r="G4351" s="11" t="s">
        <v>20278</v>
      </c>
      <c r="H4351" s="11" t="s">
        <v>20279</v>
      </c>
      <c r="I4351" s="11" t="s">
        <v>27</v>
      </c>
      <c r="J4351" s="11" t="s">
        <v>30</v>
      </c>
      <c r="K4351" s="11" t="s">
        <v>27</v>
      </c>
      <c r="L4351" s="11" t="s">
        <v>27</v>
      </c>
      <c r="M4351" s="11" t="s">
        <v>31</v>
      </c>
      <c r="N4351" s="11" t="s">
        <v>20280</v>
      </c>
      <c r="O4351" s="11" t="s">
        <v>33</v>
      </c>
      <c r="P4351" s="11" t="s">
        <v>34</v>
      </c>
      <c r="Q4351" s="11" t="s">
        <v>35</v>
      </c>
      <c r="R4351" s="11" t="s">
        <v>27</v>
      </c>
      <c r="S4351" s="11" t="s">
        <v>36</v>
      </c>
      <c r="T4351" s="11" t="s">
        <v>37</v>
      </c>
      <c r="U4351" s="11" t="s">
        <v>38</v>
      </c>
      <c r="V4351" s="11" t="s">
        <v>39</v>
      </c>
      <c r="W4351" s="11" t="s">
        <v>40</v>
      </c>
      <c r="X4351" s="11" t="s">
        <v>27</v>
      </c>
    </row>
    <row r="4352" spans="1:24" ht="79.2" x14ac:dyDescent="0.3">
      <c r="A4352" s="2" t="s">
        <v>20281</v>
      </c>
      <c r="B4352" s="2" t="s">
        <v>27</v>
      </c>
      <c r="C4352" s="2" t="s">
        <v>27</v>
      </c>
      <c r="D4352" s="2" t="s">
        <v>27</v>
      </c>
      <c r="E4352" s="2" t="s">
        <v>20282</v>
      </c>
      <c r="F4352" s="10">
        <v>100000</v>
      </c>
      <c r="G4352" s="2" t="s">
        <v>20283</v>
      </c>
      <c r="H4352" s="2" t="s">
        <v>20284</v>
      </c>
      <c r="I4352" s="2" t="s">
        <v>27</v>
      </c>
      <c r="J4352" s="2" t="s">
        <v>45</v>
      </c>
      <c r="K4352" s="2" t="s">
        <v>27</v>
      </c>
      <c r="L4352" s="2" t="s">
        <v>27</v>
      </c>
      <c r="M4352" s="2" t="s">
        <v>27</v>
      </c>
      <c r="N4352" s="2" t="s">
        <v>20285</v>
      </c>
      <c r="O4352" s="2" t="s">
        <v>365</v>
      </c>
      <c r="P4352" s="2" t="s">
        <v>27</v>
      </c>
      <c r="Q4352" s="2" t="s">
        <v>27</v>
      </c>
      <c r="R4352" s="2" t="s">
        <v>27</v>
      </c>
      <c r="S4352" s="2" t="s">
        <v>64</v>
      </c>
      <c r="T4352" s="2" t="s">
        <v>20286</v>
      </c>
      <c r="U4352" s="2" t="s">
        <v>27</v>
      </c>
      <c r="V4352" s="2" t="s">
        <v>27</v>
      </c>
      <c r="W4352" s="2" t="s">
        <v>96</v>
      </c>
      <c r="X4352" s="2" t="s">
        <v>27</v>
      </c>
    </row>
    <row r="4353" spans="1:24" customFormat="1" ht="26.4" hidden="1" x14ac:dyDescent="0.3">
      <c r="A4353" s="11" t="s">
        <v>741</v>
      </c>
      <c r="B4353" s="12">
        <v>2500</v>
      </c>
      <c r="C4353" s="11" t="s">
        <v>94</v>
      </c>
      <c r="D4353" s="11" t="s">
        <v>89</v>
      </c>
      <c r="E4353" s="11" t="s">
        <v>27</v>
      </c>
      <c r="F4353" s="12">
        <v>2500</v>
      </c>
      <c r="G4353" s="11" t="s">
        <v>5429</v>
      </c>
      <c r="H4353" s="11" t="s">
        <v>5430</v>
      </c>
      <c r="I4353" s="11" t="s">
        <v>27</v>
      </c>
      <c r="J4353" s="11" t="s">
        <v>130</v>
      </c>
      <c r="K4353" s="11" t="s">
        <v>27</v>
      </c>
      <c r="L4353" s="11" t="s">
        <v>27</v>
      </c>
      <c r="M4353" s="11" t="s">
        <v>27</v>
      </c>
      <c r="N4353" s="11" t="s">
        <v>20287</v>
      </c>
      <c r="O4353" s="11" t="s">
        <v>74</v>
      </c>
      <c r="P4353" s="11" t="s">
        <v>27</v>
      </c>
      <c r="Q4353" s="11" t="s">
        <v>27</v>
      </c>
      <c r="R4353" s="11" t="s">
        <v>27</v>
      </c>
      <c r="S4353" s="11" t="s">
        <v>64</v>
      </c>
      <c r="T4353" s="11" t="s">
        <v>745</v>
      </c>
      <c r="U4353" s="11" t="s">
        <v>94</v>
      </c>
      <c r="V4353" s="11" t="s">
        <v>95</v>
      </c>
      <c r="W4353" s="11" t="s">
        <v>136</v>
      </c>
      <c r="X4353" s="11" t="s">
        <v>27</v>
      </c>
    </row>
    <row r="4354" spans="1:24" ht="198" x14ac:dyDescent="0.3">
      <c r="A4354" s="2" t="s">
        <v>20288</v>
      </c>
      <c r="B4354" s="2" t="s">
        <v>27</v>
      </c>
      <c r="C4354" s="2" t="s">
        <v>27</v>
      </c>
      <c r="D4354" s="2" t="s">
        <v>27</v>
      </c>
      <c r="E4354" s="2" t="s">
        <v>3459</v>
      </c>
      <c r="F4354" s="10">
        <v>10000</v>
      </c>
      <c r="G4354" s="2" t="s">
        <v>20289</v>
      </c>
      <c r="H4354" s="2" t="s">
        <v>385</v>
      </c>
      <c r="I4354" s="2" t="s">
        <v>27</v>
      </c>
      <c r="J4354" s="2" t="s">
        <v>445</v>
      </c>
      <c r="K4354" s="2" t="s">
        <v>27</v>
      </c>
      <c r="L4354" s="2" t="s">
        <v>27</v>
      </c>
      <c r="M4354" s="2" t="s">
        <v>27</v>
      </c>
      <c r="N4354" s="2" t="s">
        <v>20290</v>
      </c>
      <c r="O4354" s="2" t="s">
        <v>365</v>
      </c>
      <c r="P4354" s="2" t="s">
        <v>448</v>
      </c>
      <c r="Q4354" s="2" t="s">
        <v>27</v>
      </c>
      <c r="R4354" s="2" t="s">
        <v>27</v>
      </c>
      <c r="S4354" s="2" t="s">
        <v>64</v>
      </c>
      <c r="T4354" s="2" t="s">
        <v>20291</v>
      </c>
      <c r="U4354" s="2" t="s">
        <v>27</v>
      </c>
      <c r="V4354" s="2" t="s">
        <v>27</v>
      </c>
      <c r="W4354" s="2" t="s">
        <v>136</v>
      </c>
      <c r="X4354" s="2" t="s">
        <v>27</v>
      </c>
    </row>
    <row r="4355" spans="1:24" ht="171.6" x14ac:dyDescent="0.3">
      <c r="A4355" s="11" t="s">
        <v>20292</v>
      </c>
      <c r="B4355" s="12">
        <v>1500000</v>
      </c>
      <c r="C4355" s="11" t="s">
        <v>6395</v>
      </c>
      <c r="D4355" s="11" t="s">
        <v>89</v>
      </c>
      <c r="E4355" s="11" t="s">
        <v>27</v>
      </c>
      <c r="F4355" s="12">
        <v>1500000</v>
      </c>
      <c r="G4355" s="11" t="s">
        <v>20293</v>
      </c>
      <c r="H4355" s="11" t="s">
        <v>1836</v>
      </c>
      <c r="I4355" s="11" t="s">
        <v>27</v>
      </c>
      <c r="J4355" s="11" t="s">
        <v>45</v>
      </c>
      <c r="K4355" s="11" t="s">
        <v>27</v>
      </c>
      <c r="L4355" s="11" t="s">
        <v>27</v>
      </c>
      <c r="M4355" s="11" t="s">
        <v>1676</v>
      </c>
      <c r="N4355" s="11" t="s">
        <v>20294</v>
      </c>
      <c r="O4355" s="11" t="s">
        <v>74</v>
      </c>
      <c r="P4355" s="11" t="s">
        <v>27</v>
      </c>
      <c r="Q4355" s="11" t="s">
        <v>20295</v>
      </c>
      <c r="R4355" s="11" t="s">
        <v>27</v>
      </c>
      <c r="S4355" s="11" t="s">
        <v>64</v>
      </c>
      <c r="T4355" s="11" t="s">
        <v>20296</v>
      </c>
      <c r="U4355" s="11" t="s">
        <v>6908</v>
      </c>
      <c r="V4355" s="11" t="s">
        <v>20297</v>
      </c>
      <c r="W4355" s="11" t="s">
        <v>2874</v>
      </c>
      <c r="X4355" s="11" t="s">
        <v>20298</v>
      </c>
    </row>
    <row r="4356" spans="1:24" customFormat="1" ht="105.6" hidden="1" x14ac:dyDescent="0.3">
      <c r="A4356" s="2" t="s">
        <v>24</v>
      </c>
      <c r="B4356" s="10">
        <v>20</v>
      </c>
      <c r="C4356" s="2" t="s">
        <v>176</v>
      </c>
      <c r="D4356" s="2" t="s">
        <v>26</v>
      </c>
      <c r="E4356" s="2" t="s">
        <v>27</v>
      </c>
      <c r="F4356" s="10">
        <v>20</v>
      </c>
      <c r="G4356" s="2" t="s">
        <v>20299</v>
      </c>
      <c r="H4356" s="2" t="s">
        <v>20300</v>
      </c>
      <c r="I4356" s="2" t="s">
        <v>27</v>
      </c>
      <c r="J4356" s="2" t="s">
        <v>30</v>
      </c>
      <c r="K4356" s="2" t="s">
        <v>27</v>
      </c>
      <c r="L4356" s="2" t="s">
        <v>27</v>
      </c>
      <c r="M4356" s="2" t="s">
        <v>31</v>
      </c>
      <c r="N4356" s="2" t="s">
        <v>20301</v>
      </c>
      <c r="O4356" s="2" t="s">
        <v>33</v>
      </c>
      <c r="P4356" s="2" t="s">
        <v>34</v>
      </c>
      <c r="Q4356" s="2" t="s">
        <v>35</v>
      </c>
      <c r="R4356" s="2" t="s">
        <v>27</v>
      </c>
      <c r="S4356" s="2" t="s">
        <v>36</v>
      </c>
      <c r="T4356" s="2" t="s">
        <v>37</v>
      </c>
      <c r="U4356" s="2" t="s">
        <v>38</v>
      </c>
      <c r="V4356" s="2" t="s">
        <v>39</v>
      </c>
      <c r="W4356" s="2" t="s">
        <v>40</v>
      </c>
      <c r="X4356" s="2" t="s">
        <v>27</v>
      </c>
    </row>
    <row r="4357" spans="1:24" ht="66" x14ac:dyDescent="0.3">
      <c r="A4357" s="11" t="s">
        <v>1393</v>
      </c>
      <c r="B4357" s="12">
        <v>20000</v>
      </c>
      <c r="C4357" s="11" t="s">
        <v>442</v>
      </c>
      <c r="D4357" s="11" t="s">
        <v>26</v>
      </c>
      <c r="E4357" s="11" t="s">
        <v>27</v>
      </c>
      <c r="F4357" s="12">
        <v>20000</v>
      </c>
      <c r="G4357" s="11" t="s">
        <v>20302</v>
      </c>
      <c r="H4357" s="11" t="s">
        <v>1216</v>
      </c>
      <c r="I4357" s="11" t="s">
        <v>27</v>
      </c>
      <c r="J4357" s="11" t="s">
        <v>45</v>
      </c>
      <c r="K4357" s="11" t="s">
        <v>27</v>
      </c>
      <c r="L4357" s="11" t="s">
        <v>27</v>
      </c>
      <c r="M4357" s="11" t="s">
        <v>1397</v>
      </c>
      <c r="N4357" s="11" t="s">
        <v>20303</v>
      </c>
      <c r="O4357" s="11" t="s">
        <v>74</v>
      </c>
      <c r="P4357" s="11" t="s">
        <v>217</v>
      </c>
      <c r="Q4357" s="11" t="s">
        <v>35</v>
      </c>
      <c r="R4357" s="11" t="s">
        <v>27</v>
      </c>
      <c r="S4357" s="11" t="s">
        <v>36</v>
      </c>
      <c r="T4357" s="11" t="s">
        <v>1400</v>
      </c>
      <c r="U4357" s="11" t="s">
        <v>645</v>
      </c>
      <c r="V4357" s="11" t="s">
        <v>425</v>
      </c>
      <c r="W4357" s="11" t="s">
        <v>40</v>
      </c>
      <c r="X4357" s="11" t="s">
        <v>27</v>
      </c>
    </row>
    <row r="4358" spans="1:24" ht="66" x14ac:dyDescent="0.3">
      <c r="A4358" s="2" t="s">
        <v>165</v>
      </c>
      <c r="B4358" s="10">
        <v>100</v>
      </c>
      <c r="C4358" s="2" t="s">
        <v>1000</v>
      </c>
      <c r="D4358" s="2" t="s">
        <v>26</v>
      </c>
      <c r="E4358" s="2" t="s">
        <v>27</v>
      </c>
      <c r="F4358" s="10">
        <v>100</v>
      </c>
      <c r="G4358" s="2" t="s">
        <v>20304</v>
      </c>
      <c r="H4358" s="2" t="s">
        <v>20305</v>
      </c>
      <c r="I4358" s="2" t="s">
        <v>27</v>
      </c>
      <c r="J4358" s="2" t="s">
        <v>169</v>
      </c>
      <c r="K4358" s="2" t="s">
        <v>27</v>
      </c>
      <c r="L4358" s="2" t="s">
        <v>27</v>
      </c>
      <c r="M4358" s="2" t="s">
        <v>170</v>
      </c>
      <c r="N4358" s="2" t="s">
        <v>20306</v>
      </c>
      <c r="O4358" s="2" t="s">
        <v>33</v>
      </c>
      <c r="P4358" s="2" t="s">
        <v>172</v>
      </c>
      <c r="Q4358" s="2" t="s">
        <v>35</v>
      </c>
      <c r="R4358" s="2" t="s">
        <v>27</v>
      </c>
      <c r="S4358" s="2" t="s">
        <v>36</v>
      </c>
      <c r="T4358" s="2" t="s">
        <v>173</v>
      </c>
      <c r="U4358" s="2" t="s">
        <v>38</v>
      </c>
      <c r="V4358" s="2" t="s">
        <v>174</v>
      </c>
      <c r="W4358" s="2" t="s">
        <v>40</v>
      </c>
      <c r="X4358" s="2" t="s">
        <v>27</v>
      </c>
    </row>
    <row r="4359" spans="1:24" ht="250.8" x14ac:dyDescent="0.3">
      <c r="A4359" s="11" t="s">
        <v>20307</v>
      </c>
      <c r="B4359" s="12">
        <v>50000</v>
      </c>
      <c r="C4359" s="11" t="s">
        <v>5505</v>
      </c>
      <c r="D4359" s="11" t="s">
        <v>26</v>
      </c>
      <c r="E4359" s="11" t="s">
        <v>27</v>
      </c>
      <c r="F4359" s="12">
        <v>50000</v>
      </c>
      <c r="G4359" s="11" t="s">
        <v>20308</v>
      </c>
      <c r="H4359" s="11" t="s">
        <v>44</v>
      </c>
      <c r="I4359" s="11" t="s">
        <v>27</v>
      </c>
      <c r="J4359" s="11" t="s">
        <v>169</v>
      </c>
      <c r="K4359" s="11" t="s">
        <v>27</v>
      </c>
      <c r="L4359" s="11" t="s">
        <v>27</v>
      </c>
      <c r="M4359" s="11" t="s">
        <v>170</v>
      </c>
      <c r="N4359" s="11" t="s">
        <v>20309</v>
      </c>
      <c r="O4359" s="11" t="s">
        <v>104</v>
      </c>
      <c r="P4359" s="11" t="s">
        <v>20310</v>
      </c>
      <c r="Q4359" s="11" t="s">
        <v>35</v>
      </c>
      <c r="R4359" s="11" t="s">
        <v>27</v>
      </c>
      <c r="S4359" s="11" t="s">
        <v>36</v>
      </c>
      <c r="T4359" s="11" t="s">
        <v>20311</v>
      </c>
      <c r="U4359" s="11" t="s">
        <v>122</v>
      </c>
      <c r="V4359" s="11" t="s">
        <v>2724</v>
      </c>
      <c r="W4359" s="11" t="s">
        <v>516</v>
      </c>
      <c r="X4359" s="11" t="s">
        <v>27</v>
      </c>
    </row>
    <row r="4360" spans="1:24" customFormat="1" ht="158.4" hidden="1" x14ac:dyDescent="0.3">
      <c r="A4360" s="2" t="s">
        <v>56</v>
      </c>
      <c r="B4360" s="10">
        <v>10000</v>
      </c>
      <c r="C4360" s="2" t="s">
        <v>57</v>
      </c>
      <c r="D4360" s="2" t="s">
        <v>26</v>
      </c>
      <c r="E4360" s="2" t="s">
        <v>27</v>
      </c>
      <c r="F4360" s="10">
        <v>10000</v>
      </c>
      <c r="G4360" s="2" t="s">
        <v>20312</v>
      </c>
      <c r="H4360" s="2" t="s">
        <v>20313</v>
      </c>
      <c r="I4360" s="2" t="s">
        <v>27</v>
      </c>
      <c r="J4360" s="2" t="s">
        <v>60</v>
      </c>
      <c r="K4360" s="2" t="s">
        <v>27</v>
      </c>
      <c r="L4360" s="2" t="s">
        <v>27</v>
      </c>
      <c r="M4360" s="2" t="s">
        <v>61</v>
      </c>
      <c r="N4360" s="2" t="s">
        <v>20314</v>
      </c>
      <c r="O4360" s="2" t="s">
        <v>33</v>
      </c>
      <c r="P4360" s="2" t="s">
        <v>1707</v>
      </c>
      <c r="Q4360" s="2" t="s">
        <v>35</v>
      </c>
      <c r="R4360" s="2" t="s">
        <v>27</v>
      </c>
      <c r="S4360" s="2" t="s">
        <v>36</v>
      </c>
      <c r="T4360" s="2" t="s">
        <v>65</v>
      </c>
      <c r="U4360" s="2" t="s">
        <v>57</v>
      </c>
      <c r="V4360" s="2" t="s">
        <v>66</v>
      </c>
      <c r="W4360" s="2" t="s">
        <v>40</v>
      </c>
      <c r="X4360" s="2" t="s">
        <v>27</v>
      </c>
    </row>
    <row r="4361" spans="1:24" customFormat="1" ht="132" hidden="1" x14ac:dyDescent="0.3">
      <c r="A4361" s="11" t="s">
        <v>20315</v>
      </c>
      <c r="B4361" s="12">
        <v>1000</v>
      </c>
      <c r="C4361" s="11" t="s">
        <v>4382</v>
      </c>
      <c r="D4361" s="11" t="s">
        <v>26</v>
      </c>
      <c r="E4361" s="11" t="s">
        <v>9835</v>
      </c>
      <c r="F4361" s="12">
        <v>1000</v>
      </c>
      <c r="G4361" s="11" t="s">
        <v>20316</v>
      </c>
      <c r="H4361" s="11" t="s">
        <v>20317</v>
      </c>
      <c r="I4361" s="11" t="s">
        <v>27</v>
      </c>
      <c r="J4361" s="11" t="s">
        <v>6949</v>
      </c>
      <c r="K4361" s="11" t="s">
        <v>27</v>
      </c>
      <c r="L4361" s="11" t="s">
        <v>27</v>
      </c>
      <c r="M4361" s="11" t="s">
        <v>995</v>
      </c>
      <c r="N4361" s="11" t="s">
        <v>20318</v>
      </c>
      <c r="O4361" s="11" t="s">
        <v>74</v>
      </c>
      <c r="P4361" s="11" t="s">
        <v>27</v>
      </c>
      <c r="Q4361" s="11" t="s">
        <v>27</v>
      </c>
      <c r="R4361" s="11" t="s">
        <v>27</v>
      </c>
      <c r="S4361" s="11" t="s">
        <v>64</v>
      </c>
      <c r="T4361" s="11" t="s">
        <v>20319</v>
      </c>
      <c r="U4361" s="11" t="s">
        <v>6844</v>
      </c>
      <c r="V4361" s="11" t="s">
        <v>195</v>
      </c>
      <c r="W4361" s="11" t="s">
        <v>196</v>
      </c>
      <c r="X4361" s="11" t="s">
        <v>20320</v>
      </c>
    </row>
    <row r="4362" spans="1:24" customFormat="1" ht="105.6" hidden="1" x14ac:dyDescent="0.3">
      <c r="A4362" s="2" t="s">
        <v>24</v>
      </c>
      <c r="B4362" s="10">
        <v>25</v>
      </c>
      <c r="C4362" s="2" t="s">
        <v>52</v>
      </c>
      <c r="D4362" s="2" t="s">
        <v>26</v>
      </c>
      <c r="E4362" s="2" t="s">
        <v>27</v>
      </c>
      <c r="F4362" s="10">
        <v>25</v>
      </c>
      <c r="G4362" s="2" t="s">
        <v>20321</v>
      </c>
      <c r="H4362" s="2" t="s">
        <v>20322</v>
      </c>
      <c r="I4362" s="2" t="s">
        <v>27</v>
      </c>
      <c r="J4362" s="2" t="s">
        <v>30</v>
      </c>
      <c r="K4362" s="2" t="s">
        <v>27</v>
      </c>
      <c r="L4362" s="2" t="s">
        <v>27</v>
      </c>
      <c r="M4362" s="2" t="s">
        <v>31</v>
      </c>
      <c r="N4362" s="2" t="s">
        <v>20323</v>
      </c>
      <c r="O4362" s="2" t="s">
        <v>33</v>
      </c>
      <c r="P4362" s="2" t="s">
        <v>34</v>
      </c>
      <c r="Q4362" s="2" t="s">
        <v>35</v>
      </c>
      <c r="R4362" s="2" t="s">
        <v>27</v>
      </c>
      <c r="S4362" s="2" t="s">
        <v>36</v>
      </c>
      <c r="T4362" s="2" t="s">
        <v>37</v>
      </c>
      <c r="U4362" s="2" t="s">
        <v>38</v>
      </c>
      <c r="V4362" s="2" t="s">
        <v>39</v>
      </c>
      <c r="W4362" s="2" t="s">
        <v>40</v>
      </c>
      <c r="X4362" s="2" t="s">
        <v>27</v>
      </c>
    </row>
    <row r="4363" spans="1:24" customFormat="1" ht="39.6" hidden="1" x14ac:dyDescent="0.3">
      <c r="A4363" s="11" t="s">
        <v>4072</v>
      </c>
      <c r="B4363" s="12">
        <v>3600</v>
      </c>
      <c r="C4363" s="11" t="s">
        <v>20324</v>
      </c>
      <c r="D4363" s="11" t="s">
        <v>26</v>
      </c>
      <c r="E4363" s="11" t="s">
        <v>27</v>
      </c>
      <c r="F4363" s="12">
        <v>3600</v>
      </c>
      <c r="G4363" s="11" t="s">
        <v>20325</v>
      </c>
      <c r="H4363" s="11" t="s">
        <v>20326</v>
      </c>
      <c r="I4363" s="11" t="s">
        <v>27</v>
      </c>
      <c r="J4363" s="11" t="s">
        <v>674</v>
      </c>
      <c r="K4363" s="11" t="s">
        <v>27</v>
      </c>
      <c r="L4363" s="11" t="s">
        <v>27</v>
      </c>
      <c r="M4363" s="11" t="s">
        <v>578</v>
      </c>
      <c r="N4363" s="11" t="s">
        <v>20327</v>
      </c>
      <c r="O4363" s="11" t="s">
        <v>74</v>
      </c>
      <c r="P4363" s="11" t="s">
        <v>27</v>
      </c>
      <c r="Q4363" s="11" t="s">
        <v>3013</v>
      </c>
      <c r="R4363" s="11" t="s">
        <v>27</v>
      </c>
      <c r="S4363" s="11" t="s">
        <v>64</v>
      </c>
      <c r="T4363" s="11" t="s">
        <v>4077</v>
      </c>
      <c r="U4363" s="11" t="s">
        <v>687</v>
      </c>
      <c r="V4363" s="11" t="s">
        <v>539</v>
      </c>
      <c r="W4363" s="11" t="s">
        <v>40</v>
      </c>
      <c r="X4363" s="11" t="s">
        <v>27</v>
      </c>
    </row>
    <row r="4364" spans="1:24" ht="66" x14ac:dyDescent="0.3">
      <c r="A4364" s="2" t="s">
        <v>679</v>
      </c>
      <c r="B4364" s="10">
        <v>37800</v>
      </c>
      <c r="C4364" s="2" t="s">
        <v>152</v>
      </c>
      <c r="D4364" s="2" t="s">
        <v>26</v>
      </c>
      <c r="E4364" s="2" t="s">
        <v>27</v>
      </c>
      <c r="F4364" s="10">
        <v>37800</v>
      </c>
      <c r="G4364" s="2" t="s">
        <v>20328</v>
      </c>
      <c r="H4364" s="2" t="s">
        <v>9035</v>
      </c>
      <c r="I4364" s="2" t="s">
        <v>27</v>
      </c>
      <c r="J4364" s="2" t="s">
        <v>45</v>
      </c>
      <c r="K4364" s="2" t="s">
        <v>27</v>
      </c>
      <c r="L4364" s="2" t="s">
        <v>27</v>
      </c>
      <c r="M4364" s="2" t="s">
        <v>683</v>
      </c>
      <c r="N4364" s="2" t="s">
        <v>20329</v>
      </c>
      <c r="O4364" s="2" t="s">
        <v>74</v>
      </c>
      <c r="P4364" s="2" t="s">
        <v>27</v>
      </c>
      <c r="Q4364" s="2" t="s">
        <v>35</v>
      </c>
      <c r="R4364" s="2" t="s">
        <v>27</v>
      </c>
      <c r="S4364" s="2" t="s">
        <v>36</v>
      </c>
      <c r="T4364" s="2" t="s">
        <v>686</v>
      </c>
      <c r="U4364" s="2" t="s">
        <v>687</v>
      </c>
      <c r="V4364" s="2" t="s">
        <v>539</v>
      </c>
      <c r="W4364" s="2" t="s">
        <v>333</v>
      </c>
      <c r="X4364" s="2" t="s">
        <v>27</v>
      </c>
    </row>
    <row r="4365" spans="1:24" customFormat="1" ht="171.6" hidden="1" x14ac:dyDescent="0.3">
      <c r="A4365" s="11" t="s">
        <v>20330</v>
      </c>
      <c r="B4365" s="12">
        <v>52243</v>
      </c>
      <c r="C4365" s="11" t="s">
        <v>6258</v>
      </c>
      <c r="D4365" s="11" t="s">
        <v>26</v>
      </c>
      <c r="E4365" s="11" t="s">
        <v>27</v>
      </c>
      <c r="F4365" s="12">
        <v>47713.5</v>
      </c>
      <c r="G4365" s="11" t="s">
        <v>10140</v>
      </c>
      <c r="H4365" s="11" t="s">
        <v>510</v>
      </c>
      <c r="I4365" s="11" t="s">
        <v>1047</v>
      </c>
      <c r="J4365" s="11" t="s">
        <v>282</v>
      </c>
      <c r="K4365" s="12">
        <v>52242</v>
      </c>
      <c r="L4365" s="11" t="s">
        <v>27</v>
      </c>
      <c r="M4365" s="11" t="s">
        <v>170</v>
      </c>
      <c r="N4365" s="11" t="s">
        <v>20331</v>
      </c>
      <c r="O4365" s="11" t="s">
        <v>33</v>
      </c>
      <c r="P4365" s="11" t="s">
        <v>13800</v>
      </c>
      <c r="Q4365" s="11" t="s">
        <v>20332</v>
      </c>
      <c r="R4365" s="11" t="s">
        <v>27</v>
      </c>
      <c r="S4365" s="11" t="s">
        <v>150</v>
      </c>
      <c r="T4365" s="11" t="s">
        <v>8143</v>
      </c>
      <c r="U4365" s="11" t="s">
        <v>835</v>
      </c>
      <c r="V4365" s="11" t="s">
        <v>358</v>
      </c>
      <c r="W4365" s="11" t="s">
        <v>40</v>
      </c>
      <c r="X4365" s="11" t="s">
        <v>27</v>
      </c>
    </row>
    <row r="4366" spans="1:24" ht="66" x14ac:dyDescent="0.3">
      <c r="A4366" s="2" t="s">
        <v>165</v>
      </c>
      <c r="B4366" s="10">
        <v>5</v>
      </c>
      <c r="C4366" s="2" t="s">
        <v>1558</v>
      </c>
      <c r="D4366" s="2" t="s">
        <v>26</v>
      </c>
      <c r="E4366" s="2" t="s">
        <v>27</v>
      </c>
      <c r="F4366" s="10">
        <v>5</v>
      </c>
      <c r="G4366" s="2" t="s">
        <v>20333</v>
      </c>
      <c r="H4366" s="2" t="s">
        <v>20334</v>
      </c>
      <c r="I4366" s="2" t="s">
        <v>27</v>
      </c>
      <c r="J4366" s="2" t="s">
        <v>169</v>
      </c>
      <c r="K4366" s="2" t="s">
        <v>27</v>
      </c>
      <c r="L4366" s="2" t="s">
        <v>27</v>
      </c>
      <c r="M4366" s="2" t="s">
        <v>170</v>
      </c>
      <c r="N4366" s="2" t="s">
        <v>20335</v>
      </c>
      <c r="O4366" s="2" t="s">
        <v>33</v>
      </c>
      <c r="P4366" s="2" t="s">
        <v>172</v>
      </c>
      <c r="Q4366" s="2" t="s">
        <v>35</v>
      </c>
      <c r="R4366" s="2" t="s">
        <v>27</v>
      </c>
      <c r="S4366" s="2" t="s">
        <v>36</v>
      </c>
      <c r="T4366" s="2" t="s">
        <v>173</v>
      </c>
      <c r="U4366" s="2" t="s">
        <v>38</v>
      </c>
      <c r="V4366" s="2" t="s">
        <v>174</v>
      </c>
      <c r="W4366" s="2" t="s">
        <v>40</v>
      </c>
      <c r="X4366" s="2" t="s">
        <v>27</v>
      </c>
    </row>
    <row r="4367" spans="1:24" customFormat="1" ht="382.8" hidden="1" x14ac:dyDescent="0.3">
      <c r="A4367" s="11" t="s">
        <v>20336</v>
      </c>
      <c r="B4367" s="12">
        <v>2000000</v>
      </c>
      <c r="C4367" s="11" t="s">
        <v>735</v>
      </c>
      <c r="D4367" s="11" t="s">
        <v>26</v>
      </c>
      <c r="E4367" s="11" t="s">
        <v>27</v>
      </c>
      <c r="F4367" s="12">
        <v>2000000</v>
      </c>
      <c r="G4367" s="11" t="s">
        <v>20337</v>
      </c>
      <c r="H4367" s="11" t="s">
        <v>5382</v>
      </c>
      <c r="I4367" s="11" t="s">
        <v>27</v>
      </c>
      <c r="J4367" s="11" t="s">
        <v>674</v>
      </c>
      <c r="K4367" s="11" t="s">
        <v>27</v>
      </c>
      <c r="L4367" s="11" t="s">
        <v>27</v>
      </c>
      <c r="M4367" s="11" t="s">
        <v>20338</v>
      </c>
      <c r="N4367" s="11" t="s">
        <v>20339</v>
      </c>
      <c r="O4367" s="11" t="s">
        <v>104</v>
      </c>
      <c r="P4367" s="11" t="s">
        <v>20340</v>
      </c>
      <c r="Q4367" s="11" t="s">
        <v>20341</v>
      </c>
      <c r="R4367" s="11" t="s">
        <v>27</v>
      </c>
      <c r="S4367" s="11" t="s">
        <v>150</v>
      </c>
      <c r="T4367" s="11" t="s">
        <v>20342</v>
      </c>
      <c r="U4367" s="11" t="s">
        <v>1017</v>
      </c>
      <c r="V4367" s="11" t="s">
        <v>14067</v>
      </c>
      <c r="W4367" s="11" t="s">
        <v>528</v>
      </c>
      <c r="X4367" s="11" t="s">
        <v>20343</v>
      </c>
    </row>
    <row r="4368" spans="1:24" ht="39.6" x14ac:dyDescent="0.3">
      <c r="A4368" s="2" t="s">
        <v>20344</v>
      </c>
      <c r="B4368" s="10">
        <v>100000</v>
      </c>
      <c r="C4368" s="2" t="s">
        <v>20345</v>
      </c>
      <c r="D4368" s="2" t="s">
        <v>89</v>
      </c>
      <c r="E4368" s="2" t="s">
        <v>27</v>
      </c>
      <c r="F4368" s="10">
        <v>100000</v>
      </c>
      <c r="G4368" s="2" t="s">
        <v>20346</v>
      </c>
      <c r="H4368" s="2" t="s">
        <v>1520</v>
      </c>
      <c r="I4368" s="2" t="s">
        <v>27</v>
      </c>
      <c r="J4368" s="2" t="s">
        <v>800</v>
      </c>
      <c r="K4368" s="2" t="s">
        <v>27</v>
      </c>
      <c r="L4368" s="2" t="s">
        <v>27</v>
      </c>
      <c r="M4368" s="2" t="s">
        <v>27</v>
      </c>
      <c r="N4368" s="2" t="s">
        <v>20347</v>
      </c>
      <c r="O4368" s="2" t="s">
        <v>74</v>
      </c>
      <c r="P4368" s="2" t="s">
        <v>27</v>
      </c>
      <c r="Q4368" s="2" t="s">
        <v>27</v>
      </c>
      <c r="R4368" s="2" t="s">
        <v>27</v>
      </c>
      <c r="S4368" s="2" t="s">
        <v>64</v>
      </c>
      <c r="T4368" s="2" t="s">
        <v>20348</v>
      </c>
      <c r="U4368" s="2" t="s">
        <v>20345</v>
      </c>
      <c r="V4368" s="2" t="s">
        <v>288</v>
      </c>
      <c r="W4368" s="2" t="s">
        <v>40</v>
      </c>
      <c r="X4368" s="2" t="s">
        <v>27</v>
      </c>
    </row>
    <row r="4369" spans="1:24" customFormat="1" ht="92.4" hidden="1" x14ac:dyDescent="0.3">
      <c r="A4369" s="11" t="s">
        <v>20349</v>
      </c>
      <c r="B4369" s="11" t="s">
        <v>27</v>
      </c>
      <c r="C4369" s="11" t="s">
        <v>27</v>
      </c>
      <c r="D4369" s="11" t="s">
        <v>27</v>
      </c>
      <c r="E4369" s="11" t="s">
        <v>494</v>
      </c>
      <c r="F4369" s="12">
        <v>24000</v>
      </c>
      <c r="G4369" s="11" t="s">
        <v>3919</v>
      </c>
      <c r="H4369" s="11" t="s">
        <v>2109</v>
      </c>
      <c r="I4369" s="11" t="s">
        <v>27</v>
      </c>
      <c r="J4369" s="11" t="s">
        <v>1229</v>
      </c>
      <c r="K4369" s="11" t="s">
        <v>27</v>
      </c>
      <c r="L4369" s="11" t="s">
        <v>27</v>
      </c>
      <c r="M4369" s="11" t="s">
        <v>20350</v>
      </c>
      <c r="N4369" s="11" t="s">
        <v>20351</v>
      </c>
      <c r="O4369" s="11" t="s">
        <v>365</v>
      </c>
      <c r="P4369" s="11" t="s">
        <v>20352</v>
      </c>
      <c r="Q4369" s="11" t="s">
        <v>27</v>
      </c>
      <c r="R4369" s="11" t="s">
        <v>27</v>
      </c>
      <c r="S4369" s="11" t="s">
        <v>889</v>
      </c>
      <c r="T4369" s="11" t="s">
        <v>20353</v>
      </c>
      <c r="U4369" s="11" t="s">
        <v>27</v>
      </c>
      <c r="V4369" s="11" t="s">
        <v>27</v>
      </c>
      <c r="W4369" s="11" t="s">
        <v>164</v>
      </c>
      <c r="X4369" s="11" t="s">
        <v>27</v>
      </c>
    </row>
    <row r="4370" spans="1:24" customFormat="1" ht="132" hidden="1" x14ac:dyDescent="0.3">
      <c r="A4370" s="2" t="s">
        <v>1209</v>
      </c>
      <c r="B4370" s="10">
        <v>50000</v>
      </c>
      <c r="C4370" s="2" t="s">
        <v>7806</v>
      </c>
      <c r="D4370" s="2" t="s">
        <v>26</v>
      </c>
      <c r="E4370" s="2" t="s">
        <v>27</v>
      </c>
      <c r="F4370" s="10">
        <v>50000</v>
      </c>
      <c r="G4370" s="2" t="s">
        <v>20354</v>
      </c>
      <c r="H4370" s="2" t="s">
        <v>1619</v>
      </c>
      <c r="I4370" s="2" t="s">
        <v>27</v>
      </c>
      <c r="J4370" s="2" t="s">
        <v>674</v>
      </c>
      <c r="K4370" s="2" t="s">
        <v>27</v>
      </c>
      <c r="L4370" s="2" t="s">
        <v>27</v>
      </c>
      <c r="M4370" s="2" t="s">
        <v>578</v>
      </c>
      <c r="N4370" s="2" t="s">
        <v>20355</v>
      </c>
      <c r="O4370" s="2" t="s">
        <v>33</v>
      </c>
      <c r="P4370" s="2" t="s">
        <v>2605</v>
      </c>
      <c r="Q4370" s="2" t="s">
        <v>35</v>
      </c>
      <c r="R4370" s="2" t="s">
        <v>27</v>
      </c>
      <c r="S4370" s="2" t="s">
        <v>36</v>
      </c>
      <c r="T4370" s="2" t="s">
        <v>677</v>
      </c>
      <c r="U4370" s="2" t="s">
        <v>42</v>
      </c>
      <c r="V4370" s="2" t="s">
        <v>51</v>
      </c>
      <c r="W4370" s="2" t="s">
        <v>40</v>
      </c>
      <c r="X4370" s="2" t="s">
        <v>27</v>
      </c>
    </row>
    <row r="4371" spans="1:24" customFormat="1" ht="118.8" hidden="1" x14ac:dyDescent="0.3">
      <c r="A4371" s="11" t="s">
        <v>18606</v>
      </c>
      <c r="B4371" s="12">
        <v>250</v>
      </c>
      <c r="C4371" s="11" t="s">
        <v>235</v>
      </c>
      <c r="D4371" s="11" t="s">
        <v>26</v>
      </c>
      <c r="E4371" s="11" t="s">
        <v>27</v>
      </c>
      <c r="F4371" s="12">
        <v>250</v>
      </c>
      <c r="G4371" s="11" t="s">
        <v>20356</v>
      </c>
      <c r="H4371" s="11" t="s">
        <v>5398</v>
      </c>
      <c r="I4371" s="11" t="s">
        <v>27</v>
      </c>
      <c r="J4371" s="11" t="s">
        <v>130</v>
      </c>
      <c r="K4371" s="11" t="s">
        <v>27</v>
      </c>
      <c r="L4371" s="11" t="s">
        <v>27</v>
      </c>
      <c r="M4371" s="11" t="s">
        <v>18609</v>
      </c>
      <c r="N4371" s="11" t="s">
        <v>20357</v>
      </c>
      <c r="O4371" s="11" t="s">
        <v>33</v>
      </c>
      <c r="P4371" s="11" t="s">
        <v>18611</v>
      </c>
      <c r="Q4371" s="11" t="s">
        <v>731</v>
      </c>
      <c r="R4371" s="11" t="s">
        <v>27</v>
      </c>
      <c r="S4371" s="11" t="s">
        <v>36</v>
      </c>
      <c r="T4371" s="11" t="s">
        <v>18612</v>
      </c>
      <c r="U4371" s="11" t="s">
        <v>678</v>
      </c>
      <c r="V4371" s="11" t="s">
        <v>315</v>
      </c>
      <c r="W4371" s="11" t="s">
        <v>40</v>
      </c>
      <c r="X4371" s="11" t="s">
        <v>27</v>
      </c>
    </row>
    <row r="4372" spans="1:24" ht="290.39999999999998" x14ac:dyDescent="0.3">
      <c r="A4372" s="2" t="s">
        <v>211</v>
      </c>
      <c r="B4372" s="10">
        <v>1800</v>
      </c>
      <c r="C4372" s="2" t="s">
        <v>212</v>
      </c>
      <c r="D4372" s="2" t="s">
        <v>26</v>
      </c>
      <c r="E4372" s="2" t="s">
        <v>27</v>
      </c>
      <c r="F4372" s="10">
        <v>1800</v>
      </c>
      <c r="G4372" s="2" t="s">
        <v>20358</v>
      </c>
      <c r="H4372" s="2" t="s">
        <v>13980</v>
      </c>
      <c r="I4372" s="2" t="s">
        <v>27</v>
      </c>
      <c r="J4372" s="2" t="s">
        <v>45</v>
      </c>
      <c r="K4372" s="2" t="s">
        <v>27</v>
      </c>
      <c r="L4372" s="2" t="s">
        <v>27</v>
      </c>
      <c r="M4372" s="2" t="s">
        <v>215</v>
      </c>
      <c r="N4372" s="2" t="s">
        <v>20359</v>
      </c>
      <c r="O4372" s="2" t="s">
        <v>74</v>
      </c>
      <c r="P4372" s="2" t="s">
        <v>217</v>
      </c>
      <c r="Q4372" s="2" t="s">
        <v>27</v>
      </c>
      <c r="R4372" s="2" t="s">
        <v>27</v>
      </c>
      <c r="S4372" s="2" t="s">
        <v>36</v>
      </c>
      <c r="T4372" s="2" t="s">
        <v>218</v>
      </c>
      <c r="U4372" s="2" t="s">
        <v>219</v>
      </c>
      <c r="V4372" s="2" t="s">
        <v>195</v>
      </c>
      <c r="W4372" s="2" t="s">
        <v>220</v>
      </c>
      <c r="X4372" s="2" t="s">
        <v>27</v>
      </c>
    </row>
    <row r="4373" spans="1:24" ht="66" x14ac:dyDescent="0.3">
      <c r="A4373" s="11" t="s">
        <v>87</v>
      </c>
      <c r="B4373" s="12">
        <v>850</v>
      </c>
      <c r="C4373" s="11" t="s">
        <v>20360</v>
      </c>
      <c r="D4373" s="11" t="s">
        <v>89</v>
      </c>
      <c r="E4373" s="11" t="s">
        <v>27</v>
      </c>
      <c r="F4373" s="12">
        <v>850</v>
      </c>
      <c r="G4373" s="11" t="s">
        <v>20361</v>
      </c>
      <c r="H4373" s="11" t="s">
        <v>20362</v>
      </c>
      <c r="I4373" s="11" t="s">
        <v>27</v>
      </c>
      <c r="J4373" s="11" t="s">
        <v>45</v>
      </c>
      <c r="K4373" s="11" t="s">
        <v>27</v>
      </c>
      <c r="L4373" s="11" t="s">
        <v>27</v>
      </c>
      <c r="M4373" s="11" t="s">
        <v>27</v>
      </c>
      <c r="N4373" s="11" t="s">
        <v>20363</v>
      </c>
      <c r="O4373" s="11" t="s">
        <v>74</v>
      </c>
      <c r="P4373" s="11" t="s">
        <v>27</v>
      </c>
      <c r="Q4373" s="11" t="s">
        <v>27</v>
      </c>
      <c r="R4373" s="11" t="s">
        <v>27</v>
      </c>
      <c r="S4373" s="11" t="s">
        <v>36</v>
      </c>
      <c r="T4373" s="11" t="s">
        <v>93</v>
      </c>
      <c r="U4373" s="11" t="s">
        <v>94</v>
      </c>
      <c r="V4373" s="11" t="s">
        <v>95</v>
      </c>
      <c r="W4373" s="11" t="s">
        <v>96</v>
      </c>
      <c r="X4373" s="11" t="s">
        <v>27</v>
      </c>
    </row>
    <row r="4374" spans="1:24" customFormat="1" ht="409.6" hidden="1" x14ac:dyDescent="0.3">
      <c r="A4374" s="2" t="s">
        <v>20364</v>
      </c>
      <c r="B4374" s="2" t="s">
        <v>27</v>
      </c>
      <c r="C4374" s="2" t="s">
        <v>27</v>
      </c>
      <c r="D4374" s="2" t="s">
        <v>27</v>
      </c>
      <c r="E4374" s="2" t="s">
        <v>27</v>
      </c>
      <c r="F4374" s="2" t="s">
        <v>27</v>
      </c>
      <c r="G4374" s="2" t="s">
        <v>20365</v>
      </c>
      <c r="H4374" s="2" t="s">
        <v>432</v>
      </c>
      <c r="I4374" s="2" t="s">
        <v>8495</v>
      </c>
      <c r="J4374" s="2" t="s">
        <v>483</v>
      </c>
      <c r="K4374" s="2" t="s">
        <v>27</v>
      </c>
      <c r="L4374" s="2" t="s">
        <v>27</v>
      </c>
      <c r="M4374" s="2" t="s">
        <v>27</v>
      </c>
      <c r="N4374" s="2" t="s">
        <v>20366</v>
      </c>
      <c r="O4374" s="2" t="s">
        <v>1108</v>
      </c>
      <c r="P4374" s="2" t="s">
        <v>27</v>
      </c>
      <c r="Q4374" s="2" t="s">
        <v>27</v>
      </c>
      <c r="R4374" s="2" t="s">
        <v>8048</v>
      </c>
      <c r="S4374" s="2" t="s">
        <v>108</v>
      </c>
      <c r="T4374" s="2" t="s">
        <v>20367</v>
      </c>
      <c r="U4374" s="2" t="s">
        <v>27</v>
      </c>
      <c r="V4374" s="2" t="s">
        <v>27</v>
      </c>
      <c r="W4374" s="2" t="s">
        <v>136</v>
      </c>
      <c r="X4374" s="2" t="s">
        <v>14068</v>
      </c>
    </row>
    <row r="4375" spans="1:24" customFormat="1" ht="92.4" hidden="1" x14ac:dyDescent="0.3">
      <c r="A4375" s="11" t="s">
        <v>12390</v>
      </c>
      <c r="B4375" s="12">
        <v>186668</v>
      </c>
      <c r="C4375" s="11" t="s">
        <v>4989</v>
      </c>
      <c r="D4375" s="11" t="s">
        <v>89</v>
      </c>
      <c r="E4375" s="11" t="s">
        <v>27</v>
      </c>
      <c r="F4375" s="12">
        <v>37332</v>
      </c>
      <c r="G4375" s="11" t="s">
        <v>20368</v>
      </c>
      <c r="H4375" s="11" t="s">
        <v>100</v>
      </c>
      <c r="I4375" s="11" t="s">
        <v>27</v>
      </c>
      <c r="J4375" s="11" t="s">
        <v>145</v>
      </c>
      <c r="K4375" s="11" t="s">
        <v>27</v>
      </c>
      <c r="L4375" s="11" t="s">
        <v>27</v>
      </c>
      <c r="M4375" s="11" t="s">
        <v>102</v>
      </c>
      <c r="N4375" s="11" t="s">
        <v>20369</v>
      </c>
      <c r="O4375" s="11" t="s">
        <v>33</v>
      </c>
      <c r="P4375" s="11" t="s">
        <v>18283</v>
      </c>
      <c r="Q4375" s="11" t="s">
        <v>12395</v>
      </c>
      <c r="R4375" s="11" t="s">
        <v>3907</v>
      </c>
      <c r="S4375" s="11" t="s">
        <v>108</v>
      </c>
      <c r="T4375" s="11" t="s">
        <v>12396</v>
      </c>
      <c r="U4375" s="11" t="s">
        <v>413</v>
      </c>
      <c r="V4375" s="11" t="s">
        <v>414</v>
      </c>
      <c r="W4375" s="11" t="s">
        <v>40</v>
      </c>
      <c r="X4375" s="11" t="s">
        <v>27</v>
      </c>
    </row>
    <row r="4376" spans="1:24" ht="39.6" x14ac:dyDescent="0.3">
      <c r="A4376" s="2" t="s">
        <v>20370</v>
      </c>
      <c r="B4376" s="10">
        <v>1000000</v>
      </c>
      <c r="C4376" s="2" t="s">
        <v>20371</v>
      </c>
      <c r="D4376" s="2" t="s">
        <v>26</v>
      </c>
      <c r="E4376" s="2" t="s">
        <v>27</v>
      </c>
      <c r="F4376" s="10">
        <v>1000000</v>
      </c>
      <c r="G4376" s="2" t="s">
        <v>20372</v>
      </c>
      <c r="H4376" s="2" t="s">
        <v>1132</v>
      </c>
      <c r="I4376" s="2" t="s">
        <v>27</v>
      </c>
      <c r="J4376" s="2" t="s">
        <v>117</v>
      </c>
      <c r="K4376" s="2" t="s">
        <v>27</v>
      </c>
      <c r="L4376" s="2" t="s">
        <v>27</v>
      </c>
      <c r="M4376" s="2" t="s">
        <v>986</v>
      </c>
      <c r="N4376" s="2" t="s">
        <v>20373</v>
      </c>
      <c r="O4376" s="2" t="s">
        <v>74</v>
      </c>
      <c r="P4376" s="2" t="s">
        <v>27</v>
      </c>
      <c r="Q4376" s="2" t="s">
        <v>35</v>
      </c>
      <c r="R4376" s="2" t="s">
        <v>27</v>
      </c>
      <c r="S4376" s="2" t="s">
        <v>64</v>
      </c>
      <c r="T4376" s="2" t="s">
        <v>1352</v>
      </c>
      <c r="U4376" s="2" t="s">
        <v>1353</v>
      </c>
      <c r="V4376" s="2" t="s">
        <v>539</v>
      </c>
      <c r="W4376" s="2" t="s">
        <v>40</v>
      </c>
      <c r="X4376" s="2" t="s">
        <v>27</v>
      </c>
    </row>
    <row r="4377" spans="1:24" ht="66" x14ac:dyDescent="0.3">
      <c r="A4377" s="11" t="s">
        <v>4078</v>
      </c>
      <c r="B4377" s="12">
        <v>50000</v>
      </c>
      <c r="C4377" s="11" t="s">
        <v>7138</v>
      </c>
      <c r="D4377" s="11" t="s">
        <v>26</v>
      </c>
      <c r="E4377" s="11" t="s">
        <v>27</v>
      </c>
      <c r="F4377" s="12">
        <v>50000</v>
      </c>
      <c r="G4377" s="11" t="s">
        <v>20374</v>
      </c>
      <c r="H4377" s="11" t="s">
        <v>1373</v>
      </c>
      <c r="I4377" s="11" t="s">
        <v>27</v>
      </c>
      <c r="J4377" s="11" t="s">
        <v>296</v>
      </c>
      <c r="K4377" s="11" t="s">
        <v>27</v>
      </c>
      <c r="L4377" s="11" t="s">
        <v>27</v>
      </c>
      <c r="M4377" s="11" t="s">
        <v>102</v>
      </c>
      <c r="N4377" s="11" t="s">
        <v>20375</v>
      </c>
      <c r="O4377" s="11" t="s">
        <v>33</v>
      </c>
      <c r="P4377" s="11" t="s">
        <v>299</v>
      </c>
      <c r="Q4377" s="11" t="s">
        <v>35</v>
      </c>
      <c r="R4377" s="11" t="s">
        <v>27</v>
      </c>
      <c r="S4377" s="11" t="s">
        <v>64</v>
      </c>
      <c r="T4377" s="11" t="s">
        <v>4082</v>
      </c>
      <c r="U4377" s="11" t="s">
        <v>2472</v>
      </c>
      <c r="V4377" s="11" t="s">
        <v>646</v>
      </c>
      <c r="W4377" s="11" t="s">
        <v>40</v>
      </c>
      <c r="X4377" s="11" t="s">
        <v>4083</v>
      </c>
    </row>
    <row r="4378" spans="1:24" customFormat="1" ht="396" hidden="1" x14ac:dyDescent="0.3">
      <c r="A4378" s="2" t="s">
        <v>20376</v>
      </c>
      <c r="B4378" s="10">
        <v>13735655</v>
      </c>
      <c r="C4378" s="2" t="s">
        <v>8228</v>
      </c>
      <c r="D4378" s="2" t="s">
        <v>89</v>
      </c>
      <c r="E4378" s="2" t="s">
        <v>14523</v>
      </c>
      <c r="F4378" s="10">
        <v>13735655</v>
      </c>
      <c r="G4378" s="2" t="s">
        <v>20377</v>
      </c>
      <c r="H4378" s="2" t="s">
        <v>762</v>
      </c>
      <c r="I4378" s="2" t="s">
        <v>27</v>
      </c>
      <c r="J4378" s="2" t="s">
        <v>71</v>
      </c>
      <c r="K4378" s="10">
        <v>0</v>
      </c>
      <c r="L4378" s="2" t="s">
        <v>27</v>
      </c>
      <c r="M4378" s="2" t="s">
        <v>27</v>
      </c>
      <c r="N4378" s="2" t="s">
        <v>20378</v>
      </c>
      <c r="O4378" s="2" t="s">
        <v>74</v>
      </c>
      <c r="P4378" s="2" t="s">
        <v>27</v>
      </c>
      <c r="Q4378" s="2" t="s">
        <v>20379</v>
      </c>
      <c r="R4378" s="2" t="s">
        <v>1657</v>
      </c>
      <c r="S4378" s="2" t="s">
        <v>108</v>
      </c>
      <c r="T4378" s="2" t="s">
        <v>20380</v>
      </c>
      <c r="U4378" s="2" t="s">
        <v>8228</v>
      </c>
      <c r="V4378" s="2" t="s">
        <v>4107</v>
      </c>
      <c r="W4378" s="2" t="s">
        <v>96</v>
      </c>
      <c r="X4378" s="2" t="s">
        <v>27</v>
      </c>
    </row>
    <row r="4379" spans="1:24" customFormat="1" ht="330" hidden="1" x14ac:dyDescent="0.3">
      <c r="A4379" s="11" t="s">
        <v>20381</v>
      </c>
      <c r="B4379" s="11" t="s">
        <v>27</v>
      </c>
      <c r="C4379" s="11" t="s">
        <v>27</v>
      </c>
      <c r="D4379" s="11" t="s">
        <v>27</v>
      </c>
      <c r="E4379" s="11" t="s">
        <v>27</v>
      </c>
      <c r="F4379" s="11" t="s">
        <v>27</v>
      </c>
      <c r="G4379" s="11" t="s">
        <v>20382</v>
      </c>
      <c r="H4379" s="11" t="s">
        <v>2145</v>
      </c>
      <c r="I4379" s="11" t="s">
        <v>5516</v>
      </c>
      <c r="J4379" s="11" t="s">
        <v>1106</v>
      </c>
      <c r="K4379" s="11" t="s">
        <v>27</v>
      </c>
      <c r="L4379" s="11" t="s">
        <v>27</v>
      </c>
      <c r="M4379" s="11" t="s">
        <v>27</v>
      </c>
      <c r="N4379" s="11" t="s">
        <v>20383</v>
      </c>
      <c r="O4379" s="11" t="s">
        <v>1108</v>
      </c>
      <c r="P4379" s="11" t="s">
        <v>27</v>
      </c>
      <c r="Q4379" s="11" t="s">
        <v>27</v>
      </c>
      <c r="R4379" s="11" t="s">
        <v>20384</v>
      </c>
      <c r="S4379" s="11" t="s">
        <v>108</v>
      </c>
      <c r="T4379" s="11" t="s">
        <v>20385</v>
      </c>
      <c r="U4379" s="11" t="s">
        <v>27</v>
      </c>
      <c r="V4379" s="11" t="s">
        <v>27</v>
      </c>
      <c r="W4379" s="11" t="s">
        <v>136</v>
      </c>
      <c r="X4379" s="11" t="s">
        <v>20386</v>
      </c>
    </row>
    <row r="4380" spans="1:24" customFormat="1" ht="132" hidden="1" x14ac:dyDescent="0.3">
      <c r="A4380" s="2" t="s">
        <v>930</v>
      </c>
      <c r="B4380" s="10">
        <v>240000</v>
      </c>
      <c r="C4380" s="2" t="s">
        <v>8123</v>
      </c>
      <c r="D4380" s="2" t="s">
        <v>89</v>
      </c>
      <c r="E4380" s="2" t="s">
        <v>27</v>
      </c>
      <c r="F4380" s="10">
        <v>240000</v>
      </c>
      <c r="G4380" s="2" t="s">
        <v>20387</v>
      </c>
      <c r="H4380" s="2" t="s">
        <v>933</v>
      </c>
      <c r="I4380" s="2" t="s">
        <v>934</v>
      </c>
      <c r="J4380" s="2" t="s">
        <v>145</v>
      </c>
      <c r="K4380" s="2" t="s">
        <v>27</v>
      </c>
      <c r="L4380" s="2" t="s">
        <v>27</v>
      </c>
      <c r="M4380" s="2" t="s">
        <v>102</v>
      </c>
      <c r="N4380" s="2" t="s">
        <v>20388</v>
      </c>
      <c r="O4380" s="2" t="s">
        <v>104</v>
      </c>
      <c r="P4380" s="2" t="s">
        <v>8396</v>
      </c>
      <c r="Q4380" s="2" t="s">
        <v>937</v>
      </c>
      <c r="R4380" s="2" t="s">
        <v>938</v>
      </c>
      <c r="S4380" s="2" t="s">
        <v>108</v>
      </c>
      <c r="T4380" s="2" t="s">
        <v>939</v>
      </c>
      <c r="U4380" s="2" t="s">
        <v>705</v>
      </c>
      <c r="V4380" s="2" t="s">
        <v>940</v>
      </c>
      <c r="W4380" s="2" t="s">
        <v>112</v>
      </c>
      <c r="X4380" s="2" t="s">
        <v>941</v>
      </c>
    </row>
    <row r="4381" spans="1:24" customFormat="1" ht="105.6" hidden="1" x14ac:dyDescent="0.3">
      <c r="A4381" s="11" t="s">
        <v>1946</v>
      </c>
      <c r="B4381" s="12">
        <v>8402069</v>
      </c>
      <c r="C4381" s="11" t="s">
        <v>6046</v>
      </c>
      <c r="D4381" s="11" t="s">
        <v>89</v>
      </c>
      <c r="E4381" s="11" t="s">
        <v>27</v>
      </c>
      <c r="F4381" s="12">
        <v>8402069</v>
      </c>
      <c r="G4381" s="11" t="s">
        <v>20389</v>
      </c>
      <c r="H4381" s="11" t="s">
        <v>933</v>
      </c>
      <c r="I4381" s="11" t="s">
        <v>1949</v>
      </c>
      <c r="J4381" s="11" t="s">
        <v>145</v>
      </c>
      <c r="K4381" s="11" t="s">
        <v>27</v>
      </c>
      <c r="L4381" s="11" t="s">
        <v>27</v>
      </c>
      <c r="M4381" s="11" t="s">
        <v>102</v>
      </c>
      <c r="N4381" s="11" t="s">
        <v>20390</v>
      </c>
      <c r="O4381" s="11" t="s">
        <v>33</v>
      </c>
      <c r="P4381" s="11" t="s">
        <v>409</v>
      </c>
      <c r="Q4381" s="11" t="s">
        <v>1952</v>
      </c>
      <c r="R4381" s="11" t="s">
        <v>1168</v>
      </c>
      <c r="S4381" s="11" t="s">
        <v>108</v>
      </c>
      <c r="T4381" s="11" t="s">
        <v>1953</v>
      </c>
      <c r="U4381" s="11" t="s">
        <v>1803</v>
      </c>
      <c r="V4381" s="11" t="s">
        <v>1954</v>
      </c>
      <c r="W4381" s="11" t="s">
        <v>40</v>
      </c>
      <c r="X4381" s="11" t="s">
        <v>1955</v>
      </c>
    </row>
    <row r="4382" spans="1:24" customFormat="1" ht="105.6" hidden="1" x14ac:dyDescent="0.3">
      <c r="A4382" s="2" t="s">
        <v>24</v>
      </c>
      <c r="B4382" s="10">
        <v>20</v>
      </c>
      <c r="C4382" s="2" t="s">
        <v>906</v>
      </c>
      <c r="D4382" s="2" t="s">
        <v>26</v>
      </c>
      <c r="E4382" s="2" t="s">
        <v>27</v>
      </c>
      <c r="F4382" s="10">
        <v>20</v>
      </c>
      <c r="G4382" s="2" t="s">
        <v>20391</v>
      </c>
      <c r="H4382" s="2" t="s">
        <v>20392</v>
      </c>
      <c r="I4382" s="2" t="s">
        <v>27</v>
      </c>
      <c r="J4382" s="2" t="s">
        <v>30</v>
      </c>
      <c r="K4382" s="2" t="s">
        <v>27</v>
      </c>
      <c r="L4382" s="2" t="s">
        <v>27</v>
      </c>
      <c r="M4382" s="2" t="s">
        <v>31</v>
      </c>
      <c r="N4382" s="2" t="s">
        <v>20393</v>
      </c>
      <c r="O4382" s="2" t="s">
        <v>33</v>
      </c>
      <c r="P4382" s="2" t="s">
        <v>34</v>
      </c>
      <c r="Q4382" s="2" t="s">
        <v>35</v>
      </c>
      <c r="R4382" s="2" t="s">
        <v>27</v>
      </c>
      <c r="S4382" s="2" t="s">
        <v>36</v>
      </c>
      <c r="T4382" s="2" t="s">
        <v>37</v>
      </c>
      <c r="U4382" s="2" t="s">
        <v>38</v>
      </c>
      <c r="V4382" s="2" t="s">
        <v>39</v>
      </c>
      <c r="W4382" s="2" t="s">
        <v>40</v>
      </c>
      <c r="X4382" s="2" t="s">
        <v>27</v>
      </c>
    </row>
    <row r="4383" spans="1:24" ht="66" x14ac:dyDescent="0.3">
      <c r="A4383" s="11" t="s">
        <v>679</v>
      </c>
      <c r="B4383" s="12">
        <v>9000</v>
      </c>
      <c r="C4383" s="11" t="s">
        <v>748</v>
      </c>
      <c r="D4383" s="11" t="s">
        <v>26</v>
      </c>
      <c r="E4383" s="11" t="s">
        <v>27</v>
      </c>
      <c r="F4383" s="12">
        <v>900</v>
      </c>
      <c r="G4383" s="11" t="s">
        <v>20394</v>
      </c>
      <c r="H4383" s="11" t="s">
        <v>2727</v>
      </c>
      <c r="I4383" s="11" t="s">
        <v>27</v>
      </c>
      <c r="J4383" s="11" t="s">
        <v>45</v>
      </c>
      <c r="K4383" s="11" t="s">
        <v>27</v>
      </c>
      <c r="L4383" s="11" t="s">
        <v>27</v>
      </c>
      <c r="M4383" s="11" t="s">
        <v>683</v>
      </c>
      <c r="N4383" s="11" t="s">
        <v>20395</v>
      </c>
      <c r="O4383" s="11" t="s">
        <v>74</v>
      </c>
      <c r="P4383" s="11" t="s">
        <v>2729</v>
      </c>
      <c r="Q4383" s="11" t="s">
        <v>35</v>
      </c>
      <c r="R4383" s="11" t="s">
        <v>27</v>
      </c>
      <c r="S4383" s="11" t="s">
        <v>36</v>
      </c>
      <c r="T4383" s="11" t="s">
        <v>686</v>
      </c>
      <c r="U4383" s="11" t="s">
        <v>687</v>
      </c>
      <c r="V4383" s="11" t="s">
        <v>539</v>
      </c>
      <c r="W4383" s="11" t="s">
        <v>333</v>
      </c>
      <c r="X4383" s="11" t="s">
        <v>27</v>
      </c>
    </row>
    <row r="4384" spans="1:24" customFormat="1" ht="39.6" hidden="1" x14ac:dyDescent="0.3">
      <c r="A4384" s="2" t="s">
        <v>20396</v>
      </c>
      <c r="B4384" s="10">
        <v>50000</v>
      </c>
      <c r="C4384" s="2" t="s">
        <v>4946</v>
      </c>
      <c r="D4384" s="2" t="s">
        <v>89</v>
      </c>
      <c r="E4384" s="2" t="s">
        <v>27</v>
      </c>
      <c r="F4384" s="10">
        <v>50000</v>
      </c>
      <c r="G4384" s="2" t="s">
        <v>20397</v>
      </c>
      <c r="H4384" s="2" t="s">
        <v>100</v>
      </c>
      <c r="I4384" s="2" t="s">
        <v>27</v>
      </c>
      <c r="J4384" s="2" t="s">
        <v>145</v>
      </c>
      <c r="K4384" s="2" t="s">
        <v>27</v>
      </c>
      <c r="L4384" s="2" t="s">
        <v>27</v>
      </c>
      <c r="M4384" s="2" t="s">
        <v>102</v>
      </c>
      <c r="N4384" s="2" t="s">
        <v>20398</v>
      </c>
      <c r="O4384" s="2" t="s">
        <v>33</v>
      </c>
      <c r="P4384" s="2" t="s">
        <v>5040</v>
      </c>
      <c r="Q4384" s="2" t="s">
        <v>20399</v>
      </c>
      <c r="R4384" s="2" t="s">
        <v>27</v>
      </c>
      <c r="S4384" s="2" t="s">
        <v>150</v>
      </c>
      <c r="T4384" s="2" t="s">
        <v>5042</v>
      </c>
      <c r="U4384" s="2" t="s">
        <v>413</v>
      </c>
      <c r="V4384" s="2" t="s">
        <v>414</v>
      </c>
      <c r="W4384" s="2" t="s">
        <v>40</v>
      </c>
      <c r="X4384" s="2" t="s">
        <v>27</v>
      </c>
    </row>
    <row r="4385" spans="1:24" customFormat="1" ht="105.6" hidden="1" x14ac:dyDescent="0.3">
      <c r="A4385" s="11" t="s">
        <v>24</v>
      </c>
      <c r="B4385" s="12">
        <v>100</v>
      </c>
      <c r="C4385" s="11" t="s">
        <v>878</v>
      </c>
      <c r="D4385" s="11" t="s">
        <v>26</v>
      </c>
      <c r="E4385" s="11" t="s">
        <v>27</v>
      </c>
      <c r="F4385" s="12">
        <v>100</v>
      </c>
      <c r="G4385" s="11" t="s">
        <v>20400</v>
      </c>
      <c r="H4385" s="11" t="s">
        <v>20401</v>
      </c>
      <c r="I4385" s="11" t="s">
        <v>27</v>
      </c>
      <c r="J4385" s="11" t="s">
        <v>30</v>
      </c>
      <c r="K4385" s="11" t="s">
        <v>27</v>
      </c>
      <c r="L4385" s="11" t="s">
        <v>27</v>
      </c>
      <c r="M4385" s="11" t="s">
        <v>31</v>
      </c>
      <c r="N4385" s="11" t="s">
        <v>20402</v>
      </c>
      <c r="O4385" s="11" t="s">
        <v>33</v>
      </c>
      <c r="P4385" s="11" t="s">
        <v>34</v>
      </c>
      <c r="Q4385" s="11" t="s">
        <v>35</v>
      </c>
      <c r="R4385" s="11" t="s">
        <v>27</v>
      </c>
      <c r="S4385" s="11" t="s">
        <v>36</v>
      </c>
      <c r="T4385" s="11" t="s">
        <v>37</v>
      </c>
      <c r="U4385" s="11" t="s">
        <v>38</v>
      </c>
      <c r="V4385" s="11" t="s">
        <v>39</v>
      </c>
      <c r="W4385" s="11" t="s">
        <v>40</v>
      </c>
      <c r="X4385" s="11" t="s">
        <v>27</v>
      </c>
    </row>
    <row r="4386" spans="1:24" customFormat="1" ht="198" hidden="1" x14ac:dyDescent="0.3">
      <c r="A4386" s="2" t="s">
        <v>20403</v>
      </c>
      <c r="B4386" s="10">
        <v>54531</v>
      </c>
      <c r="C4386" s="2" t="s">
        <v>20404</v>
      </c>
      <c r="D4386" s="2" t="s">
        <v>26</v>
      </c>
      <c r="E4386" s="2" t="s">
        <v>5223</v>
      </c>
      <c r="F4386" s="10">
        <v>54531</v>
      </c>
      <c r="G4386" s="2" t="s">
        <v>20405</v>
      </c>
      <c r="H4386" s="2" t="s">
        <v>2551</v>
      </c>
      <c r="I4386" s="2" t="s">
        <v>27</v>
      </c>
      <c r="J4386" s="2" t="s">
        <v>2208</v>
      </c>
      <c r="K4386" s="2" t="s">
        <v>27</v>
      </c>
      <c r="L4386" s="2" t="s">
        <v>27</v>
      </c>
      <c r="M4386" s="2" t="s">
        <v>231</v>
      </c>
      <c r="N4386" s="2" t="s">
        <v>20406</v>
      </c>
      <c r="O4386" s="2" t="s">
        <v>104</v>
      </c>
      <c r="P4386" s="2" t="s">
        <v>20407</v>
      </c>
      <c r="Q4386" s="2" t="s">
        <v>20408</v>
      </c>
      <c r="R4386" s="2" t="s">
        <v>27</v>
      </c>
      <c r="S4386" s="2" t="s">
        <v>108</v>
      </c>
      <c r="T4386" s="2" t="s">
        <v>20409</v>
      </c>
      <c r="U4386" s="2" t="s">
        <v>20410</v>
      </c>
      <c r="V4386" s="2" t="s">
        <v>20411</v>
      </c>
      <c r="W4386" s="2" t="s">
        <v>196</v>
      </c>
      <c r="X4386" s="2" t="s">
        <v>27</v>
      </c>
    </row>
    <row r="4387" spans="1:24" customFormat="1" ht="158.4" hidden="1" x14ac:dyDescent="0.3">
      <c r="A4387" s="11" t="s">
        <v>56</v>
      </c>
      <c r="B4387" s="12">
        <v>3000</v>
      </c>
      <c r="C4387" s="11" t="s">
        <v>57</v>
      </c>
      <c r="D4387" s="11" t="s">
        <v>26</v>
      </c>
      <c r="E4387" s="11" t="s">
        <v>27</v>
      </c>
      <c r="F4387" s="12">
        <v>3000</v>
      </c>
      <c r="G4387" s="11" t="s">
        <v>20412</v>
      </c>
      <c r="H4387" s="11" t="s">
        <v>20413</v>
      </c>
      <c r="I4387" s="11" t="s">
        <v>27</v>
      </c>
      <c r="J4387" s="11" t="s">
        <v>60</v>
      </c>
      <c r="K4387" s="11" t="s">
        <v>27</v>
      </c>
      <c r="L4387" s="11" t="s">
        <v>27</v>
      </c>
      <c r="M4387" s="11" t="s">
        <v>61</v>
      </c>
      <c r="N4387" s="11" t="s">
        <v>20414</v>
      </c>
      <c r="O4387" s="11" t="s">
        <v>33</v>
      </c>
      <c r="P4387" s="11" t="s">
        <v>966</v>
      </c>
      <c r="Q4387" s="11" t="s">
        <v>35</v>
      </c>
      <c r="R4387" s="11" t="s">
        <v>27</v>
      </c>
      <c r="S4387" s="11" t="s">
        <v>36</v>
      </c>
      <c r="T4387" s="11" t="s">
        <v>65</v>
      </c>
      <c r="U4387" s="11" t="s">
        <v>57</v>
      </c>
      <c r="V4387" s="11" t="s">
        <v>66</v>
      </c>
      <c r="W4387" s="11" t="s">
        <v>40</v>
      </c>
      <c r="X4387" s="11" t="s">
        <v>27</v>
      </c>
    </row>
    <row r="4388" spans="1:24" customFormat="1" ht="409.6" hidden="1" x14ac:dyDescent="0.3">
      <c r="A4388" s="2" t="s">
        <v>915</v>
      </c>
      <c r="B4388" s="10">
        <v>80000</v>
      </c>
      <c r="C4388" s="2" t="s">
        <v>916</v>
      </c>
      <c r="D4388" s="2" t="s">
        <v>89</v>
      </c>
      <c r="E4388" s="2" t="s">
        <v>27</v>
      </c>
      <c r="F4388" s="10">
        <v>80000</v>
      </c>
      <c r="G4388" s="2" t="s">
        <v>20415</v>
      </c>
      <c r="H4388" s="2" t="s">
        <v>116</v>
      </c>
      <c r="I4388" s="2" t="s">
        <v>27</v>
      </c>
      <c r="J4388" s="2" t="s">
        <v>577</v>
      </c>
      <c r="K4388" s="2" t="s">
        <v>27</v>
      </c>
      <c r="L4388" s="2" t="s">
        <v>27</v>
      </c>
      <c r="M4388" s="2" t="s">
        <v>578</v>
      </c>
      <c r="N4388" s="2" t="s">
        <v>20416</v>
      </c>
      <c r="O4388" s="2" t="s">
        <v>74</v>
      </c>
      <c r="P4388" s="2" t="s">
        <v>27</v>
      </c>
      <c r="Q4388" s="2" t="s">
        <v>919</v>
      </c>
      <c r="R4388" s="2" t="s">
        <v>27</v>
      </c>
      <c r="S4388" s="2" t="s">
        <v>64</v>
      </c>
      <c r="T4388" s="2" t="s">
        <v>920</v>
      </c>
      <c r="U4388" s="2" t="s">
        <v>687</v>
      </c>
      <c r="V4388" s="2" t="s">
        <v>539</v>
      </c>
      <c r="W4388" s="2" t="s">
        <v>40</v>
      </c>
      <c r="X4388" s="2" t="s">
        <v>27</v>
      </c>
    </row>
    <row r="4389" spans="1:24" customFormat="1" ht="66" hidden="1" x14ac:dyDescent="0.3">
      <c r="A4389" s="11" t="s">
        <v>20417</v>
      </c>
      <c r="B4389" s="11" t="s">
        <v>27</v>
      </c>
      <c r="C4389" s="11" t="s">
        <v>27</v>
      </c>
      <c r="D4389" s="11" t="s">
        <v>27</v>
      </c>
      <c r="E4389" s="11" t="s">
        <v>27</v>
      </c>
      <c r="F4389" s="11" t="s">
        <v>27</v>
      </c>
      <c r="G4389" s="11" t="s">
        <v>20418</v>
      </c>
      <c r="H4389" s="11" t="s">
        <v>2424</v>
      </c>
      <c r="I4389" s="11" t="s">
        <v>20419</v>
      </c>
      <c r="J4389" s="11" t="s">
        <v>145</v>
      </c>
      <c r="K4389" s="11" t="s">
        <v>27</v>
      </c>
      <c r="L4389" s="11" t="s">
        <v>27</v>
      </c>
      <c r="M4389" s="11" t="s">
        <v>27</v>
      </c>
      <c r="N4389" s="11" t="s">
        <v>20420</v>
      </c>
      <c r="O4389" s="11" t="s">
        <v>1108</v>
      </c>
      <c r="P4389" s="11" t="s">
        <v>27</v>
      </c>
      <c r="Q4389" s="11" t="s">
        <v>27</v>
      </c>
      <c r="R4389" s="11" t="s">
        <v>27</v>
      </c>
      <c r="S4389" s="11" t="s">
        <v>64</v>
      </c>
      <c r="T4389" s="11" t="s">
        <v>20421</v>
      </c>
      <c r="U4389" s="11" t="s">
        <v>27</v>
      </c>
      <c r="V4389" s="11" t="s">
        <v>27</v>
      </c>
      <c r="W4389" s="11" t="s">
        <v>196</v>
      </c>
      <c r="X4389" s="11" t="s">
        <v>12860</v>
      </c>
    </row>
    <row r="4390" spans="1:24" ht="66" x14ac:dyDescent="0.3">
      <c r="A4390" s="2" t="s">
        <v>41</v>
      </c>
      <c r="B4390" s="10">
        <v>7200</v>
      </c>
      <c r="C4390" s="2" t="s">
        <v>3454</v>
      </c>
      <c r="D4390" s="2" t="s">
        <v>26</v>
      </c>
      <c r="E4390" s="2" t="s">
        <v>27</v>
      </c>
      <c r="F4390" s="10">
        <v>7200</v>
      </c>
      <c r="G4390" s="2" t="s">
        <v>20422</v>
      </c>
      <c r="H4390" s="2" t="s">
        <v>20423</v>
      </c>
      <c r="I4390" s="2" t="s">
        <v>27</v>
      </c>
      <c r="J4390" s="2" t="s">
        <v>45</v>
      </c>
      <c r="K4390" s="2" t="s">
        <v>27</v>
      </c>
      <c r="L4390" s="2" t="s">
        <v>27</v>
      </c>
      <c r="M4390" s="2" t="s">
        <v>46</v>
      </c>
      <c r="N4390" s="2" t="s">
        <v>20424</v>
      </c>
      <c r="O4390" s="2" t="s">
        <v>33</v>
      </c>
      <c r="P4390" s="2" t="s">
        <v>3973</v>
      </c>
      <c r="Q4390" s="2" t="s">
        <v>35</v>
      </c>
      <c r="R4390" s="2" t="s">
        <v>27</v>
      </c>
      <c r="S4390" s="2" t="s">
        <v>36</v>
      </c>
      <c r="T4390" s="2" t="s">
        <v>49</v>
      </c>
      <c r="U4390" s="2" t="s">
        <v>50</v>
      </c>
      <c r="V4390" s="2" t="s">
        <v>51</v>
      </c>
      <c r="W4390" s="2" t="s">
        <v>40</v>
      </c>
      <c r="X4390" s="2" t="s">
        <v>27</v>
      </c>
    </row>
    <row r="4391" spans="1:24" customFormat="1" ht="79.2" hidden="1" x14ac:dyDescent="0.3">
      <c r="A4391" s="11" t="s">
        <v>14033</v>
      </c>
      <c r="B4391" s="12">
        <v>100</v>
      </c>
      <c r="C4391" s="11" t="s">
        <v>14034</v>
      </c>
      <c r="D4391" s="11" t="s">
        <v>89</v>
      </c>
      <c r="E4391" s="11" t="s">
        <v>27</v>
      </c>
      <c r="F4391" s="12">
        <v>100</v>
      </c>
      <c r="G4391" s="11" t="s">
        <v>20425</v>
      </c>
      <c r="H4391" s="11" t="s">
        <v>20426</v>
      </c>
      <c r="I4391" s="11" t="s">
        <v>27</v>
      </c>
      <c r="J4391" s="11" t="s">
        <v>1436</v>
      </c>
      <c r="K4391" s="11" t="s">
        <v>27</v>
      </c>
      <c r="L4391" s="11" t="s">
        <v>27</v>
      </c>
      <c r="M4391" s="11" t="s">
        <v>14036</v>
      </c>
      <c r="N4391" s="11" t="s">
        <v>20427</v>
      </c>
      <c r="O4391" s="11" t="s">
        <v>74</v>
      </c>
      <c r="P4391" s="11" t="s">
        <v>27</v>
      </c>
      <c r="Q4391" s="11" t="s">
        <v>27</v>
      </c>
      <c r="R4391" s="11" t="s">
        <v>27</v>
      </c>
      <c r="S4391" s="11" t="s">
        <v>36</v>
      </c>
      <c r="T4391" s="11" t="s">
        <v>14038</v>
      </c>
      <c r="U4391" s="11" t="s">
        <v>14039</v>
      </c>
      <c r="V4391" s="11" t="s">
        <v>3957</v>
      </c>
      <c r="W4391" s="11" t="s">
        <v>196</v>
      </c>
      <c r="X4391" s="11" t="s">
        <v>27</v>
      </c>
    </row>
    <row r="4392" spans="1:24" customFormat="1" ht="409.6" hidden="1" x14ac:dyDescent="0.3">
      <c r="A4392" s="2" t="s">
        <v>20428</v>
      </c>
      <c r="B4392" s="10">
        <v>414983</v>
      </c>
      <c r="C4392" s="2" t="s">
        <v>20429</v>
      </c>
      <c r="D4392" s="2" t="s">
        <v>26</v>
      </c>
      <c r="E4392" s="2" t="s">
        <v>3431</v>
      </c>
      <c r="F4392" s="10">
        <v>499850</v>
      </c>
      <c r="G4392" s="2" t="s">
        <v>20430</v>
      </c>
      <c r="H4392" s="2" t="s">
        <v>280</v>
      </c>
      <c r="I4392" s="2" t="s">
        <v>27</v>
      </c>
      <c r="J4392" s="2" t="s">
        <v>282</v>
      </c>
      <c r="K4392" s="2" t="s">
        <v>27</v>
      </c>
      <c r="L4392" s="2" t="s">
        <v>27</v>
      </c>
      <c r="M4392" s="2" t="s">
        <v>27</v>
      </c>
      <c r="N4392" s="2" t="s">
        <v>20431</v>
      </c>
      <c r="O4392" s="2" t="s">
        <v>74</v>
      </c>
      <c r="P4392" s="2" t="s">
        <v>27</v>
      </c>
      <c r="Q4392" s="2" t="s">
        <v>20432</v>
      </c>
      <c r="R4392" s="2" t="s">
        <v>285</v>
      </c>
      <c r="S4392" s="2" t="s">
        <v>108</v>
      </c>
      <c r="T4392" s="2" t="s">
        <v>20433</v>
      </c>
      <c r="U4392" s="2" t="s">
        <v>1363</v>
      </c>
      <c r="V4392" s="2" t="s">
        <v>288</v>
      </c>
      <c r="W4392" s="2" t="s">
        <v>196</v>
      </c>
      <c r="X4392" s="2" t="s">
        <v>27</v>
      </c>
    </row>
    <row r="4393" spans="1:24" customFormat="1" ht="409.6" hidden="1" x14ac:dyDescent="0.3">
      <c r="A4393" s="11" t="s">
        <v>5551</v>
      </c>
      <c r="B4393" s="12">
        <v>428986</v>
      </c>
      <c r="C4393" s="11" t="s">
        <v>5552</v>
      </c>
      <c r="D4393" s="11" t="s">
        <v>26</v>
      </c>
      <c r="E4393" s="11" t="s">
        <v>27</v>
      </c>
      <c r="F4393" s="12">
        <v>428986</v>
      </c>
      <c r="G4393" s="11" t="s">
        <v>20434</v>
      </c>
      <c r="H4393" s="11" t="s">
        <v>3409</v>
      </c>
      <c r="I4393" s="11" t="s">
        <v>5554</v>
      </c>
      <c r="J4393" s="11" t="s">
        <v>664</v>
      </c>
      <c r="K4393" s="11" t="s">
        <v>27</v>
      </c>
      <c r="L4393" s="11" t="s">
        <v>27</v>
      </c>
      <c r="M4393" s="11" t="s">
        <v>5555</v>
      </c>
      <c r="N4393" s="11" t="s">
        <v>20435</v>
      </c>
      <c r="O4393" s="11" t="s">
        <v>204</v>
      </c>
      <c r="P4393" s="11" t="s">
        <v>20436</v>
      </c>
      <c r="Q4393" s="11" t="s">
        <v>35</v>
      </c>
      <c r="R4393" s="11" t="s">
        <v>27</v>
      </c>
      <c r="S4393" s="11" t="s">
        <v>36</v>
      </c>
      <c r="T4393" s="11" t="s">
        <v>5559</v>
      </c>
      <c r="U4393" s="11" t="s">
        <v>5560</v>
      </c>
      <c r="V4393" s="11" t="s">
        <v>5561</v>
      </c>
      <c r="W4393" s="11" t="s">
        <v>164</v>
      </c>
      <c r="X4393" s="11" t="s">
        <v>27</v>
      </c>
    </row>
    <row r="4394" spans="1:24" customFormat="1" ht="382.8" hidden="1" x14ac:dyDescent="0.3">
      <c r="A4394" s="2" t="s">
        <v>13062</v>
      </c>
      <c r="B4394" s="10">
        <v>100000</v>
      </c>
      <c r="C4394" s="2" t="s">
        <v>4436</v>
      </c>
      <c r="D4394" s="2" t="s">
        <v>26</v>
      </c>
      <c r="E4394" s="2" t="s">
        <v>27</v>
      </c>
      <c r="F4394" s="10">
        <v>100000</v>
      </c>
      <c r="G4394" s="2" t="s">
        <v>20437</v>
      </c>
      <c r="H4394" s="2" t="s">
        <v>837</v>
      </c>
      <c r="I4394" s="2" t="s">
        <v>27</v>
      </c>
      <c r="J4394" s="2" t="s">
        <v>71</v>
      </c>
      <c r="K4394" s="2" t="s">
        <v>27</v>
      </c>
      <c r="L4394" s="2" t="s">
        <v>27</v>
      </c>
      <c r="M4394" s="2" t="s">
        <v>231</v>
      </c>
      <c r="N4394" s="2" t="s">
        <v>20438</v>
      </c>
      <c r="O4394" s="2" t="s">
        <v>33</v>
      </c>
      <c r="P4394" s="2" t="s">
        <v>20439</v>
      </c>
      <c r="Q4394" s="2" t="s">
        <v>35</v>
      </c>
      <c r="R4394" s="2" t="s">
        <v>27</v>
      </c>
      <c r="S4394" s="2" t="s">
        <v>64</v>
      </c>
      <c r="T4394" s="2" t="s">
        <v>13067</v>
      </c>
      <c r="U4394" s="2" t="s">
        <v>4436</v>
      </c>
      <c r="V4394" s="2" t="s">
        <v>13068</v>
      </c>
      <c r="W4394" s="2" t="s">
        <v>40</v>
      </c>
      <c r="X4394" s="2" t="s">
        <v>27</v>
      </c>
    </row>
    <row r="4395" spans="1:24" ht="356.4" x14ac:dyDescent="0.3">
      <c r="A4395" s="11" t="s">
        <v>20440</v>
      </c>
      <c r="B4395" s="12">
        <v>4000000</v>
      </c>
      <c r="C4395" s="11" t="s">
        <v>16739</v>
      </c>
      <c r="D4395" s="11" t="s">
        <v>26</v>
      </c>
      <c r="E4395" s="11" t="s">
        <v>20441</v>
      </c>
      <c r="F4395" s="12">
        <v>4000000</v>
      </c>
      <c r="G4395" s="11" t="s">
        <v>20442</v>
      </c>
      <c r="H4395" s="11" t="s">
        <v>638</v>
      </c>
      <c r="I4395" s="11" t="s">
        <v>3158</v>
      </c>
      <c r="J4395" s="11" t="s">
        <v>45</v>
      </c>
      <c r="K4395" s="11" t="s">
        <v>27</v>
      </c>
      <c r="L4395" s="11" t="s">
        <v>27</v>
      </c>
      <c r="M4395" s="11" t="s">
        <v>20443</v>
      </c>
      <c r="N4395" s="11" t="s">
        <v>20444</v>
      </c>
      <c r="O4395" s="11" t="s">
        <v>204</v>
      </c>
      <c r="P4395" s="11" t="s">
        <v>15811</v>
      </c>
      <c r="Q4395" s="11" t="s">
        <v>35</v>
      </c>
      <c r="R4395" s="11" t="s">
        <v>3160</v>
      </c>
      <c r="S4395" s="11" t="s">
        <v>108</v>
      </c>
      <c r="T4395" s="11" t="s">
        <v>20445</v>
      </c>
      <c r="U4395" s="11" t="s">
        <v>1087</v>
      </c>
      <c r="V4395" s="11" t="s">
        <v>6680</v>
      </c>
      <c r="W4395" s="11" t="s">
        <v>333</v>
      </c>
      <c r="X4395" s="11" t="s">
        <v>20446</v>
      </c>
    </row>
    <row r="4396" spans="1:24" customFormat="1" ht="211.2" hidden="1" x14ac:dyDescent="0.3">
      <c r="A4396" s="2" t="s">
        <v>20447</v>
      </c>
      <c r="B4396" s="10">
        <v>600000</v>
      </c>
      <c r="C4396" s="2" t="s">
        <v>15715</v>
      </c>
      <c r="D4396" s="2" t="s">
        <v>26</v>
      </c>
      <c r="E4396" s="2" t="s">
        <v>1634</v>
      </c>
      <c r="F4396" s="10">
        <v>600000</v>
      </c>
      <c r="G4396" s="2" t="s">
        <v>20448</v>
      </c>
      <c r="H4396" s="2" t="s">
        <v>481</v>
      </c>
      <c r="I4396" s="2" t="s">
        <v>20449</v>
      </c>
      <c r="J4396" s="2" t="s">
        <v>246</v>
      </c>
      <c r="K4396" s="2" t="s">
        <v>27</v>
      </c>
      <c r="L4396" s="2" t="s">
        <v>27</v>
      </c>
      <c r="M4396" s="2" t="s">
        <v>20450</v>
      </c>
      <c r="N4396" s="2" t="s">
        <v>20451</v>
      </c>
      <c r="O4396" s="2" t="s">
        <v>104</v>
      </c>
      <c r="P4396" s="2" t="s">
        <v>13878</v>
      </c>
      <c r="Q4396" s="2" t="s">
        <v>35</v>
      </c>
      <c r="R4396" s="2" t="s">
        <v>27</v>
      </c>
      <c r="S4396" s="2" t="s">
        <v>487</v>
      </c>
      <c r="T4396" s="2" t="s">
        <v>20452</v>
      </c>
      <c r="U4396" s="2" t="s">
        <v>1017</v>
      </c>
      <c r="V4396" s="2" t="s">
        <v>13795</v>
      </c>
      <c r="W4396" s="2" t="s">
        <v>164</v>
      </c>
      <c r="X4396" s="2" t="s">
        <v>20453</v>
      </c>
    </row>
    <row r="4397" spans="1:24" customFormat="1" ht="237.6" hidden="1" x14ac:dyDescent="0.3">
      <c r="A4397" s="11" t="s">
        <v>6909</v>
      </c>
      <c r="B4397" s="12">
        <v>2500</v>
      </c>
      <c r="C4397" s="11" t="s">
        <v>6383</v>
      </c>
      <c r="D4397" s="11" t="s">
        <v>26</v>
      </c>
      <c r="E4397" s="11" t="s">
        <v>27</v>
      </c>
      <c r="F4397" s="12">
        <v>2500</v>
      </c>
      <c r="G4397" s="11" t="s">
        <v>20454</v>
      </c>
      <c r="H4397" s="11" t="s">
        <v>5537</v>
      </c>
      <c r="I4397" s="11" t="s">
        <v>27</v>
      </c>
      <c r="J4397" s="11" t="s">
        <v>130</v>
      </c>
      <c r="K4397" s="11" t="s">
        <v>27</v>
      </c>
      <c r="L4397" s="11" t="s">
        <v>27</v>
      </c>
      <c r="M4397" s="11" t="s">
        <v>27</v>
      </c>
      <c r="N4397" s="11" t="s">
        <v>20455</v>
      </c>
      <c r="O4397" s="11" t="s">
        <v>74</v>
      </c>
      <c r="P4397" s="11" t="s">
        <v>4434</v>
      </c>
      <c r="Q4397" s="11" t="s">
        <v>571</v>
      </c>
      <c r="R4397" s="11" t="s">
        <v>27</v>
      </c>
      <c r="S4397" s="11" t="s">
        <v>36</v>
      </c>
      <c r="T4397" s="11" t="s">
        <v>6912</v>
      </c>
      <c r="U4397" s="11" t="s">
        <v>645</v>
      </c>
      <c r="V4397" s="11" t="s">
        <v>425</v>
      </c>
      <c r="W4397" s="11" t="s">
        <v>40</v>
      </c>
      <c r="X4397" s="11" t="s">
        <v>3170</v>
      </c>
    </row>
    <row r="4398" spans="1:24" customFormat="1" ht="92.4" hidden="1" x14ac:dyDescent="0.3">
      <c r="A4398" s="2" t="s">
        <v>20456</v>
      </c>
      <c r="B4398" s="10">
        <v>139611</v>
      </c>
      <c r="C4398" s="2" t="s">
        <v>98</v>
      </c>
      <c r="D4398" s="2" t="s">
        <v>89</v>
      </c>
      <c r="E4398" s="2" t="s">
        <v>27</v>
      </c>
      <c r="F4398" s="10">
        <v>139611</v>
      </c>
      <c r="G4398" s="2" t="s">
        <v>20457</v>
      </c>
      <c r="H4398" s="2" t="s">
        <v>100</v>
      </c>
      <c r="I4398" s="2" t="s">
        <v>27</v>
      </c>
      <c r="J4398" s="2" t="s">
        <v>101</v>
      </c>
      <c r="K4398" s="2" t="s">
        <v>27</v>
      </c>
      <c r="L4398" s="2" t="s">
        <v>27</v>
      </c>
      <c r="M4398" s="2" t="s">
        <v>102</v>
      </c>
      <c r="N4398" s="2" t="s">
        <v>20458</v>
      </c>
      <c r="O4398" s="2" t="s">
        <v>104</v>
      </c>
      <c r="P4398" s="2" t="s">
        <v>105</v>
      </c>
      <c r="Q4398" s="2" t="s">
        <v>20459</v>
      </c>
      <c r="R4398" s="2" t="s">
        <v>3687</v>
      </c>
      <c r="S4398" s="2" t="s">
        <v>108</v>
      </c>
      <c r="T4398" s="2" t="s">
        <v>20460</v>
      </c>
      <c r="U4398" s="2" t="s">
        <v>110</v>
      </c>
      <c r="V4398" s="2" t="s">
        <v>111</v>
      </c>
      <c r="W4398" s="2" t="s">
        <v>112</v>
      </c>
      <c r="X4398" s="2" t="s">
        <v>27</v>
      </c>
    </row>
    <row r="4399" spans="1:24" customFormat="1" ht="409.6" hidden="1" x14ac:dyDescent="0.3">
      <c r="A4399" s="11" t="s">
        <v>20461</v>
      </c>
      <c r="B4399" s="12">
        <v>50000</v>
      </c>
      <c r="C4399" s="11" t="s">
        <v>15851</v>
      </c>
      <c r="D4399" s="11" t="s">
        <v>26</v>
      </c>
      <c r="E4399" s="11" t="s">
        <v>8147</v>
      </c>
      <c r="F4399" s="12">
        <v>50000</v>
      </c>
      <c r="G4399" s="11" t="s">
        <v>20462</v>
      </c>
      <c r="H4399" s="11" t="s">
        <v>4514</v>
      </c>
      <c r="I4399" s="11" t="s">
        <v>27</v>
      </c>
      <c r="J4399" s="11" t="s">
        <v>4515</v>
      </c>
      <c r="K4399" s="11" t="s">
        <v>27</v>
      </c>
      <c r="L4399" s="11" t="s">
        <v>27</v>
      </c>
      <c r="M4399" s="11" t="s">
        <v>3226</v>
      </c>
      <c r="N4399" s="11" t="s">
        <v>20463</v>
      </c>
      <c r="O4399" s="11" t="s">
        <v>33</v>
      </c>
      <c r="P4399" s="11" t="s">
        <v>6119</v>
      </c>
      <c r="Q4399" s="11" t="s">
        <v>20464</v>
      </c>
      <c r="R4399" s="11" t="s">
        <v>27</v>
      </c>
      <c r="S4399" s="11" t="s">
        <v>64</v>
      </c>
      <c r="T4399" s="11" t="s">
        <v>20465</v>
      </c>
      <c r="U4399" s="11" t="s">
        <v>388</v>
      </c>
      <c r="V4399" s="11" t="s">
        <v>9188</v>
      </c>
      <c r="W4399" s="11" t="s">
        <v>40</v>
      </c>
      <c r="X4399" s="11" t="s">
        <v>27</v>
      </c>
    </row>
    <row r="4400" spans="1:24" customFormat="1" ht="105.6" hidden="1" x14ac:dyDescent="0.3">
      <c r="A4400" s="2" t="s">
        <v>24</v>
      </c>
      <c r="B4400" s="10">
        <v>20</v>
      </c>
      <c r="C4400" s="2" t="s">
        <v>52</v>
      </c>
      <c r="D4400" s="2" t="s">
        <v>26</v>
      </c>
      <c r="E4400" s="2" t="s">
        <v>27</v>
      </c>
      <c r="F4400" s="10">
        <v>20</v>
      </c>
      <c r="G4400" s="2" t="s">
        <v>20466</v>
      </c>
      <c r="H4400" s="2" t="s">
        <v>20467</v>
      </c>
      <c r="I4400" s="2" t="s">
        <v>27</v>
      </c>
      <c r="J4400" s="2" t="s">
        <v>30</v>
      </c>
      <c r="K4400" s="2" t="s">
        <v>27</v>
      </c>
      <c r="L4400" s="2" t="s">
        <v>27</v>
      </c>
      <c r="M4400" s="2" t="s">
        <v>31</v>
      </c>
      <c r="N4400" s="2" t="s">
        <v>20468</v>
      </c>
      <c r="O4400" s="2" t="s">
        <v>33</v>
      </c>
      <c r="P4400" s="2" t="s">
        <v>34</v>
      </c>
      <c r="Q4400" s="2" t="s">
        <v>35</v>
      </c>
      <c r="R4400" s="2" t="s">
        <v>27</v>
      </c>
      <c r="S4400" s="2" t="s">
        <v>36</v>
      </c>
      <c r="T4400" s="2" t="s">
        <v>37</v>
      </c>
      <c r="U4400" s="2" t="s">
        <v>38</v>
      </c>
      <c r="V4400" s="2" t="s">
        <v>39</v>
      </c>
      <c r="W4400" s="2" t="s">
        <v>40</v>
      </c>
      <c r="X4400" s="2" t="s">
        <v>27</v>
      </c>
    </row>
    <row r="4401" spans="1:24" customFormat="1" ht="290.39999999999998" hidden="1" x14ac:dyDescent="0.3">
      <c r="A4401" s="11" t="s">
        <v>20469</v>
      </c>
      <c r="B4401" s="12">
        <v>30000</v>
      </c>
      <c r="C4401" s="11" t="s">
        <v>1364</v>
      </c>
      <c r="D4401" s="11" t="s">
        <v>26</v>
      </c>
      <c r="E4401" s="11" t="s">
        <v>27</v>
      </c>
      <c r="F4401" s="12">
        <v>30000</v>
      </c>
      <c r="G4401" s="11" t="s">
        <v>20470</v>
      </c>
      <c r="H4401" s="11" t="s">
        <v>20471</v>
      </c>
      <c r="I4401" s="11" t="s">
        <v>27</v>
      </c>
      <c r="J4401" s="11" t="s">
        <v>260</v>
      </c>
      <c r="K4401" s="11" t="s">
        <v>27</v>
      </c>
      <c r="L4401" s="11" t="s">
        <v>27</v>
      </c>
      <c r="M4401" s="11" t="s">
        <v>102</v>
      </c>
      <c r="N4401" s="11" t="s">
        <v>20472</v>
      </c>
      <c r="O4401" s="11" t="s">
        <v>33</v>
      </c>
      <c r="P4401" s="11" t="s">
        <v>148</v>
      </c>
      <c r="Q4401" s="11" t="s">
        <v>35</v>
      </c>
      <c r="R4401" s="11" t="s">
        <v>27</v>
      </c>
      <c r="S4401" s="11" t="s">
        <v>64</v>
      </c>
      <c r="T4401" s="11" t="s">
        <v>20473</v>
      </c>
      <c r="U4401" s="11" t="s">
        <v>2287</v>
      </c>
      <c r="V4401" s="11" t="s">
        <v>600</v>
      </c>
      <c r="W4401" s="11" t="s">
        <v>40</v>
      </c>
      <c r="X4401" s="11" t="s">
        <v>20474</v>
      </c>
    </row>
    <row r="4402" spans="1:24" customFormat="1" ht="52.8" hidden="1" x14ac:dyDescent="0.3">
      <c r="A4402" s="2" t="s">
        <v>564</v>
      </c>
      <c r="B4402" s="10">
        <v>1000</v>
      </c>
      <c r="C4402" s="2" t="s">
        <v>565</v>
      </c>
      <c r="D4402" s="2" t="s">
        <v>26</v>
      </c>
      <c r="E4402" s="2" t="s">
        <v>27</v>
      </c>
      <c r="F4402" s="10">
        <v>1000</v>
      </c>
      <c r="G4402" s="2" t="s">
        <v>20475</v>
      </c>
      <c r="H4402" s="2" t="s">
        <v>1256</v>
      </c>
      <c r="I4402" s="2" t="s">
        <v>27</v>
      </c>
      <c r="J4402" s="2" t="s">
        <v>130</v>
      </c>
      <c r="K4402" s="2" t="s">
        <v>27</v>
      </c>
      <c r="L4402" s="2" t="s">
        <v>27</v>
      </c>
      <c r="M4402" s="2" t="s">
        <v>568</v>
      </c>
      <c r="N4402" s="2" t="s">
        <v>20476</v>
      </c>
      <c r="O4402" s="2" t="s">
        <v>33</v>
      </c>
      <c r="P4402" s="2" t="s">
        <v>570</v>
      </c>
      <c r="Q4402" s="2" t="s">
        <v>571</v>
      </c>
      <c r="R4402" s="2" t="s">
        <v>27</v>
      </c>
      <c r="S4402" s="2" t="s">
        <v>36</v>
      </c>
      <c r="T4402" s="2" t="s">
        <v>572</v>
      </c>
      <c r="U4402" s="2" t="s">
        <v>42</v>
      </c>
      <c r="V4402" s="2" t="s">
        <v>51</v>
      </c>
      <c r="W4402" s="2" t="s">
        <v>40</v>
      </c>
      <c r="X4402" s="2" t="s">
        <v>573</v>
      </c>
    </row>
    <row r="4403" spans="1:24" ht="92.4" x14ac:dyDescent="0.3">
      <c r="A4403" s="11" t="s">
        <v>20477</v>
      </c>
      <c r="B4403" s="11" t="s">
        <v>27</v>
      </c>
      <c r="C4403" s="11" t="s">
        <v>27</v>
      </c>
      <c r="D4403" s="11" t="s">
        <v>27</v>
      </c>
      <c r="E4403" s="11" t="s">
        <v>600</v>
      </c>
      <c r="F4403" s="12">
        <v>50000</v>
      </c>
      <c r="G4403" s="11" t="s">
        <v>20478</v>
      </c>
      <c r="H4403" s="11" t="s">
        <v>20479</v>
      </c>
      <c r="I4403" s="11" t="s">
        <v>27</v>
      </c>
      <c r="J4403" s="11" t="s">
        <v>45</v>
      </c>
      <c r="K4403" s="11" t="s">
        <v>27</v>
      </c>
      <c r="L4403" s="11" t="s">
        <v>27</v>
      </c>
      <c r="M4403" s="11" t="s">
        <v>20480</v>
      </c>
      <c r="N4403" s="11" t="s">
        <v>20481</v>
      </c>
      <c r="O4403" s="11" t="s">
        <v>365</v>
      </c>
      <c r="P4403" s="11" t="s">
        <v>27</v>
      </c>
      <c r="Q4403" s="11" t="s">
        <v>27</v>
      </c>
      <c r="R4403" s="11" t="s">
        <v>27</v>
      </c>
      <c r="S4403" s="11" t="s">
        <v>64</v>
      </c>
      <c r="T4403" s="11" t="s">
        <v>20482</v>
      </c>
      <c r="U4403" s="11" t="s">
        <v>27</v>
      </c>
      <c r="V4403" s="11" t="s">
        <v>27</v>
      </c>
      <c r="W4403" s="11" t="s">
        <v>164</v>
      </c>
      <c r="X4403" s="11" t="s">
        <v>27</v>
      </c>
    </row>
    <row r="4404" spans="1:24" ht="79.2" x14ac:dyDescent="0.3">
      <c r="A4404" s="2" t="s">
        <v>20483</v>
      </c>
      <c r="B4404" s="2" t="s">
        <v>27</v>
      </c>
      <c r="C4404" s="2" t="s">
        <v>27</v>
      </c>
      <c r="D4404" s="2" t="s">
        <v>27</v>
      </c>
      <c r="E4404" s="2" t="s">
        <v>2689</v>
      </c>
      <c r="F4404" s="10">
        <v>250000</v>
      </c>
      <c r="G4404" s="2" t="s">
        <v>20484</v>
      </c>
      <c r="H4404" s="2" t="s">
        <v>20485</v>
      </c>
      <c r="I4404" s="2" t="s">
        <v>27</v>
      </c>
      <c r="J4404" s="2" t="s">
        <v>117</v>
      </c>
      <c r="K4404" s="2" t="s">
        <v>27</v>
      </c>
      <c r="L4404" s="2" t="s">
        <v>27</v>
      </c>
      <c r="M4404" s="2" t="s">
        <v>340</v>
      </c>
      <c r="N4404" s="2" t="s">
        <v>20486</v>
      </c>
      <c r="O4404" s="2" t="s">
        <v>365</v>
      </c>
      <c r="P4404" s="2" t="s">
        <v>27</v>
      </c>
      <c r="Q4404" s="2" t="s">
        <v>27</v>
      </c>
      <c r="R4404" s="2" t="s">
        <v>27</v>
      </c>
      <c r="S4404" s="2" t="s">
        <v>36</v>
      </c>
      <c r="T4404" s="2" t="s">
        <v>20487</v>
      </c>
      <c r="U4404" s="2" t="s">
        <v>27</v>
      </c>
      <c r="V4404" s="2" t="s">
        <v>27</v>
      </c>
      <c r="W4404" s="2" t="s">
        <v>136</v>
      </c>
      <c r="X4404" s="2" t="s">
        <v>27</v>
      </c>
    </row>
    <row r="4405" spans="1:24" ht="409.6" x14ac:dyDescent="0.3">
      <c r="A4405" s="11" t="s">
        <v>3996</v>
      </c>
      <c r="B4405" s="11" t="s">
        <v>27</v>
      </c>
      <c r="C4405" s="11" t="s">
        <v>27</v>
      </c>
      <c r="D4405" s="11" t="s">
        <v>27</v>
      </c>
      <c r="E4405" s="11" t="s">
        <v>2846</v>
      </c>
      <c r="F4405" s="12">
        <v>1300000</v>
      </c>
      <c r="G4405" s="11" t="s">
        <v>16708</v>
      </c>
      <c r="H4405" s="11" t="s">
        <v>638</v>
      </c>
      <c r="I4405" s="11" t="s">
        <v>3998</v>
      </c>
      <c r="J4405" s="11" t="s">
        <v>45</v>
      </c>
      <c r="K4405" s="11" t="s">
        <v>27</v>
      </c>
      <c r="L4405" s="11" t="s">
        <v>27</v>
      </c>
      <c r="M4405" s="11" t="s">
        <v>3999</v>
      </c>
      <c r="N4405" s="11" t="s">
        <v>20488</v>
      </c>
      <c r="O4405" s="11" t="s">
        <v>365</v>
      </c>
      <c r="P4405" s="11" t="s">
        <v>4001</v>
      </c>
      <c r="Q4405" s="11" t="s">
        <v>35</v>
      </c>
      <c r="R4405" s="11" t="s">
        <v>27</v>
      </c>
      <c r="S4405" s="11" t="s">
        <v>108</v>
      </c>
      <c r="T4405" s="11" t="s">
        <v>4002</v>
      </c>
      <c r="U4405" s="11" t="s">
        <v>27</v>
      </c>
      <c r="V4405" s="11" t="s">
        <v>27</v>
      </c>
      <c r="W4405" s="11" t="s">
        <v>1001</v>
      </c>
      <c r="X4405" s="11" t="s">
        <v>27</v>
      </c>
    </row>
    <row r="4406" spans="1:24" ht="39.6" x14ac:dyDescent="0.3">
      <c r="A4406" s="2" t="s">
        <v>1727</v>
      </c>
      <c r="B4406" s="10">
        <v>400000</v>
      </c>
      <c r="C4406" s="2" t="s">
        <v>20489</v>
      </c>
      <c r="D4406" s="2" t="s">
        <v>89</v>
      </c>
      <c r="E4406" s="2" t="s">
        <v>27</v>
      </c>
      <c r="F4406" s="10">
        <v>400000</v>
      </c>
      <c r="G4406" s="2" t="s">
        <v>20490</v>
      </c>
      <c r="H4406" s="2" t="s">
        <v>1520</v>
      </c>
      <c r="I4406" s="2" t="s">
        <v>27</v>
      </c>
      <c r="J4406" s="2" t="s">
        <v>800</v>
      </c>
      <c r="K4406" s="2" t="s">
        <v>27</v>
      </c>
      <c r="L4406" s="2" t="s">
        <v>27</v>
      </c>
      <c r="M4406" s="2" t="s">
        <v>27</v>
      </c>
      <c r="N4406" s="2" t="s">
        <v>20491</v>
      </c>
      <c r="O4406" s="2" t="s">
        <v>74</v>
      </c>
      <c r="P4406" s="2" t="s">
        <v>27</v>
      </c>
      <c r="Q4406" s="2" t="s">
        <v>27</v>
      </c>
      <c r="R4406" s="2" t="s">
        <v>27</v>
      </c>
      <c r="S4406" s="2" t="s">
        <v>64</v>
      </c>
      <c r="T4406" s="2" t="s">
        <v>1731</v>
      </c>
      <c r="U4406" s="2" t="s">
        <v>94</v>
      </c>
      <c r="V4406" s="2" t="s">
        <v>135</v>
      </c>
      <c r="W4406" s="2" t="s">
        <v>40</v>
      </c>
      <c r="X4406" s="2" t="s">
        <v>27</v>
      </c>
    </row>
    <row r="4407" spans="1:24" customFormat="1" ht="211.2" hidden="1" x14ac:dyDescent="0.3">
      <c r="A4407" s="11" t="s">
        <v>20492</v>
      </c>
      <c r="B4407" s="12">
        <v>2059213.8</v>
      </c>
      <c r="C4407" s="11" t="s">
        <v>1000</v>
      </c>
      <c r="D4407" s="11" t="s">
        <v>26</v>
      </c>
      <c r="E4407" s="11" t="s">
        <v>27</v>
      </c>
      <c r="F4407" s="12">
        <v>154054.07999999999</v>
      </c>
      <c r="G4407" s="11" t="s">
        <v>2739</v>
      </c>
      <c r="H4407" s="11" t="s">
        <v>576</v>
      </c>
      <c r="I4407" s="11" t="s">
        <v>2740</v>
      </c>
      <c r="J4407" s="11" t="s">
        <v>577</v>
      </c>
      <c r="K4407" s="11" t="s">
        <v>27</v>
      </c>
      <c r="L4407" s="11" t="s">
        <v>27</v>
      </c>
      <c r="M4407" s="11" t="s">
        <v>578</v>
      </c>
      <c r="N4407" s="11" t="s">
        <v>20493</v>
      </c>
      <c r="O4407" s="11" t="s">
        <v>33</v>
      </c>
      <c r="P4407" s="11" t="s">
        <v>20494</v>
      </c>
      <c r="Q4407" s="11" t="s">
        <v>20495</v>
      </c>
      <c r="R4407" s="11" t="s">
        <v>27</v>
      </c>
      <c r="S4407" s="11" t="s">
        <v>487</v>
      </c>
      <c r="T4407" s="11" t="s">
        <v>20496</v>
      </c>
      <c r="U4407" s="11" t="s">
        <v>1000</v>
      </c>
      <c r="V4407" s="11" t="s">
        <v>7209</v>
      </c>
      <c r="W4407" s="11" t="s">
        <v>40</v>
      </c>
      <c r="X4407" s="11" t="s">
        <v>2746</v>
      </c>
    </row>
    <row r="4408" spans="1:24" customFormat="1" ht="198" hidden="1" x14ac:dyDescent="0.3">
      <c r="A4408" s="2" t="s">
        <v>3566</v>
      </c>
      <c r="B4408" s="10">
        <v>222953.5</v>
      </c>
      <c r="C4408" s="2" t="s">
        <v>11986</v>
      </c>
      <c r="D4408" s="2" t="s">
        <v>26</v>
      </c>
      <c r="E4408" s="2" t="s">
        <v>27</v>
      </c>
      <c r="F4408" s="10">
        <v>222953.5</v>
      </c>
      <c r="G4408" s="2" t="s">
        <v>20497</v>
      </c>
      <c r="H4408" s="2" t="s">
        <v>481</v>
      </c>
      <c r="I4408" s="2" t="s">
        <v>27</v>
      </c>
      <c r="J4408" s="2" t="s">
        <v>664</v>
      </c>
      <c r="K4408" s="10">
        <v>95551.5</v>
      </c>
      <c r="L4408" s="2" t="s">
        <v>27</v>
      </c>
      <c r="M4408" s="2" t="s">
        <v>3571</v>
      </c>
      <c r="N4408" s="2" t="s">
        <v>20498</v>
      </c>
      <c r="O4408" s="2" t="s">
        <v>104</v>
      </c>
      <c r="P4408" s="2" t="s">
        <v>16511</v>
      </c>
      <c r="Q4408" s="2" t="s">
        <v>3574</v>
      </c>
      <c r="R4408" s="2" t="s">
        <v>27</v>
      </c>
      <c r="S4408" s="2" t="s">
        <v>150</v>
      </c>
      <c r="T4408" s="2" t="s">
        <v>3575</v>
      </c>
      <c r="U4408" s="2" t="s">
        <v>508</v>
      </c>
      <c r="V4408" s="2" t="s">
        <v>3564</v>
      </c>
      <c r="W4408" s="2" t="s">
        <v>164</v>
      </c>
      <c r="X4408" s="2" t="s">
        <v>20499</v>
      </c>
    </row>
    <row r="4409" spans="1:24" customFormat="1" ht="409.6" hidden="1" x14ac:dyDescent="0.3">
      <c r="A4409" s="11" t="s">
        <v>20500</v>
      </c>
      <c r="B4409" s="12">
        <v>250000</v>
      </c>
      <c r="C4409" s="11" t="s">
        <v>7037</v>
      </c>
      <c r="D4409" s="11" t="s">
        <v>26</v>
      </c>
      <c r="E4409" s="11" t="s">
        <v>15544</v>
      </c>
      <c r="F4409" s="12">
        <v>250000</v>
      </c>
      <c r="G4409" s="11" t="s">
        <v>20501</v>
      </c>
      <c r="H4409" s="11" t="s">
        <v>338</v>
      </c>
      <c r="I4409" s="11" t="s">
        <v>27</v>
      </c>
      <c r="J4409" s="11" t="s">
        <v>664</v>
      </c>
      <c r="K4409" s="11" t="s">
        <v>27</v>
      </c>
      <c r="L4409" s="11" t="s">
        <v>27</v>
      </c>
      <c r="M4409" s="11" t="s">
        <v>72</v>
      </c>
      <c r="N4409" s="11" t="s">
        <v>20502</v>
      </c>
      <c r="O4409" s="11" t="s">
        <v>104</v>
      </c>
      <c r="P4409" s="11" t="s">
        <v>20503</v>
      </c>
      <c r="Q4409" s="11" t="s">
        <v>20504</v>
      </c>
      <c r="R4409" s="11" t="s">
        <v>27</v>
      </c>
      <c r="S4409" s="11" t="s">
        <v>64</v>
      </c>
      <c r="T4409" s="11" t="s">
        <v>20505</v>
      </c>
      <c r="U4409" s="11" t="s">
        <v>7037</v>
      </c>
      <c r="V4409" s="11" t="s">
        <v>9721</v>
      </c>
      <c r="W4409" s="11" t="s">
        <v>164</v>
      </c>
      <c r="X4409" s="11" t="s">
        <v>27</v>
      </c>
    </row>
    <row r="4410" spans="1:24" ht="66" x14ac:dyDescent="0.3">
      <c r="A4410" s="2" t="s">
        <v>20506</v>
      </c>
      <c r="B4410" s="10">
        <v>40000</v>
      </c>
      <c r="C4410" s="2" t="s">
        <v>13232</v>
      </c>
      <c r="D4410" s="2" t="s">
        <v>26</v>
      </c>
      <c r="E4410" s="2" t="s">
        <v>27</v>
      </c>
      <c r="F4410" s="10">
        <v>40000</v>
      </c>
      <c r="G4410" s="2" t="s">
        <v>20507</v>
      </c>
      <c r="H4410" s="2" t="s">
        <v>1147</v>
      </c>
      <c r="I4410" s="2" t="s">
        <v>27</v>
      </c>
      <c r="J4410" s="2" t="s">
        <v>169</v>
      </c>
      <c r="K4410" s="2" t="s">
        <v>27</v>
      </c>
      <c r="L4410" s="2" t="s">
        <v>27</v>
      </c>
      <c r="M4410" s="2" t="s">
        <v>170</v>
      </c>
      <c r="N4410" s="2" t="s">
        <v>20508</v>
      </c>
      <c r="O4410" s="2" t="s">
        <v>74</v>
      </c>
      <c r="P4410" s="2" t="s">
        <v>27</v>
      </c>
      <c r="Q4410" s="2" t="s">
        <v>27</v>
      </c>
      <c r="R4410" s="2" t="s">
        <v>27</v>
      </c>
      <c r="S4410" s="2" t="s">
        <v>64</v>
      </c>
      <c r="T4410" s="2" t="s">
        <v>20509</v>
      </c>
      <c r="U4410" s="2" t="s">
        <v>13232</v>
      </c>
      <c r="V4410" s="2" t="s">
        <v>20510</v>
      </c>
      <c r="W4410" s="2" t="s">
        <v>40</v>
      </c>
      <c r="X4410" s="2" t="s">
        <v>27</v>
      </c>
    </row>
    <row r="4411" spans="1:24" customFormat="1" ht="39.6" hidden="1" x14ac:dyDescent="0.3">
      <c r="A4411" s="11" t="s">
        <v>127</v>
      </c>
      <c r="B4411" s="12">
        <v>5000</v>
      </c>
      <c r="C4411" s="11" t="s">
        <v>8985</v>
      </c>
      <c r="D4411" s="11" t="s">
        <v>89</v>
      </c>
      <c r="E4411" s="11" t="s">
        <v>27</v>
      </c>
      <c r="F4411" s="12">
        <v>50500</v>
      </c>
      <c r="G4411" s="11" t="s">
        <v>20511</v>
      </c>
      <c r="H4411" s="11" t="s">
        <v>5537</v>
      </c>
      <c r="I4411" s="11" t="s">
        <v>27</v>
      </c>
      <c r="J4411" s="11" t="s">
        <v>130</v>
      </c>
      <c r="K4411" s="11" t="s">
        <v>27</v>
      </c>
      <c r="L4411" s="11" t="s">
        <v>27</v>
      </c>
      <c r="M4411" s="11" t="s">
        <v>131</v>
      </c>
      <c r="N4411" s="11" t="s">
        <v>20512</v>
      </c>
      <c r="O4411" s="11" t="s">
        <v>74</v>
      </c>
      <c r="P4411" s="11" t="s">
        <v>27</v>
      </c>
      <c r="Q4411" s="11" t="s">
        <v>27</v>
      </c>
      <c r="R4411" s="11" t="s">
        <v>27</v>
      </c>
      <c r="S4411" s="11" t="s">
        <v>64</v>
      </c>
      <c r="T4411" s="11" t="s">
        <v>133</v>
      </c>
      <c r="U4411" s="11" t="s">
        <v>134</v>
      </c>
      <c r="V4411" s="11" t="s">
        <v>135</v>
      </c>
      <c r="W4411" s="11" t="s">
        <v>136</v>
      </c>
      <c r="X4411" s="11" t="s">
        <v>27</v>
      </c>
    </row>
    <row r="4412" spans="1:24" ht="66" x14ac:dyDescent="0.3">
      <c r="A4412" s="2" t="s">
        <v>87</v>
      </c>
      <c r="B4412" s="10">
        <v>850</v>
      </c>
      <c r="C4412" s="2" t="s">
        <v>3797</v>
      </c>
      <c r="D4412" s="2" t="s">
        <v>89</v>
      </c>
      <c r="E4412" s="2" t="s">
        <v>27</v>
      </c>
      <c r="F4412" s="10">
        <v>850</v>
      </c>
      <c r="G4412" s="2" t="s">
        <v>20513</v>
      </c>
      <c r="H4412" s="2" t="s">
        <v>20514</v>
      </c>
      <c r="I4412" s="2" t="s">
        <v>27</v>
      </c>
      <c r="J4412" s="2" t="s">
        <v>45</v>
      </c>
      <c r="K4412" s="2" t="s">
        <v>27</v>
      </c>
      <c r="L4412" s="2" t="s">
        <v>27</v>
      </c>
      <c r="M4412" s="2" t="s">
        <v>27</v>
      </c>
      <c r="N4412" s="2" t="s">
        <v>20515</v>
      </c>
      <c r="O4412" s="2" t="s">
        <v>74</v>
      </c>
      <c r="P4412" s="2" t="s">
        <v>27</v>
      </c>
      <c r="Q4412" s="2" t="s">
        <v>27</v>
      </c>
      <c r="R4412" s="2" t="s">
        <v>27</v>
      </c>
      <c r="S4412" s="2" t="s">
        <v>36</v>
      </c>
      <c r="T4412" s="2" t="s">
        <v>93</v>
      </c>
      <c r="U4412" s="2" t="s">
        <v>94</v>
      </c>
      <c r="V4412" s="2" t="s">
        <v>95</v>
      </c>
      <c r="W4412" s="2" t="s">
        <v>96</v>
      </c>
      <c r="X4412" s="2" t="s">
        <v>27</v>
      </c>
    </row>
    <row r="4413" spans="1:24" customFormat="1" ht="105.6" hidden="1" x14ac:dyDescent="0.3">
      <c r="A4413" s="11" t="s">
        <v>20516</v>
      </c>
      <c r="B4413" s="11" t="s">
        <v>27</v>
      </c>
      <c r="C4413" s="11" t="s">
        <v>27</v>
      </c>
      <c r="D4413" s="11" t="s">
        <v>27</v>
      </c>
      <c r="E4413" s="11" t="s">
        <v>20517</v>
      </c>
      <c r="F4413" s="12">
        <v>400000</v>
      </c>
      <c r="G4413" s="11" t="s">
        <v>20518</v>
      </c>
      <c r="H4413" s="11" t="s">
        <v>1147</v>
      </c>
      <c r="I4413" s="11" t="s">
        <v>27</v>
      </c>
      <c r="J4413" s="11" t="s">
        <v>9923</v>
      </c>
      <c r="K4413" s="11" t="s">
        <v>27</v>
      </c>
      <c r="L4413" s="11" t="s">
        <v>27</v>
      </c>
      <c r="M4413" s="11" t="s">
        <v>231</v>
      </c>
      <c r="N4413" s="11" t="s">
        <v>20519</v>
      </c>
      <c r="O4413" s="11" t="s">
        <v>1487</v>
      </c>
      <c r="P4413" s="11" t="s">
        <v>20520</v>
      </c>
      <c r="Q4413" s="11" t="s">
        <v>27</v>
      </c>
      <c r="R4413" s="11" t="s">
        <v>27</v>
      </c>
      <c r="S4413" s="11" t="s">
        <v>64</v>
      </c>
      <c r="T4413" s="11" t="s">
        <v>20521</v>
      </c>
      <c r="U4413" s="11" t="s">
        <v>27</v>
      </c>
      <c r="V4413" s="11" t="s">
        <v>27</v>
      </c>
      <c r="W4413" s="11" t="s">
        <v>333</v>
      </c>
      <c r="X4413" s="11" t="s">
        <v>27</v>
      </c>
    </row>
    <row r="4414" spans="1:24" ht="79.2" x14ac:dyDescent="0.3">
      <c r="A4414" s="2" t="s">
        <v>87</v>
      </c>
      <c r="B4414" s="10">
        <v>1800</v>
      </c>
      <c r="C4414" s="2" t="s">
        <v>4325</v>
      </c>
      <c r="D4414" s="2" t="s">
        <v>89</v>
      </c>
      <c r="E4414" s="2" t="s">
        <v>27</v>
      </c>
      <c r="F4414" s="10">
        <v>1800</v>
      </c>
      <c r="G4414" s="2" t="s">
        <v>20522</v>
      </c>
      <c r="H4414" s="2" t="s">
        <v>11924</v>
      </c>
      <c r="I4414" s="2" t="s">
        <v>27</v>
      </c>
      <c r="J4414" s="2" t="s">
        <v>45</v>
      </c>
      <c r="K4414" s="2" t="s">
        <v>27</v>
      </c>
      <c r="L4414" s="2" t="s">
        <v>27</v>
      </c>
      <c r="M4414" s="2" t="s">
        <v>27</v>
      </c>
      <c r="N4414" s="2" t="s">
        <v>20523</v>
      </c>
      <c r="O4414" s="2" t="s">
        <v>74</v>
      </c>
      <c r="P4414" s="2" t="s">
        <v>27</v>
      </c>
      <c r="Q4414" s="2" t="s">
        <v>27</v>
      </c>
      <c r="R4414" s="2" t="s">
        <v>27</v>
      </c>
      <c r="S4414" s="2" t="s">
        <v>36</v>
      </c>
      <c r="T4414" s="2" t="s">
        <v>93</v>
      </c>
      <c r="U4414" s="2" t="s">
        <v>94</v>
      </c>
      <c r="V4414" s="2" t="s">
        <v>95</v>
      </c>
      <c r="W4414" s="2" t="s">
        <v>96</v>
      </c>
      <c r="X4414" s="2" t="s">
        <v>27</v>
      </c>
    </row>
    <row r="4415" spans="1:24" customFormat="1" ht="26.4" hidden="1" x14ac:dyDescent="0.3">
      <c r="A4415" s="11" t="s">
        <v>20524</v>
      </c>
      <c r="B4415" s="12">
        <v>322035</v>
      </c>
      <c r="C4415" s="11" t="s">
        <v>2066</v>
      </c>
      <c r="D4415" s="11" t="s">
        <v>89</v>
      </c>
      <c r="E4415" s="11" t="s">
        <v>2066</v>
      </c>
      <c r="F4415" s="12">
        <v>322035</v>
      </c>
      <c r="G4415" s="11" t="s">
        <v>20525</v>
      </c>
      <c r="H4415" s="11" t="s">
        <v>933</v>
      </c>
      <c r="I4415" s="11" t="s">
        <v>7994</v>
      </c>
      <c r="J4415" s="11" t="s">
        <v>145</v>
      </c>
      <c r="K4415" s="11" t="s">
        <v>27</v>
      </c>
      <c r="L4415" s="11" t="s">
        <v>27</v>
      </c>
      <c r="M4415" s="11" t="s">
        <v>20526</v>
      </c>
      <c r="N4415" s="11" t="s">
        <v>20527</v>
      </c>
      <c r="O4415" s="11" t="s">
        <v>74</v>
      </c>
      <c r="P4415" s="11" t="s">
        <v>27</v>
      </c>
      <c r="Q4415" s="11" t="s">
        <v>20526</v>
      </c>
      <c r="R4415" s="11" t="s">
        <v>27</v>
      </c>
      <c r="S4415" s="11" t="s">
        <v>108</v>
      </c>
      <c r="T4415" s="11" t="s">
        <v>7997</v>
      </c>
      <c r="U4415" s="11" t="s">
        <v>2066</v>
      </c>
      <c r="V4415" s="11" t="s">
        <v>20528</v>
      </c>
      <c r="W4415" s="11" t="s">
        <v>563</v>
      </c>
      <c r="X4415" s="11" t="s">
        <v>27</v>
      </c>
    </row>
    <row r="4416" spans="1:24" customFormat="1" ht="105.6" hidden="1" x14ac:dyDescent="0.3">
      <c r="A4416" s="2" t="s">
        <v>24</v>
      </c>
      <c r="B4416" s="10">
        <v>100</v>
      </c>
      <c r="C4416" s="2" t="s">
        <v>1491</v>
      </c>
      <c r="D4416" s="2" t="s">
        <v>26</v>
      </c>
      <c r="E4416" s="2" t="s">
        <v>27</v>
      </c>
      <c r="F4416" s="10">
        <v>100</v>
      </c>
      <c r="G4416" s="2" t="s">
        <v>20529</v>
      </c>
      <c r="H4416" s="2" t="s">
        <v>20530</v>
      </c>
      <c r="I4416" s="2" t="s">
        <v>27</v>
      </c>
      <c r="J4416" s="2" t="s">
        <v>30</v>
      </c>
      <c r="K4416" s="2" t="s">
        <v>27</v>
      </c>
      <c r="L4416" s="2" t="s">
        <v>27</v>
      </c>
      <c r="M4416" s="2" t="s">
        <v>31</v>
      </c>
      <c r="N4416" s="2" t="s">
        <v>20531</v>
      </c>
      <c r="O4416" s="2" t="s">
        <v>33</v>
      </c>
      <c r="P4416" s="2" t="s">
        <v>34</v>
      </c>
      <c r="Q4416" s="2" t="s">
        <v>35</v>
      </c>
      <c r="R4416" s="2" t="s">
        <v>27</v>
      </c>
      <c r="S4416" s="2" t="s">
        <v>36</v>
      </c>
      <c r="T4416" s="2" t="s">
        <v>37</v>
      </c>
      <c r="U4416" s="2" t="s">
        <v>38</v>
      </c>
      <c r="V4416" s="2" t="s">
        <v>39</v>
      </c>
      <c r="W4416" s="2" t="s">
        <v>40</v>
      </c>
      <c r="X4416" s="2" t="s">
        <v>27</v>
      </c>
    </row>
    <row r="4417" spans="1:24" customFormat="1" ht="79.2" hidden="1" x14ac:dyDescent="0.3">
      <c r="A4417" s="11" t="s">
        <v>20532</v>
      </c>
      <c r="B4417" s="11" t="s">
        <v>27</v>
      </c>
      <c r="C4417" s="11" t="s">
        <v>27</v>
      </c>
      <c r="D4417" s="11" t="s">
        <v>27</v>
      </c>
      <c r="E4417" s="11" t="s">
        <v>17569</v>
      </c>
      <c r="F4417" s="12">
        <v>4000000</v>
      </c>
      <c r="G4417" s="11" t="s">
        <v>20533</v>
      </c>
      <c r="H4417" s="11" t="s">
        <v>20534</v>
      </c>
      <c r="I4417" s="11" t="s">
        <v>27</v>
      </c>
      <c r="J4417" s="11" t="s">
        <v>8154</v>
      </c>
      <c r="K4417" s="11" t="s">
        <v>27</v>
      </c>
      <c r="L4417" s="11" t="s">
        <v>27</v>
      </c>
      <c r="M4417" s="11" t="s">
        <v>27</v>
      </c>
      <c r="N4417" s="11" t="s">
        <v>20535</v>
      </c>
      <c r="O4417" s="11" t="s">
        <v>365</v>
      </c>
      <c r="P4417" s="11" t="s">
        <v>27</v>
      </c>
      <c r="Q4417" s="11" t="s">
        <v>27</v>
      </c>
      <c r="R4417" s="11" t="s">
        <v>27</v>
      </c>
      <c r="S4417" s="11" t="s">
        <v>64</v>
      </c>
      <c r="T4417" s="11" t="s">
        <v>20536</v>
      </c>
      <c r="U4417" s="11" t="s">
        <v>27</v>
      </c>
      <c r="V4417" s="11" t="s">
        <v>27</v>
      </c>
      <c r="W4417" s="11" t="s">
        <v>563</v>
      </c>
      <c r="X4417" s="11" t="s">
        <v>27</v>
      </c>
    </row>
    <row r="4418" spans="1:24" customFormat="1" ht="171.6" hidden="1" x14ac:dyDescent="0.3">
      <c r="A4418" s="2" t="s">
        <v>20537</v>
      </c>
      <c r="B4418" s="10">
        <v>2500000</v>
      </c>
      <c r="C4418" s="2" t="s">
        <v>9848</v>
      </c>
      <c r="D4418" s="2" t="s">
        <v>26</v>
      </c>
      <c r="E4418" s="2" t="s">
        <v>27</v>
      </c>
      <c r="F4418" s="10">
        <v>2500000</v>
      </c>
      <c r="G4418" s="2" t="s">
        <v>20538</v>
      </c>
      <c r="H4418" s="2" t="s">
        <v>5146</v>
      </c>
      <c r="I4418" s="2" t="s">
        <v>27</v>
      </c>
      <c r="J4418" s="2" t="s">
        <v>1712</v>
      </c>
      <c r="K4418" s="2" t="s">
        <v>27</v>
      </c>
      <c r="L4418" s="2" t="s">
        <v>27</v>
      </c>
      <c r="M4418" s="2" t="s">
        <v>1713</v>
      </c>
      <c r="N4418" s="2" t="s">
        <v>20539</v>
      </c>
      <c r="O4418" s="2" t="s">
        <v>33</v>
      </c>
      <c r="P4418" s="2" t="s">
        <v>1715</v>
      </c>
      <c r="Q4418" s="2" t="s">
        <v>35</v>
      </c>
      <c r="R4418" s="2" t="s">
        <v>27</v>
      </c>
      <c r="S4418" s="2" t="s">
        <v>36</v>
      </c>
      <c r="T4418" s="2" t="s">
        <v>1716</v>
      </c>
      <c r="U4418" s="2" t="s">
        <v>9848</v>
      </c>
      <c r="V4418" s="2" t="s">
        <v>20540</v>
      </c>
      <c r="W4418" s="2" t="s">
        <v>40</v>
      </c>
      <c r="X4418" s="2" t="s">
        <v>27</v>
      </c>
    </row>
    <row r="4419" spans="1:24" customFormat="1" ht="343.2" hidden="1" x14ac:dyDescent="0.3">
      <c r="A4419" s="11" t="s">
        <v>20541</v>
      </c>
      <c r="B4419" s="12">
        <v>1704683</v>
      </c>
      <c r="C4419" s="11" t="s">
        <v>5560</v>
      </c>
      <c r="D4419" s="11" t="s">
        <v>26</v>
      </c>
      <c r="E4419" s="11" t="s">
        <v>16724</v>
      </c>
      <c r="F4419" s="12">
        <v>1660212.8</v>
      </c>
      <c r="G4419" s="11" t="s">
        <v>20542</v>
      </c>
      <c r="H4419" s="11" t="s">
        <v>1508</v>
      </c>
      <c r="I4419" s="11" t="s">
        <v>20543</v>
      </c>
      <c r="J4419" s="11" t="s">
        <v>664</v>
      </c>
      <c r="K4419" s="12">
        <v>116655.41</v>
      </c>
      <c r="L4419" s="11" t="s">
        <v>27</v>
      </c>
      <c r="M4419" s="11" t="s">
        <v>5555</v>
      </c>
      <c r="N4419" s="11" t="s">
        <v>20544</v>
      </c>
      <c r="O4419" s="11" t="s">
        <v>104</v>
      </c>
      <c r="P4419" s="11" t="s">
        <v>1998</v>
      </c>
      <c r="Q4419" s="11" t="s">
        <v>5558</v>
      </c>
      <c r="R4419" s="11" t="s">
        <v>27</v>
      </c>
      <c r="S4419" s="11" t="s">
        <v>150</v>
      </c>
      <c r="T4419" s="11" t="s">
        <v>20545</v>
      </c>
      <c r="U4419" s="11" t="s">
        <v>5560</v>
      </c>
      <c r="V4419" s="11" t="s">
        <v>5561</v>
      </c>
      <c r="W4419" s="11" t="s">
        <v>164</v>
      </c>
      <c r="X4419" s="11" t="s">
        <v>27</v>
      </c>
    </row>
    <row r="4420" spans="1:24" customFormat="1" ht="105.6" hidden="1" x14ac:dyDescent="0.3">
      <c r="A4420" s="2" t="s">
        <v>24</v>
      </c>
      <c r="B4420" s="10">
        <v>50</v>
      </c>
      <c r="C4420" s="2" t="s">
        <v>137</v>
      </c>
      <c r="D4420" s="2" t="s">
        <v>26</v>
      </c>
      <c r="E4420" s="2" t="s">
        <v>27</v>
      </c>
      <c r="F4420" s="10">
        <v>50</v>
      </c>
      <c r="G4420" s="2" t="s">
        <v>20546</v>
      </c>
      <c r="H4420" s="2" t="s">
        <v>20547</v>
      </c>
      <c r="I4420" s="2" t="s">
        <v>27</v>
      </c>
      <c r="J4420" s="2" t="s">
        <v>30</v>
      </c>
      <c r="K4420" s="2" t="s">
        <v>27</v>
      </c>
      <c r="L4420" s="2" t="s">
        <v>27</v>
      </c>
      <c r="M4420" s="2" t="s">
        <v>31</v>
      </c>
      <c r="N4420" s="2" t="s">
        <v>20548</v>
      </c>
      <c r="O4420" s="2" t="s">
        <v>33</v>
      </c>
      <c r="P4420" s="2" t="s">
        <v>34</v>
      </c>
      <c r="Q4420" s="2" t="s">
        <v>35</v>
      </c>
      <c r="R4420" s="2" t="s">
        <v>27</v>
      </c>
      <c r="S4420" s="2" t="s">
        <v>36</v>
      </c>
      <c r="T4420" s="2" t="s">
        <v>37</v>
      </c>
      <c r="U4420" s="2" t="s">
        <v>38</v>
      </c>
      <c r="V4420" s="2" t="s">
        <v>39</v>
      </c>
      <c r="W4420" s="2" t="s">
        <v>40</v>
      </c>
      <c r="X4420" s="2" t="s">
        <v>27</v>
      </c>
    </row>
    <row r="4421" spans="1:24" customFormat="1" ht="356.4" hidden="1" x14ac:dyDescent="0.3">
      <c r="A4421" s="11" t="s">
        <v>20549</v>
      </c>
      <c r="B4421" s="12">
        <v>100000</v>
      </c>
      <c r="C4421" s="11" t="s">
        <v>9629</v>
      </c>
      <c r="D4421" s="11" t="s">
        <v>26</v>
      </c>
      <c r="E4421" s="11" t="s">
        <v>20550</v>
      </c>
      <c r="F4421" s="12">
        <v>100000</v>
      </c>
      <c r="G4421" s="11" t="s">
        <v>20551</v>
      </c>
      <c r="H4421" s="11" t="s">
        <v>481</v>
      </c>
      <c r="I4421" s="11" t="s">
        <v>20552</v>
      </c>
      <c r="J4421" s="11" t="s">
        <v>230</v>
      </c>
      <c r="K4421" s="12">
        <v>0</v>
      </c>
      <c r="L4421" s="12">
        <v>0</v>
      </c>
      <c r="M4421" s="11" t="s">
        <v>20553</v>
      </c>
      <c r="N4421" s="11" t="s">
        <v>20554</v>
      </c>
      <c r="O4421" s="11" t="s">
        <v>104</v>
      </c>
      <c r="P4421" s="11" t="s">
        <v>8020</v>
      </c>
      <c r="Q4421" s="11" t="s">
        <v>20555</v>
      </c>
      <c r="R4421" s="11" t="s">
        <v>27</v>
      </c>
      <c r="S4421" s="11" t="s">
        <v>487</v>
      </c>
      <c r="T4421" s="11" t="s">
        <v>20556</v>
      </c>
      <c r="U4421" s="11" t="s">
        <v>20557</v>
      </c>
      <c r="V4421" s="11" t="s">
        <v>4944</v>
      </c>
      <c r="W4421" s="11" t="s">
        <v>528</v>
      </c>
      <c r="X4421" s="11" t="s">
        <v>20558</v>
      </c>
    </row>
    <row r="4422" spans="1:24" customFormat="1" ht="409.6" hidden="1" x14ac:dyDescent="0.3">
      <c r="A4422" s="2" t="s">
        <v>20559</v>
      </c>
      <c r="B4422" s="10">
        <v>3500000</v>
      </c>
      <c r="C4422" s="2" t="s">
        <v>20560</v>
      </c>
      <c r="D4422" s="2" t="s">
        <v>26</v>
      </c>
      <c r="E4422" s="2" t="s">
        <v>20560</v>
      </c>
      <c r="F4422" s="10">
        <v>3500000</v>
      </c>
      <c r="G4422" s="2" t="s">
        <v>20561</v>
      </c>
      <c r="H4422" s="2" t="s">
        <v>1373</v>
      </c>
      <c r="I4422" s="2" t="s">
        <v>27</v>
      </c>
      <c r="J4422" s="2" t="s">
        <v>1374</v>
      </c>
      <c r="K4422" s="2" t="s">
        <v>27</v>
      </c>
      <c r="L4422" s="2" t="s">
        <v>27</v>
      </c>
      <c r="M4422" s="2" t="s">
        <v>1375</v>
      </c>
      <c r="N4422" s="2" t="s">
        <v>20562</v>
      </c>
      <c r="O4422" s="2" t="s">
        <v>204</v>
      </c>
      <c r="P4422" s="2" t="s">
        <v>3898</v>
      </c>
      <c r="Q4422" s="2" t="s">
        <v>35</v>
      </c>
      <c r="R4422" s="2" t="s">
        <v>27</v>
      </c>
      <c r="S4422" s="2" t="s">
        <v>64</v>
      </c>
      <c r="T4422" s="2" t="s">
        <v>20563</v>
      </c>
      <c r="U4422" s="2" t="s">
        <v>1087</v>
      </c>
      <c r="V4422" s="2" t="s">
        <v>2162</v>
      </c>
      <c r="W4422" s="2" t="s">
        <v>164</v>
      </c>
      <c r="X4422" s="2" t="s">
        <v>27</v>
      </c>
    </row>
    <row r="4423" spans="1:24" ht="66" x14ac:dyDescent="0.3">
      <c r="A4423" s="11" t="s">
        <v>165</v>
      </c>
      <c r="B4423" s="12">
        <v>100</v>
      </c>
      <c r="C4423" s="11" t="s">
        <v>184</v>
      </c>
      <c r="D4423" s="11" t="s">
        <v>26</v>
      </c>
      <c r="E4423" s="11" t="s">
        <v>27</v>
      </c>
      <c r="F4423" s="12">
        <v>100</v>
      </c>
      <c r="G4423" s="11" t="s">
        <v>20564</v>
      </c>
      <c r="H4423" s="11" t="s">
        <v>20565</v>
      </c>
      <c r="I4423" s="11" t="s">
        <v>27</v>
      </c>
      <c r="J4423" s="11" t="s">
        <v>169</v>
      </c>
      <c r="K4423" s="11" t="s">
        <v>27</v>
      </c>
      <c r="L4423" s="11" t="s">
        <v>27</v>
      </c>
      <c r="M4423" s="11" t="s">
        <v>170</v>
      </c>
      <c r="N4423" s="11" t="s">
        <v>20566</v>
      </c>
      <c r="O4423" s="11" t="s">
        <v>33</v>
      </c>
      <c r="P4423" s="11" t="s">
        <v>172</v>
      </c>
      <c r="Q4423" s="11" t="s">
        <v>35</v>
      </c>
      <c r="R4423" s="11" t="s">
        <v>27</v>
      </c>
      <c r="S4423" s="11" t="s">
        <v>36</v>
      </c>
      <c r="T4423" s="11" t="s">
        <v>173</v>
      </c>
      <c r="U4423" s="11" t="s">
        <v>38</v>
      </c>
      <c r="V4423" s="11" t="s">
        <v>174</v>
      </c>
      <c r="W4423" s="11" t="s">
        <v>40</v>
      </c>
      <c r="X4423" s="11" t="s">
        <v>27</v>
      </c>
    </row>
    <row r="4424" spans="1:24" ht="66" x14ac:dyDescent="0.3">
      <c r="A4424" s="2" t="s">
        <v>87</v>
      </c>
      <c r="B4424" s="10">
        <v>850</v>
      </c>
      <c r="C4424" s="2" t="s">
        <v>9308</v>
      </c>
      <c r="D4424" s="2" t="s">
        <v>89</v>
      </c>
      <c r="E4424" s="2" t="s">
        <v>27</v>
      </c>
      <c r="F4424" s="10">
        <v>850</v>
      </c>
      <c r="G4424" s="2" t="s">
        <v>20567</v>
      </c>
      <c r="H4424" s="2" t="s">
        <v>428</v>
      </c>
      <c r="I4424" s="2" t="s">
        <v>27</v>
      </c>
      <c r="J4424" s="2" t="s">
        <v>45</v>
      </c>
      <c r="K4424" s="2" t="s">
        <v>27</v>
      </c>
      <c r="L4424" s="2" t="s">
        <v>27</v>
      </c>
      <c r="M4424" s="2" t="s">
        <v>27</v>
      </c>
      <c r="N4424" s="2" t="s">
        <v>20568</v>
      </c>
      <c r="O4424" s="2" t="s">
        <v>74</v>
      </c>
      <c r="P4424" s="2" t="s">
        <v>27</v>
      </c>
      <c r="Q4424" s="2" t="s">
        <v>27</v>
      </c>
      <c r="R4424" s="2" t="s">
        <v>27</v>
      </c>
      <c r="S4424" s="2" t="s">
        <v>36</v>
      </c>
      <c r="T4424" s="2" t="s">
        <v>93</v>
      </c>
      <c r="U4424" s="2" t="s">
        <v>94</v>
      </c>
      <c r="V4424" s="2" t="s">
        <v>95</v>
      </c>
      <c r="W4424" s="2" t="s">
        <v>96</v>
      </c>
      <c r="X4424" s="2" t="s">
        <v>27</v>
      </c>
    </row>
    <row r="4425" spans="1:24" customFormat="1" ht="66" hidden="1" x14ac:dyDescent="0.3">
      <c r="A4425" s="11" t="s">
        <v>20569</v>
      </c>
      <c r="B4425" s="12">
        <v>75000</v>
      </c>
      <c r="C4425" s="11" t="s">
        <v>15475</v>
      </c>
      <c r="D4425" s="11" t="s">
        <v>26</v>
      </c>
      <c r="E4425" s="11" t="s">
        <v>8636</v>
      </c>
      <c r="F4425" s="12">
        <v>75000</v>
      </c>
      <c r="G4425" s="11" t="s">
        <v>15476</v>
      </c>
      <c r="H4425" s="11" t="s">
        <v>100</v>
      </c>
      <c r="I4425" s="11" t="s">
        <v>15477</v>
      </c>
      <c r="J4425" s="11" t="s">
        <v>145</v>
      </c>
      <c r="K4425" s="11" t="s">
        <v>27</v>
      </c>
      <c r="L4425" s="11" t="s">
        <v>27</v>
      </c>
      <c r="M4425" s="11" t="s">
        <v>15478</v>
      </c>
      <c r="N4425" s="11" t="s">
        <v>20570</v>
      </c>
      <c r="O4425" s="11" t="s">
        <v>33</v>
      </c>
      <c r="P4425" s="11" t="s">
        <v>2326</v>
      </c>
      <c r="Q4425" s="11" t="s">
        <v>20571</v>
      </c>
      <c r="R4425" s="11" t="s">
        <v>27</v>
      </c>
      <c r="S4425" s="11" t="s">
        <v>487</v>
      </c>
      <c r="T4425" s="11" t="s">
        <v>20572</v>
      </c>
      <c r="U4425" s="11" t="s">
        <v>157</v>
      </c>
      <c r="V4425" s="11" t="s">
        <v>600</v>
      </c>
      <c r="W4425" s="11" t="s">
        <v>40</v>
      </c>
      <c r="X4425" s="11" t="s">
        <v>15482</v>
      </c>
    </row>
    <row r="4426" spans="1:24" customFormat="1" ht="66" hidden="1" x14ac:dyDescent="0.3">
      <c r="A4426" s="2" t="s">
        <v>20573</v>
      </c>
      <c r="B4426" s="10">
        <v>263970</v>
      </c>
      <c r="C4426" s="2" t="s">
        <v>57</v>
      </c>
      <c r="D4426" s="2" t="s">
        <v>89</v>
      </c>
      <c r="E4426" s="2" t="s">
        <v>27</v>
      </c>
      <c r="F4426" s="10">
        <v>263970</v>
      </c>
      <c r="G4426" s="2" t="s">
        <v>20574</v>
      </c>
      <c r="H4426" s="2" t="s">
        <v>1777</v>
      </c>
      <c r="I4426" s="2" t="s">
        <v>27</v>
      </c>
      <c r="J4426" s="2" t="s">
        <v>145</v>
      </c>
      <c r="K4426" s="2" t="s">
        <v>27</v>
      </c>
      <c r="L4426" s="2" t="s">
        <v>27</v>
      </c>
      <c r="M4426" s="2" t="s">
        <v>6727</v>
      </c>
      <c r="N4426" s="2" t="s">
        <v>20575</v>
      </c>
      <c r="O4426" s="2" t="s">
        <v>74</v>
      </c>
      <c r="P4426" s="2" t="s">
        <v>322</v>
      </c>
      <c r="Q4426" s="2" t="s">
        <v>35</v>
      </c>
      <c r="R4426" s="2" t="s">
        <v>27</v>
      </c>
      <c r="S4426" s="2" t="s">
        <v>36</v>
      </c>
      <c r="T4426" s="2" t="s">
        <v>20576</v>
      </c>
      <c r="U4426" s="2" t="s">
        <v>57</v>
      </c>
      <c r="V4426" s="2" t="s">
        <v>66</v>
      </c>
      <c r="W4426" s="2" t="s">
        <v>40</v>
      </c>
      <c r="X4426" s="2" t="s">
        <v>20577</v>
      </c>
    </row>
    <row r="4427" spans="1:24" ht="105.6" x14ac:dyDescent="0.3">
      <c r="A4427" s="11" t="s">
        <v>4696</v>
      </c>
      <c r="B4427" s="12">
        <v>5000</v>
      </c>
      <c r="C4427" s="11" t="s">
        <v>678</v>
      </c>
      <c r="D4427" s="11" t="s">
        <v>26</v>
      </c>
      <c r="E4427" s="11" t="s">
        <v>27</v>
      </c>
      <c r="F4427" s="12">
        <v>5000</v>
      </c>
      <c r="G4427" s="11" t="s">
        <v>20578</v>
      </c>
      <c r="H4427" s="11" t="s">
        <v>20579</v>
      </c>
      <c r="I4427" s="11" t="s">
        <v>27</v>
      </c>
      <c r="J4427" s="11" t="s">
        <v>45</v>
      </c>
      <c r="K4427" s="11" t="s">
        <v>27</v>
      </c>
      <c r="L4427" s="11" t="s">
        <v>27</v>
      </c>
      <c r="M4427" s="11" t="s">
        <v>4216</v>
      </c>
      <c r="N4427" s="11" t="s">
        <v>20580</v>
      </c>
      <c r="O4427" s="11" t="s">
        <v>33</v>
      </c>
      <c r="P4427" s="11" t="s">
        <v>7513</v>
      </c>
      <c r="Q4427" s="11" t="s">
        <v>35</v>
      </c>
      <c r="R4427" s="11" t="s">
        <v>27</v>
      </c>
      <c r="S4427" s="11" t="s">
        <v>36</v>
      </c>
      <c r="T4427" s="11" t="s">
        <v>4701</v>
      </c>
      <c r="U4427" s="11" t="s">
        <v>678</v>
      </c>
      <c r="V4427" s="11" t="s">
        <v>315</v>
      </c>
      <c r="W4427" s="11" t="s">
        <v>40</v>
      </c>
      <c r="X4427" s="11" t="s">
        <v>27</v>
      </c>
    </row>
    <row r="4428" spans="1:24" customFormat="1" ht="132" hidden="1" x14ac:dyDescent="0.3">
      <c r="A4428" s="2" t="s">
        <v>1209</v>
      </c>
      <c r="B4428" s="10">
        <v>24000</v>
      </c>
      <c r="C4428" s="2" t="s">
        <v>3417</v>
      </c>
      <c r="D4428" s="2" t="s">
        <v>26</v>
      </c>
      <c r="E4428" s="2" t="s">
        <v>27</v>
      </c>
      <c r="F4428" s="10">
        <v>24000</v>
      </c>
      <c r="G4428" s="2" t="s">
        <v>20581</v>
      </c>
      <c r="H4428" s="2" t="s">
        <v>1771</v>
      </c>
      <c r="I4428" s="2" t="s">
        <v>27</v>
      </c>
      <c r="J4428" s="2" t="s">
        <v>674</v>
      </c>
      <c r="K4428" s="2" t="s">
        <v>27</v>
      </c>
      <c r="L4428" s="2" t="s">
        <v>27</v>
      </c>
      <c r="M4428" s="2" t="s">
        <v>578</v>
      </c>
      <c r="N4428" s="2" t="s">
        <v>20582</v>
      </c>
      <c r="O4428" s="2" t="s">
        <v>33</v>
      </c>
      <c r="P4428" s="2" t="s">
        <v>2605</v>
      </c>
      <c r="Q4428" s="2" t="s">
        <v>35</v>
      </c>
      <c r="R4428" s="2" t="s">
        <v>27</v>
      </c>
      <c r="S4428" s="2" t="s">
        <v>36</v>
      </c>
      <c r="T4428" s="2" t="s">
        <v>677</v>
      </c>
      <c r="U4428" s="2" t="s">
        <v>42</v>
      </c>
      <c r="V4428" s="2" t="s">
        <v>51</v>
      </c>
      <c r="W4428" s="2" t="s">
        <v>40</v>
      </c>
      <c r="X4428" s="2" t="s">
        <v>27</v>
      </c>
    </row>
    <row r="4429" spans="1:24" customFormat="1" ht="303.60000000000002" hidden="1" x14ac:dyDescent="0.3">
      <c r="A4429" s="11" t="s">
        <v>20583</v>
      </c>
      <c r="B4429" s="12">
        <v>100000</v>
      </c>
      <c r="C4429" s="11" t="s">
        <v>3494</v>
      </c>
      <c r="D4429" s="11" t="s">
        <v>26</v>
      </c>
      <c r="E4429" s="11" t="s">
        <v>27</v>
      </c>
      <c r="F4429" s="12">
        <v>100000</v>
      </c>
      <c r="G4429" s="11" t="s">
        <v>20584</v>
      </c>
      <c r="H4429" s="11" t="s">
        <v>100</v>
      </c>
      <c r="I4429" s="11" t="s">
        <v>17249</v>
      </c>
      <c r="J4429" s="11" t="s">
        <v>145</v>
      </c>
      <c r="K4429" s="11" t="s">
        <v>27</v>
      </c>
      <c r="L4429" s="11" t="s">
        <v>27</v>
      </c>
      <c r="M4429" s="11" t="s">
        <v>102</v>
      </c>
      <c r="N4429" s="11" t="s">
        <v>20585</v>
      </c>
      <c r="O4429" s="11" t="s">
        <v>33</v>
      </c>
      <c r="P4429" s="11" t="s">
        <v>871</v>
      </c>
      <c r="Q4429" s="11" t="s">
        <v>20586</v>
      </c>
      <c r="R4429" s="11" t="s">
        <v>27</v>
      </c>
      <c r="S4429" s="11" t="s">
        <v>150</v>
      </c>
      <c r="T4429" s="11" t="s">
        <v>20587</v>
      </c>
      <c r="U4429" s="11" t="s">
        <v>3080</v>
      </c>
      <c r="V4429" s="11" t="s">
        <v>611</v>
      </c>
      <c r="W4429" s="11" t="s">
        <v>40</v>
      </c>
      <c r="X4429" s="11" t="s">
        <v>3255</v>
      </c>
    </row>
    <row r="4430" spans="1:24" customFormat="1" ht="316.8" hidden="1" x14ac:dyDescent="0.3">
      <c r="A4430" s="2" t="s">
        <v>20588</v>
      </c>
      <c r="B4430" s="10">
        <v>2000000</v>
      </c>
      <c r="C4430" s="2" t="s">
        <v>7473</v>
      </c>
      <c r="D4430" s="2" t="s">
        <v>26</v>
      </c>
      <c r="E4430" s="2" t="s">
        <v>27</v>
      </c>
      <c r="F4430" s="10">
        <v>2000000</v>
      </c>
      <c r="G4430" s="2" t="s">
        <v>20589</v>
      </c>
      <c r="H4430" s="2" t="s">
        <v>307</v>
      </c>
      <c r="I4430" s="2" t="s">
        <v>27</v>
      </c>
      <c r="J4430" s="2" t="s">
        <v>7610</v>
      </c>
      <c r="K4430" s="2" t="s">
        <v>27</v>
      </c>
      <c r="L4430" s="2" t="s">
        <v>27</v>
      </c>
      <c r="M4430" s="2" t="s">
        <v>231</v>
      </c>
      <c r="N4430" s="2" t="s">
        <v>20590</v>
      </c>
      <c r="O4430" s="2" t="s">
        <v>104</v>
      </c>
      <c r="P4430" s="2" t="s">
        <v>15056</v>
      </c>
      <c r="Q4430" s="2" t="s">
        <v>20591</v>
      </c>
      <c r="R4430" s="2" t="s">
        <v>27</v>
      </c>
      <c r="S4430" s="2" t="s">
        <v>36</v>
      </c>
      <c r="T4430" s="2" t="s">
        <v>20592</v>
      </c>
      <c r="U4430" s="2" t="s">
        <v>369</v>
      </c>
      <c r="V4430" s="2" t="s">
        <v>527</v>
      </c>
      <c r="W4430" s="2" t="s">
        <v>528</v>
      </c>
      <c r="X4430" s="2" t="s">
        <v>27</v>
      </c>
    </row>
    <row r="4431" spans="1:24" customFormat="1" ht="303.60000000000002" hidden="1" x14ac:dyDescent="0.3">
      <c r="A4431" s="11" t="s">
        <v>20593</v>
      </c>
      <c r="B4431" s="12">
        <v>2424308</v>
      </c>
      <c r="C4431" s="11" t="s">
        <v>12115</v>
      </c>
      <c r="D4431" s="11" t="s">
        <v>26</v>
      </c>
      <c r="E4431" s="11" t="s">
        <v>27</v>
      </c>
      <c r="F4431" s="12">
        <v>2424208</v>
      </c>
      <c r="G4431" s="11" t="s">
        <v>20594</v>
      </c>
      <c r="H4431" s="11" t="s">
        <v>1508</v>
      </c>
      <c r="I4431" s="11" t="s">
        <v>1509</v>
      </c>
      <c r="J4431" s="11" t="s">
        <v>664</v>
      </c>
      <c r="K4431" s="12">
        <v>762157.35</v>
      </c>
      <c r="L4431" s="11" t="s">
        <v>27</v>
      </c>
      <c r="M4431" s="11" t="s">
        <v>72</v>
      </c>
      <c r="N4431" s="11" t="s">
        <v>20595</v>
      </c>
      <c r="O4431" s="11" t="s">
        <v>104</v>
      </c>
      <c r="P4431" s="11" t="s">
        <v>20596</v>
      </c>
      <c r="Q4431" s="11" t="s">
        <v>12113</v>
      </c>
      <c r="R4431" s="11" t="s">
        <v>27</v>
      </c>
      <c r="S4431" s="11" t="s">
        <v>150</v>
      </c>
      <c r="T4431" s="11" t="s">
        <v>20597</v>
      </c>
      <c r="U4431" s="11" t="s">
        <v>12115</v>
      </c>
      <c r="V4431" s="11" t="s">
        <v>873</v>
      </c>
      <c r="W4431" s="11" t="s">
        <v>164</v>
      </c>
      <c r="X4431" s="11" t="s">
        <v>27</v>
      </c>
    </row>
    <row r="4432" spans="1:24" customFormat="1" ht="132" hidden="1" x14ac:dyDescent="0.3">
      <c r="A4432" s="2" t="s">
        <v>13130</v>
      </c>
      <c r="B4432" s="10">
        <v>963024</v>
      </c>
      <c r="C4432" s="2" t="s">
        <v>3081</v>
      </c>
      <c r="D4432" s="2" t="s">
        <v>26</v>
      </c>
      <c r="E4432" s="2" t="s">
        <v>27</v>
      </c>
      <c r="F4432" s="10">
        <v>963024</v>
      </c>
      <c r="G4432" s="2" t="s">
        <v>20598</v>
      </c>
      <c r="H4432" s="2" t="s">
        <v>100</v>
      </c>
      <c r="I4432" s="2" t="s">
        <v>27</v>
      </c>
      <c r="J4432" s="2" t="s">
        <v>282</v>
      </c>
      <c r="K4432" s="10">
        <v>223655.5</v>
      </c>
      <c r="L4432" s="2" t="s">
        <v>27</v>
      </c>
      <c r="M4432" s="2" t="s">
        <v>170</v>
      </c>
      <c r="N4432" s="2" t="s">
        <v>20599</v>
      </c>
      <c r="O4432" s="2" t="s">
        <v>33</v>
      </c>
      <c r="P4432" s="2" t="s">
        <v>8198</v>
      </c>
      <c r="Q4432" s="2" t="s">
        <v>13134</v>
      </c>
      <c r="R4432" s="2" t="s">
        <v>2630</v>
      </c>
      <c r="S4432" s="2" t="s">
        <v>108</v>
      </c>
      <c r="T4432" s="2" t="s">
        <v>7350</v>
      </c>
      <c r="U4432" s="2" t="s">
        <v>388</v>
      </c>
      <c r="V4432" s="2" t="s">
        <v>394</v>
      </c>
      <c r="W4432" s="2" t="s">
        <v>40</v>
      </c>
      <c r="X4432" s="2" t="s">
        <v>27</v>
      </c>
    </row>
    <row r="4433" spans="1:24" ht="409.6" x14ac:dyDescent="0.3">
      <c r="A4433" s="11" t="s">
        <v>20600</v>
      </c>
      <c r="B4433" s="12">
        <v>3426316</v>
      </c>
      <c r="C4433" s="11" t="s">
        <v>11170</v>
      </c>
      <c r="D4433" s="11" t="s">
        <v>26</v>
      </c>
      <c r="E4433" s="11" t="s">
        <v>6269</v>
      </c>
      <c r="F4433" s="12">
        <v>4675000</v>
      </c>
      <c r="G4433" s="11" t="s">
        <v>20601</v>
      </c>
      <c r="H4433" s="11" t="s">
        <v>618</v>
      </c>
      <c r="I4433" s="11" t="s">
        <v>27</v>
      </c>
      <c r="J4433" s="11" t="s">
        <v>800</v>
      </c>
      <c r="K4433" s="11" t="s">
        <v>27</v>
      </c>
      <c r="L4433" s="11" t="s">
        <v>27</v>
      </c>
      <c r="M4433" s="11" t="s">
        <v>20602</v>
      </c>
      <c r="N4433" s="11" t="s">
        <v>20603</v>
      </c>
      <c r="O4433" s="11" t="s">
        <v>204</v>
      </c>
      <c r="P4433" s="11" t="s">
        <v>20604</v>
      </c>
      <c r="Q4433" s="11" t="s">
        <v>35</v>
      </c>
      <c r="R4433" s="11" t="s">
        <v>27</v>
      </c>
      <c r="S4433" s="11" t="s">
        <v>108</v>
      </c>
      <c r="T4433" s="11" t="s">
        <v>20605</v>
      </c>
      <c r="U4433" s="11" t="s">
        <v>11170</v>
      </c>
      <c r="V4433" s="11" t="s">
        <v>1455</v>
      </c>
      <c r="W4433" s="11" t="s">
        <v>164</v>
      </c>
      <c r="X4433" s="11" t="s">
        <v>20606</v>
      </c>
    </row>
    <row r="4434" spans="1:24" ht="66" x14ac:dyDescent="0.3">
      <c r="A4434" s="2" t="s">
        <v>87</v>
      </c>
      <c r="B4434" s="10">
        <v>850</v>
      </c>
      <c r="C4434" s="2" t="s">
        <v>3199</v>
      </c>
      <c r="D4434" s="2" t="s">
        <v>89</v>
      </c>
      <c r="E4434" s="2" t="s">
        <v>27</v>
      </c>
      <c r="F4434" s="10">
        <v>850</v>
      </c>
      <c r="G4434" s="2" t="s">
        <v>20607</v>
      </c>
      <c r="H4434" s="2" t="s">
        <v>20608</v>
      </c>
      <c r="I4434" s="2" t="s">
        <v>27</v>
      </c>
      <c r="J4434" s="2" t="s">
        <v>45</v>
      </c>
      <c r="K4434" s="2" t="s">
        <v>27</v>
      </c>
      <c r="L4434" s="2" t="s">
        <v>27</v>
      </c>
      <c r="M4434" s="2" t="s">
        <v>27</v>
      </c>
      <c r="N4434" s="2" t="s">
        <v>20609</v>
      </c>
      <c r="O4434" s="2" t="s">
        <v>74</v>
      </c>
      <c r="P4434" s="2" t="s">
        <v>27</v>
      </c>
      <c r="Q4434" s="2" t="s">
        <v>27</v>
      </c>
      <c r="R4434" s="2" t="s">
        <v>27</v>
      </c>
      <c r="S4434" s="2" t="s">
        <v>36</v>
      </c>
      <c r="T4434" s="2" t="s">
        <v>93</v>
      </c>
      <c r="U4434" s="2" t="s">
        <v>94</v>
      </c>
      <c r="V4434" s="2" t="s">
        <v>95</v>
      </c>
      <c r="W4434" s="2" t="s">
        <v>96</v>
      </c>
      <c r="X4434" s="2" t="s">
        <v>27</v>
      </c>
    </row>
    <row r="4435" spans="1:24" customFormat="1" ht="118.8" hidden="1" x14ac:dyDescent="0.3">
      <c r="A4435" s="11" t="s">
        <v>20610</v>
      </c>
      <c r="B4435" s="12">
        <v>1500</v>
      </c>
      <c r="C4435" s="11" t="s">
        <v>3840</v>
      </c>
      <c r="D4435" s="11" t="s">
        <v>26</v>
      </c>
      <c r="E4435" s="11" t="s">
        <v>13553</v>
      </c>
      <c r="F4435" s="12">
        <v>30000</v>
      </c>
      <c r="G4435" s="11" t="s">
        <v>20611</v>
      </c>
      <c r="H4435" s="11" t="s">
        <v>5012</v>
      </c>
      <c r="I4435" s="11" t="s">
        <v>27</v>
      </c>
      <c r="J4435" s="11" t="s">
        <v>1242</v>
      </c>
      <c r="K4435" s="11" t="s">
        <v>27</v>
      </c>
      <c r="L4435" s="11" t="s">
        <v>27</v>
      </c>
      <c r="M4435" s="11" t="s">
        <v>20612</v>
      </c>
      <c r="N4435" s="11" t="s">
        <v>20613</v>
      </c>
      <c r="O4435" s="11" t="s">
        <v>33</v>
      </c>
      <c r="P4435" s="11" t="s">
        <v>2844</v>
      </c>
      <c r="Q4435" s="11" t="s">
        <v>35</v>
      </c>
      <c r="R4435" s="11" t="s">
        <v>27</v>
      </c>
      <c r="S4435" s="11" t="s">
        <v>64</v>
      </c>
      <c r="T4435" s="11" t="s">
        <v>20614</v>
      </c>
      <c r="U4435" s="11" t="s">
        <v>3840</v>
      </c>
      <c r="V4435" s="11" t="s">
        <v>1787</v>
      </c>
      <c r="W4435" s="11" t="s">
        <v>40</v>
      </c>
      <c r="X4435" s="11" t="s">
        <v>2667</v>
      </c>
    </row>
    <row r="4436" spans="1:24" customFormat="1" ht="66" hidden="1" x14ac:dyDescent="0.3">
      <c r="A4436" s="2" t="s">
        <v>529</v>
      </c>
      <c r="B4436" s="10">
        <v>2500</v>
      </c>
      <c r="C4436" s="2" t="s">
        <v>530</v>
      </c>
      <c r="D4436" s="2" t="s">
        <v>26</v>
      </c>
      <c r="E4436" s="2" t="s">
        <v>27</v>
      </c>
      <c r="F4436" s="10">
        <v>2500</v>
      </c>
      <c r="G4436" s="2" t="s">
        <v>20615</v>
      </c>
      <c r="H4436" s="2" t="s">
        <v>1153</v>
      </c>
      <c r="I4436" s="2" t="s">
        <v>27</v>
      </c>
      <c r="J4436" s="2" t="s">
        <v>130</v>
      </c>
      <c r="K4436" s="2" t="s">
        <v>27</v>
      </c>
      <c r="L4436" s="2" t="s">
        <v>27</v>
      </c>
      <c r="M4436" s="2" t="s">
        <v>533</v>
      </c>
      <c r="N4436" s="2" t="s">
        <v>20616</v>
      </c>
      <c r="O4436" s="2" t="s">
        <v>74</v>
      </c>
      <c r="P4436" s="2" t="s">
        <v>535</v>
      </c>
      <c r="Q4436" s="2" t="s">
        <v>536</v>
      </c>
      <c r="R4436" s="2" t="s">
        <v>27</v>
      </c>
      <c r="S4436" s="2" t="s">
        <v>36</v>
      </c>
      <c r="T4436" s="2" t="s">
        <v>537</v>
      </c>
      <c r="U4436" s="2" t="s">
        <v>538</v>
      </c>
      <c r="V4436" s="2" t="s">
        <v>539</v>
      </c>
      <c r="W4436" s="2" t="s">
        <v>136</v>
      </c>
      <c r="X4436" s="2" t="s">
        <v>540</v>
      </c>
    </row>
    <row r="4437" spans="1:24" customFormat="1" ht="105.6" hidden="1" x14ac:dyDescent="0.3">
      <c r="A4437" s="11" t="s">
        <v>24</v>
      </c>
      <c r="B4437" s="12">
        <v>50</v>
      </c>
      <c r="C4437" s="11" t="s">
        <v>878</v>
      </c>
      <c r="D4437" s="11" t="s">
        <v>26</v>
      </c>
      <c r="E4437" s="11" t="s">
        <v>27</v>
      </c>
      <c r="F4437" s="12">
        <v>50</v>
      </c>
      <c r="G4437" s="11" t="s">
        <v>20617</v>
      </c>
      <c r="H4437" s="11" t="s">
        <v>20618</v>
      </c>
      <c r="I4437" s="11" t="s">
        <v>27</v>
      </c>
      <c r="J4437" s="11" t="s">
        <v>30</v>
      </c>
      <c r="K4437" s="11" t="s">
        <v>27</v>
      </c>
      <c r="L4437" s="11" t="s">
        <v>27</v>
      </c>
      <c r="M4437" s="11" t="s">
        <v>31</v>
      </c>
      <c r="N4437" s="11" t="s">
        <v>20619</v>
      </c>
      <c r="O4437" s="11" t="s">
        <v>33</v>
      </c>
      <c r="P4437" s="11" t="s">
        <v>34</v>
      </c>
      <c r="Q4437" s="11" t="s">
        <v>35</v>
      </c>
      <c r="R4437" s="11" t="s">
        <v>27</v>
      </c>
      <c r="S4437" s="11" t="s">
        <v>36</v>
      </c>
      <c r="T4437" s="11" t="s">
        <v>37</v>
      </c>
      <c r="U4437" s="11" t="s">
        <v>38</v>
      </c>
      <c r="V4437" s="11" t="s">
        <v>39</v>
      </c>
      <c r="W4437" s="11" t="s">
        <v>40</v>
      </c>
      <c r="X4437" s="11" t="s">
        <v>27</v>
      </c>
    </row>
    <row r="4438" spans="1:24" customFormat="1" ht="52.8" hidden="1" x14ac:dyDescent="0.3">
      <c r="A4438" s="2" t="s">
        <v>20620</v>
      </c>
      <c r="B4438" s="10">
        <v>3500000</v>
      </c>
      <c r="C4438" s="2" t="s">
        <v>20621</v>
      </c>
      <c r="D4438" s="2" t="s">
        <v>26</v>
      </c>
      <c r="E4438" s="2" t="s">
        <v>27</v>
      </c>
      <c r="F4438" s="10">
        <v>3500000</v>
      </c>
      <c r="G4438" s="2" t="s">
        <v>20622</v>
      </c>
      <c r="H4438" s="2" t="s">
        <v>116</v>
      </c>
      <c r="I4438" s="2" t="s">
        <v>27</v>
      </c>
      <c r="J4438" s="2" t="s">
        <v>202</v>
      </c>
      <c r="K4438" s="2" t="s">
        <v>27</v>
      </c>
      <c r="L4438" s="2" t="s">
        <v>27</v>
      </c>
      <c r="M4438" s="2" t="s">
        <v>6041</v>
      </c>
      <c r="N4438" s="2" t="s">
        <v>20623</v>
      </c>
      <c r="O4438" s="2" t="s">
        <v>104</v>
      </c>
      <c r="P4438" s="2" t="s">
        <v>27</v>
      </c>
      <c r="Q4438" s="2" t="s">
        <v>20624</v>
      </c>
      <c r="R4438" s="2" t="s">
        <v>27</v>
      </c>
      <c r="S4438" s="2" t="s">
        <v>64</v>
      </c>
      <c r="T4438" s="2" t="s">
        <v>20625</v>
      </c>
      <c r="U4438" s="2" t="s">
        <v>20621</v>
      </c>
      <c r="V4438" s="2" t="s">
        <v>20626</v>
      </c>
      <c r="W4438" s="2" t="s">
        <v>563</v>
      </c>
      <c r="X4438" s="2" t="s">
        <v>27</v>
      </c>
    </row>
    <row r="4439" spans="1:24" customFormat="1" ht="92.4" hidden="1" x14ac:dyDescent="0.3">
      <c r="A4439" s="11" t="s">
        <v>20627</v>
      </c>
      <c r="B4439" s="12">
        <v>140067</v>
      </c>
      <c r="C4439" s="11" t="s">
        <v>20628</v>
      </c>
      <c r="D4439" s="11" t="s">
        <v>89</v>
      </c>
      <c r="E4439" s="11" t="s">
        <v>20628</v>
      </c>
      <c r="F4439" s="12">
        <v>140067</v>
      </c>
      <c r="G4439" s="11" t="s">
        <v>20629</v>
      </c>
      <c r="H4439" s="11" t="s">
        <v>20630</v>
      </c>
      <c r="I4439" s="11" t="s">
        <v>27</v>
      </c>
      <c r="J4439" s="11" t="s">
        <v>558</v>
      </c>
      <c r="K4439" s="11" t="s">
        <v>27</v>
      </c>
      <c r="L4439" s="11" t="s">
        <v>27</v>
      </c>
      <c r="M4439" s="11" t="s">
        <v>27</v>
      </c>
      <c r="N4439" s="11" t="s">
        <v>20631</v>
      </c>
      <c r="O4439" s="11" t="s">
        <v>74</v>
      </c>
      <c r="P4439" s="11" t="s">
        <v>27</v>
      </c>
      <c r="Q4439" s="11" t="s">
        <v>27</v>
      </c>
      <c r="R4439" s="11" t="s">
        <v>27</v>
      </c>
      <c r="S4439" s="11" t="s">
        <v>108</v>
      </c>
      <c r="T4439" s="11" t="s">
        <v>20632</v>
      </c>
      <c r="U4439" s="11" t="s">
        <v>27</v>
      </c>
      <c r="V4439" s="11" t="s">
        <v>27</v>
      </c>
      <c r="W4439" s="11" t="s">
        <v>7496</v>
      </c>
      <c r="X4439" s="11" t="s">
        <v>27</v>
      </c>
    </row>
    <row r="4440" spans="1:24" ht="66" x14ac:dyDescent="0.3">
      <c r="A4440" s="2" t="s">
        <v>165</v>
      </c>
      <c r="B4440" s="10">
        <v>100</v>
      </c>
      <c r="C4440" s="2" t="s">
        <v>7962</v>
      </c>
      <c r="D4440" s="2" t="s">
        <v>26</v>
      </c>
      <c r="E4440" s="2" t="s">
        <v>27</v>
      </c>
      <c r="F4440" s="10">
        <v>100</v>
      </c>
      <c r="G4440" s="2" t="s">
        <v>20633</v>
      </c>
      <c r="H4440" s="2" t="s">
        <v>20634</v>
      </c>
      <c r="I4440" s="2" t="s">
        <v>27</v>
      </c>
      <c r="J4440" s="2" t="s">
        <v>169</v>
      </c>
      <c r="K4440" s="2" t="s">
        <v>27</v>
      </c>
      <c r="L4440" s="2" t="s">
        <v>27</v>
      </c>
      <c r="M4440" s="2" t="s">
        <v>170</v>
      </c>
      <c r="N4440" s="2" t="s">
        <v>20635</v>
      </c>
      <c r="O4440" s="2" t="s">
        <v>33</v>
      </c>
      <c r="P4440" s="2" t="s">
        <v>172</v>
      </c>
      <c r="Q4440" s="2" t="s">
        <v>35</v>
      </c>
      <c r="R4440" s="2" t="s">
        <v>27</v>
      </c>
      <c r="S4440" s="2" t="s">
        <v>36</v>
      </c>
      <c r="T4440" s="2" t="s">
        <v>173</v>
      </c>
      <c r="U4440" s="2" t="s">
        <v>38</v>
      </c>
      <c r="V4440" s="2" t="s">
        <v>174</v>
      </c>
      <c r="W4440" s="2" t="s">
        <v>40</v>
      </c>
      <c r="X4440" s="2" t="s">
        <v>27</v>
      </c>
    </row>
    <row r="4441" spans="1:24" customFormat="1" ht="132" hidden="1" x14ac:dyDescent="0.3">
      <c r="A4441" s="11" t="s">
        <v>670</v>
      </c>
      <c r="B4441" s="12">
        <v>150000</v>
      </c>
      <c r="C4441" s="11" t="s">
        <v>6203</v>
      </c>
      <c r="D4441" s="11" t="s">
        <v>26</v>
      </c>
      <c r="E4441" s="11" t="s">
        <v>27</v>
      </c>
      <c r="F4441" s="12">
        <v>150000</v>
      </c>
      <c r="G4441" s="11" t="s">
        <v>20636</v>
      </c>
      <c r="H4441" s="11" t="s">
        <v>20637</v>
      </c>
      <c r="I4441" s="11" t="s">
        <v>27</v>
      </c>
      <c r="J4441" s="11" t="s">
        <v>674</v>
      </c>
      <c r="K4441" s="11" t="s">
        <v>27</v>
      </c>
      <c r="L4441" s="11" t="s">
        <v>27</v>
      </c>
      <c r="M4441" s="11" t="s">
        <v>578</v>
      </c>
      <c r="N4441" s="11" t="s">
        <v>20638</v>
      </c>
      <c r="O4441" s="11" t="s">
        <v>33</v>
      </c>
      <c r="P4441" s="11" t="s">
        <v>20639</v>
      </c>
      <c r="Q4441" s="11" t="s">
        <v>35</v>
      </c>
      <c r="R4441" s="11" t="s">
        <v>27</v>
      </c>
      <c r="S4441" s="11" t="s">
        <v>36</v>
      </c>
      <c r="T4441" s="11" t="s">
        <v>677</v>
      </c>
      <c r="U4441" s="11" t="s">
        <v>678</v>
      </c>
      <c r="V4441" s="11" t="s">
        <v>315</v>
      </c>
      <c r="W4441" s="11" t="s">
        <v>164</v>
      </c>
      <c r="X4441" s="11" t="s">
        <v>27</v>
      </c>
    </row>
    <row r="4442" spans="1:24" customFormat="1" ht="158.4" hidden="1" x14ac:dyDescent="0.3">
      <c r="A4442" s="2" t="s">
        <v>20640</v>
      </c>
      <c r="B4442" s="10">
        <v>976610</v>
      </c>
      <c r="C4442" s="2" t="s">
        <v>98</v>
      </c>
      <c r="D4442" s="2" t="s">
        <v>89</v>
      </c>
      <c r="E4442" s="2" t="s">
        <v>27</v>
      </c>
      <c r="F4442" s="10">
        <v>976610</v>
      </c>
      <c r="G4442" s="2" t="s">
        <v>20641</v>
      </c>
      <c r="H4442" s="2" t="s">
        <v>100</v>
      </c>
      <c r="I4442" s="2" t="s">
        <v>27</v>
      </c>
      <c r="J4442" s="2" t="s">
        <v>101</v>
      </c>
      <c r="K4442" s="2" t="s">
        <v>27</v>
      </c>
      <c r="L4442" s="2" t="s">
        <v>27</v>
      </c>
      <c r="M4442" s="2" t="s">
        <v>102</v>
      </c>
      <c r="N4442" s="2" t="s">
        <v>20642</v>
      </c>
      <c r="O4442" s="2" t="s">
        <v>104</v>
      </c>
      <c r="P4442" s="2" t="s">
        <v>1701</v>
      </c>
      <c r="Q4442" s="2" t="s">
        <v>20643</v>
      </c>
      <c r="R4442" s="2" t="s">
        <v>27</v>
      </c>
      <c r="S4442" s="2" t="s">
        <v>150</v>
      </c>
      <c r="T4442" s="2" t="s">
        <v>20644</v>
      </c>
      <c r="U4442" s="2" t="s">
        <v>110</v>
      </c>
      <c r="V4442" s="2" t="s">
        <v>111</v>
      </c>
      <c r="W4442" s="2" t="s">
        <v>112</v>
      </c>
      <c r="X4442" s="2" t="s">
        <v>27</v>
      </c>
    </row>
    <row r="4443" spans="1:24" customFormat="1" ht="118.8" hidden="1" x14ac:dyDescent="0.3">
      <c r="A4443" s="11" t="s">
        <v>20645</v>
      </c>
      <c r="B4443" s="12">
        <v>2000</v>
      </c>
      <c r="C4443" s="11" t="s">
        <v>13238</v>
      </c>
      <c r="D4443" s="11" t="s">
        <v>89</v>
      </c>
      <c r="E4443" s="11" t="s">
        <v>27</v>
      </c>
      <c r="F4443" s="12">
        <v>2000</v>
      </c>
      <c r="G4443" s="11" t="s">
        <v>20646</v>
      </c>
      <c r="H4443" s="11" t="s">
        <v>18619</v>
      </c>
      <c r="I4443" s="11" t="s">
        <v>27</v>
      </c>
      <c r="J4443" s="11" t="s">
        <v>577</v>
      </c>
      <c r="K4443" s="11" t="s">
        <v>27</v>
      </c>
      <c r="L4443" s="11" t="s">
        <v>27</v>
      </c>
      <c r="M4443" s="11" t="s">
        <v>27</v>
      </c>
      <c r="N4443" s="11" t="s">
        <v>20647</v>
      </c>
      <c r="O4443" s="11" t="s">
        <v>74</v>
      </c>
      <c r="P4443" s="11" t="s">
        <v>27</v>
      </c>
      <c r="Q4443" s="11" t="s">
        <v>27</v>
      </c>
      <c r="R4443" s="11" t="s">
        <v>27</v>
      </c>
      <c r="S4443" s="11" t="s">
        <v>64</v>
      </c>
      <c r="T4443" s="11" t="s">
        <v>18621</v>
      </c>
      <c r="U4443" s="11" t="s">
        <v>20648</v>
      </c>
      <c r="V4443" s="11" t="s">
        <v>20649</v>
      </c>
      <c r="W4443" s="11" t="s">
        <v>40</v>
      </c>
      <c r="X4443" s="11" t="s">
        <v>27</v>
      </c>
    </row>
    <row r="4444" spans="1:24" customFormat="1" ht="79.2" hidden="1" x14ac:dyDescent="0.3">
      <c r="A4444" s="2" t="s">
        <v>20650</v>
      </c>
      <c r="B4444" s="10">
        <v>1709654</v>
      </c>
      <c r="C4444" s="2" t="s">
        <v>98</v>
      </c>
      <c r="D4444" s="2" t="s">
        <v>89</v>
      </c>
      <c r="E4444" s="2" t="s">
        <v>27</v>
      </c>
      <c r="F4444" s="10">
        <v>1709654</v>
      </c>
      <c r="G4444" s="2" t="s">
        <v>20651</v>
      </c>
      <c r="H4444" s="2" t="s">
        <v>100</v>
      </c>
      <c r="I4444" s="2" t="s">
        <v>27</v>
      </c>
      <c r="J4444" s="2" t="s">
        <v>101</v>
      </c>
      <c r="K4444" s="2" t="s">
        <v>27</v>
      </c>
      <c r="L4444" s="2" t="s">
        <v>27</v>
      </c>
      <c r="M4444" s="2" t="s">
        <v>102</v>
      </c>
      <c r="N4444" s="2" t="s">
        <v>20652</v>
      </c>
      <c r="O4444" s="2" t="s">
        <v>104</v>
      </c>
      <c r="P4444" s="2" t="s">
        <v>105</v>
      </c>
      <c r="Q4444" s="2" t="s">
        <v>20653</v>
      </c>
      <c r="R4444" s="2" t="s">
        <v>1462</v>
      </c>
      <c r="S4444" s="2" t="s">
        <v>108</v>
      </c>
      <c r="T4444" s="2" t="s">
        <v>20654</v>
      </c>
      <c r="U4444" s="2" t="s">
        <v>110</v>
      </c>
      <c r="V4444" s="2" t="s">
        <v>111</v>
      </c>
      <c r="W4444" s="2" t="s">
        <v>112</v>
      </c>
      <c r="X4444" s="2" t="s">
        <v>27</v>
      </c>
    </row>
    <row r="4445" spans="1:24" ht="66" x14ac:dyDescent="0.3">
      <c r="A4445" s="11" t="s">
        <v>87</v>
      </c>
      <c r="B4445" s="12">
        <v>5149</v>
      </c>
      <c r="C4445" s="11" t="s">
        <v>6872</v>
      </c>
      <c r="D4445" s="11" t="s">
        <v>89</v>
      </c>
      <c r="E4445" s="11" t="s">
        <v>27</v>
      </c>
      <c r="F4445" s="12">
        <v>5149</v>
      </c>
      <c r="G4445" s="11" t="s">
        <v>20655</v>
      </c>
      <c r="H4445" s="11" t="s">
        <v>16057</v>
      </c>
      <c r="I4445" s="11" t="s">
        <v>27</v>
      </c>
      <c r="J4445" s="11" t="s">
        <v>45</v>
      </c>
      <c r="K4445" s="11" t="s">
        <v>27</v>
      </c>
      <c r="L4445" s="11" t="s">
        <v>27</v>
      </c>
      <c r="M4445" s="11" t="s">
        <v>27</v>
      </c>
      <c r="N4445" s="11" t="s">
        <v>20656</v>
      </c>
      <c r="O4445" s="11" t="s">
        <v>74</v>
      </c>
      <c r="P4445" s="11" t="s">
        <v>27</v>
      </c>
      <c r="Q4445" s="11" t="s">
        <v>27</v>
      </c>
      <c r="R4445" s="11" t="s">
        <v>27</v>
      </c>
      <c r="S4445" s="11" t="s">
        <v>36</v>
      </c>
      <c r="T4445" s="11" t="s">
        <v>93</v>
      </c>
      <c r="U4445" s="11" t="s">
        <v>94</v>
      </c>
      <c r="V4445" s="11" t="s">
        <v>95</v>
      </c>
      <c r="W4445" s="11" t="s">
        <v>96</v>
      </c>
      <c r="X4445" s="11" t="s">
        <v>27</v>
      </c>
    </row>
    <row r="4446" spans="1:24" ht="409.6" x14ac:dyDescent="0.3">
      <c r="A4446" s="2" t="s">
        <v>20657</v>
      </c>
      <c r="B4446" s="10">
        <v>7250000</v>
      </c>
      <c r="C4446" s="2" t="s">
        <v>8805</v>
      </c>
      <c r="D4446" s="2" t="s">
        <v>26</v>
      </c>
      <c r="E4446" s="2" t="s">
        <v>27</v>
      </c>
      <c r="F4446" s="10">
        <v>7250000</v>
      </c>
      <c r="G4446" s="2" t="s">
        <v>20658</v>
      </c>
      <c r="H4446" s="2" t="s">
        <v>618</v>
      </c>
      <c r="I4446" s="2" t="s">
        <v>6668</v>
      </c>
      <c r="J4446" s="2" t="s">
        <v>800</v>
      </c>
      <c r="K4446" s="2" t="s">
        <v>27</v>
      </c>
      <c r="L4446" s="2" t="s">
        <v>27</v>
      </c>
      <c r="M4446" s="2" t="s">
        <v>1065</v>
      </c>
      <c r="N4446" s="2" t="s">
        <v>20659</v>
      </c>
      <c r="O4446" s="2" t="s">
        <v>74</v>
      </c>
      <c r="P4446" s="2" t="s">
        <v>20660</v>
      </c>
      <c r="Q4446" s="2" t="s">
        <v>35</v>
      </c>
      <c r="R4446" s="2" t="s">
        <v>27</v>
      </c>
      <c r="S4446" s="2" t="s">
        <v>487</v>
      </c>
      <c r="T4446" s="2" t="s">
        <v>20661</v>
      </c>
      <c r="U4446" s="2" t="s">
        <v>8805</v>
      </c>
      <c r="V4446" s="2" t="s">
        <v>13210</v>
      </c>
      <c r="W4446" s="2" t="s">
        <v>40</v>
      </c>
      <c r="X4446" s="2" t="s">
        <v>20662</v>
      </c>
    </row>
    <row r="4447" spans="1:24" customFormat="1" ht="79.2" hidden="1" x14ac:dyDescent="0.3">
      <c r="A4447" s="11" t="s">
        <v>20663</v>
      </c>
      <c r="B4447" s="12">
        <v>205000</v>
      </c>
      <c r="C4447" s="11" t="s">
        <v>11701</v>
      </c>
      <c r="D4447" s="11" t="s">
        <v>26</v>
      </c>
      <c r="E4447" s="11" t="s">
        <v>27</v>
      </c>
      <c r="F4447" s="12">
        <v>205000</v>
      </c>
      <c r="G4447" s="11" t="s">
        <v>20664</v>
      </c>
      <c r="H4447" s="11" t="s">
        <v>259</v>
      </c>
      <c r="I4447" s="11" t="s">
        <v>27</v>
      </c>
      <c r="J4447" s="11" t="s">
        <v>20665</v>
      </c>
      <c r="K4447" s="11" t="s">
        <v>27</v>
      </c>
      <c r="L4447" s="11" t="s">
        <v>27</v>
      </c>
      <c r="M4447" s="11" t="s">
        <v>995</v>
      </c>
      <c r="N4447" s="11" t="s">
        <v>20666</v>
      </c>
      <c r="O4447" s="11" t="s">
        <v>74</v>
      </c>
      <c r="P4447" s="11" t="s">
        <v>4149</v>
      </c>
      <c r="Q4447" s="11" t="s">
        <v>35</v>
      </c>
      <c r="R4447" s="11" t="s">
        <v>27</v>
      </c>
      <c r="S4447" s="11" t="s">
        <v>64</v>
      </c>
      <c r="T4447" s="11" t="s">
        <v>20667</v>
      </c>
      <c r="U4447" s="11" t="s">
        <v>5652</v>
      </c>
      <c r="V4447" s="11" t="s">
        <v>611</v>
      </c>
      <c r="W4447" s="11" t="s">
        <v>40</v>
      </c>
      <c r="X4447" s="11" t="s">
        <v>27</v>
      </c>
    </row>
    <row r="4448" spans="1:24" customFormat="1" ht="105.6" hidden="1" x14ac:dyDescent="0.3">
      <c r="A4448" s="2" t="s">
        <v>24</v>
      </c>
      <c r="B4448" s="10">
        <v>500</v>
      </c>
      <c r="C4448" s="2" t="s">
        <v>2405</v>
      </c>
      <c r="D4448" s="2" t="s">
        <v>26</v>
      </c>
      <c r="E4448" s="2" t="s">
        <v>27</v>
      </c>
      <c r="F4448" s="10">
        <v>500</v>
      </c>
      <c r="G4448" s="2" t="s">
        <v>20668</v>
      </c>
      <c r="H4448" s="2" t="s">
        <v>20669</v>
      </c>
      <c r="I4448" s="2" t="s">
        <v>27</v>
      </c>
      <c r="J4448" s="2" t="s">
        <v>30</v>
      </c>
      <c r="K4448" s="2" t="s">
        <v>27</v>
      </c>
      <c r="L4448" s="2" t="s">
        <v>27</v>
      </c>
      <c r="M4448" s="2" t="s">
        <v>31</v>
      </c>
      <c r="N4448" s="2" t="s">
        <v>20670</v>
      </c>
      <c r="O4448" s="2" t="s">
        <v>33</v>
      </c>
      <c r="P4448" s="2" t="s">
        <v>34</v>
      </c>
      <c r="Q4448" s="2" t="s">
        <v>35</v>
      </c>
      <c r="R4448" s="2" t="s">
        <v>27</v>
      </c>
      <c r="S4448" s="2" t="s">
        <v>36</v>
      </c>
      <c r="T4448" s="2" t="s">
        <v>37</v>
      </c>
      <c r="U4448" s="2" t="s">
        <v>38</v>
      </c>
      <c r="V4448" s="2" t="s">
        <v>39</v>
      </c>
      <c r="W4448" s="2" t="s">
        <v>40</v>
      </c>
      <c r="X4448" s="2" t="s">
        <v>27</v>
      </c>
    </row>
    <row r="4449" spans="1:24" customFormat="1" ht="66" hidden="1" x14ac:dyDescent="0.3">
      <c r="A4449" s="11" t="s">
        <v>529</v>
      </c>
      <c r="B4449" s="12">
        <v>1000</v>
      </c>
      <c r="C4449" s="11" t="s">
        <v>530</v>
      </c>
      <c r="D4449" s="11" t="s">
        <v>26</v>
      </c>
      <c r="E4449" s="11" t="s">
        <v>27</v>
      </c>
      <c r="F4449" s="12">
        <v>1000</v>
      </c>
      <c r="G4449" s="11" t="s">
        <v>20671</v>
      </c>
      <c r="H4449" s="11" t="s">
        <v>1577</v>
      </c>
      <c r="I4449" s="11" t="s">
        <v>27</v>
      </c>
      <c r="J4449" s="11" t="s">
        <v>130</v>
      </c>
      <c r="K4449" s="11" t="s">
        <v>27</v>
      </c>
      <c r="L4449" s="11" t="s">
        <v>27</v>
      </c>
      <c r="M4449" s="11" t="s">
        <v>533</v>
      </c>
      <c r="N4449" s="11" t="s">
        <v>20672</v>
      </c>
      <c r="O4449" s="11" t="s">
        <v>74</v>
      </c>
      <c r="P4449" s="11" t="s">
        <v>535</v>
      </c>
      <c r="Q4449" s="11" t="s">
        <v>536</v>
      </c>
      <c r="R4449" s="11" t="s">
        <v>27</v>
      </c>
      <c r="S4449" s="11" t="s">
        <v>36</v>
      </c>
      <c r="T4449" s="11" t="s">
        <v>537</v>
      </c>
      <c r="U4449" s="11" t="s">
        <v>538</v>
      </c>
      <c r="V4449" s="11" t="s">
        <v>539</v>
      </c>
      <c r="W4449" s="11" t="s">
        <v>136</v>
      </c>
      <c r="X4449" s="11" t="s">
        <v>540</v>
      </c>
    </row>
    <row r="4450" spans="1:24" ht="224.4" x14ac:dyDescent="0.3">
      <c r="A4450" s="2" t="s">
        <v>20673</v>
      </c>
      <c r="B4450" s="10">
        <v>5000000</v>
      </c>
      <c r="C4450" s="2" t="s">
        <v>195</v>
      </c>
      <c r="D4450" s="2" t="s">
        <v>26</v>
      </c>
      <c r="E4450" s="2" t="s">
        <v>27</v>
      </c>
      <c r="F4450" s="10">
        <v>5000000</v>
      </c>
      <c r="G4450" s="2" t="s">
        <v>20674</v>
      </c>
      <c r="H4450" s="2" t="s">
        <v>14286</v>
      </c>
      <c r="I4450" s="2" t="s">
        <v>27</v>
      </c>
      <c r="J4450" s="2" t="s">
        <v>117</v>
      </c>
      <c r="K4450" s="2" t="s">
        <v>27</v>
      </c>
      <c r="L4450" s="2" t="s">
        <v>27</v>
      </c>
      <c r="M4450" s="2" t="s">
        <v>118</v>
      </c>
      <c r="N4450" s="2" t="s">
        <v>20675</v>
      </c>
      <c r="O4450" s="2" t="s">
        <v>104</v>
      </c>
      <c r="P4450" s="2" t="s">
        <v>20676</v>
      </c>
      <c r="Q4450" s="2" t="s">
        <v>35</v>
      </c>
      <c r="R4450" s="2" t="s">
        <v>27</v>
      </c>
      <c r="S4450" s="2" t="s">
        <v>64</v>
      </c>
      <c r="T4450" s="2" t="s">
        <v>20677</v>
      </c>
      <c r="U4450" s="2" t="s">
        <v>15851</v>
      </c>
      <c r="V4450" s="2" t="s">
        <v>20678</v>
      </c>
      <c r="W4450" s="2" t="s">
        <v>528</v>
      </c>
      <c r="X4450" s="2" t="s">
        <v>27</v>
      </c>
    </row>
    <row r="4451" spans="1:24" customFormat="1" ht="105.6" hidden="1" x14ac:dyDescent="0.3">
      <c r="A4451" s="11" t="s">
        <v>24</v>
      </c>
      <c r="B4451" s="12">
        <v>100</v>
      </c>
      <c r="C4451" s="11" t="s">
        <v>4310</v>
      </c>
      <c r="D4451" s="11" t="s">
        <v>26</v>
      </c>
      <c r="E4451" s="11" t="s">
        <v>27</v>
      </c>
      <c r="F4451" s="12">
        <v>100</v>
      </c>
      <c r="G4451" s="11" t="s">
        <v>20679</v>
      </c>
      <c r="H4451" s="11" t="s">
        <v>20680</v>
      </c>
      <c r="I4451" s="11" t="s">
        <v>27</v>
      </c>
      <c r="J4451" s="11" t="s">
        <v>30</v>
      </c>
      <c r="K4451" s="11" t="s">
        <v>27</v>
      </c>
      <c r="L4451" s="11" t="s">
        <v>27</v>
      </c>
      <c r="M4451" s="11" t="s">
        <v>31</v>
      </c>
      <c r="N4451" s="11" t="s">
        <v>20681</v>
      </c>
      <c r="O4451" s="11" t="s">
        <v>33</v>
      </c>
      <c r="P4451" s="11" t="s">
        <v>34</v>
      </c>
      <c r="Q4451" s="11" t="s">
        <v>35</v>
      </c>
      <c r="R4451" s="11" t="s">
        <v>27</v>
      </c>
      <c r="S4451" s="11" t="s">
        <v>36</v>
      </c>
      <c r="T4451" s="11" t="s">
        <v>37</v>
      </c>
      <c r="U4451" s="11" t="s">
        <v>38</v>
      </c>
      <c r="V4451" s="11" t="s">
        <v>39</v>
      </c>
      <c r="W4451" s="11" t="s">
        <v>40</v>
      </c>
      <c r="X4451" s="11" t="s">
        <v>27</v>
      </c>
    </row>
    <row r="4452" spans="1:24" customFormat="1" ht="290.39999999999998" hidden="1" x14ac:dyDescent="0.3">
      <c r="A4452" s="2" t="s">
        <v>900</v>
      </c>
      <c r="B4452" s="10">
        <v>627167</v>
      </c>
      <c r="C4452" s="2" t="s">
        <v>3029</v>
      </c>
      <c r="D4452" s="2" t="s">
        <v>26</v>
      </c>
      <c r="E4452" s="2" t="s">
        <v>27</v>
      </c>
      <c r="F4452" s="10">
        <v>627167</v>
      </c>
      <c r="G4452" s="2" t="s">
        <v>20682</v>
      </c>
      <c r="H4452" s="2" t="s">
        <v>4264</v>
      </c>
      <c r="I4452" s="2" t="s">
        <v>27</v>
      </c>
      <c r="J4452" s="2" t="s">
        <v>202</v>
      </c>
      <c r="K4452" s="2" t="s">
        <v>27</v>
      </c>
      <c r="L4452" s="2" t="s">
        <v>27</v>
      </c>
      <c r="M4452" s="2" t="s">
        <v>231</v>
      </c>
      <c r="N4452" s="2" t="s">
        <v>20683</v>
      </c>
      <c r="O4452" s="2" t="s">
        <v>33</v>
      </c>
      <c r="P4452" s="2" t="s">
        <v>2299</v>
      </c>
      <c r="Q4452" s="2" t="s">
        <v>35</v>
      </c>
      <c r="R4452" s="2" t="s">
        <v>27</v>
      </c>
      <c r="S4452" s="2" t="s">
        <v>36</v>
      </c>
      <c r="T4452" s="2" t="s">
        <v>905</v>
      </c>
      <c r="U4452" s="2" t="s">
        <v>906</v>
      </c>
      <c r="V4452" s="2" t="s">
        <v>907</v>
      </c>
      <c r="W4452" s="2" t="s">
        <v>40</v>
      </c>
      <c r="X4452" s="2" t="s">
        <v>27</v>
      </c>
    </row>
    <row r="4453" spans="1:24" customFormat="1" ht="66" hidden="1" x14ac:dyDescent="0.3">
      <c r="A4453" s="11" t="s">
        <v>9154</v>
      </c>
      <c r="B4453" s="12">
        <v>1960080</v>
      </c>
      <c r="C4453" s="11" t="s">
        <v>1987</v>
      </c>
      <c r="D4453" s="11" t="s">
        <v>89</v>
      </c>
      <c r="E4453" s="11" t="s">
        <v>27</v>
      </c>
      <c r="F4453" s="12">
        <v>1960080</v>
      </c>
      <c r="G4453" s="11" t="s">
        <v>20684</v>
      </c>
      <c r="H4453" s="11" t="s">
        <v>1568</v>
      </c>
      <c r="I4453" s="11" t="s">
        <v>27</v>
      </c>
      <c r="J4453" s="11" t="s">
        <v>664</v>
      </c>
      <c r="K4453" s="11" t="s">
        <v>27</v>
      </c>
      <c r="L4453" s="11" t="s">
        <v>27</v>
      </c>
      <c r="M4453" s="11" t="s">
        <v>620</v>
      </c>
      <c r="N4453" s="11" t="s">
        <v>20685</v>
      </c>
      <c r="O4453" s="11" t="s">
        <v>74</v>
      </c>
      <c r="P4453" s="11" t="s">
        <v>27</v>
      </c>
      <c r="Q4453" s="11" t="s">
        <v>5068</v>
      </c>
      <c r="R4453" s="11" t="s">
        <v>27</v>
      </c>
      <c r="S4453" s="11" t="s">
        <v>108</v>
      </c>
      <c r="T4453" s="11" t="s">
        <v>9159</v>
      </c>
      <c r="U4453" s="11" t="s">
        <v>9160</v>
      </c>
      <c r="V4453" s="11" t="s">
        <v>288</v>
      </c>
      <c r="W4453" s="11" t="s">
        <v>40</v>
      </c>
      <c r="X4453" s="11" t="s">
        <v>27</v>
      </c>
    </row>
    <row r="4454" spans="1:24" customFormat="1" ht="118.8" hidden="1" x14ac:dyDescent="0.3">
      <c r="A4454" s="2" t="s">
        <v>724</v>
      </c>
      <c r="B4454" s="10">
        <v>2500</v>
      </c>
      <c r="C4454" s="2" t="s">
        <v>1627</v>
      </c>
      <c r="D4454" s="2" t="s">
        <v>26</v>
      </c>
      <c r="E4454" s="2" t="s">
        <v>27</v>
      </c>
      <c r="F4454" s="10">
        <v>2500</v>
      </c>
      <c r="G4454" s="2" t="s">
        <v>20686</v>
      </c>
      <c r="H4454" s="2" t="s">
        <v>4617</v>
      </c>
      <c r="I4454" s="2" t="s">
        <v>27</v>
      </c>
      <c r="J4454" s="2" t="s">
        <v>130</v>
      </c>
      <c r="K4454" s="2" t="s">
        <v>27</v>
      </c>
      <c r="L4454" s="2" t="s">
        <v>27</v>
      </c>
      <c r="M4454" s="2" t="s">
        <v>728</v>
      </c>
      <c r="N4454" s="2" t="s">
        <v>20687</v>
      </c>
      <c r="O4454" s="2" t="s">
        <v>33</v>
      </c>
      <c r="P4454" s="2" t="s">
        <v>730</v>
      </c>
      <c r="Q4454" s="2" t="s">
        <v>731</v>
      </c>
      <c r="R4454" s="2" t="s">
        <v>27</v>
      </c>
      <c r="S4454" s="2" t="s">
        <v>36</v>
      </c>
      <c r="T4454" s="2" t="s">
        <v>732</v>
      </c>
      <c r="U4454" s="2" t="s">
        <v>468</v>
      </c>
      <c r="V4454" s="2" t="s">
        <v>469</v>
      </c>
      <c r="W4454" s="2" t="s">
        <v>40</v>
      </c>
      <c r="X4454" s="2" t="s">
        <v>20688</v>
      </c>
    </row>
    <row r="4455" spans="1:24" customFormat="1" ht="105.6" hidden="1" x14ac:dyDescent="0.3">
      <c r="A4455" s="11" t="s">
        <v>24</v>
      </c>
      <c r="B4455" s="12">
        <v>100</v>
      </c>
      <c r="C4455" s="11" t="s">
        <v>906</v>
      </c>
      <c r="D4455" s="11" t="s">
        <v>26</v>
      </c>
      <c r="E4455" s="11" t="s">
        <v>27</v>
      </c>
      <c r="F4455" s="12">
        <v>100</v>
      </c>
      <c r="G4455" s="11" t="s">
        <v>20689</v>
      </c>
      <c r="H4455" s="11" t="s">
        <v>20690</v>
      </c>
      <c r="I4455" s="11" t="s">
        <v>27</v>
      </c>
      <c r="J4455" s="11" t="s">
        <v>30</v>
      </c>
      <c r="K4455" s="11" t="s">
        <v>27</v>
      </c>
      <c r="L4455" s="11" t="s">
        <v>27</v>
      </c>
      <c r="M4455" s="11" t="s">
        <v>31</v>
      </c>
      <c r="N4455" s="11" t="s">
        <v>20691</v>
      </c>
      <c r="O4455" s="11" t="s">
        <v>33</v>
      </c>
      <c r="P4455" s="11" t="s">
        <v>34</v>
      </c>
      <c r="Q4455" s="11" t="s">
        <v>35</v>
      </c>
      <c r="R4455" s="11" t="s">
        <v>27</v>
      </c>
      <c r="S4455" s="11" t="s">
        <v>36</v>
      </c>
      <c r="T4455" s="11" t="s">
        <v>37</v>
      </c>
      <c r="U4455" s="11" t="s">
        <v>38</v>
      </c>
      <c r="V4455" s="11" t="s">
        <v>39</v>
      </c>
      <c r="W4455" s="11" t="s">
        <v>40</v>
      </c>
      <c r="X4455" s="11" t="s">
        <v>27</v>
      </c>
    </row>
    <row r="4456" spans="1:24" customFormat="1" ht="224.4" hidden="1" x14ac:dyDescent="0.3">
      <c r="A4456" s="2" t="s">
        <v>20692</v>
      </c>
      <c r="B4456" s="10">
        <v>500000</v>
      </c>
      <c r="C4456" s="2" t="s">
        <v>616</v>
      </c>
      <c r="D4456" s="2" t="s">
        <v>26</v>
      </c>
      <c r="E4456" s="2" t="s">
        <v>3722</v>
      </c>
      <c r="F4456" s="10">
        <v>500000</v>
      </c>
      <c r="G4456" s="2" t="s">
        <v>20693</v>
      </c>
      <c r="H4456" s="2" t="s">
        <v>116</v>
      </c>
      <c r="I4456" s="2" t="s">
        <v>27</v>
      </c>
      <c r="J4456" s="2" t="s">
        <v>868</v>
      </c>
      <c r="K4456" s="10">
        <v>500000</v>
      </c>
      <c r="L4456" s="2" t="s">
        <v>27</v>
      </c>
      <c r="M4456" s="2" t="s">
        <v>20694</v>
      </c>
      <c r="N4456" s="2" t="s">
        <v>20695</v>
      </c>
      <c r="O4456" s="2" t="s">
        <v>74</v>
      </c>
      <c r="P4456" s="2" t="s">
        <v>9471</v>
      </c>
      <c r="Q4456" s="2" t="s">
        <v>35</v>
      </c>
      <c r="R4456" s="2" t="s">
        <v>27</v>
      </c>
      <c r="S4456" s="2" t="s">
        <v>64</v>
      </c>
      <c r="T4456" s="2" t="s">
        <v>20696</v>
      </c>
      <c r="U4456" s="2" t="s">
        <v>616</v>
      </c>
      <c r="V4456" s="2" t="s">
        <v>610</v>
      </c>
      <c r="W4456" s="2" t="s">
        <v>516</v>
      </c>
      <c r="X4456" s="2" t="s">
        <v>27</v>
      </c>
    </row>
    <row r="4457" spans="1:24" customFormat="1" ht="382.8" hidden="1" x14ac:dyDescent="0.3">
      <c r="A4457" s="11" t="s">
        <v>20697</v>
      </c>
      <c r="B4457" s="12">
        <v>68957</v>
      </c>
      <c r="C4457" s="11" t="s">
        <v>15533</v>
      </c>
      <c r="D4457" s="11" t="s">
        <v>26</v>
      </c>
      <c r="E4457" s="11" t="s">
        <v>27</v>
      </c>
      <c r="F4457" s="12">
        <v>68957</v>
      </c>
      <c r="G4457" s="11" t="s">
        <v>20698</v>
      </c>
      <c r="H4457" s="11" t="s">
        <v>201</v>
      </c>
      <c r="I4457" s="11" t="s">
        <v>1484</v>
      </c>
      <c r="J4457" s="11" t="s">
        <v>1436</v>
      </c>
      <c r="K4457" s="11" t="s">
        <v>27</v>
      </c>
      <c r="L4457" s="11" t="s">
        <v>27</v>
      </c>
      <c r="M4457" s="11" t="s">
        <v>27</v>
      </c>
      <c r="N4457" s="11" t="s">
        <v>20699</v>
      </c>
      <c r="O4457" s="11" t="s">
        <v>74</v>
      </c>
      <c r="P4457" s="11" t="s">
        <v>27</v>
      </c>
      <c r="Q4457" s="11" t="s">
        <v>15536</v>
      </c>
      <c r="R4457" s="11" t="s">
        <v>2031</v>
      </c>
      <c r="S4457" s="11" t="s">
        <v>108</v>
      </c>
      <c r="T4457" s="11" t="s">
        <v>20700</v>
      </c>
      <c r="U4457" s="11" t="s">
        <v>15533</v>
      </c>
      <c r="V4457" s="11" t="s">
        <v>11073</v>
      </c>
      <c r="W4457" s="11" t="s">
        <v>40</v>
      </c>
      <c r="X4457" s="11" t="s">
        <v>2893</v>
      </c>
    </row>
    <row r="4458" spans="1:24" customFormat="1" ht="158.4" hidden="1" x14ac:dyDescent="0.3">
      <c r="A4458" s="2" t="s">
        <v>6574</v>
      </c>
      <c r="B4458" s="10">
        <v>10000</v>
      </c>
      <c r="C4458" s="2" t="s">
        <v>13837</v>
      </c>
      <c r="D4458" s="2" t="s">
        <v>26</v>
      </c>
      <c r="E4458" s="2" t="s">
        <v>27</v>
      </c>
      <c r="F4458" s="10">
        <v>10000</v>
      </c>
      <c r="G4458" s="2" t="s">
        <v>20701</v>
      </c>
      <c r="H4458" s="2" t="s">
        <v>20702</v>
      </c>
      <c r="I4458" s="2" t="s">
        <v>27</v>
      </c>
      <c r="J4458" s="2" t="s">
        <v>6578</v>
      </c>
      <c r="K4458" s="2" t="s">
        <v>27</v>
      </c>
      <c r="L4458" s="2" t="s">
        <v>27</v>
      </c>
      <c r="M4458" s="2" t="s">
        <v>6579</v>
      </c>
      <c r="N4458" s="2" t="s">
        <v>20703</v>
      </c>
      <c r="O4458" s="2" t="s">
        <v>33</v>
      </c>
      <c r="P4458" s="2" t="s">
        <v>6581</v>
      </c>
      <c r="Q4458" s="2" t="s">
        <v>35</v>
      </c>
      <c r="R4458" s="2" t="s">
        <v>27</v>
      </c>
      <c r="S4458" s="2" t="s">
        <v>36</v>
      </c>
      <c r="T4458" s="2" t="s">
        <v>6582</v>
      </c>
      <c r="U4458" s="2" t="s">
        <v>3682</v>
      </c>
      <c r="V4458" s="2" t="s">
        <v>3688</v>
      </c>
      <c r="W4458" s="2" t="s">
        <v>40</v>
      </c>
      <c r="X4458" s="2" t="s">
        <v>6583</v>
      </c>
    </row>
    <row r="4459" spans="1:24" customFormat="1" ht="39.6" hidden="1" x14ac:dyDescent="0.3">
      <c r="A4459" s="11" t="s">
        <v>405</v>
      </c>
      <c r="B4459" s="12">
        <v>50000</v>
      </c>
      <c r="C4459" s="11" t="s">
        <v>4251</v>
      </c>
      <c r="D4459" s="11" t="s">
        <v>89</v>
      </c>
      <c r="E4459" s="11" t="s">
        <v>27</v>
      </c>
      <c r="F4459" s="12">
        <v>50000</v>
      </c>
      <c r="G4459" s="11" t="s">
        <v>20704</v>
      </c>
      <c r="H4459" s="11" t="s">
        <v>100</v>
      </c>
      <c r="I4459" s="11" t="s">
        <v>27</v>
      </c>
      <c r="J4459" s="11" t="s">
        <v>145</v>
      </c>
      <c r="K4459" s="11" t="s">
        <v>27</v>
      </c>
      <c r="L4459" s="11" t="s">
        <v>27</v>
      </c>
      <c r="M4459" s="11" t="s">
        <v>102</v>
      </c>
      <c r="N4459" s="11" t="s">
        <v>20705</v>
      </c>
      <c r="O4459" s="11" t="s">
        <v>33</v>
      </c>
      <c r="P4459" s="11" t="s">
        <v>13340</v>
      </c>
      <c r="Q4459" s="11" t="s">
        <v>4977</v>
      </c>
      <c r="R4459" s="11" t="s">
        <v>4978</v>
      </c>
      <c r="S4459" s="11" t="s">
        <v>108</v>
      </c>
      <c r="T4459" s="11" t="s">
        <v>412</v>
      </c>
      <c r="U4459" s="11" t="s">
        <v>413</v>
      </c>
      <c r="V4459" s="11" t="s">
        <v>414</v>
      </c>
      <c r="W4459" s="11" t="s">
        <v>40</v>
      </c>
      <c r="X4459" s="11" t="s">
        <v>27</v>
      </c>
    </row>
    <row r="4460" spans="1:24" customFormat="1" ht="105.6" hidden="1" x14ac:dyDescent="0.3">
      <c r="A4460" s="2" t="s">
        <v>24</v>
      </c>
      <c r="B4460" s="10">
        <v>100</v>
      </c>
      <c r="C4460" s="2" t="s">
        <v>878</v>
      </c>
      <c r="D4460" s="2" t="s">
        <v>26</v>
      </c>
      <c r="E4460" s="2" t="s">
        <v>27</v>
      </c>
      <c r="F4460" s="10">
        <v>100</v>
      </c>
      <c r="G4460" s="2" t="s">
        <v>20706</v>
      </c>
      <c r="H4460" s="2" t="s">
        <v>20707</v>
      </c>
      <c r="I4460" s="2" t="s">
        <v>27</v>
      </c>
      <c r="J4460" s="2" t="s">
        <v>30</v>
      </c>
      <c r="K4460" s="2" t="s">
        <v>27</v>
      </c>
      <c r="L4460" s="2" t="s">
        <v>27</v>
      </c>
      <c r="M4460" s="2" t="s">
        <v>31</v>
      </c>
      <c r="N4460" s="2" t="s">
        <v>20708</v>
      </c>
      <c r="O4460" s="2" t="s">
        <v>33</v>
      </c>
      <c r="P4460" s="2" t="s">
        <v>34</v>
      </c>
      <c r="Q4460" s="2" t="s">
        <v>35</v>
      </c>
      <c r="R4460" s="2" t="s">
        <v>27</v>
      </c>
      <c r="S4460" s="2" t="s">
        <v>36</v>
      </c>
      <c r="T4460" s="2" t="s">
        <v>37</v>
      </c>
      <c r="U4460" s="2" t="s">
        <v>38</v>
      </c>
      <c r="V4460" s="2" t="s">
        <v>39</v>
      </c>
      <c r="W4460" s="2" t="s">
        <v>40</v>
      </c>
      <c r="X4460" s="2" t="s">
        <v>27</v>
      </c>
    </row>
    <row r="4461" spans="1:24" customFormat="1" ht="79.2" hidden="1" x14ac:dyDescent="0.3">
      <c r="A4461" s="11" t="s">
        <v>20709</v>
      </c>
      <c r="B4461" s="12">
        <v>43400</v>
      </c>
      <c r="C4461" s="11" t="s">
        <v>20710</v>
      </c>
      <c r="D4461" s="11" t="s">
        <v>89</v>
      </c>
      <c r="E4461" s="11" t="s">
        <v>5179</v>
      </c>
      <c r="F4461" s="12">
        <v>43422</v>
      </c>
      <c r="G4461" s="11" t="s">
        <v>20711</v>
      </c>
      <c r="H4461" s="11" t="s">
        <v>201</v>
      </c>
      <c r="I4461" s="11" t="s">
        <v>1484</v>
      </c>
      <c r="J4461" s="11" t="s">
        <v>1436</v>
      </c>
      <c r="K4461" s="12">
        <v>0</v>
      </c>
      <c r="L4461" s="12">
        <v>0</v>
      </c>
      <c r="M4461" s="11" t="s">
        <v>20712</v>
      </c>
      <c r="N4461" s="11" t="s">
        <v>20713</v>
      </c>
      <c r="O4461" s="11" t="s">
        <v>74</v>
      </c>
      <c r="P4461" s="11" t="s">
        <v>27</v>
      </c>
      <c r="Q4461" s="11" t="s">
        <v>20712</v>
      </c>
      <c r="R4461" s="11" t="s">
        <v>4749</v>
      </c>
      <c r="S4461" s="11" t="s">
        <v>108</v>
      </c>
      <c r="T4461" s="11" t="s">
        <v>20714</v>
      </c>
      <c r="U4461" s="11" t="s">
        <v>5179</v>
      </c>
      <c r="V4461" s="11" t="s">
        <v>1659</v>
      </c>
      <c r="W4461" s="11" t="s">
        <v>196</v>
      </c>
      <c r="X4461" s="11" t="s">
        <v>20715</v>
      </c>
    </row>
    <row r="4462" spans="1:24" customFormat="1" ht="105.6" hidden="1" x14ac:dyDescent="0.3">
      <c r="A4462" s="2" t="s">
        <v>24</v>
      </c>
      <c r="B4462" s="10">
        <v>100</v>
      </c>
      <c r="C4462" s="2" t="s">
        <v>4899</v>
      </c>
      <c r="D4462" s="2" t="s">
        <v>26</v>
      </c>
      <c r="E4462" s="2" t="s">
        <v>27</v>
      </c>
      <c r="F4462" s="10">
        <v>100</v>
      </c>
      <c r="G4462" s="2" t="s">
        <v>20716</v>
      </c>
      <c r="H4462" s="2" t="s">
        <v>20717</v>
      </c>
      <c r="I4462" s="2" t="s">
        <v>27</v>
      </c>
      <c r="J4462" s="2" t="s">
        <v>30</v>
      </c>
      <c r="K4462" s="2" t="s">
        <v>27</v>
      </c>
      <c r="L4462" s="2" t="s">
        <v>27</v>
      </c>
      <c r="M4462" s="2" t="s">
        <v>31</v>
      </c>
      <c r="N4462" s="2" t="s">
        <v>20718</v>
      </c>
      <c r="O4462" s="2" t="s">
        <v>33</v>
      </c>
      <c r="P4462" s="2" t="s">
        <v>34</v>
      </c>
      <c r="Q4462" s="2" t="s">
        <v>35</v>
      </c>
      <c r="R4462" s="2" t="s">
        <v>27</v>
      </c>
      <c r="S4462" s="2" t="s">
        <v>36</v>
      </c>
      <c r="T4462" s="2" t="s">
        <v>37</v>
      </c>
      <c r="U4462" s="2" t="s">
        <v>38</v>
      </c>
      <c r="V4462" s="2" t="s">
        <v>39</v>
      </c>
      <c r="W4462" s="2" t="s">
        <v>40</v>
      </c>
      <c r="X4462" s="2" t="s">
        <v>27</v>
      </c>
    </row>
    <row r="4463" spans="1:24" ht="52.8" x14ac:dyDescent="0.3">
      <c r="A4463" s="11" t="s">
        <v>395</v>
      </c>
      <c r="B4463" s="12">
        <v>16000</v>
      </c>
      <c r="C4463" s="11" t="s">
        <v>874</v>
      </c>
      <c r="D4463" s="11" t="s">
        <v>26</v>
      </c>
      <c r="E4463" s="11" t="s">
        <v>27</v>
      </c>
      <c r="F4463" s="12">
        <v>16000</v>
      </c>
      <c r="G4463" s="11" t="s">
        <v>20719</v>
      </c>
      <c r="H4463" s="11" t="s">
        <v>9816</v>
      </c>
      <c r="I4463" s="11" t="s">
        <v>27</v>
      </c>
      <c r="J4463" s="11" t="s">
        <v>169</v>
      </c>
      <c r="K4463" s="11" t="s">
        <v>27</v>
      </c>
      <c r="L4463" s="11" t="s">
        <v>27</v>
      </c>
      <c r="M4463" s="11" t="s">
        <v>170</v>
      </c>
      <c r="N4463" s="11" t="s">
        <v>20720</v>
      </c>
      <c r="O4463" s="11" t="s">
        <v>74</v>
      </c>
      <c r="P4463" s="11" t="s">
        <v>399</v>
      </c>
      <c r="Q4463" s="11" t="s">
        <v>27</v>
      </c>
      <c r="R4463" s="11" t="s">
        <v>27</v>
      </c>
      <c r="S4463" s="11" t="s">
        <v>36</v>
      </c>
      <c r="T4463" s="11" t="s">
        <v>400</v>
      </c>
      <c r="U4463" s="11" t="s">
        <v>38</v>
      </c>
      <c r="V4463" s="11" t="s">
        <v>302</v>
      </c>
      <c r="W4463" s="11" t="s">
        <v>40</v>
      </c>
      <c r="X4463" s="11" t="s">
        <v>27</v>
      </c>
    </row>
    <row r="4464" spans="1:24" customFormat="1" ht="105.6" hidden="1" x14ac:dyDescent="0.3">
      <c r="A4464" s="2" t="s">
        <v>20721</v>
      </c>
      <c r="B4464" s="10">
        <v>71663</v>
      </c>
      <c r="C4464" s="2" t="s">
        <v>5594</v>
      </c>
      <c r="D4464" s="2" t="s">
        <v>26</v>
      </c>
      <c r="E4464" s="2" t="s">
        <v>157</v>
      </c>
      <c r="F4464" s="10">
        <v>48000</v>
      </c>
      <c r="G4464" s="2" t="s">
        <v>7221</v>
      </c>
      <c r="H4464" s="2" t="s">
        <v>1036</v>
      </c>
      <c r="I4464" s="2" t="s">
        <v>3621</v>
      </c>
      <c r="J4464" s="2" t="s">
        <v>1106</v>
      </c>
      <c r="K4464" s="2" t="s">
        <v>27</v>
      </c>
      <c r="L4464" s="10">
        <v>8336.5</v>
      </c>
      <c r="M4464" s="2" t="s">
        <v>231</v>
      </c>
      <c r="N4464" s="2" t="s">
        <v>20722</v>
      </c>
      <c r="O4464" s="2" t="s">
        <v>33</v>
      </c>
      <c r="P4464" s="2" t="s">
        <v>3871</v>
      </c>
      <c r="Q4464" s="2" t="s">
        <v>20723</v>
      </c>
      <c r="R4464" s="2" t="s">
        <v>1179</v>
      </c>
      <c r="S4464" s="2" t="s">
        <v>487</v>
      </c>
      <c r="T4464" s="2" t="s">
        <v>20724</v>
      </c>
      <c r="U4464" s="2" t="s">
        <v>5594</v>
      </c>
      <c r="V4464" s="2" t="s">
        <v>394</v>
      </c>
      <c r="W4464" s="2" t="s">
        <v>40</v>
      </c>
      <c r="X4464" s="2" t="s">
        <v>7225</v>
      </c>
    </row>
    <row r="4465" spans="1:24" customFormat="1" ht="52.8" hidden="1" x14ac:dyDescent="0.3">
      <c r="A4465" s="11" t="s">
        <v>828</v>
      </c>
      <c r="B4465" s="12">
        <v>607074</v>
      </c>
      <c r="C4465" s="11" t="s">
        <v>829</v>
      </c>
      <c r="D4465" s="11" t="s">
        <v>89</v>
      </c>
      <c r="E4465" s="11" t="s">
        <v>27</v>
      </c>
      <c r="F4465" s="12">
        <v>607074</v>
      </c>
      <c r="G4465" s="11" t="s">
        <v>20725</v>
      </c>
      <c r="H4465" s="11" t="s">
        <v>100</v>
      </c>
      <c r="I4465" s="11" t="s">
        <v>27</v>
      </c>
      <c r="J4465" s="11" t="s">
        <v>145</v>
      </c>
      <c r="K4465" s="11" t="s">
        <v>27</v>
      </c>
      <c r="L4465" s="11" t="s">
        <v>27</v>
      </c>
      <c r="M4465" s="11" t="s">
        <v>102</v>
      </c>
      <c r="N4465" s="11" t="s">
        <v>20726</v>
      </c>
      <c r="O4465" s="11" t="s">
        <v>33</v>
      </c>
      <c r="P4465" s="11" t="s">
        <v>832</v>
      </c>
      <c r="Q4465" s="11" t="s">
        <v>2497</v>
      </c>
      <c r="R4465" s="11" t="s">
        <v>27</v>
      </c>
      <c r="S4465" s="11" t="s">
        <v>150</v>
      </c>
      <c r="T4465" s="11" t="s">
        <v>834</v>
      </c>
      <c r="U4465" s="11" t="s">
        <v>835</v>
      </c>
      <c r="V4465" s="11" t="s">
        <v>358</v>
      </c>
      <c r="W4465" s="11" t="s">
        <v>40</v>
      </c>
      <c r="X4465" s="11" t="s">
        <v>27</v>
      </c>
    </row>
    <row r="4466" spans="1:24" customFormat="1" ht="237.6" hidden="1" x14ac:dyDescent="0.3">
      <c r="A4466" s="2" t="s">
        <v>6909</v>
      </c>
      <c r="B4466" s="10">
        <v>1000</v>
      </c>
      <c r="C4466" s="2" t="s">
        <v>6383</v>
      </c>
      <c r="D4466" s="2" t="s">
        <v>26</v>
      </c>
      <c r="E4466" s="2" t="s">
        <v>27</v>
      </c>
      <c r="F4466" s="10">
        <v>1000</v>
      </c>
      <c r="G4466" s="2" t="s">
        <v>20727</v>
      </c>
      <c r="H4466" s="2" t="s">
        <v>18324</v>
      </c>
      <c r="I4466" s="2" t="s">
        <v>27</v>
      </c>
      <c r="J4466" s="2" t="s">
        <v>130</v>
      </c>
      <c r="K4466" s="2" t="s">
        <v>27</v>
      </c>
      <c r="L4466" s="2" t="s">
        <v>27</v>
      </c>
      <c r="M4466" s="2" t="s">
        <v>27</v>
      </c>
      <c r="N4466" s="2" t="s">
        <v>20728</v>
      </c>
      <c r="O4466" s="2" t="s">
        <v>74</v>
      </c>
      <c r="P4466" s="2" t="s">
        <v>4434</v>
      </c>
      <c r="Q4466" s="2" t="s">
        <v>571</v>
      </c>
      <c r="R4466" s="2" t="s">
        <v>27</v>
      </c>
      <c r="S4466" s="2" t="s">
        <v>36</v>
      </c>
      <c r="T4466" s="2" t="s">
        <v>6912</v>
      </c>
      <c r="U4466" s="2" t="s">
        <v>645</v>
      </c>
      <c r="V4466" s="2" t="s">
        <v>425</v>
      </c>
      <c r="W4466" s="2" t="s">
        <v>40</v>
      </c>
      <c r="X4466" s="2" t="s">
        <v>3170</v>
      </c>
    </row>
    <row r="4467" spans="1:24" ht="66" x14ac:dyDescent="0.3">
      <c r="A4467" s="11" t="s">
        <v>679</v>
      </c>
      <c r="B4467" s="12">
        <v>18000</v>
      </c>
      <c r="C4467" s="11" t="s">
        <v>2011</v>
      </c>
      <c r="D4467" s="11" t="s">
        <v>26</v>
      </c>
      <c r="E4467" s="11" t="s">
        <v>27</v>
      </c>
      <c r="F4467" s="12">
        <v>18000</v>
      </c>
      <c r="G4467" s="11" t="s">
        <v>20729</v>
      </c>
      <c r="H4467" s="11" t="s">
        <v>6637</v>
      </c>
      <c r="I4467" s="11" t="s">
        <v>27</v>
      </c>
      <c r="J4467" s="11" t="s">
        <v>45</v>
      </c>
      <c r="K4467" s="11" t="s">
        <v>27</v>
      </c>
      <c r="L4467" s="11" t="s">
        <v>27</v>
      </c>
      <c r="M4467" s="11" t="s">
        <v>683</v>
      </c>
      <c r="N4467" s="11" t="s">
        <v>20730</v>
      </c>
      <c r="O4467" s="11" t="s">
        <v>74</v>
      </c>
      <c r="P4467" s="11" t="s">
        <v>27</v>
      </c>
      <c r="Q4467" s="11" t="s">
        <v>35</v>
      </c>
      <c r="R4467" s="11" t="s">
        <v>27</v>
      </c>
      <c r="S4467" s="11" t="s">
        <v>36</v>
      </c>
      <c r="T4467" s="11" t="s">
        <v>686</v>
      </c>
      <c r="U4467" s="11" t="s">
        <v>687</v>
      </c>
      <c r="V4467" s="11" t="s">
        <v>539</v>
      </c>
      <c r="W4467" s="11" t="s">
        <v>333</v>
      </c>
      <c r="X4467" s="11" t="s">
        <v>27</v>
      </c>
    </row>
    <row r="4468" spans="1:24" customFormat="1" ht="105.6" hidden="1" x14ac:dyDescent="0.3">
      <c r="A4468" s="2" t="s">
        <v>24</v>
      </c>
      <c r="B4468" s="10">
        <v>200</v>
      </c>
      <c r="C4468" s="2" t="s">
        <v>1297</v>
      </c>
      <c r="D4468" s="2" t="s">
        <v>26</v>
      </c>
      <c r="E4468" s="2" t="s">
        <v>27</v>
      </c>
      <c r="F4468" s="10">
        <v>200</v>
      </c>
      <c r="G4468" s="2" t="s">
        <v>20731</v>
      </c>
      <c r="H4468" s="2" t="s">
        <v>20732</v>
      </c>
      <c r="I4468" s="2" t="s">
        <v>27</v>
      </c>
      <c r="J4468" s="2" t="s">
        <v>30</v>
      </c>
      <c r="K4468" s="2" t="s">
        <v>27</v>
      </c>
      <c r="L4468" s="2" t="s">
        <v>27</v>
      </c>
      <c r="M4468" s="2" t="s">
        <v>31</v>
      </c>
      <c r="N4468" s="2" t="s">
        <v>20733</v>
      </c>
      <c r="O4468" s="2" t="s">
        <v>33</v>
      </c>
      <c r="P4468" s="2" t="s">
        <v>34</v>
      </c>
      <c r="Q4468" s="2" t="s">
        <v>35</v>
      </c>
      <c r="R4468" s="2" t="s">
        <v>27</v>
      </c>
      <c r="S4468" s="2" t="s">
        <v>36</v>
      </c>
      <c r="T4468" s="2" t="s">
        <v>37</v>
      </c>
      <c r="U4468" s="2" t="s">
        <v>38</v>
      </c>
      <c r="V4468" s="2" t="s">
        <v>39</v>
      </c>
      <c r="W4468" s="2" t="s">
        <v>40</v>
      </c>
      <c r="X4468" s="2" t="s">
        <v>27</v>
      </c>
    </row>
    <row r="4469" spans="1:24" ht="66" x14ac:dyDescent="0.3">
      <c r="A4469" s="11" t="s">
        <v>165</v>
      </c>
      <c r="B4469" s="12">
        <v>50</v>
      </c>
      <c r="C4469" s="11" t="s">
        <v>1029</v>
      </c>
      <c r="D4469" s="11" t="s">
        <v>26</v>
      </c>
      <c r="E4469" s="11" t="s">
        <v>27</v>
      </c>
      <c r="F4469" s="12">
        <v>50</v>
      </c>
      <c r="G4469" s="11" t="s">
        <v>20734</v>
      </c>
      <c r="H4469" s="11" t="s">
        <v>20735</v>
      </c>
      <c r="I4469" s="11" t="s">
        <v>27</v>
      </c>
      <c r="J4469" s="11" t="s">
        <v>169</v>
      </c>
      <c r="K4469" s="11" t="s">
        <v>27</v>
      </c>
      <c r="L4469" s="11" t="s">
        <v>27</v>
      </c>
      <c r="M4469" s="11" t="s">
        <v>170</v>
      </c>
      <c r="N4469" s="11" t="s">
        <v>20736</v>
      </c>
      <c r="O4469" s="11" t="s">
        <v>33</v>
      </c>
      <c r="P4469" s="11" t="s">
        <v>172</v>
      </c>
      <c r="Q4469" s="11" t="s">
        <v>35</v>
      </c>
      <c r="R4469" s="11" t="s">
        <v>27</v>
      </c>
      <c r="S4469" s="11" t="s">
        <v>36</v>
      </c>
      <c r="T4469" s="11" t="s">
        <v>173</v>
      </c>
      <c r="U4469" s="11" t="s">
        <v>38</v>
      </c>
      <c r="V4469" s="11" t="s">
        <v>174</v>
      </c>
      <c r="W4469" s="11" t="s">
        <v>40</v>
      </c>
      <c r="X4469" s="11" t="s">
        <v>27</v>
      </c>
    </row>
    <row r="4470" spans="1:24" ht="105.6" x14ac:dyDescent="0.3">
      <c r="A4470" s="2" t="s">
        <v>1422</v>
      </c>
      <c r="B4470" s="10">
        <v>96.87</v>
      </c>
      <c r="C4470" s="2" t="s">
        <v>1423</v>
      </c>
      <c r="D4470" s="2" t="s">
        <v>26</v>
      </c>
      <c r="E4470" s="2" t="s">
        <v>27</v>
      </c>
      <c r="F4470" s="10">
        <v>96.87</v>
      </c>
      <c r="G4470" s="2" t="s">
        <v>20737</v>
      </c>
      <c r="H4470" s="2" t="s">
        <v>20738</v>
      </c>
      <c r="I4470" s="2" t="s">
        <v>27</v>
      </c>
      <c r="J4470" s="2" t="s">
        <v>1426</v>
      </c>
      <c r="K4470" s="2" t="s">
        <v>27</v>
      </c>
      <c r="L4470" s="2" t="s">
        <v>27</v>
      </c>
      <c r="M4470" s="2" t="s">
        <v>1427</v>
      </c>
      <c r="N4470" s="2" t="s">
        <v>20739</v>
      </c>
      <c r="O4470" s="2" t="s">
        <v>33</v>
      </c>
      <c r="P4470" s="2" t="s">
        <v>1429</v>
      </c>
      <c r="Q4470" s="2" t="s">
        <v>35</v>
      </c>
      <c r="R4470" s="2" t="s">
        <v>27</v>
      </c>
      <c r="S4470" s="2" t="s">
        <v>36</v>
      </c>
      <c r="T4470" s="2" t="s">
        <v>1430</v>
      </c>
      <c r="U4470" s="2" t="s">
        <v>401</v>
      </c>
      <c r="V4470" s="2" t="s">
        <v>1431</v>
      </c>
      <c r="W4470" s="2" t="s">
        <v>40</v>
      </c>
      <c r="X4470" s="2" t="s">
        <v>1432</v>
      </c>
    </row>
    <row r="4471" spans="1:24" customFormat="1" ht="132" hidden="1" x14ac:dyDescent="0.3">
      <c r="A4471" s="11" t="s">
        <v>1616</v>
      </c>
      <c r="B4471" s="12">
        <v>200000</v>
      </c>
      <c r="C4471" s="11" t="s">
        <v>20740</v>
      </c>
      <c r="D4471" s="11" t="s">
        <v>26</v>
      </c>
      <c r="E4471" s="11" t="s">
        <v>27</v>
      </c>
      <c r="F4471" s="12">
        <v>200000</v>
      </c>
      <c r="G4471" s="11" t="s">
        <v>20741</v>
      </c>
      <c r="H4471" s="11" t="s">
        <v>1771</v>
      </c>
      <c r="I4471" s="11" t="s">
        <v>27</v>
      </c>
      <c r="J4471" s="11" t="s">
        <v>674</v>
      </c>
      <c r="K4471" s="11" t="s">
        <v>27</v>
      </c>
      <c r="L4471" s="11" t="s">
        <v>27</v>
      </c>
      <c r="M4471" s="11" t="s">
        <v>578</v>
      </c>
      <c r="N4471" s="11" t="s">
        <v>20742</v>
      </c>
      <c r="O4471" s="11" t="s">
        <v>33</v>
      </c>
      <c r="P4471" s="11" t="s">
        <v>1621</v>
      </c>
      <c r="Q4471" s="11" t="s">
        <v>35</v>
      </c>
      <c r="R4471" s="11" t="s">
        <v>27</v>
      </c>
      <c r="S4471" s="11" t="s">
        <v>36</v>
      </c>
      <c r="T4471" s="11" t="s">
        <v>677</v>
      </c>
      <c r="U4471" s="11" t="s">
        <v>468</v>
      </c>
      <c r="V4471" s="11" t="s">
        <v>469</v>
      </c>
      <c r="W4471" s="11" t="s">
        <v>40</v>
      </c>
      <c r="X4471" s="11" t="s">
        <v>20743</v>
      </c>
    </row>
    <row r="4472" spans="1:24" customFormat="1" ht="66" hidden="1" x14ac:dyDescent="0.3">
      <c r="A4472" s="2" t="s">
        <v>15371</v>
      </c>
      <c r="B4472" s="10">
        <v>495876</v>
      </c>
      <c r="C4472" s="2" t="s">
        <v>20744</v>
      </c>
      <c r="D4472" s="2" t="s">
        <v>26</v>
      </c>
      <c r="E4472" s="2" t="s">
        <v>27</v>
      </c>
      <c r="F4472" s="10">
        <v>495876</v>
      </c>
      <c r="G4472" s="2" t="s">
        <v>20745</v>
      </c>
      <c r="H4472" s="2" t="s">
        <v>933</v>
      </c>
      <c r="I4472" s="2" t="s">
        <v>15374</v>
      </c>
      <c r="J4472" s="2" t="s">
        <v>145</v>
      </c>
      <c r="K4472" s="2" t="s">
        <v>27</v>
      </c>
      <c r="L4472" s="2" t="s">
        <v>27</v>
      </c>
      <c r="M4472" s="2" t="s">
        <v>9852</v>
      </c>
      <c r="N4472" s="2" t="s">
        <v>20746</v>
      </c>
      <c r="O4472" s="2" t="s">
        <v>33</v>
      </c>
      <c r="P4472" s="2" t="s">
        <v>1612</v>
      </c>
      <c r="Q4472" s="2" t="s">
        <v>15376</v>
      </c>
      <c r="R4472" s="2" t="s">
        <v>27</v>
      </c>
      <c r="S4472" s="2" t="s">
        <v>108</v>
      </c>
      <c r="T4472" s="2" t="s">
        <v>15377</v>
      </c>
      <c r="U4472" s="2" t="s">
        <v>288</v>
      </c>
      <c r="V4472" s="2" t="s">
        <v>5967</v>
      </c>
      <c r="W4472" s="2" t="s">
        <v>40</v>
      </c>
      <c r="X4472" s="2" t="s">
        <v>20747</v>
      </c>
    </row>
    <row r="4473" spans="1:24" customFormat="1" ht="118.8" hidden="1" x14ac:dyDescent="0.3">
      <c r="A4473" s="11" t="s">
        <v>688</v>
      </c>
      <c r="B4473" s="12">
        <v>1000</v>
      </c>
      <c r="C4473" s="11" t="s">
        <v>689</v>
      </c>
      <c r="D4473" s="11" t="s">
        <v>26</v>
      </c>
      <c r="E4473" s="11" t="s">
        <v>27</v>
      </c>
      <c r="F4473" s="12">
        <v>1000</v>
      </c>
      <c r="G4473" s="11" t="s">
        <v>20748</v>
      </c>
      <c r="H4473" s="11" t="s">
        <v>11014</v>
      </c>
      <c r="I4473" s="11" t="s">
        <v>27</v>
      </c>
      <c r="J4473" s="11" t="s">
        <v>130</v>
      </c>
      <c r="K4473" s="11" t="s">
        <v>27</v>
      </c>
      <c r="L4473" s="11" t="s">
        <v>27</v>
      </c>
      <c r="M4473" s="11" t="s">
        <v>533</v>
      </c>
      <c r="N4473" s="11" t="s">
        <v>20749</v>
      </c>
      <c r="O4473" s="11" t="s">
        <v>74</v>
      </c>
      <c r="P4473" s="11" t="s">
        <v>27</v>
      </c>
      <c r="Q4473" s="11" t="s">
        <v>27</v>
      </c>
      <c r="R4473" s="11" t="s">
        <v>27</v>
      </c>
      <c r="S4473" s="11" t="s">
        <v>36</v>
      </c>
      <c r="T4473" s="11" t="s">
        <v>693</v>
      </c>
      <c r="U4473" s="11" t="s">
        <v>694</v>
      </c>
      <c r="V4473" s="11" t="s">
        <v>695</v>
      </c>
      <c r="W4473" s="11" t="s">
        <v>136</v>
      </c>
      <c r="X4473" s="11" t="s">
        <v>696</v>
      </c>
    </row>
    <row r="4474" spans="1:24" customFormat="1" ht="118.8" hidden="1" x14ac:dyDescent="0.3">
      <c r="A4474" s="2" t="s">
        <v>20750</v>
      </c>
      <c r="B4474" s="10">
        <v>187851</v>
      </c>
      <c r="C4474" s="2" t="s">
        <v>5658</v>
      </c>
      <c r="D4474" s="2" t="s">
        <v>26</v>
      </c>
      <c r="E4474" s="2" t="s">
        <v>3081</v>
      </c>
      <c r="F4474" s="10">
        <v>187851</v>
      </c>
      <c r="G4474" s="2" t="s">
        <v>20751</v>
      </c>
      <c r="H4474" s="2" t="s">
        <v>510</v>
      </c>
      <c r="I4474" s="2" t="s">
        <v>27</v>
      </c>
      <c r="J4474" s="2" t="s">
        <v>282</v>
      </c>
      <c r="K4474" s="2" t="s">
        <v>27</v>
      </c>
      <c r="L4474" s="2" t="s">
        <v>27</v>
      </c>
      <c r="M4474" s="2" t="s">
        <v>170</v>
      </c>
      <c r="N4474" s="2" t="s">
        <v>20752</v>
      </c>
      <c r="O4474" s="2" t="s">
        <v>33</v>
      </c>
      <c r="P4474" s="2" t="s">
        <v>8198</v>
      </c>
      <c r="Q4474" s="2" t="s">
        <v>20753</v>
      </c>
      <c r="R4474" s="2" t="s">
        <v>27</v>
      </c>
      <c r="S4474" s="2" t="s">
        <v>108</v>
      </c>
      <c r="T4474" s="2" t="s">
        <v>515</v>
      </c>
      <c r="U4474" s="2" t="s">
        <v>388</v>
      </c>
      <c r="V4474" s="2" t="s">
        <v>394</v>
      </c>
      <c r="W4474" s="2" t="s">
        <v>40</v>
      </c>
      <c r="X4474" s="2" t="s">
        <v>27</v>
      </c>
    </row>
    <row r="4475" spans="1:24" customFormat="1" ht="409.6" hidden="1" x14ac:dyDescent="0.3">
      <c r="A4475" s="11" t="s">
        <v>20754</v>
      </c>
      <c r="B4475" s="11" t="s">
        <v>27</v>
      </c>
      <c r="C4475" s="11" t="s">
        <v>27</v>
      </c>
      <c r="D4475" s="11" t="s">
        <v>27</v>
      </c>
      <c r="E4475" s="11" t="s">
        <v>5223</v>
      </c>
      <c r="F4475" s="12">
        <v>7877959</v>
      </c>
      <c r="G4475" s="11" t="s">
        <v>2191</v>
      </c>
      <c r="H4475" s="11" t="s">
        <v>1508</v>
      </c>
      <c r="I4475" s="11" t="s">
        <v>1509</v>
      </c>
      <c r="J4475" s="11" t="s">
        <v>664</v>
      </c>
      <c r="K4475" s="11" t="s">
        <v>27</v>
      </c>
      <c r="L4475" s="11" t="s">
        <v>27</v>
      </c>
      <c r="M4475" s="11" t="s">
        <v>72</v>
      </c>
      <c r="N4475" s="11" t="s">
        <v>20755</v>
      </c>
      <c r="O4475" s="11" t="s">
        <v>1487</v>
      </c>
      <c r="P4475" s="11" t="s">
        <v>2193</v>
      </c>
      <c r="Q4475" s="11" t="s">
        <v>27</v>
      </c>
      <c r="R4475" s="11" t="s">
        <v>27</v>
      </c>
      <c r="S4475" s="11" t="s">
        <v>487</v>
      </c>
      <c r="T4475" s="11" t="s">
        <v>20756</v>
      </c>
      <c r="U4475" s="11" t="s">
        <v>27</v>
      </c>
      <c r="V4475" s="11" t="s">
        <v>27</v>
      </c>
      <c r="W4475" s="11" t="s">
        <v>164</v>
      </c>
      <c r="X4475" s="11" t="s">
        <v>2195</v>
      </c>
    </row>
    <row r="4476" spans="1:24" ht="290.39999999999998" x14ac:dyDescent="0.3">
      <c r="A4476" s="2" t="s">
        <v>20757</v>
      </c>
      <c r="B4476" s="10">
        <v>325000</v>
      </c>
      <c r="C4476" s="2" t="s">
        <v>10501</v>
      </c>
      <c r="D4476" s="2" t="s">
        <v>26</v>
      </c>
      <c r="E4476" s="2" t="s">
        <v>3379</v>
      </c>
      <c r="F4476" s="10">
        <v>325000</v>
      </c>
      <c r="G4476" s="2" t="s">
        <v>20758</v>
      </c>
      <c r="H4476" s="2" t="s">
        <v>10504</v>
      </c>
      <c r="I4476" s="2" t="s">
        <v>27</v>
      </c>
      <c r="J4476" s="2" t="s">
        <v>20759</v>
      </c>
      <c r="K4476" s="2" t="s">
        <v>27</v>
      </c>
      <c r="L4476" s="2" t="s">
        <v>27</v>
      </c>
      <c r="M4476" s="2" t="s">
        <v>578</v>
      </c>
      <c r="N4476" s="2" t="s">
        <v>20760</v>
      </c>
      <c r="O4476" s="2" t="s">
        <v>104</v>
      </c>
      <c r="P4476" s="2" t="s">
        <v>20761</v>
      </c>
      <c r="Q4476" s="2" t="s">
        <v>35</v>
      </c>
      <c r="R4476" s="2" t="s">
        <v>27</v>
      </c>
      <c r="S4476" s="2" t="s">
        <v>64</v>
      </c>
      <c r="T4476" s="2" t="s">
        <v>20762</v>
      </c>
      <c r="U4476" s="2" t="s">
        <v>7607</v>
      </c>
      <c r="V4476" s="2" t="s">
        <v>9721</v>
      </c>
      <c r="W4476" s="2" t="s">
        <v>528</v>
      </c>
      <c r="X4476" s="2" t="s">
        <v>27</v>
      </c>
    </row>
    <row r="4477" spans="1:24" customFormat="1" ht="145.19999999999999" hidden="1" x14ac:dyDescent="0.3">
      <c r="A4477" s="11" t="s">
        <v>20763</v>
      </c>
      <c r="B4477" s="12">
        <v>2250000</v>
      </c>
      <c r="C4477" s="11" t="s">
        <v>7160</v>
      </c>
      <c r="D4477" s="11" t="s">
        <v>26</v>
      </c>
      <c r="E4477" s="11" t="s">
        <v>27</v>
      </c>
      <c r="F4477" s="12">
        <v>2250000</v>
      </c>
      <c r="G4477" s="11" t="s">
        <v>20764</v>
      </c>
      <c r="H4477" s="11" t="s">
        <v>1771</v>
      </c>
      <c r="I4477" s="11" t="s">
        <v>27</v>
      </c>
      <c r="J4477" s="11" t="s">
        <v>230</v>
      </c>
      <c r="K4477" s="11" t="s">
        <v>27</v>
      </c>
      <c r="L4477" s="11" t="s">
        <v>27</v>
      </c>
      <c r="M4477" s="11" t="s">
        <v>578</v>
      </c>
      <c r="N4477" s="11" t="s">
        <v>20765</v>
      </c>
      <c r="O4477" s="11" t="s">
        <v>33</v>
      </c>
      <c r="P4477" s="11" t="s">
        <v>676</v>
      </c>
      <c r="Q4477" s="11" t="s">
        <v>35</v>
      </c>
      <c r="R4477" s="11" t="s">
        <v>27</v>
      </c>
      <c r="S4477" s="11" t="s">
        <v>36</v>
      </c>
      <c r="T4477" s="11" t="s">
        <v>20766</v>
      </c>
      <c r="U4477" s="11" t="s">
        <v>406</v>
      </c>
      <c r="V4477" s="11" t="s">
        <v>16002</v>
      </c>
      <c r="W4477" s="11" t="s">
        <v>40</v>
      </c>
      <c r="X4477" s="11" t="s">
        <v>27</v>
      </c>
    </row>
    <row r="4478" spans="1:24" ht="356.4" x14ac:dyDescent="0.3">
      <c r="A4478" s="2" t="s">
        <v>20767</v>
      </c>
      <c r="B4478" s="10">
        <v>850000</v>
      </c>
      <c r="C4478" s="2" t="s">
        <v>2257</v>
      </c>
      <c r="D4478" s="2" t="s">
        <v>26</v>
      </c>
      <c r="E4478" s="2" t="s">
        <v>27</v>
      </c>
      <c r="F4478" s="10">
        <v>850000</v>
      </c>
      <c r="G4478" s="2" t="s">
        <v>20768</v>
      </c>
      <c r="H4478" s="2" t="s">
        <v>20769</v>
      </c>
      <c r="I4478" s="2" t="s">
        <v>27</v>
      </c>
      <c r="J4478" s="2" t="s">
        <v>800</v>
      </c>
      <c r="K4478" s="2" t="s">
        <v>27</v>
      </c>
      <c r="L4478" s="2" t="s">
        <v>27</v>
      </c>
      <c r="M4478" s="2" t="s">
        <v>1065</v>
      </c>
      <c r="N4478" s="2" t="s">
        <v>20770</v>
      </c>
      <c r="O4478" s="2" t="s">
        <v>74</v>
      </c>
      <c r="P4478" s="2" t="s">
        <v>20771</v>
      </c>
      <c r="Q4478" s="2" t="s">
        <v>35</v>
      </c>
      <c r="R4478" s="2" t="s">
        <v>27</v>
      </c>
      <c r="S4478" s="2" t="s">
        <v>36</v>
      </c>
      <c r="T4478" s="2" t="s">
        <v>20772</v>
      </c>
      <c r="U4478" s="2" t="s">
        <v>2257</v>
      </c>
      <c r="V4478" s="2" t="s">
        <v>15655</v>
      </c>
      <c r="W4478" s="2" t="s">
        <v>164</v>
      </c>
      <c r="X4478" s="2" t="s">
        <v>27</v>
      </c>
    </row>
    <row r="4479" spans="1:24" ht="52.8" x14ac:dyDescent="0.3">
      <c r="A4479" s="11" t="s">
        <v>395</v>
      </c>
      <c r="B4479" s="12">
        <v>550</v>
      </c>
      <c r="C4479" s="11" t="s">
        <v>137</v>
      </c>
      <c r="D4479" s="11" t="s">
        <v>26</v>
      </c>
      <c r="E4479" s="11" t="s">
        <v>27</v>
      </c>
      <c r="F4479" s="12">
        <v>550</v>
      </c>
      <c r="G4479" s="11" t="s">
        <v>20773</v>
      </c>
      <c r="H4479" s="11" t="s">
        <v>20774</v>
      </c>
      <c r="I4479" s="11" t="s">
        <v>27</v>
      </c>
      <c r="J4479" s="11" t="s">
        <v>169</v>
      </c>
      <c r="K4479" s="11" t="s">
        <v>27</v>
      </c>
      <c r="L4479" s="11" t="s">
        <v>27</v>
      </c>
      <c r="M4479" s="11" t="s">
        <v>170</v>
      </c>
      <c r="N4479" s="11" t="s">
        <v>20775</v>
      </c>
      <c r="O4479" s="11" t="s">
        <v>74</v>
      </c>
      <c r="P4479" s="11" t="s">
        <v>399</v>
      </c>
      <c r="Q4479" s="11" t="s">
        <v>27</v>
      </c>
      <c r="R4479" s="11" t="s">
        <v>27</v>
      </c>
      <c r="S4479" s="11" t="s">
        <v>36</v>
      </c>
      <c r="T4479" s="11" t="s">
        <v>400</v>
      </c>
      <c r="U4479" s="11" t="s">
        <v>38</v>
      </c>
      <c r="V4479" s="11" t="s">
        <v>302</v>
      </c>
      <c r="W4479" s="11" t="s">
        <v>40</v>
      </c>
      <c r="X4479" s="11" t="s">
        <v>27</v>
      </c>
    </row>
    <row r="4480" spans="1:24" customFormat="1" ht="105.6" hidden="1" x14ac:dyDescent="0.3">
      <c r="A4480" s="2" t="s">
        <v>24</v>
      </c>
      <c r="B4480" s="10">
        <v>50</v>
      </c>
      <c r="C4480" s="2" t="s">
        <v>52</v>
      </c>
      <c r="D4480" s="2" t="s">
        <v>26</v>
      </c>
      <c r="E4480" s="2" t="s">
        <v>27</v>
      </c>
      <c r="F4480" s="10">
        <v>50</v>
      </c>
      <c r="G4480" s="2" t="s">
        <v>20776</v>
      </c>
      <c r="H4480" s="2" t="s">
        <v>20777</v>
      </c>
      <c r="I4480" s="2" t="s">
        <v>27</v>
      </c>
      <c r="J4480" s="2" t="s">
        <v>30</v>
      </c>
      <c r="K4480" s="2" t="s">
        <v>27</v>
      </c>
      <c r="L4480" s="2" t="s">
        <v>27</v>
      </c>
      <c r="M4480" s="2" t="s">
        <v>31</v>
      </c>
      <c r="N4480" s="2" t="s">
        <v>20778</v>
      </c>
      <c r="O4480" s="2" t="s">
        <v>33</v>
      </c>
      <c r="P4480" s="2" t="s">
        <v>34</v>
      </c>
      <c r="Q4480" s="2" t="s">
        <v>35</v>
      </c>
      <c r="R4480" s="2" t="s">
        <v>27</v>
      </c>
      <c r="S4480" s="2" t="s">
        <v>36</v>
      </c>
      <c r="T4480" s="2" t="s">
        <v>37</v>
      </c>
      <c r="U4480" s="2" t="s">
        <v>38</v>
      </c>
      <c r="V4480" s="2" t="s">
        <v>39</v>
      </c>
      <c r="W4480" s="2" t="s">
        <v>40</v>
      </c>
      <c r="X4480" s="2" t="s">
        <v>27</v>
      </c>
    </row>
    <row r="4481" spans="1:24" ht="52.8" x14ac:dyDescent="0.3">
      <c r="A4481" s="11" t="s">
        <v>20779</v>
      </c>
      <c r="B4481" s="12">
        <v>50000</v>
      </c>
      <c r="C4481" s="11" t="s">
        <v>1431</v>
      </c>
      <c r="D4481" s="11" t="s">
        <v>26</v>
      </c>
      <c r="E4481" s="11" t="s">
        <v>3208</v>
      </c>
      <c r="F4481" s="12">
        <v>50000</v>
      </c>
      <c r="G4481" s="11" t="s">
        <v>20780</v>
      </c>
      <c r="H4481" s="11" t="s">
        <v>3984</v>
      </c>
      <c r="I4481" s="11" t="s">
        <v>27</v>
      </c>
      <c r="J4481" s="11" t="s">
        <v>445</v>
      </c>
      <c r="K4481" s="11" t="s">
        <v>27</v>
      </c>
      <c r="L4481" s="11" t="s">
        <v>27</v>
      </c>
      <c r="M4481" s="11" t="s">
        <v>6055</v>
      </c>
      <c r="N4481" s="11" t="s">
        <v>20781</v>
      </c>
      <c r="O4481" s="11" t="s">
        <v>74</v>
      </c>
      <c r="P4481" s="11" t="s">
        <v>448</v>
      </c>
      <c r="Q4481" s="11" t="s">
        <v>35</v>
      </c>
      <c r="R4481" s="11" t="s">
        <v>27</v>
      </c>
      <c r="S4481" s="11" t="s">
        <v>64</v>
      </c>
      <c r="T4481" s="11" t="s">
        <v>20782</v>
      </c>
      <c r="U4481" s="11" t="s">
        <v>1431</v>
      </c>
      <c r="V4481" s="11" t="s">
        <v>3215</v>
      </c>
      <c r="W4481" s="11" t="s">
        <v>40</v>
      </c>
      <c r="X4481" s="11" t="s">
        <v>27</v>
      </c>
    </row>
    <row r="4482" spans="1:24" customFormat="1" ht="105.6" hidden="1" x14ac:dyDescent="0.3">
      <c r="A4482" s="2" t="s">
        <v>24</v>
      </c>
      <c r="B4482" s="10">
        <v>100</v>
      </c>
      <c r="C4482" s="2" t="s">
        <v>52</v>
      </c>
      <c r="D4482" s="2" t="s">
        <v>26</v>
      </c>
      <c r="E4482" s="2" t="s">
        <v>27</v>
      </c>
      <c r="F4482" s="10">
        <v>100</v>
      </c>
      <c r="G4482" s="2" t="s">
        <v>20783</v>
      </c>
      <c r="H4482" s="2" t="s">
        <v>20784</v>
      </c>
      <c r="I4482" s="2" t="s">
        <v>27</v>
      </c>
      <c r="J4482" s="2" t="s">
        <v>30</v>
      </c>
      <c r="K4482" s="2" t="s">
        <v>27</v>
      </c>
      <c r="L4482" s="2" t="s">
        <v>27</v>
      </c>
      <c r="M4482" s="2" t="s">
        <v>31</v>
      </c>
      <c r="N4482" s="2" t="s">
        <v>20785</v>
      </c>
      <c r="O4482" s="2" t="s">
        <v>33</v>
      </c>
      <c r="P4482" s="2" t="s">
        <v>34</v>
      </c>
      <c r="Q4482" s="2" t="s">
        <v>35</v>
      </c>
      <c r="R4482" s="2" t="s">
        <v>27</v>
      </c>
      <c r="S4482" s="2" t="s">
        <v>36</v>
      </c>
      <c r="T4482" s="2" t="s">
        <v>37</v>
      </c>
      <c r="U4482" s="2" t="s">
        <v>38</v>
      </c>
      <c r="V4482" s="2" t="s">
        <v>39</v>
      </c>
      <c r="W4482" s="2" t="s">
        <v>40</v>
      </c>
      <c r="X4482" s="2" t="s">
        <v>27</v>
      </c>
    </row>
    <row r="4483" spans="1:24" customFormat="1" ht="105.6" hidden="1" x14ac:dyDescent="0.3">
      <c r="A4483" s="11" t="s">
        <v>24</v>
      </c>
      <c r="B4483" s="12">
        <v>10</v>
      </c>
      <c r="C4483" s="11" t="s">
        <v>52</v>
      </c>
      <c r="D4483" s="11" t="s">
        <v>26</v>
      </c>
      <c r="E4483" s="11" t="s">
        <v>27</v>
      </c>
      <c r="F4483" s="12">
        <v>10</v>
      </c>
      <c r="G4483" s="11" t="s">
        <v>20786</v>
      </c>
      <c r="H4483" s="11" t="s">
        <v>20787</v>
      </c>
      <c r="I4483" s="11" t="s">
        <v>27</v>
      </c>
      <c r="J4483" s="11" t="s">
        <v>30</v>
      </c>
      <c r="K4483" s="11" t="s">
        <v>27</v>
      </c>
      <c r="L4483" s="11" t="s">
        <v>27</v>
      </c>
      <c r="M4483" s="11" t="s">
        <v>31</v>
      </c>
      <c r="N4483" s="11" t="s">
        <v>20788</v>
      </c>
      <c r="O4483" s="11" t="s">
        <v>33</v>
      </c>
      <c r="P4483" s="11" t="s">
        <v>34</v>
      </c>
      <c r="Q4483" s="11" t="s">
        <v>35</v>
      </c>
      <c r="R4483" s="11" t="s">
        <v>27</v>
      </c>
      <c r="S4483" s="11" t="s">
        <v>36</v>
      </c>
      <c r="T4483" s="11" t="s">
        <v>37</v>
      </c>
      <c r="U4483" s="11" t="s">
        <v>38</v>
      </c>
      <c r="V4483" s="11" t="s">
        <v>39</v>
      </c>
      <c r="W4483" s="11" t="s">
        <v>40</v>
      </c>
      <c r="X4483" s="11" t="s">
        <v>27</v>
      </c>
    </row>
    <row r="4484" spans="1:24" ht="356.4" x14ac:dyDescent="0.3">
      <c r="A4484" s="2" t="s">
        <v>20789</v>
      </c>
      <c r="B4484" s="10">
        <v>13740</v>
      </c>
      <c r="C4484" s="2" t="s">
        <v>6935</v>
      </c>
      <c r="D4484" s="2" t="s">
        <v>26</v>
      </c>
      <c r="E4484" s="2" t="s">
        <v>27</v>
      </c>
      <c r="F4484" s="10">
        <v>13740</v>
      </c>
      <c r="G4484" s="2" t="s">
        <v>20790</v>
      </c>
      <c r="H4484" s="2" t="s">
        <v>20791</v>
      </c>
      <c r="I4484" s="2" t="s">
        <v>27</v>
      </c>
      <c r="J4484" s="2" t="s">
        <v>1426</v>
      </c>
      <c r="K4484" s="2" t="s">
        <v>27</v>
      </c>
      <c r="L4484" s="2" t="s">
        <v>27</v>
      </c>
      <c r="M4484" s="2" t="s">
        <v>578</v>
      </c>
      <c r="N4484" s="2" t="s">
        <v>20792</v>
      </c>
      <c r="O4484" s="2" t="s">
        <v>33</v>
      </c>
      <c r="P4484" s="2" t="s">
        <v>20793</v>
      </c>
      <c r="Q4484" s="2" t="s">
        <v>35</v>
      </c>
      <c r="R4484" s="2" t="s">
        <v>27</v>
      </c>
      <c r="S4484" s="2" t="s">
        <v>64</v>
      </c>
      <c r="T4484" s="2" t="s">
        <v>20794</v>
      </c>
      <c r="U4484" s="2" t="s">
        <v>6935</v>
      </c>
      <c r="V4484" s="2" t="s">
        <v>4511</v>
      </c>
      <c r="W4484" s="2" t="s">
        <v>40</v>
      </c>
      <c r="X4484" s="2" t="s">
        <v>27</v>
      </c>
    </row>
    <row r="4485" spans="1:24" customFormat="1" ht="158.4" hidden="1" x14ac:dyDescent="0.3">
      <c r="A4485" s="11" t="s">
        <v>20795</v>
      </c>
      <c r="B4485" s="12">
        <v>10000</v>
      </c>
      <c r="C4485" s="11" t="s">
        <v>11745</v>
      </c>
      <c r="D4485" s="11" t="s">
        <v>26</v>
      </c>
      <c r="E4485" s="11" t="s">
        <v>20796</v>
      </c>
      <c r="F4485" s="12">
        <v>60000</v>
      </c>
      <c r="G4485" s="11" t="s">
        <v>20797</v>
      </c>
      <c r="H4485" s="11" t="s">
        <v>3419</v>
      </c>
      <c r="I4485" s="11" t="s">
        <v>27</v>
      </c>
      <c r="J4485" s="11" t="s">
        <v>145</v>
      </c>
      <c r="K4485" s="11" t="s">
        <v>27</v>
      </c>
      <c r="L4485" s="11" t="s">
        <v>27</v>
      </c>
      <c r="M4485" s="11" t="s">
        <v>14954</v>
      </c>
      <c r="N4485" s="11" t="s">
        <v>20798</v>
      </c>
      <c r="O4485" s="11" t="s">
        <v>33</v>
      </c>
      <c r="P4485" s="11" t="s">
        <v>5040</v>
      </c>
      <c r="Q4485" s="11" t="s">
        <v>20799</v>
      </c>
      <c r="R4485" s="11" t="s">
        <v>27</v>
      </c>
      <c r="S4485" s="11" t="s">
        <v>150</v>
      </c>
      <c r="T4485" s="11" t="s">
        <v>14957</v>
      </c>
      <c r="U4485" s="11" t="s">
        <v>1633</v>
      </c>
      <c r="V4485" s="11" t="s">
        <v>1457</v>
      </c>
      <c r="W4485" s="11" t="s">
        <v>40</v>
      </c>
      <c r="X4485" s="11" t="s">
        <v>27</v>
      </c>
    </row>
    <row r="4486" spans="1:24" customFormat="1" ht="409.2" hidden="1" x14ac:dyDescent="0.3">
      <c r="A4486" s="2" t="s">
        <v>3606</v>
      </c>
      <c r="B4486" s="10">
        <v>844125</v>
      </c>
      <c r="C4486" s="2" t="s">
        <v>2902</v>
      </c>
      <c r="D4486" s="2" t="s">
        <v>26</v>
      </c>
      <c r="E4486" s="2" t="s">
        <v>27</v>
      </c>
      <c r="F4486" s="10">
        <v>844125</v>
      </c>
      <c r="G4486" s="2" t="s">
        <v>20800</v>
      </c>
      <c r="H4486" s="2" t="s">
        <v>1508</v>
      </c>
      <c r="I4486" s="2" t="s">
        <v>27</v>
      </c>
      <c r="J4486" s="2" t="s">
        <v>71</v>
      </c>
      <c r="K4486" s="2" t="s">
        <v>27</v>
      </c>
      <c r="L4486" s="2" t="s">
        <v>27</v>
      </c>
      <c r="M4486" s="2" t="s">
        <v>72</v>
      </c>
      <c r="N4486" s="2" t="s">
        <v>20801</v>
      </c>
      <c r="O4486" s="2" t="s">
        <v>104</v>
      </c>
      <c r="P4486" s="2" t="s">
        <v>20802</v>
      </c>
      <c r="Q4486" s="2" t="s">
        <v>3610</v>
      </c>
      <c r="R4486" s="2" t="s">
        <v>2799</v>
      </c>
      <c r="S4486" s="2" t="s">
        <v>150</v>
      </c>
      <c r="T4486" s="2" t="s">
        <v>3611</v>
      </c>
      <c r="U4486" s="2" t="s">
        <v>3612</v>
      </c>
      <c r="V4486" s="2" t="s">
        <v>3613</v>
      </c>
      <c r="W4486" s="2" t="s">
        <v>1589</v>
      </c>
      <c r="X4486" s="2" t="s">
        <v>27</v>
      </c>
    </row>
    <row r="4487" spans="1:24" ht="105.6" x14ac:dyDescent="0.3">
      <c r="A4487" s="11" t="s">
        <v>1422</v>
      </c>
      <c r="B4487" s="12">
        <v>96.88</v>
      </c>
      <c r="C4487" s="11" t="s">
        <v>1423</v>
      </c>
      <c r="D4487" s="11" t="s">
        <v>26</v>
      </c>
      <c r="E4487" s="11" t="s">
        <v>27</v>
      </c>
      <c r="F4487" s="12">
        <v>96.88</v>
      </c>
      <c r="G4487" s="11" t="s">
        <v>20803</v>
      </c>
      <c r="H4487" s="11" t="s">
        <v>20804</v>
      </c>
      <c r="I4487" s="11" t="s">
        <v>27</v>
      </c>
      <c r="J4487" s="11" t="s">
        <v>1426</v>
      </c>
      <c r="K4487" s="11" t="s">
        <v>27</v>
      </c>
      <c r="L4487" s="11" t="s">
        <v>27</v>
      </c>
      <c r="M4487" s="11" t="s">
        <v>1427</v>
      </c>
      <c r="N4487" s="11" t="s">
        <v>20805</v>
      </c>
      <c r="O4487" s="11" t="s">
        <v>33</v>
      </c>
      <c r="P4487" s="11" t="s">
        <v>1429</v>
      </c>
      <c r="Q4487" s="11" t="s">
        <v>35</v>
      </c>
      <c r="R4487" s="11" t="s">
        <v>27</v>
      </c>
      <c r="S4487" s="11" t="s">
        <v>36</v>
      </c>
      <c r="T4487" s="11" t="s">
        <v>1430</v>
      </c>
      <c r="U4487" s="11" t="s">
        <v>401</v>
      </c>
      <c r="V4487" s="11" t="s">
        <v>1431</v>
      </c>
      <c r="W4487" s="11" t="s">
        <v>40</v>
      </c>
      <c r="X4487" s="11" t="s">
        <v>1432</v>
      </c>
    </row>
    <row r="4488" spans="1:24" customFormat="1" ht="105.6" hidden="1" x14ac:dyDescent="0.3">
      <c r="A4488" s="2" t="s">
        <v>24</v>
      </c>
      <c r="B4488" s="10">
        <v>50</v>
      </c>
      <c r="C4488" s="2" t="s">
        <v>52</v>
      </c>
      <c r="D4488" s="2" t="s">
        <v>26</v>
      </c>
      <c r="E4488" s="2" t="s">
        <v>27</v>
      </c>
      <c r="F4488" s="10">
        <v>50</v>
      </c>
      <c r="G4488" s="2" t="s">
        <v>20806</v>
      </c>
      <c r="H4488" s="2" t="s">
        <v>20807</v>
      </c>
      <c r="I4488" s="2" t="s">
        <v>27</v>
      </c>
      <c r="J4488" s="2" t="s">
        <v>30</v>
      </c>
      <c r="K4488" s="2" t="s">
        <v>27</v>
      </c>
      <c r="L4488" s="2" t="s">
        <v>27</v>
      </c>
      <c r="M4488" s="2" t="s">
        <v>31</v>
      </c>
      <c r="N4488" s="2" t="s">
        <v>20808</v>
      </c>
      <c r="O4488" s="2" t="s">
        <v>33</v>
      </c>
      <c r="P4488" s="2" t="s">
        <v>34</v>
      </c>
      <c r="Q4488" s="2" t="s">
        <v>35</v>
      </c>
      <c r="R4488" s="2" t="s">
        <v>27</v>
      </c>
      <c r="S4488" s="2" t="s">
        <v>36</v>
      </c>
      <c r="T4488" s="2" t="s">
        <v>37</v>
      </c>
      <c r="U4488" s="2" t="s">
        <v>38</v>
      </c>
      <c r="V4488" s="2" t="s">
        <v>39</v>
      </c>
      <c r="W4488" s="2" t="s">
        <v>40</v>
      </c>
      <c r="X4488" s="2" t="s">
        <v>27</v>
      </c>
    </row>
    <row r="4489" spans="1:24" customFormat="1" ht="264" hidden="1" x14ac:dyDescent="0.3">
      <c r="A4489" s="11" t="s">
        <v>20809</v>
      </c>
      <c r="B4489" s="11" t="s">
        <v>27</v>
      </c>
      <c r="C4489" s="11" t="s">
        <v>27</v>
      </c>
      <c r="D4489" s="11" t="s">
        <v>27</v>
      </c>
      <c r="E4489" s="11" t="s">
        <v>20810</v>
      </c>
      <c r="F4489" s="12">
        <v>39891</v>
      </c>
      <c r="G4489" s="11" t="s">
        <v>20811</v>
      </c>
      <c r="H4489" s="11" t="s">
        <v>481</v>
      </c>
      <c r="I4489" s="11" t="s">
        <v>8768</v>
      </c>
      <c r="J4489" s="11" t="s">
        <v>230</v>
      </c>
      <c r="K4489" s="11" t="s">
        <v>27</v>
      </c>
      <c r="L4489" s="11" t="s">
        <v>27</v>
      </c>
      <c r="M4489" s="11" t="s">
        <v>231</v>
      </c>
      <c r="N4489" s="11" t="s">
        <v>20812</v>
      </c>
      <c r="O4489" s="11" t="s">
        <v>1487</v>
      </c>
      <c r="P4489" s="11" t="s">
        <v>20813</v>
      </c>
      <c r="Q4489" s="11" t="s">
        <v>27</v>
      </c>
      <c r="R4489" s="11" t="s">
        <v>27</v>
      </c>
      <c r="S4489" s="11" t="s">
        <v>487</v>
      </c>
      <c r="T4489" s="11" t="s">
        <v>20814</v>
      </c>
      <c r="U4489" s="11" t="s">
        <v>27</v>
      </c>
      <c r="V4489" s="11" t="s">
        <v>27</v>
      </c>
      <c r="W4489" s="11" t="s">
        <v>164</v>
      </c>
      <c r="X4489" s="11" t="s">
        <v>8772</v>
      </c>
    </row>
    <row r="4490" spans="1:24" customFormat="1" ht="409.6" hidden="1" x14ac:dyDescent="0.3">
      <c r="A4490" s="2" t="s">
        <v>20815</v>
      </c>
      <c r="B4490" s="10">
        <v>150000</v>
      </c>
      <c r="C4490" s="2" t="s">
        <v>20816</v>
      </c>
      <c r="D4490" s="2" t="s">
        <v>26</v>
      </c>
      <c r="E4490" s="2" t="s">
        <v>27</v>
      </c>
      <c r="F4490" s="10">
        <v>150000</v>
      </c>
      <c r="G4490" s="2" t="s">
        <v>20817</v>
      </c>
      <c r="H4490" s="2" t="s">
        <v>20818</v>
      </c>
      <c r="I4490" s="2" t="s">
        <v>27</v>
      </c>
      <c r="J4490" s="2" t="s">
        <v>3150</v>
      </c>
      <c r="K4490" s="2" t="s">
        <v>27</v>
      </c>
      <c r="L4490" s="2" t="s">
        <v>27</v>
      </c>
      <c r="M4490" s="2" t="s">
        <v>231</v>
      </c>
      <c r="N4490" s="2" t="s">
        <v>20819</v>
      </c>
      <c r="O4490" s="2" t="s">
        <v>204</v>
      </c>
      <c r="P4490" s="2" t="s">
        <v>6951</v>
      </c>
      <c r="Q4490" s="2" t="s">
        <v>35</v>
      </c>
      <c r="R4490" s="2" t="s">
        <v>27</v>
      </c>
      <c r="S4490" s="2" t="s">
        <v>36</v>
      </c>
      <c r="T4490" s="2" t="s">
        <v>20820</v>
      </c>
      <c r="U4490" s="2" t="s">
        <v>20821</v>
      </c>
      <c r="V4490" s="2" t="s">
        <v>20822</v>
      </c>
      <c r="W4490" s="2" t="s">
        <v>164</v>
      </c>
      <c r="X4490" s="2" t="s">
        <v>20823</v>
      </c>
    </row>
    <row r="4491" spans="1:24" customFormat="1" ht="105.6" hidden="1" x14ac:dyDescent="0.3">
      <c r="A4491" s="11" t="s">
        <v>24</v>
      </c>
      <c r="B4491" s="12">
        <v>50</v>
      </c>
      <c r="C4491" s="11" t="s">
        <v>25</v>
      </c>
      <c r="D4491" s="11" t="s">
        <v>26</v>
      </c>
      <c r="E4491" s="11" t="s">
        <v>27</v>
      </c>
      <c r="F4491" s="12">
        <v>50</v>
      </c>
      <c r="G4491" s="11" t="s">
        <v>20824</v>
      </c>
      <c r="H4491" s="11" t="s">
        <v>20825</v>
      </c>
      <c r="I4491" s="11" t="s">
        <v>27</v>
      </c>
      <c r="J4491" s="11" t="s">
        <v>30</v>
      </c>
      <c r="K4491" s="11" t="s">
        <v>27</v>
      </c>
      <c r="L4491" s="11" t="s">
        <v>27</v>
      </c>
      <c r="M4491" s="11" t="s">
        <v>31</v>
      </c>
      <c r="N4491" s="11" t="s">
        <v>20826</v>
      </c>
      <c r="O4491" s="11" t="s">
        <v>33</v>
      </c>
      <c r="P4491" s="11" t="s">
        <v>34</v>
      </c>
      <c r="Q4491" s="11" t="s">
        <v>35</v>
      </c>
      <c r="R4491" s="11" t="s">
        <v>27</v>
      </c>
      <c r="S4491" s="11" t="s">
        <v>36</v>
      </c>
      <c r="T4491" s="11" t="s">
        <v>37</v>
      </c>
      <c r="U4491" s="11" t="s">
        <v>38</v>
      </c>
      <c r="V4491" s="11" t="s">
        <v>39</v>
      </c>
      <c r="W4491" s="11" t="s">
        <v>40</v>
      </c>
      <c r="X4491" s="11" t="s">
        <v>27</v>
      </c>
    </row>
    <row r="4492" spans="1:24" customFormat="1" ht="52.8" hidden="1" x14ac:dyDescent="0.3">
      <c r="A4492" s="2" t="s">
        <v>20827</v>
      </c>
      <c r="B4492" s="10">
        <v>49938</v>
      </c>
      <c r="C4492" s="2" t="s">
        <v>17675</v>
      </c>
      <c r="D4492" s="2" t="s">
        <v>89</v>
      </c>
      <c r="E4492" s="2" t="s">
        <v>17675</v>
      </c>
      <c r="F4492" s="10">
        <v>49938</v>
      </c>
      <c r="G4492" s="2" t="s">
        <v>20828</v>
      </c>
      <c r="H4492" s="2" t="s">
        <v>1147</v>
      </c>
      <c r="I4492" s="2" t="s">
        <v>27</v>
      </c>
      <c r="J4492" s="2" t="s">
        <v>420</v>
      </c>
      <c r="K4492" s="2" t="s">
        <v>27</v>
      </c>
      <c r="L4492" s="2" t="s">
        <v>27</v>
      </c>
      <c r="M4492" s="2" t="s">
        <v>27</v>
      </c>
      <c r="N4492" s="2" t="s">
        <v>20829</v>
      </c>
      <c r="O4492" s="2" t="s">
        <v>74</v>
      </c>
      <c r="P4492" s="2" t="s">
        <v>27</v>
      </c>
      <c r="Q4492" s="2" t="s">
        <v>27</v>
      </c>
      <c r="R4492" s="2" t="s">
        <v>27</v>
      </c>
      <c r="S4492" s="2" t="s">
        <v>889</v>
      </c>
      <c r="T4492" s="2" t="s">
        <v>20830</v>
      </c>
      <c r="U4492" s="2" t="s">
        <v>27</v>
      </c>
      <c r="V4492" s="2" t="s">
        <v>27</v>
      </c>
      <c r="W4492" s="2" t="s">
        <v>20831</v>
      </c>
      <c r="X4492" s="2" t="s">
        <v>27</v>
      </c>
    </row>
    <row r="4493" spans="1:24" customFormat="1" ht="105.6" hidden="1" x14ac:dyDescent="0.3">
      <c r="A4493" s="11" t="s">
        <v>20832</v>
      </c>
      <c r="B4493" s="12">
        <v>1000000</v>
      </c>
      <c r="C4493" s="11" t="s">
        <v>8688</v>
      </c>
      <c r="D4493" s="11" t="s">
        <v>26</v>
      </c>
      <c r="E4493" s="11" t="s">
        <v>2807</v>
      </c>
      <c r="F4493" s="12">
        <v>1000000</v>
      </c>
      <c r="G4493" s="11" t="s">
        <v>20833</v>
      </c>
      <c r="H4493" s="11" t="s">
        <v>481</v>
      </c>
      <c r="I4493" s="11" t="s">
        <v>27</v>
      </c>
      <c r="J4493" s="11" t="s">
        <v>483</v>
      </c>
      <c r="K4493" s="11" t="s">
        <v>27</v>
      </c>
      <c r="L4493" s="11" t="s">
        <v>27</v>
      </c>
      <c r="M4493" s="11" t="s">
        <v>247</v>
      </c>
      <c r="N4493" s="11" t="s">
        <v>20834</v>
      </c>
      <c r="O4493" s="11" t="s">
        <v>104</v>
      </c>
      <c r="P4493" s="11" t="s">
        <v>20835</v>
      </c>
      <c r="Q4493" s="11" t="s">
        <v>20836</v>
      </c>
      <c r="R4493" s="11" t="s">
        <v>27</v>
      </c>
      <c r="S4493" s="11" t="s">
        <v>150</v>
      </c>
      <c r="T4493" s="11" t="s">
        <v>20837</v>
      </c>
      <c r="U4493" s="11" t="s">
        <v>6381</v>
      </c>
      <c r="V4493" s="11" t="s">
        <v>20838</v>
      </c>
      <c r="W4493" s="11" t="s">
        <v>490</v>
      </c>
      <c r="X4493" s="11" t="s">
        <v>27</v>
      </c>
    </row>
    <row r="4494" spans="1:24" ht="66" x14ac:dyDescent="0.3">
      <c r="A4494" s="2" t="s">
        <v>87</v>
      </c>
      <c r="B4494" s="10">
        <v>1700</v>
      </c>
      <c r="C4494" s="2" t="s">
        <v>3797</v>
      </c>
      <c r="D4494" s="2" t="s">
        <v>89</v>
      </c>
      <c r="E4494" s="2" t="s">
        <v>27</v>
      </c>
      <c r="F4494" s="10">
        <v>1700</v>
      </c>
      <c r="G4494" s="2" t="s">
        <v>20839</v>
      </c>
      <c r="H4494" s="2" t="s">
        <v>20840</v>
      </c>
      <c r="I4494" s="2" t="s">
        <v>27</v>
      </c>
      <c r="J4494" s="2" t="s">
        <v>45</v>
      </c>
      <c r="K4494" s="2" t="s">
        <v>27</v>
      </c>
      <c r="L4494" s="2" t="s">
        <v>27</v>
      </c>
      <c r="M4494" s="2" t="s">
        <v>27</v>
      </c>
      <c r="N4494" s="2" t="s">
        <v>20841</v>
      </c>
      <c r="O4494" s="2" t="s">
        <v>74</v>
      </c>
      <c r="P4494" s="2" t="s">
        <v>27</v>
      </c>
      <c r="Q4494" s="2" t="s">
        <v>27</v>
      </c>
      <c r="R4494" s="2" t="s">
        <v>27</v>
      </c>
      <c r="S4494" s="2" t="s">
        <v>36</v>
      </c>
      <c r="T4494" s="2" t="s">
        <v>93</v>
      </c>
      <c r="U4494" s="2" t="s">
        <v>94</v>
      </c>
      <c r="V4494" s="2" t="s">
        <v>95</v>
      </c>
      <c r="W4494" s="2" t="s">
        <v>96</v>
      </c>
      <c r="X4494" s="2" t="s">
        <v>27</v>
      </c>
    </row>
    <row r="4495" spans="1:24" customFormat="1" ht="66" hidden="1" x14ac:dyDescent="0.3">
      <c r="A4495" s="11" t="s">
        <v>20842</v>
      </c>
      <c r="B4495" s="12">
        <v>1810775</v>
      </c>
      <c r="C4495" s="11" t="s">
        <v>1312</v>
      </c>
      <c r="D4495" s="11" t="s">
        <v>89</v>
      </c>
      <c r="E4495" s="11" t="s">
        <v>27</v>
      </c>
      <c r="F4495" s="12">
        <v>1810775</v>
      </c>
      <c r="G4495" s="11" t="s">
        <v>20843</v>
      </c>
      <c r="H4495" s="11" t="s">
        <v>15583</v>
      </c>
      <c r="I4495" s="11" t="s">
        <v>27</v>
      </c>
      <c r="J4495" s="11" t="s">
        <v>1315</v>
      </c>
      <c r="K4495" s="12">
        <v>81225</v>
      </c>
      <c r="L4495" s="11" t="s">
        <v>27</v>
      </c>
      <c r="M4495" s="11" t="s">
        <v>27</v>
      </c>
      <c r="N4495" s="11" t="s">
        <v>20844</v>
      </c>
      <c r="O4495" s="11" t="s">
        <v>74</v>
      </c>
      <c r="P4495" s="11" t="s">
        <v>27</v>
      </c>
      <c r="Q4495" s="11" t="s">
        <v>27</v>
      </c>
      <c r="R4495" s="11" t="s">
        <v>27</v>
      </c>
      <c r="S4495" s="11" t="s">
        <v>108</v>
      </c>
      <c r="T4495" s="11" t="s">
        <v>20845</v>
      </c>
      <c r="U4495" s="11" t="s">
        <v>1312</v>
      </c>
      <c r="V4495" s="11" t="s">
        <v>1318</v>
      </c>
      <c r="W4495" s="11" t="s">
        <v>96</v>
      </c>
      <c r="X4495" s="11" t="s">
        <v>27</v>
      </c>
    </row>
    <row r="4496" spans="1:24" customFormat="1" ht="105.6" hidden="1" x14ac:dyDescent="0.3">
      <c r="A4496" s="2" t="s">
        <v>24</v>
      </c>
      <c r="B4496" s="10">
        <v>50</v>
      </c>
      <c r="C4496" s="2" t="s">
        <v>648</v>
      </c>
      <c r="D4496" s="2" t="s">
        <v>26</v>
      </c>
      <c r="E4496" s="2" t="s">
        <v>27</v>
      </c>
      <c r="F4496" s="10">
        <v>50</v>
      </c>
      <c r="G4496" s="2" t="s">
        <v>20846</v>
      </c>
      <c r="H4496" s="2" t="s">
        <v>20847</v>
      </c>
      <c r="I4496" s="2" t="s">
        <v>27</v>
      </c>
      <c r="J4496" s="2" t="s">
        <v>30</v>
      </c>
      <c r="K4496" s="2" t="s">
        <v>27</v>
      </c>
      <c r="L4496" s="2" t="s">
        <v>27</v>
      </c>
      <c r="M4496" s="2" t="s">
        <v>31</v>
      </c>
      <c r="N4496" s="2" t="s">
        <v>20848</v>
      </c>
      <c r="O4496" s="2" t="s">
        <v>33</v>
      </c>
      <c r="P4496" s="2" t="s">
        <v>34</v>
      </c>
      <c r="Q4496" s="2" t="s">
        <v>35</v>
      </c>
      <c r="R4496" s="2" t="s">
        <v>27</v>
      </c>
      <c r="S4496" s="2" t="s">
        <v>36</v>
      </c>
      <c r="T4496" s="2" t="s">
        <v>37</v>
      </c>
      <c r="U4496" s="2" t="s">
        <v>38</v>
      </c>
      <c r="V4496" s="2" t="s">
        <v>39</v>
      </c>
      <c r="W4496" s="2" t="s">
        <v>40</v>
      </c>
      <c r="X4496" s="2" t="s">
        <v>27</v>
      </c>
    </row>
    <row r="4497" spans="1:24" ht="118.8" x14ac:dyDescent="0.3">
      <c r="A4497" s="11" t="s">
        <v>20849</v>
      </c>
      <c r="B4497" s="12">
        <v>50000</v>
      </c>
      <c r="C4497" s="11" t="s">
        <v>7209</v>
      </c>
      <c r="D4497" s="11" t="s">
        <v>26</v>
      </c>
      <c r="E4497" s="11" t="s">
        <v>27</v>
      </c>
      <c r="F4497" s="12">
        <v>50000</v>
      </c>
      <c r="G4497" s="11" t="s">
        <v>20850</v>
      </c>
      <c r="H4497" s="11" t="s">
        <v>19863</v>
      </c>
      <c r="I4497" s="11" t="s">
        <v>27</v>
      </c>
      <c r="J4497" s="11" t="s">
        <v>45</v>
      </c>
      <c r="K4497" s="11" t="s">
        <v>27</v>
      </c>
      <c r="L4497" s="11" t="s">
        <v>27</v>
      </c>
      <c r="M4497" s="11" t="s">
        <v>3678</v>
      </c>
      <c r="N4497" s="11" t="s">
        <v>20851</v>
      </c>
      <c r="O4497" s="11" t="s">
        <v>74</v>
      </c>
      <c r="P4497" s="11" t="s">
        <v>20852</v>
      </c>
      <c r="Q4497" s="11" t="s">
        <v>35</v>
      </c>
      <c r="R4497" s="11" t="s">
        <v>27</v>
      </c>
      <c r="S4497" s="11" t="s">
        <v>36</v>
      </c>
      <c r="T4497" s="11" t="s">
        <v>4907</v>
      </c>
      <c r="U4497" s="11" t="s">
        <v>7209</v>
      </c>
      <c r="V4497" s="11" t="s">
        <v>3035</v>
      </c>
      <c r="W4497" s="11" t="s">
        <v>40</v>
      </c>
      <c r="X4497" s="11" t="s">
        <v>7215</v>
      </c>
    </row>
    <row r="4498" spans="1:24" ht="105.6" x14ac:dyDescent="0.3">
      <c r="A4498" s="2" t="s">
        <v>20853</v>
      </c>
      <c r="B4498" s="10">
        <v>10000</v>
      </c>
      <c r="C4498" s="2" t="s">
        <v>15052</v>
      </c>
      <c r="D4498" s="2" t="s">
        <v>26</v>
      </c>
      <c r="E4498" s="2" t="s">
        <v>7713</v>
      </c>
      <c r="F4498" s="10">
        <v>10000</v>
      </c>
      <c r="G4498" s="2" t="s">
        <v>20854</v>
      </c>
      <c r="H4498" s="2" t="s">
        <v>4496</v>
      </c>
      <c r="I4498" s="2" t="s">
        <v>27</v>
      </c>
      <c r="J4498" s="2" t="s">
        <v>45</v>
      </c>
      <c r="K4498" s="2" t="s">
        <v>27</v>
      </c>
      <c r="L4498" s="2" t="s">
        <v>27</v>
      </c>
      <c r="M4498" s="2" t="s">
        <v>4216</v>
      </c>
      <c r="N4498" s="2" t="s">
        <v>20855</v>
      </c>
      <c r="O4498" s="2" t="s">
        <v>204</v>
      </c>
      <c r="P4498" s="2" t="s">
        <v>7343</v>
      </c>
      <c r="Q4498" s="2" t="s">
        <v>35</v>
      </c>
      <c r="R4498" s="2" t="s">
        <v>27</v>
      </c>
      <c r="S4498" s="2" t="s">
        <v>36</v>
      </c>
      <c r="T4498" s="2" t="s">
        <v>20856</v>
      </c>
      <c r="U4498" s="2" t="s">
        <v>15052</v>
      </c>
      <c r="V4498" s="2" t="s">
        <v>315</v>
      </c>
      <c r="W4498" s="2" t="s">
        <v>164</v>
      </c>
      <c r="X4498" s="2" t="s">
        <v>27</v>
      </c>
    </row>
    <row r="4499" spans="1:24" ht="66" x14ac:dyDescent="0.3">
      <c r="A4499" s="11" t="s">
        <v>87</v>
      </c>
      <c r="B4499" s="12">
        <v>850</v>
      </c>
      <c r="C4499" s="11" t="s">
        <v>5834</v>
      </c>
      <c r="D4499" s="11" t="s">
        <v>89</v>
      </c>
      <c r="E4499" s="11" t="s">
        <v>27</v>
      </c>
      <c r="F4499" s="12">
        <v>850</v>
      </c>
      <c r="G4499" s="11" t="s">
        <v>20857</v>
      </c>
      <c r="H4499" s="11" t="s">
        <v>20858</v>
      </c>
      <c r="I4499" s="11" t="s">
        <v>27</v>
      </c>
      <c r="J4499" s="11" t="s">
        <v>45</v>
      </c>
      <c r="K4499" s="11" t="s">
        <v>27</v>
      </c>
      <c r="L4499" s="11" t="s">
        <v>27</v>
      </c>
      <c r="M4499" s="11" t="s">
        <v>27</v>
      </c>
      <c r="N4499" s="11" t="s">
        <v>20859</v>
      </c>
      <c r="O4499" s="11" t="s">
        <v>74</v>
      </c>
      <c r="P4499" s="11" t="s">
        <v>27</v>
      </c>
      <c r="Q4499" s="11" t="s">
        <v>27</v>
      </c>
      <c r="R4499" s="11" t="s">
        <v>27</v>
      </c>
      <c r="S4499" s="11" t="s">
        <v>36</v>
      </c>
      <c r="T4499" s="11" t="s">
        <v>93</v>
      </c>
      <c r="U4499" s="11" t="s">
        <v>94</v>
      </c>
      <c r="V4499" s="11" t="s">
        <v>95</v>
      </c>
      <c r="W4499" s="11" t="s">
        <v>96</v>
      </c>
      <c r="X4499" s="11" t="s">
        <v>27</v>
      </c>
    </row>
    <row r="4500" spans="1:24" customFormat="1" ht="26.4" hidden="1" x14ac:dyDescent="0.3">
      <c r="A4500" s="2" t="s">
        <v>20860</v>
      </c>
      <c r="B4500" s="10">
        <v>844573</v>
      </c>
      <c r="C4500" s="2" t="s">
        <v>12911</v>
      </c>
      <c r="D4500" s="2" t="s">
        <v>89</v>
      </c>
      <c r="E4500" s="2" t="s">
        <v>27</v>
      </c>
      <c r="F4500" s="10">
        <v>844573</v>
      </c>
      <c r="G4500" s="2" t="s">
        <v>20861</v>
      </c>
      <c r="H4500" s="2" t="s">
        <v>2068</v>
      </c>
      <c r="I4500" s="2" t="s">
        <v>27</v>
      </c>
      <c r="J4500" s="2" t="s">
        <v>282</v>
      </c>
      <c r="K4500" s="2" t="s">
        <v>27</v>
      </c>
      <c r="L4500" s="2" t="s">
        <v>27</v>
      </c>
      <c r="M4500" s="2" t="s">
        <v>170</v>
      </c>
      <c r="N4500" s="2" t="s">
        <v>20862</v>
      </c>
      <c r="O4500" s="2" t="s">
        <v>33</v>
      </c>
      <c r="P4500" s="2" t="s">
        <v>6363</v>
      </c>
      <c r="Q4500" s="2" t="s">
        <v>20863</v>
      </c>
      <c r="R4500" s="2" t="s">
        <v>27</v>
      </c>
      <c r="S4500" s="2" t="s">
        <v>108</v>
      </c>
      <c r="T4500" s="2" t="s">
        <v>20864</v>
      </c>
      <c r="U4500" s="2" t="s">
        <v>12911</v>
      </c>
      <c r="V4500" s="2" t="s">
        <v>414</v>
      </c>
      <c r="W4500" s="2" t="s">
        <v>40</v>
      </c>
      <c r="X4500" s="2" t="s">
        <v>27</v>
      </c>
    </row>
    <row r="4501" spans="1:24" customFormat="1" ht="52.8" hidden="1" x14ac:dyDescent="0.3">
      <c r="A4501" s="11" t="s">
        <v>20865</v>
      </c>
      <c r="B4501" s="11" t="s">
        <v>27</v>
      </c>
      <c r="C4501" s="11" t="s">
        <v>27</v>
      </c>
      <c r="D4501" s="11" t="s">
        <v>27</v>
      </c>
      <c r="E4501" s="11" t="s">
        <v>27</v>
      </c>
      <c r="F4501" s="11" t="s">
        <v>27</v>
      </c>
      <c r="G4501" s="11" t="s">
        <v>20866</v>
      </c>
      <c r="H4501" s="11" t="s">
        <v>933</v>
      </c>
      <c r="I4501" s="11" t="s">
        <v>20867</v>
      </c>
      <c r="J4501" s="11" t="s">
        <v>145</v>
      </c>
      <c r="K4501" s="11" t="s">
        <v>27</v>
      </c>
      <c r="L4501" s="11" t="s">
        <v>27</v>
      </c>
      <c r="M4501" s="11" t="s">
        <v>27</v>
      </c>
      <c r="N4501" s="11" t="s">
        <v>20868</v>
      </c>
      <c r="O4501" s="11" t="s">
        <v>1108</v>
      </c>
      <c r="P4501" s="11" t="s">
        <v>27</v>
      </c>
      <c r="Q4501" s="11" t="s">
        <v>27</v>
      </c>
      <c r="R4501" s="11" t="s">
        <v>27</v>
      </c>
      <c r="S4501" s="11" t="s">
        <v>108</v>
      </c>
      <c r="T4501" s="11" t="s">
        <v>20869</v>
      </c>
      <c r="U4501" s="11" t="s">
        <v>27</v>
      </c>
      <c r="V4501" s="11" t="s">
        <v>27</v>
      </c>
      <c r="W4501" s="11" t="s">
        <v>3652</v>
      </c>
      <c r="X4501" s="11" t="s">
        <v>20870</v>
      </c>
    </row>
    <row r="4502" spans="1:24" customFormat="1" ht="132" hidden="1" x14ac:dyDescent="0.3">
      <c r="A4502" s="2" t="s">
        <v>1209</v>
      </c>
      <c r="B4502" s="10">
        <v>12000</v>
      </c>
      <c r="C4502" s="2" t="s">
        <v>20871</v>
      </c>
      <c r="D4502" s="2" t="s">
        <v>26</v>
      </c>
      <c r="E4502" s="2" t="s">
        <v>27</v>
      </c>
      <c r="F4502" s="10">
        <v>50000</v>
      </c>
      <c r="G4502" s="2" t="s">
        <v>20872</v>
      </c>
      <c r="H4502" s="2" t="s">
        <v>20873</v>
      </c>
      <c r="I4502" s="2" t="s">
        <v>27</v>
      </c>
      <c r="J4502" s="2" t="s">
        <v>674</v>
      </c>
      <c r="K4502" s="2" t="s">
        <v>27</v>
      </c>
      <c r="L4502" s="2" t="s">
        <v>27</v>
      </c>
      <c r="M4502" s="2" t="s">
        <v>578</v>
      </c>
      <c r="N4502" s="2" t="s">
        <v>20874</v>
      </c>
      <c r="O4502" s="2" t="s">
        <v>33</v>
      </c>
      <c r="P4502" s="2" t="s">
        <v>2605</v>
      </c>
      <c r="Q4502" s="2" t="s">
        <v>35</v>
      </c>
      <c r="R4502" s="2" t="s">
        <v>27</v>
      </c>
      <c r="S4502" s="2" t="s">
        <v>36</v>
      </c>
      <c r="T4502" s="2" t="s">
        <v>677</v>
      </c>
      <c r="U4502" s="2" t="s">
        <v>42</v>
      </c>
      <c r="V4502" s="2" t="s">
        <v>51</v>
      </c>
      <c r="W4502" s="2" t="s">
        <v>40</v>
      </c>
      <c r="X4502" s="2" t="s">
        <v>27</v>
      </c>
    </row>
    <row r="4503" spans="1:24" customFormat="1" ht="26.4" hidden="1" x14ac:dyDescent="0.3">
      <c r="A4503" s="11" t="s">
        <v>741</v>
      </c>
      <c r="B4503" s="12">
        <v>50</v>
      </c>
      <c r="C4503" s="11" t="s">
        <v>94</v>
      </c>
      <c r="D4503" s="11" t="s">
        <v>89</v>
      </c>
      <c r="E4503" s="11" t="s">
        <v>27</v>
      </c>
      <c r="F4503" s="12">
        <v>50</v>
      </c>
      <c r="G4503" s="11" t="s">
        <v>20875</v>
      </c>
      <c r="H4503" s="11" t="s">
        <v>20876</v>
      </c>
      <c r="I4503" s="11" t="s">
        <v>27</v>
      </c>
      <c r="J4503" s="11" t="s">
        <v>130</v>
      </c>
      <c r="K4503" s="11" t="s">
        <v>27</v>
      </c>
      <c r="L4503" s="11" t="s">
        <v>27</v>
      </c>
      <c r="M4503" s="11" t="s">
        <v>27</v>
      </c>
      <c r="N4503" s="11" t="s">
        <v>20877</v>
      </c>
      <c r="O4503" s="11" t="s">
        <v>74</v>
      </c>
      <c r="P4503" s="11" t="s">
        <v>27</v>
      </c>
      <c r="Q4503" s="11" t="s">
        <v>27</v>
      </c>
      <c r="R4503" s="11" t="s">
        <v>27</v>
      </c>
      <c r="S4503" s="11" t="s">
        <v>64</v>
      </c>
      <c r="T4503" s="11" t="s">
        <v>745</v>
      </c>
      <c r="U4503" s="11" t="s">
        <v>94</v>
      </c>
      <c r="V4503" s="11" t="s">
        <v>95</v>
      </c>
      <c r="W4503" s="11" t="s">
        <v>136</v>
      </c>
      <c r="X4503" s="11" t="s">
        <v>27</v>
      </c>
    </row>
    <row r="4504" spans="1:24" ht="264" x14ac:dyDescent="0.3">
      <c r="A4504" s="2" t="s">
        <v>20878</v>
      </c>
      <c r="B4504" s="10">
        <v>2003745</v>
      </c>
      <c r="C4504" s="2" t="s">
        <v>805</v>
      </c>
      <c r="D4504" s="2" t="s">
        <v>89</v>
      </c>
      <c r="E4504" s="2" t="s">
        <v>27</v>
      </c>
      <c r="F4504" s="10">
        <v>2003745</v>
      </c>
      <c r="G4504" s="2" t="s">
        <v>20879</v>
      </c>
      <c r="H4504" s="2" t="s">
        <v>1836</v>
      </c>
      <c r="I4504" s="2" t="s">
        <v>27</v>
      </c>
      <c r="J4504" s="2" t="s">
        <v>800</v>
      </c>
      <c r="K4504" s="2" t="s">
        <v>27</v>
      </c>
      <c r="L4504" s="2" t="s">
        <v>27</v>
      </c>
      <c r="M4504" s="2" t="s">
        <v>5242</v>
      </c>
      <c r="N4504" s="2" t="s">
        <v>20880</v>
      </c>
      <c r="O4504" s="2" t="s">
        <v>74</v>
      </c>
      <c r="P4504" s="2" t="s">
        <v>3633</v>
      </c>
      <c r="Q4504" s="2" t="s">
        <v>35</v>
      </c>
      <c r="R4504" s="2" t="s">
        <v>27</v>
      </c>
      <c r="S4504" s="2" t="s">
        <v>64</v>
      </c>
      <c r="T4504" s="2" t="s">
        <v>20881</v>
      </c>
      <c r="U4504" s="2" t="s">
        <v>3285</v>
      </c>
      <c r="V4504" s="2" t="s">
        <v>51</v>
      </c>
      <c r="W4504" s="2" t="s">
        <v>40</v>
      </c>
      <c r="X4504" s="2" t="s">
        <v>27</v>
      </c>
    </row>
    <row r="4505" spans="1:24" customFormat="1" ht="52.8" hidden="1" x14ac:dyDescent="0.3">
      <c r="A4505" s="11" t="s">
        <v>564</v>
      </c>
      <c r="B4505" s="12">
        <v>1000</v>
      </c>
      <c r="C4505" s="11" t="s">
        <v>565</v>
      </c>
      <c r="D4505" s="11" t="s">
        <v>26</v>
      </c>
      <c r="E4505" s="11" t="s">
        <v>27</v>
      </c>
      <c r="F4505" s="12">
        <v>1000</v>
      </c>
      <c r="G4505" s="11" t="s">
        <v>20882</v>
      </c>
      <c r="H4505" s="11" t="s">
        <v>8070</v>
      </c>
      <c r="I4505" s="11" t="s">
        <v>27</v>
      </c>
      <c r="J4505" s="11" t="s">
        <v>130</v>
      </c>
      <c r="K4505" s="11" t="s">
        <v>27</v>
      </c>
      <c r="L4505" s="11" t="s">
        <v>27</v>
      </c>
      <c r="M4505" s="11" t="s">
        <v>568</v>
      </c>
      <c r="N4505" s="11" t="s">
        <v>20883</v>
      </c>
      <c r="O4505" s="11" t="s">
        <v>33</v>
      </c>
      <c r="P4505" s="11" t="s">
        <v>570</v>
      </c>
      <c r="Q4505" s="11" t="s">
        <v>571</v>
      </c>
      <c r="R4505" s="11" t="s">
        <v>27</v>
      </c>
      <c r="S4505" s="11" t="s">
        <v>36</v>
      </c>
      <c r="T4505" s="11" t="s">
        <v>572</v>
      </c>
      <c r="U4505" s="11" t="s">
        <v>42</v>
      </c>
      <c r="V4505" s="11" t="s">
        <v>51</v>
      </c>
      <c r="W4505" s="11" t="s">
        <v>40</v>
      </c>
      <c r="X4505" s="11" t="s">
        <v>573</v>
      </c>
    </row>
    <row r="4506" spans="1:24" ht="158.4" x14ac:dyDescent="0.3">
      <c r="A4506" s="2" t="s">
        <v>20884</v>
      </c>
      <c r="B4506" s="10">
        <v>250000</v>
      </c>
      <c r="C4506" s="2" t="s">
        <v>17064</v>
      </c>
      <c r="D4506" s="2" t="s">
        <v>26</v>
      </c>
      <c r="E4506" s="2" t="s">
        <v>6439</v>
      </c>
      <c r="F4506" s="10">
        <v>250000</v>
      </c>
      <c r="G4506" s="2" t="s">
        <v>20885</v>
      </c>
      <c r="H4506" s="2" t="s">
        <v>1836</v>
      </c>
      <c r="I4506" s="2" t="s">
        <v>27</v>
      </c>
      <c r="J4506" s="2" t="s">
        <v>445</v>
      </c>
      <c r="K4506" s="2" t="s">
        <v>27</v>
      </c>
      <c r="L4506" s="2" t="s">
        <v>27</v>
      </c>
      <c r="M4506" s="2" t="s">
        <v>17986</v>
      </c>
      <c r="N4506" s="2" t="s">
        <v>20886</v>
      </c>
      <c r="O4506" s="2" t="s">
        <v>74</v>
      </c>
      <c r="P4506" s="2" t="s">
        <v>27</v>
      </c>
      <c r="Q4506" s="2" t="s">
        <v>35</v>
      </c>
      <c r="R4506" s="2" t="s">
        <v>27</v>
      </c>
      <c r="S4506" s="2" t="s">
        <v>64</v>
      </c>
      <c r="T4506" s="2" t="s">
        <v>17988</v>
      </c>
      <c r="U4506" s="2" t="s">
        <v>687</v>
      </c>
      <c r="V4506" s="2" t="s">
        <v>645</v>
      </c>
      <c r="W4506" s="2" t="s">
        <v>40</v>
      </c>
      <c r="X4506" s="2" t="s">
        <v>27</v>
      </c>
    </row>
    <row r="4507" spans="1:24" customFormat="1" ht="66" hidden="1" x14ac:dyDescent="0.3">
      <c r="A4507" s="11" t="s">
        <v>20887</v>
      </c>
      <c r="B4507" s="12">
        <v>7500</v>
      </c>
      <c r="C4507" s="11" t="s">
        <v>3688</v>
      </c>
      <c r="D4507" s="11" t="s">
        <v>26</v>
      </c>
      <c r="E4507" s="11" t="s">
        <v>27</v>
      </c>
      <c r="F4507" s="12">
        <v>7500</v>
      </c>
      <c r="G4507" s="11" t="s">
        <v>20888</v>
      </c>
      <c r="H4507" s="11" t="s">
        <v>4596</v>
      </c>
      <c r="I4507" s="11" t="s">
        <v>27</v>
      </c>
      <c r="J4507" s="11" t="s">
        <v>145</v>
      </c>
      <c r="K4507" s="11" t="s">
        <v>27</v>
      </c>
      <c r="L4507" s="11" t="s">
        <v>27</v>
      </c>
      <c r="M4507" s="11" t="s">
        <v>102</v>
      </c>
      <c r="N4507" s="11" t="s">
        <v>20889</v>
      </c>
      <c r="O4507" s="11" t="s">
        <v>33</v>
      </c>
      <c r="P4507" s="11" t="s">
        <v>2925</v>
      </c>
      <c r="Q4507" s="11" t="s">
        <v>20890</v>
      </c>
      <c r="R4507" s="11" t="s">
        <v>7544</v>
      </c>
      <c r="S4507" s="11" t="s">
        <v>108</v>
      </c>
      <c r="T4507" s="11" t="s">
        <v>20891</v>
      </c>
      <c r="U4507" s="11" t="s">
        <v>7546</v>
      </c>
      <c r="V4507" s="11" t="s">
        <v>315</v>
      </c>
      <c r="W4507" s="11" t="s">
        <v>40</v>
      </c>
      <c r="X4507" s="11" t="s">
        <v>27</v>
      </c>
    </row>
    <row r="4508" spans="1:24" customFormat="1" ht="409.6" hidden="1" x14ac:dyDescent="0.3">
      <c r="A4508" s="2" t="s">
        <v>20892</v>
      </c>
      <c r="B4508" s="10">
        <v>35282359</v>
      </c>
      <c r="C4508" s="2" t="s">
        <v>425</v>
      </c>
      <c r="D4508" s="2" t="s">
        <v>89</v>
      </c>
      <c r="E4508" s="2" t="s">
        <v>27</v>
      </c>
      <c r="F4508" s="10">
        <v>35282359</v>
      </c>
      <c r="G4508" s="2" t="s">
        <v>20893</v>
      </c>
      <c r="H4508" s="2" t="s">
        <v>432</v>
      </c>
      <c r="I4508" s="2" t="s">
        <v>433</v>
      </c>
      <c r="J4508" s="2" t="s">
        <v>339</v>
      </c>
      <c r="K4508" s="2" t="s">
        <v>27</v>
      </c>
      <c r="L4508" s="2" t="s">
        <v>27</v>
      </c>
      <c r="M4508" s="2" t="s">
        <v>340</v>
      </c>
      <c r="N4508" s="2" t="s">
        <v>20894</v>
      </c>
      <c r="O4508" s="2" t="s">
        <v>104</v>
      </c>
      <c r="P4508" s="2" t="s">
        <v>435</v>
      </c>
      <c r="Q4508" s="2" t="s">
        <v>1084</v>
      </c>
      <c r="R4508" s="2" t="s">
        <v>1085</v>
      </c>
      <c r="S4508" s="2" t="s">
        <v>108</v>
      </c>
      <c r="T4508" s="2" t="s">
        <v>1086</v>
      </c>
      <c r="U4508" s="2" t="s">
        <v>3080</v>
      </c>
      <c r="V4508" s="2" t="s">
        <v>17712</v>
      </c>
      <c r="W4508" s="2" t="s">
        <v>196</v>
      </c>
      <c r="X4508" s="2" t="s">
        <v>27</v>
      </c>
    </row>
    <row r="4509" spans="1:24" ht="66" x14ac:dyDescent="0.3">
      <c r="A4509" s="11" t="s">
        <v>87</v>
      </c>
      <c r="B4509" s="12">
        <v>1700</v>
      </c>
      <c r="C4509" s="11" t="s">
        <v>3054</v>
      </c>
      <c r="D4509" s="11" t="s">
        <v>89</v>
      </c>
      <c r="E4509" s="11" t="s">
        <v>27</v>
      </c>
      <c r="F4509" s="12">
        <v>1700</v>
      </c>
      <c r="G4509" s="11" t="s">
        <v>20895</v>
      </c>
      <c r="H4509" s="11" t="s">
        <v>4724</v>
      </c>
      <c r="I4509" s="11" t="s">
        <v>27</v>
      </c>
      <c r="J4509" s="11" t="s">
        <v>45</v>
      </c>
      <c r="K4509" s="11" t="s">
        <v>27</v>
      </c>
      <c r="L4509" s="11" t="s">
        <v>27</v>
      </c>
      <c r="M4509" s="11" t="s">
        <v>27</v>
      </c>
      <c r="N4509" s="11" t="s">
        <v>20896</v>
      </c>
      <c r="O4509" s="11" t="s">
        <v>74</v>
      </c>
      <c r="P4509" s="11" t="s">
        <v>27</v>
      </c>
      <c r="Q4509" s="11" t="s">
        <v>27</v>
      </c>
      <c r="R4509" s="11" t="s">
        <v>27</v>
      </c>
      <c r="S4509" s="11" t="s">
        <v>36</v>
      </c>
      <c r="T4509" s="11" t="s">
        <v>93</v>
      </c>
      <c r="U4509" s="11" t="s">
        <v>94</v>
      </c>
      <c r="V4509" s="11" t="s">
        <v>95</v>
      </c>
      <c r="W4509" s="11" t="s">
        <v>96</v>
      </c>
      <c r="X4509" s="11" t="s">
        <v>27</v>
      </c>
    </row>
    <row r="4510" spans="1:24" customFormat="1" ht="66" hidden="1" x14ac:dyDescent="0.3">
      <c r="A4510" s="2" t="s">
        <v>387</v>
      </c>
      <c r="B4510" s="10">
        <v>2700</v>
      </c>
      <c r="C4510" s="2" t="s">
        <v>388</v>
      </c>
      <c r="D4510" s="2" t="s">
        <v>26</v>
      </c>
      <c r="E4510" s="2" t="s">
        <v>27</v>
      </c>
      <c r="F4510" s="10">
        <v>2700</v>
      </c>
      <c r="G4510" s="2" t="s">
        <v>20897</v>
      </c>
      <c r="H4510" s="2" t="s">
        <v>100</v>
      </c>
      <c r="I4510" s="2" t="s">
        <v>27</v>
      </c>
      <c r="J4510" s="2" t="s">
        <v>145</v>
      </c>
      <c r="K4510" s="2" t="s">
        <v>27</v>
      </c>
      <c r="L4510" s="2" t="s">
        <v>27</v>
      </c>
      <c r="M4510" s="2" t="s">
        <v>102</v>
      </c>
      <c r="N4510" s="2" t="s">
        <v>20898</v>
      </c>
      <c r="O4510" s="2" t="s">
        <v>33</v>
      </c>
      <c r="P4510" s="2" t="s">
        <v>391</v>
      </c>
      <c r="Q4510" s="2" t="s">
        <v>20899</v>
      </c>
      <c r="R4510" s="2" t="s">
        <v>27</v>
      </c>
      <c r="S4510" s="2" t="s">
        <v>150</v>
      </c>
      <c r="T4510" s="2" t="s">
        <v>393</v>
      </c>
      <c r="U4510" s="2" t="s">
        <v>388</v>
      </c>
      <c r="V4510" s="2" t="s">
        <v>394</v>
      </c>
      <c r="W4510" s="2" t="s">
        <v>40</v>
      </c>
      <c r="X4510" s="2" t="s">
        <v>27</v>
      </c>
    </row>
    <row r="4511" spans="1:24" ht="66" x14ac:dyDescent="0.3">
      <c r="A4511" s="11" t="s">
        <v>87</v>
      </c>
      <c r="B4511" s="12">
        <v>10200</v>
      </c>
      <c r="C4511" s="11" t="s">
        <v>4325</v>
      </c>
      <c r="D4511" s="11" t="s">
        <v>89</v>
      </c>
      <c r="E4511" s="11" t="s">
        <v>27</v>
      </c>
      <c r="F4511" s="12">
        <v>10200</v>
      </c>
      <c r="G4511" s="11" t="s">
        <v>14912</v>
      </c>
      <c r="H4511" s="11" t="s">
        <v>14913</v>
      </c>
      <c r="I4511" s="11" t="s">
        <v>27</v>
      </c>
      <c r="J4511" s="11" t="s">
        <v>45</v>
      </c>
      <c r="K4511" s="11" t="s">
        <v>27</v>
      </c>
      <c r="L4511" s="11" t="s">
        <v>27</v>
      </c>
      <c r="M4511" s="11" t="s">
        <v>27</v>
      </c>
      <c r="N4511" s="11" t="s">
        <v>20900</v>
      </c>
      <c r="O4511" s="11" t="s">
        <v>74</v>
      </c>
      <c r="P4511" s="11" t="s">
        <v>27</v>
      </c>
      <c r="Q4511" s="11" t="s">
        <v>27</v>
      </c>
      <c r="R4511" s="11" t="s">
        <v>27</v>
      </c>
      <c r="S4511" s="11" t="s">
        <v>36</v>
      </c>
      <c r="T4511" s="11" t="s">
        <v>93</v>
      </c>
      <c r="U4511" s="11" t="s">
        <v>94</v>
      </c>
      <c r="V4511" s="11" t="s">
        <v>95</v>
      </c>
      <c r="W4511" s="11" t="s">
        <v>96</v>
      </c>
      <c r="X4511" s="11" t="s">
        <v>27</v>
      </c>
    </row>
    <row r="4512" spans="1:24" ht="105.6" x14ac:dyDescent="0.3">
      <c r="A4512" s="2" t="s">
        <v>1422</v>
      </c>
      <c r="B4512" s="10">
        <v>96.87</v>
      </c>
      <c r="C4512" s="2" t="s">
        <v>1423</v>
      </c>
      <c r="D4512" s="2" t="s">
        <v>26</v>
      </c>
      <c r="E4512" s="2" t="s">
        <v>27</v>
      </c>
      <c r="F4512" s="10">
        <v>96.87</v>
      </c>
      <c r="G4512" s="2" t="s">
        <v>20901</v>
      </c>
      <c r="H4512" s="2" t="s">
        <v>20902</v>
      </c>
      <c r="I4512" s="2" t="s">
        <v>27</v>
      </c>
      <c r="J4512" s="2" t="s">
        <v>1426</v>
      </c>
      <c r="K4512" s="2" t="s">
        <v>27</v>
      </c>
      <c r="L4512" s="2" t="s">
        <v>27</v>
      </c>
      <c r="M4512" s="2" t="s">
        <v>1427</v>
      </c>
      <c r="N4512" s="2" t="s">
        <v>20903</v>
      </c>
      <c r="O4512" s="2" t="s">
        <v>33</v>
      </c>
      <c r="P4512" s="2" t="s">
        <v>1429</v>
      </c>
      <c r="Q4512" s="2" t="s">
        <v>35</v>
      </c>
      <c r="R4512" s="2" t="s">
        <v>27</v>
      </c>
      <c r="S4512" s="2" t="s">
        <v>36</v>
      </c>
      <c r="T4512" s="2" t="s">
        <v>1430</v>
      </c>
      <c r="U4512" s="2" t="s">
        <v>401</v>
      </c>
      <c r="V4512" s="2" t="s">
        <v>1431</v>
      </c>
      <c r="W4512" s="2" t="s">
        <v>40</v>
      </c>
      <c r="X4512" s="2" t="s">
        <v>1432</v>
      </c>
    </row>
    <row r="4513" spans="1:24" customFormat="1" ht="224.4" hidden="1" x14ac:dyDescent="0.3">
      <c r="A4513" s="11" t="s">
        <v>20904</v>
      </c>
      <c r="B4513" s="12">
        <v>5000</v>
      </c>
      <c r="C4513" s="11" t="s">
        <v>20905</v>
      </c>
      <c r="D4513" s="11" t="s">
        <v>26</v>
      </c>
      <c r="E4513" s="11" t="s">
        <v>27</v>
      </c>
      <c r="F4513" s="12">
        <v>5000</v>
      </c>
      <c r="G4513" s="11" t="s">
        <v>20906</v>
      </c>
      <c r="H4513" s="11" t="s">
        <v>3404</v>
      </c>
      <c r="I4513" s="11" t="s">
        <v>27</v>
      </c>
      <c r="J4513" s="11" t="s">
        <v>558</v>
      </c>
      <c r="K4513" s="11" t="s">
        <v>27</v>
      </c>
      <c r="L4513" s="11" t="s">
        <v>27</v>
      </c>
      <c r="M4513" s="11" t="s">
        <v>27</v>
      </c>
      <c r="N4513" s="11" t="s">
        <v>20907</v>
      </c>
      <c r="O4513" s="11" t="s">
        <v>74</v>
      </c>
      <c r="P4513" s="11" t="s">
        <v>27</v>
      </c>
      <c r="Q4513" s="11" t="s">
        <v>27</v>
      </c>
      <c r="R4513" s="11" t="s">
        <v>27</v>
      </c>
      <c r="S4513" s="11" t="s">
        <v>64</v>
      </c>
      <c r="T4513" s="11" t="s">
        <v>20908</v>
      </c>
      <c r="U4513" s="11" t="s">
        <v>20909</v>
      </c>
      <c r="V4513" s="11" t="s">
        <v>4986</v>
      </c>
      <c r="W4513" s="11" t="s">
        <v>96</v>
      </c>
      <c r="X4513" s="11" t="s">
        <v>27</v>
      </c>
    </row>
    <row r="4514" spans="1:24" customFormat="1" ht="66" hidden="1" x14ac:dyDescent="0.3">
      <c r="A4514" s="2" t="s">
        <v>529</v>
      </c>
      <c r="B4514" s="10">
        <v>1000</v>
      </c>
      <c r="C4514" s="2" t="s">
        <v>530</v>
      </c>
      <c r="D4514" s="2" t="s">
        <v>26</v>
      </c>
      <c r="E4514" s="2" t="s">
        <v>27</v>
      </c>
      <c r="F4514" s="10">
        <v>1000</v>
      </c>
      <c r="G4514" s="2" t="s">
        <v>20910</v>
      </c>
      <c r="H4514" s="2" t="s">
        <v>3911</v>
      </c>
      <c r="I4514" s="2" t="s">
        <v>27</v>
      </c>
      <c r="J4514" s="2" t="s">
        <v>130</v>
      </c>
      <c r="K4514" s="2" t="s">
        <v>27</v>
      </c>
      <c r="L4514" s="2" t="s">
        <v>27</v>
      </c>
      <c r="M4514" s="2" t="s">
        <v>533</v>
      </c>
      <c r="N4514" s="2" t="s">
        <v>20911</v>
      </c>
      <c r="O4514" s="2" t="s">
        <v>74</v>
      </c>
      <c r="P4514" s="2" t="s">
        <v>20912</v>
      </c>
      <c r="Q4514" s="2" t="s">
        <v>536</v>
      </c>
      <c r="R4514" s="2" t="s">
        <v>27</v>
      </c>
      <c r="S4514" s="2" t="s">
        <v>36</v>
      </c>
      <c r="T4514" s="2" t="s">
        <v>537</v>
      </c>
      <c r="U4514" s="2" t="s">
        <v>538</v>
      </c>
      <c r="V4514" s="2" t="s">
        <v>539</v>
      </c>
      <c r="W4514" s="2" t="s">
        <v>136</v>
      </c>
      <c r="X4514" s="2" t="s">
        <v>540</v>
      </c>
    </row>
    <row r="4515" spans="1:24" ht="105.6" x14ac:dyDescent="0.3">
      <c r="A4515" s="11" t="s">
        <v>1422</v>
      </c>
      <c r="B4515" s="12">
        <v>38.58</v>
      </c>
      <c r="C4515" s="11" t="s">
        <v>1423</v>
      </c>
      <c r="D4515" s="11" t="s">
        <v>26</v>
      </c>
      <c r="E4515" s="11" t="s">
        <v>27</v>
      </c>
      <c r="F4515" s="12">
        <v>38.58</v>
      </c>
      <c r="G4515" s="11" t="s">
        <v>20913</v>
      </c>
      <c r="H4515" s="11" t="s">
        <v>20914</v>
      </c>
      <c r="I4515" s="11" t="s">
        <v>27</v>
      </c>
      <c r="J4515" s="11" t="s">
        <v>1426</v>
      </c>
      <c r="K4515" s="11" t="s">
        <v>27</v>
      </c>
      <c r="L4515" s="11" t="s">
        <v>27</v>
      </c>
      <c r="M4515" s="11" t="s">
        <v>1427</v>
      </c>
      <c r="N4515" s="11" t="s">
        <v>20915</v>
      </c>
      <c r="O4515" s="11" t="s">
        <v>33</v>
      </c>
      <c r="P4515" s="11" t="s">
        <v>1429</v>
      </c>
      <c r="Q4515" s="11" t="s">
        <v>35</v>
      </c>
      <c r="R4515" s="11" t="s">
        <v>27</v>
      </c>
      <c r="S4515" s="11" t="s">
        <v>36</v>
      </c>
      <c r="T4515" s="11" t="s">
        <v>1430</v>
      </c>
      <c r="U4515" s="11" t="s">
        <v>401</v>
      </c>
      <c r="V4515" s="11" t="s">
        <v>1431</v>
      </c>
      <c r="W4515" s="11" t="s">
        <v>40</v>
      </c>
      <c r="X4515" s="11" t="s">
        <v>1432</v>
      </c>
    </row>
    <row r="4516" spans="1:24" customFormat="1" ht="330" hidden="1" x14ac:dyDescent="0.3">
      <c r="A4516" s="2" t="s">
        <v>8295</v>
      </c>
      <c r="B4516" s="10">
        <v>6104854</v>
      </c>
      <c r="C4516" s="2" t="s">
        <v>8296</v>
      </c>
      <c r="D4516" s="2" t="s">
        <v>89</v>
      </c>
      <c r="E4516" s="2" t="s">
        <v>27</v>
      </c>
      <c r="F4516" s="10">
        <v>6104854</v>
      </c>
      <c r="G4516" s="2" t="s">
        <v>20916</v>
      </c>
      <c r="H4516" s="2" t="s">
        <v>1568</v>
      </c>
      <c r="I4516" s="2" t="s">
        <v>2250</v>
      </c>
      <c r="J4516" s="2" t="s">
        <v>71</v>
      </c>
      <c r="K4516" s="2" t="s">
        <v>27</v>
      </c>
      <c r="L4516" s="2" t="s">
        <v>27</v>
      </c>
      <c r="M4516" s="2" t="s">
        <v>72</v>
      </c>
      <c r="N4516" s="2" t="s">
        <v>20917</v>
      </c>
      <c r="O4516" s="2" t="s">
        <v>104</v>
      </c>
      <c r="P4516" s="2" t="s">
        <v>1585</v>
      </c>
      <c r="Q4516" s="2" t="s">
        <v>8299</v>
      </c>
      <c r="R4516" s="2" t="s">
        <v>77</v>
      </c>
      <c r="S4516" s="2" t="s">
        <v>108</v>
      </c>
      <c r="T4516" s="2" t="s">
        <v>8300</v>
      </c>
      <c r="U4516" s="2" t="s">
        <v>79</v>
      </c>
      <c r="V4516" s="2" t="s">
        <v>8301</v>
      </c>
      <c r="W4516" s="2" t="s">
        <v>1589</v>
      </c>
      <c r="X4516" s="2" t="s">
        <v>27</v>
      </c>
    </row>
    <row r="4517" spans="1:24" customFormat="1" ht="224.4" hidden="1" x14ac:dyDescent="0.3">
      <c r="A4517" s="11" t="s">
        <v>20918</v>
      </c>
      <c r="B4517" s="12">
        <v>95039</v>
      </c>
      <c r="C4517" s="11" t="s">
        <v>8365</v>
      </c>
      <c r="D4517" s="11" t="s">
        <v>26</v>
      </c>
      <c r="E4517" s="11" t="s">
        <v>194</v>
      </c>
      <c r="F4517" s="12">
        <v>95039</v>
      </c>
      <c r="G4517" s="11" t="s">
        <v>20919</v>
      </c>
      <c r="H4517" s="11" t="s">
        <v>3313</v>
      </c>
      <c r="I4517" s="11" t="s">
        <v>27</v>
      </c>
      <c r="J4517" s="11" t="s">
        <v>282</v>
      </c>
      <c r="K4517" s="11" t="s">
        <v>27</v>
      </c>
      <c r="L4517" s="11" t="s">
        <v>27</v>
      </c>
      <c r="M4517" s="11" t="s">
        <v>170</v>
      </c>
      <c r="N4517" s="11" t="s">
        <v>20920</v>
      </c>
      <c r="O4517" s="11" t="s">
        <v>74</v>
      </c>
      <c r="P4517" s="11" t="s">
        <v>27</v>
      </c>
      <c r="Q4517" s="11" t="s">
        <v>20921</v>
      </c>
      <c r="R4517" s="11" t="s">
        <v>27</v>
      </c>
      <c r="S4517" s="11" t="s">
        <v>889</v>
      </c>
      <c r="T4517" s="11" t="s">
        <v>20922</v>
      </c>
      <c r="U4517" s="11" t="s">
        <v>862</v>
      </c>
      <c r="V4517" s="11" t="s">
        <v>288</v>
      </c>
      <c r="W4517" s="11" t="s">
        <v>289</v>
      </c>
      <c r="X4517" s="11" t="s">
        <v>27</v>
      </c>
    </row>
    <row r="4518" spans="1:24" customFormat="1" ht="118.8" hidden="1" x14ac:dyDescent="0.3">
      <c r="A4518" s="2" t="s">
        <v>20923</v>
      </c>
      <c r="B4518" s="10">
        <v>28500</v>
      </c>
      <c r="C4518" s="2" t="s">
        <v>3840</v>
      </c>
      <c r="D4518" s="2" t="s">
        <v>26</v>
      </c>
      <c r="E4518" s="2" t="s">
        <v>27</v>
      </c>
      <c r="F4518" s="10">
        <v>30000</v>
      </c>
      <c r="G4518" s="2" t="s">
        <v>20611</v>
      </c>
      <c r="H4518" s="2" t="s">
        <v>5012</v>
      </c>
      <c r="I4518" s="2" t="s">
        <v>27</v>
      </c>
      <c r="J4518" s="2" t="s">
        <v>130</v>
      </c>
      <c r="K4518" s="2" t="s">
        <v>27</v>
      </c>
      <c r="L4518" s="2" t="s">
        <v>27</v>
      </c>
      <c r="M4518" s="2" t="s">
        <v>20924</v>
      </c>
      <c r="N4518" s="2" t="s">
        <v>20925</v>
      </c>
      <c r="O4518" s="2" t="s">
        <v>33</v>
      </c>
      <c r="P4518" s="2" t="s">
        <v>5106</v>
      </c>
      <c r="Q4518" s="2" t="s">
        <v>20926</v>
      </c>
      <c r="R4518" s="2" t="s">
        <v>27</v>
      </c>
      <c r="S4518" s="2" t="s">
        <v>64</v>
      </c>
      <c r="T4518" s="2" t="s">
        <v>20614</v>
      </c>
      <c r="U4518" s="2" t="s">
        <v>3840</v>
      </c>
      <c r="V4518" s="2" t="s">
        <v>1787</v>
      </c>
      <c r="W4518" s="2" t="s">
        <v>40</v>
      </c>
      <c r="X4518" s="2" t="s">
        <v>2667</v>
      </c>
    </row>
    <row r="4519" spans="1:24" customFormat="1" ht="158.4" hidden="1" x14ac:dyDescent="0.3">
      <c r="A4519" s="11" t="s">
        <v>56</v>
      </c>
      <c r="B4519" s="12">
        <v>5000000</v>
      </c>
      <c r="C4519" s="11" t="s">
        <v>57</v>
      </c>
      <c r="D4519" s="11" t="s">
        <v>26</v>
      </c>
      <c r="E4519" s="11" t="s">
        <v>27</v>
      </c>
      <c r="F4519" s="12">
        <v>5000000</v>
      </c>
      <c r="G4519" s="11" t="s">
        <v>20927</v>
      </c>
      <c r="H4519" s="11" t="s">
        <v>190</v>
      </c>
      <c r="I4519" s="11" t="s">
        <v>27</v>
      </c>
      <c r="J4519" s="11" t="s">
        <v>60</v>
      </c>
      <c r="K4519" s="11" t="s">
        <v>27</v>
      </c>
      <c r="L4519" s="11" t="s">
        <v>27</v>
      </c>
      <c r="M4519" s="11" t="s">
        <v>61</v>
      </c>
      <c r="N4519" s="11" t="s">
        <v>20928</v>
      </c>
      <c r="O4519" s="11" t="s">
        <v>33</v>
      </c>
      <c r="P4519" s="11" t="s">
        <v>63</v>
      </c>
      <c r="Q4519" s="11" t="s">
        <v>35</v>
      </c>
      <c r="R4519" s="11" t="s">
        <v>27</v>
      </c>
      <c r="S4519" s="11" t="s">
        <v>64</v>
      </c>
      <c r="T4519" s="11" t="s">
        <v>65</v>
      </c>
      <c r="U4519" s="11" t="s">
        <v>57</v>
      </c>
      <c r="V4519" s="11" t="s">
        <v>66</v>
      </c>
      <c r="W4519" s="11" t="s">
        <v>40</v>
      </c>
      <c r="X4519" s="11" t="s">
        <v>27</v>
      </c>
    </row>
    <row r="4520" spans="1:24" customFormat="1" ht="171.6" hidden="1" x14ac:dyDescent="0.3">
      <c r="A4520" s="2" t="s">
        <v>267</v>
      </c>
      <c r="B4520" s="10">
        <v>25</v>
      </c>
      <c r="C4520" s="2" t="s">
        <v>20929</v>
      </c>
      <c r="D4520" s="2" t="s">
        <v>26</v>
      </c>
      <c r="E4520" s="2" t="s">
        <v>27</v>
      </c>
      <c r="F4520" s="10">
        <v>25</v>
      </c>
      <c r="G4520" s="2" t="s">
        <v>20930</v>
      </c>
      <c r="H4520" s="2" t="s">
        <v>10451</v>
      </c>
      <c r="I4520" s="2" t="s">
        <v>27</v>
      </c>
      <c r="J4520" s="2" t="s">
        <v>202</v>
      </c>
      <c r="K4520" s="2" t="s">
        <v>27</v>
      </c>
      <c r="L4520" s="2" t="s">
        <v>27</v>
      </c>
      <c r="M4520" s="2" t="s">
        <v>271</v>
      </c>
      <c r="N4520" s="2" t="s">
        <v>20931</v>
      </c>
      <c r="O4520" s="2" t="s">
        <v>33</v>
      </c>
      <c r="P4520" s="2" t="s">
        <v>913</v>
      </c>
      <c r="Q4520" s="2" t="s">
        <v>274</v>
      </c>
      <c r="R4520" s="2" t="s">
        <v>27</v>
      </c>
      <c r="S4520" s="2" t="s">
        <v>36</v>
      </c>
      <c r="T4520" s="2" t="s">
        <v>275</v>
      </c>
      <c r="U4520" s="2" t="s">
        <v>166</v>
      </c>
      <c r="V4520" s="2" t="s">
        <v>276</v>
      </c>
      <c r="W4520" s="2" t="s">
        <v>40</v>
      </c>
      <c r="X4520" s="2" t="s">
        <v>27</v>
      </c>
    </row>
    <row r="4521" spans="1:24" ht="66" x14ac:dyDescent="0.3">
      <c r="A4521" s="11" t="s">
        <v>87</v>
      </c>
      <c r="B4521" s="12">
        <v>10200</v>
      </c>
      <c r="C4521" s="11" t="s">
        <v>3054</v>
      </c>
      <c r="D4521" s="11" t="s">
        <v>89</v>
      </c>
      <c r="E4521" s="11" t="s">
        <v>27</v>
      </c>
      <c r="F4521" s="12">
        <v>10200</v>
      </c>
      <c r="G4521" s="11" t="s">
        <v>20932</v>
      </c>
      <c r="H4521" s="11" t="s">
        <v>20933</v>
      </c>
      <c r="I4521" s="11" t="s">
        <v>27</v>
      </c>
      <c r="J4521" s="11" t="s">
        <v>45</v>
      </c>
      <c r="K4521" s="11" t="s">
        <v>27</v>
      </c>
      <c r="L4521" s="11" t="s">
        <v>27</v>
      </c>
      <c r="M4521" s="11" t="s">
        <v>27</v>
      </c>
      <c r="N4521" s="11" t="s">
        <v>20934</v>
      </c>
      <c r="O4521" s="11" t="s">
        <v>74</v>
      </c>
      <c r="P4521" s="11" t="s">
        <v>27</v>
      </c>
      <c r="Q4521" s="11" t="s">
        <v>27</v>
      </c>
      <c r="R4521" s="11" t="s">
        <v>27</v>
      </c>
      <c r="S4521" s="11" t="s">
        <v>36</v>
      </c>
      <c r="T4521" s="11" t="s">
        <v>93</v>
      </c>
      <c r="U4521" s="11" t="s">
        <v>94</v>
      </c>
      <c r="V4521" s="11" t="s">
        <v>95</v>
      </c>
      <c r="W4521" s="11" t="s">
        <v>96</v>
      </c>
      <c r="X4521" s="11" t="s">
        <v>27</v>
      </c>
    </row>
    <row r="4522" spans="1:24" ht="66" x14ac:dyDescent="0.3">
      <c r="A4522" s="2" t="s">
        <v>87</v>
      </c>
      <c r="B4522" s="10">
        <v>1050</v>
      </c>
      <c r="C4522" s="2" t="s">
        <v>4325</v>
      </c>
      <c r="D4522" s="2" t="s">
        <v>89</v>
      </c>
      <c r="E4522" s="2" t="s">
        <v>27</v>
      </c>
      <c r="F4522" s="10">
        <v>1050</v>
      </c>
      <c r="G4522" s="2" t="s">
        <v>20935</v>
      </c>
      <c r="H4522" s="2" t="s">
        <v>20936</v>
      </c>
      <c r="I4522" s="2" t="s">
        <v>27</v>
      </c>
      <c r="J4522" s="2" t="s">
        <v>45</v>
      </c>
      <c r="K4522" s="2" t="s">
        <v>27</v>
      </c>
      <c r="L4522" s="2" t="s">
        <v>27</v>
      </c>
      <c r="M4522" s="2" t="s">
        <v>27</v>
      </c>
      <c r="N4522" s="2" t="s">
        <v>20937</v>
      </c>
      <c r="O4522" s="2" t="s">
        <v>74</v>
      </c>
      <c r="P4522" s="2" t="s">
        <v>27</v>
      </c>
      <c r="Q4522" s="2" t="s">
        <v>27</v>
      </c>
      <c r="R4522" s="2" t="s">
        <v>27</v>
      </c>
      <c r="S4522" s="2" t="s">
        <v>36</v>
      </c>
      <c r="T4522" s="2" t="s">
        <v>93</v>
      </c>
      <c r="U4522" s="2" t="s">
        <v>94</v>
      </c>
      <c r="V4522" s="2" t="s">
        <v>95</v>
      </c>
      <c r="W4522" s="2" t="s">
        <v>96</v>
      </c>
      <c r="X4522" s="2" t="s">
        <v>27</v>
      </c>
    </row>
    <row r="4523" spans="1:24" customFormat="1" ht="264" hidden="1" x14ac:dyDescent="0.3">
      <c r="A4523" s="11" t="s">
        <v>20938</v>
      </c>
      <c r="B4523" s="12">
        <v>575000</v>
      </c>
      <c r="C4523" s="11" t="s">
        <v>13674</v>
      </c>
      <c r="D4523" s="11" t="s">
        <v>26</v>
      </c>
      <c r="E4523" s="11" t="s">
        <v>20939</v>
      </c>
      <c r="F4523" s="12">
        <v>575000</v>
      </c>
      <c r="G4523" s="11" t="s">
        <v>20940</v>
      </c>
      <c r="H4523" s="11" t="s">
        <v>100</v>
      </c>
      <c r="I4523" s="11" t="s">
        <v>27</v>
      </c>
      <c r="J4523" s="11" t="s">
        <v>145</v>
      </c>
      <c r="K4523" s="11" t="s">
        <v>27</v>
      </c>
      <c r="L4523" s="11" t="s">
        <v>27</v>
      </c>
      <c r="M4523" s="11" t="s">
        <v>20941</v>
      </c>
      <c r="N4523" s="11" t="s">
        <v>20942</v>
      </c>
      <c r="O4523" s="11" t="s">
        <v>33</v>
      </c>
      <c r="P4523" s="11" t="s">
        <v>409</v>
      </c>
      <c r="Q4523" s="11" t="s">
        <v>20943</v>
      </c>
      <c r="R4523" s="11" t="s">
        <v>27</v>
      </c>
      <c r="S4523" s="11" t="s">
        <v>108</v>
      </c>
      <c r="T4523" s="11" t="s">
        <v>20944</v>
      </c>
      <c r="U4523" s="11" t="s">
        <v>413</v>
      </c>
      <c r="V4523" s="11" t="s">
        <v>414</v>
      </c>
      <c r="W4523" s="11" t="s">
        <v>40</v>
      </c>
      <c r="X4523" s="11" t="s">
        <v>27</v>
      </c>
    </row>
    <row r="4524" spans="1:24" ht="66" x14ac:dyDescent="0.3">
      <c r="A4524" s="2" t="s">
        <v>1393</v>
      </c>
      <c r="B4524" s="10">
        <v>500</v>
      </c>
      <c r="C4524" s="2" t="s">
        <v>5059</v>
      </c>
      <c r="D4524" s="2" t="s">
        <v>26</v>
      </c>
      <c r="E4524" s="2" t="s">
        <v>27</v>
      </c>
      <c r="F4524" s="10">
        <v>500</v>
      </c>
      <c r="G4524" s="2" t="s">
        <v>20945</v>
      </c>
      <c r="H4524" s="2" t="s">
        <v>5398</v>
      </c>
      <c r="I4524" s="2" t="s">
        <v>27</v>
      </c>
      <c r="J4524" s="2" t="s">
        <v>45</v>
      </c>
      <c r="K4524" s="2" t="s">
        <v>27</v>
      </c>
      <c r="L4524" s="2" t="s">
        <v>27</v>
      </c>
      <c r="M4524" s="2" t="s">
        <v>1397</v>
      </c>
      <c r="N4524" s="2" t="s">
        <v>20946</v>
      </c>
      <c r="O4524" s="2" t="s">
        <v>74</v>
      </c>
      <c r="P4524" s="2" t="s">
        <v>2371</v>
      </c>
      <c r="Q4524" s="2" t="s">
        <v>919</v>
      </c>
      <c r="R4524" s="2" t="s">
        <v>27</v>
      </c>
      <c r="S4524" s="2" t="s">
        <v>36</v>
      </c>
      <c r="T4524" s="2" t="s">
        <v>1400</v>
      </c>
      <c r="U4524" s="2" t="s">
        <v>645</v>
      </c>
      <c r="V4524" s="2" t="s">
        <v>425</v>
      </c>
      <c r="W4524" s="2" t="s">
        <v>40</v>
      </c>
      <c r="X4524" s="2" t="s">
        <v>27</v>
      </c>
    </row>
    <row r="4525" spans="1:24" ht="52.8" x14ac:dyDescent="0.3">
      <c r="A4525" s="11" t="s">
        <v>395</v>
      </c>
      <c r="B4525" s="12">
        <v>3000</v>
      </c>
      <c r="C4525" s="11" t="s">
        <v>184</v>
      </c>
      <c r="D4525" s="11" t="s">
        <v>26</v>
      </c>
      <c r="E4525" s="11" t="s">
        <v>27</v>
      </c>
      <c r="F4525" s="12">
        <v>3000</v>
      </c>
      <c r="G4525" s="11" t="s">
        <v>20947</v>
      </c>
      <c r="H4525" s="11" t="s">
        <v>4241</v>
      </c>
      <c r="I4525" s="11" t="s">
        <v>27</v>
      </c>
      <c r="J4525" s="11" t="s">
        <v>169</v>
      </c>
      <c r="K4525" s="11" t="s">
        <v>27</v>
      </c>
      <c r="L4525" s="11" t="s">
        <v>27</v>
      </c>
      <c r="M4525" s="11" t="s">
        <v>170</v>
      </c>
      <c r="N4525" s="11" t="s">
        <v>20948</v>
      </c>
      <c r="O4525" s="11" t="s">
        <v>74</v>
      </c>
      <c r="P4525" s="11" t="s">
        <v>399</v>
      </c>
      <c r="Q4525" s="11" t="s">
        <v>27</v>
      </c>
      <c r="R4525" s="11" t="s">
        <v>27</v>
      </c>
      <c r="S4525" s="11" t="s">
        <v>36</v>
      </c>
      <c r="T4525" s="11" t="s">
        <v>400</v>
      </c>
      <c r="U4525" s="11" t="s">
        <v>38</v>
      </c>
      <c r="V4525" s="11" t="s">
        <v>302</v>
      </c>
      <c r="W4525" s="11" t="s">
        <v>40</v>
      </c>
      <c r="X4525" s="11" t="s">
        <v>27</v>
      </c>
    </row>
    <row r="4526" spans="1:24" customFormat="1" ht="52.8" hidden="1" x14ac:dyDescent="0.3">
      <c r="A4526" s="2" t="s">
        <v>20949</v>
      </c>
      <c r="B4526" s="2" t="s">
        <v>27</v>
      </c>
      <c r="C4526" s="2" t="s">
        <v>27</v>
      </c>
      <c r="D4526" s="2" t="s">
        <v>27</v>
      </c>
      <c r="E4526" s="2" t="s">
        <v>20950</v>
      </c>
      <c r="F4526" s="10">
        <v>15048000</v>
      </c>
      <c r="G4526" s="2" t="s">
        <v>20951</v>
      </c>
      <c r="H4526" s="2" t="s">
        <v>201</v>
      </c>
      <c r="I4526" s="2" t="s">
        <v>496</v>
      </c>
      <c r="J4526" s="2" t="s">
        <v>497</v>
      </c>
      <c r="K4526" s="2" t="s">
        <v>27</v>
      </c>
      <c r="L4526" s="2" t="s">
        <v>27</v>
      </c>
      <c r="M4526" s="2" t="s">
        <v>27</v>
      </c>
      <c r="N4526" s="2" t="s">
        <v>20952</v>
      </c>
      <c r="O4526" s="2" t="s">
        <v>74</v>
      </c>
      <c r="P4526" s="2" t="s">
        <v>27</v>
      </c>
      <c r="Q4526" s="2" t="s">
        <v>27</v>
      </c>
      <c r="R4526" s="2" t="s">
        <v>3821</v>
      </c>
      <c r="S4526" s="2" t="s">
        <v>108</v>
      </c>
      <c r="T4526" s="2" t="s">
        <v>20953</v>
      </c>
      <c r="U4526" s="2" t="s">
        <v>27</v>
      </c>
      <c r="V4526" s="2" t="s">
        <v>27</v>
      </c>
      <c r="W4526" s="2" t="s">
        <v>3652</v>
      </c>
      <c r="X4526" s="2" t="s">
        <v>5473</v>
      </c>
    </row>
    <row r="4527" spans="1:24" customFormat="1" ht="290.39999999999998" hidden="1" x14ac:dyDescent="0.3">
      <c r="A4527" s="11" t="s">
        <v>8689</v>
      </c>
      <c r="B4527" s="12">
        <v>4663137</v>
      </c>
      <c r="C4527" s="11" t="s">
        <v>8690</v>
      </c>
      <c r="D4527" s="11" t="s">
        <v>26</v>
      </c>
      <c r="E4527" s="11" t="s">
        <v>8738</v>
      </c>
      <c r="F4527" s="12">
        <v>5893741</v>
      </c>
      <c r="G4527" s="11" t="s">
        <v>20954</v>
      </c>
      <c r="H4527" s="11" t="s">
        <v>1568</v>
      </c>
      <c r="I4527" s="11" t="s">
        <v>2250</v>
      </c>
      <c r="J4527" s="11" t="s">
        <v>71</v>
      </c>
      <c r="K4527" s="12">
        <v>1333119</v>
      </c>
      <c r="L4527" s="12">
        <v>0</v>
      </c>
      <c r="M4527" s="11" t="s">
        <v>72</v>
      </c>
      <c r="N4527" s="11" t="s">
        <v>20955</v>
      </c>
      <c r="O4527" s="11" t="s">
        <v>104</v>
      </c>
      <c r="P4527" s="11" t="s">
        <v>1571</v>
      </c>
      <c r="Q4527" s="11" t="s">
        <v>8693</v>
      </c>
      <c r="R4527" s="11" t="s">
        <v>765</v>
      </c>
      <c r="S4527" s="11" t="s">
        <v>108</v>
      </c>
      <c r="T4527" s="11" t="s">
        <v>8694</v>
      </c>
      <c r="U4527" s="11" t="s">
        <v>8690</v>
      </c>
      <c r="V4527" s="11" t="s">
        <v>414</v>
      </c>
      <c r="W4527" s="11" t="s">
        <v>1589</v>
      </c>
      <c r="X4527" s="11" t="s">
        <v>27</v>
      </c>
    </row>
    <row r="4528" spans="1:24" customFormat="1" ht="409.6" hidden="1" x14ac:dyDescent="0.3">
      <c r="A4528" s="2" t="s">
        <v>20956</v>
      </c>
      <c r="B4528" s="10">
        <v>59000</v>
      </c>
      <c r="C4528" s="2" t="s">
        <v>12636</v>
      </c>
      <c r="D4528" s="2" t="s">
        <v>89</v>
      </c>
      <c r="E4528" s="2" t="s">
        <v>27</v>
      </c>
      <c r="F4528" s="10">
        <v>59000</v>
      </c>
      <c r="G4528" s="2" t="s">
        <v>20957</v>
      </c>
      <c r="H4528" s="2" t="s">
        <v>1568</v>
      </c>
      <c r="I4528" s="2" t="s">
        <v>2051</v>
      </c>
      <c r="J4528" s="2" t="s">
        <v>1315</v>
      </c>
      <c r="K4528" s="2" t="s">
        <v>27</v>
      </c>
      <c r="L4528" s="2" t="s">
        <v>27</v>
      </c>
      <c r="M4528" s="2" t="s">
        <v>72</v>
      </c>
      <c r="N4528" s="2" t="s">
        <v>20958</v>
      </c>
      <c r="O4528" s="2" t="s">
        <v>104</v>
      </c>
      <c r="P4528" s="2" t="s">
        <v>20959</v>
      </c>
      <c r="Q4528" s="2" t="s">
        <v>20960</v>
      </c>
      <c r="R4528" s="2" t="s">
        <v>2055</v>
      </c>
      <c r="S4528" s="2" t="s">
        <v>108</v>
      </c>
      <c r="T4528" s="2" t="s">
        <v>20961</v>
      </c>
      <c r="U4528" s="2" t="s">
        <v>1482</v>
      </c>
      <c r="V4528" s="2" t="s">
        <v>20962</v>
      </c>
      <c r="W4528" s="2" t="s">
        <v>490</v>
      </c>
      <c r="X4528" s="2" t="s">
        <v>20963</v>
      </c>
    </row>
    <row r="4529" spans="1:24" customFormat="1" ht="39.6" hidden="1" x14ac:dyDescent="0.3">
      <c r="A4529" s="11" t="s">
        <v>4072</v>
      </c>
      <c r="B4529" s="12">
        <v>1500</v>
      </c>
      <c r="C4529" s="11" t="s">
        <v>20964</v>
      </c>
      <c r="D4529" s="11" t="s">
        <v>26</v>
      </c>
      <c r="E4529" s="11" t="s">
        <v>27</v>
      </c>
      <c r="F4529" s="12">
        <v>1500</v>
      </c>
      <c r="G4529" s="11" t="s">
        <v>20965</v>
      </c>
      <c r="H4529" s="11" t="s">
        <v>673</v>
      </c>
      <c r="I4529" s="11" t="s">
        <v>27</v>
      </c>
      <c r="J4529" s="11" t="s">
        <v>674</v>
      </c>
      <c r="K4529" s="11" t="s">
        <v>27</v>
      </c>
      <c r="L4529" s="11" t="s">
        <v>27</v>
      </c>
      <c r="M4529" s="11" t="s">
        <v>578</v>
      </c>
      <c r="N4529" s="11" t="s">
        <v>20966</v>
      </c>
      <c r="O4529" s="11" t="s">
        <v>74</v>
      </c>
      <c r="P4529" s="11" t="s">
        <v>27</v>
      </c>
      <c r="Q4529" s="11" t="s">
        <v>3013</v>
      </c>
      <c r="R4529" s="11" t="s">
        <v>27</v>
      </c>
      <c r="S4529" s="11" t="s">
        <v>36</v>
      </c>
      <c r="T4529" s="11" t="s">
        <v>4077</v>
      </c>
      <c r="U4529" s="11" t="s">
        <v>687</v>
      </c>
      <c r="V4529" s="11" t="s">
        <v>539</v>
      </c>
      <c r="W4529" s="11" t="s">
        <v>40</v>
      </c>
      <c r="X4529" s="11" t="s">
        <v>27</v>
      </c>
    </row>
    <row r="4530" spans="1:24" ht="66" x14ac:dyDescent="0.3">
      <c r="A4530" s="2" t="s">
        <v>87</v>
      </c>
      <c r="B4530" s="10">
        <v>85000</v>
      </c>
      <c r="C4530" s="2" t="s">
        <v>17500</v>
      </c>
      <c r="D4530" s="2" t="s">
        <v>89</v>
      </c>
      <c r="E4530" s="2" t="s">
        <v>27</v>
      </c>
      <c r="F4530" s="10">
        <v>85000</v>
      </c>
      <c r="G4530" s="2" t="s">
        <v>20967</v>
      </c>
      <c r="H4530" s="2" t="s">
        <v>859</v>
      </c>
      <c r="I4530" s="2" t="s">
        <v>27</v>
      </c>
      <c r="J4530" s="2" t="s">
        <v>45</v>
      </c>
      <c r="K4530" s="2" t="s">
        <v>27</v>
      </c>
      <c r="L4530" s="2" t="s">
        <v>27</v>
      </c>
      <c r="M4530" s="2" t="s">
        <v>27</v>
      </c>
      <c r="N4530" s="2" t="s">
        <v>20968</v>
      </c>
      <c r="O4530" s="2" t="s">
        <v>74</v>
      </c>
      <c r="P4530" s="2" t="s">
        <v>27</v>
      </c>
      <c r="Q4530" s="2" t="s">
        <v>27</v>
      </c>
      <c r="R4530" s="2" t="s">
        <v>27</v>
      </c>
      <c r="S4530" s="2" t="s">
        <v>36</v>
      </c>
      <c r="T4530" s="2" t="s">
        <v>93</v>
      </c>
      <c r="U4530" s="2" t="s">
        <v>94</v>
      </c>
      <c r="V4530" s="2" t="s">
        <v>95</v>
      </c>
      <c r="W4530" s="2" t="s">
        <v>96</v>
      </c>
      <c r="X4530" s="2" t="s">
        <v>27</v>
      </c>
    </row>
    <row r="4531" spans="1:24" customFormat="1" ht="132" hidden="1" x14ac:dyDescent="0.3">
      <c r="A4531" s="11" t="s">
        <v>2315</v>
      </c>
      <c r="B4531" s="12">
        <v>4600</v>
      </c>
      <c r="C4531" s="11" t="s">
        <v>8464</v>
      </c>
      <c r="D4531" s="11" t="s">
        <v>26</v>
      </c>
      <c r="E4531" s="11" t="s">
        <v>27</v>
      </c>
      <c r="F4531" s="12">
        <v>4600</v>
      </c>
      <c r="G4531" s="11" t="s">
        <v>20969</v>
      </c>
      <c r="H4531" s="11" t="s">
        <v>1783</v>
      </c>
      <c r="I4531" s="11" t="s">
        <v>27</v>
      </c>
      <c r="J4531" s="11" t="s">
        <v>674</v>
      </c>
      <c r="K4531" s="11" t="s">
        <v>27</v>
      </c>
      <c r="L4531" s="11" t="s">
        <v>27</v>
      </c>
      <c r="M4531" s="11" t="s">
        <v>578</v>
      </c>
      <c r="N4531" s="11" t="s">
        <v>20970</v>
      </c>
      <c r="O4531" s="11" t="s">
        <v>204</v>
      </c>
      <c r="P4531" s="11" t="s">
        <v>1621</v>
      </c>
      <c r="Q4531" s="11" t="s">
        <v>35</v>
      </c>
      <c r="R4531" s="11" t="s">
        <v>27</v>
      </c>
      <c r="S4531" s="11" t="s">
        <v>36</v>
      </c>
      <c r="T4531" s="11" t="s">
        <v>677</v>
      </c>
      <c r="U4531" s="11" t="s">
        <v>2319</v>
      </c>
      <c r="V4531" s="11" t="s">
        <v>527</v>
      </c>
      <c r="W4531" s="11" t="s">
        <v>164</v>
      </c>
      <c r="X4531" s="11" t="s">
        <v>20971</v>
      </c>
    </row>
    <row r="4532" spans="1:24" customFormat="1" ht="105.6" hidden="1" x14ac:dyDescent="0.3">
      <c r="A4532" s="2" t="s">
        <v>24</v>
      </c>
      <c r="B4532" s="10">
        <v>5</v>
      </c>
      <c r="C4532" s="2" t="s">
        <v>874</v>
      </c>
      <c r="D4532" s="2" t="s">
        <v>26</v>
      </c>
      <c r="E4532" s="2" t="s">
        <v>27</v>
      </c>
      <c r="F4532" s="10">
        <v>5</v>
      </c>
      <c r="G4532" s="2" t="s">
        <v>20972</v>
      </c>
      <c r="H4532" s="2" t="s">
        <v>20973</v>
      </c>
      <c r="I4532" s="2" t="s">
        <v>27</v>
      </c>
      <c r="J4532" s="2" t="s">
        <v>30</v>
      </c>
      <c r="K4532" s="2" t="s">
        <v>27</v>
      </c>
      <c r="L4532" s="2" t="s">
        <v>27</v>
      </c>
      <c r="M4532" s="2" t="s">
        <v>31</v>
      </c>
      <c r="N4532" s="2" t="s">
        <v>20974</v>
      </c>
      <c r="O4532" s="2" t="s">
        <v>33</v>
      </c>
      <c r="P4532" s="2" t="s">
        <v>34</v>
      </c>
      <c r="Q4532" s="2" t="s">
        <v>35</v>
      </c>
      <c r="R4532" s="2" t="s">
        <v>27</v>
      </c>
      <c r="S4532" s="2" t="s">
        <v>36</v>
      </c>
      <c r="T4532" s="2" t="s">
        <v>37</v>
      </c>
      <c r="U4532" s="2" t="s">
        <v>38</v>
      </c>
      <c r="V4532" s="2" t="s">
        <v>39</v>
      </c>
      <c r="W4532" s="2" t="s">
        <v>40</v>
      </c>
      <c r="X4532" s="2" t="s">
        <v>27</v>
      </c>
    </row>
    <row r="4533" spans="1:24" customFormat="1" ht="79.2" hidden="1" x14ac:dyDescent="0.3">
      <c r="A4533" s="11" t="s">
        <v>20975</v>
      </c>
      <c r="B4533" s="12">
        <v>5000</v>
      </c>
      <c r="C4533" s="11" t="s">
        <v>20976</v>
      </c>
      <c r="D4533" s="11" t="s">
        <v>26</v>
      </c>
      <c r="E4533" s="11" t="s">
        <v>1290</v>
      </c>
      <c r="F4533" s="12">
        <v>5000</v>
      </c>
      <c r="G4533" s="11" t="s">
        <v>20977</v>
      </c>
      <c r="H4533" s="11" t="s">
        <v>557</v>
      </c>
      <c r="I4533" s="11" t="s">
        <v>27</v>
      </c>
      <c r="J4533" s="11" t="s">
        <v>577</v>
      </c>
      <c r="K4533" s="11" t="s">
        <v>27</v>
      </c>
      <c r="L4533" s="11" t="s">
        <v>27</v>
      </c>
      <c r="M4533" s="11" t="s">
        <v>578</v>
      </c>
      <c r="N4533" s="11" t="s">
        <v>20978</v>
      </c>
      <c r="O4533" s="11" t="s">
        <v>104</v>
      </c>
      <c r="P4533" s="11" t="s">
        <v>20979</v>
      </c>
      <c r="Q4533" s="11" t="s">
        <v>20980</v>
      </c>
      <c r="R4533" s="11" t="s">
        <v>20981</v>
      </c>
      <c r="S4533" s="11" t="s">
        <v>108</v>
      </c>
      <c r="T4533" s="11" t="s">
        <v>20982</v>
      </c>
      <c r="U4533" s="11" t="s">
        <v>1868</v>
      </c>
      <c r="V4533" s="11" t="s">
        <v>505</v>
      </c>
      <c r="W4533" s="11" t="s">
        <v>528</v>
      </c>
      <c r="X4533" s="11" t="s">
        <v>20983</v>
      </c>
    </row>
    <row r="4534" spans="1:24" customFormat="1" ht="237.6" hidden="1" x14ac:dyDescent="0.3">
      <c r="A4534" s="2" t="s">
        <v>20984</v>
      </c>
      <c r="B4534" s="2" t="s">
        <v>27</v>
      </c>
      <c r="C4534" s="2" t="s">
        <v>27</v>
      </c>
      <c r="D4534" s="2" t="s">
        <v>27</v>
      </c>
      <c r="E4534" s="2" t="s">
        <v>6164</v>
      </c>
      <c r="F4534" s="10">
        <v>50000</v>
      </c>
      <c r="G4534" s="2" t="s">
        <v>20985</v>
      </c>
      <c r="H4534" s="2" t="s">
        <v>12641</v>
      </c>
      <c r="I4534" s="2" t="s">
        <v>27</v>
      </c>
      <c r="J4534" s="2" t="s">
        <v>664</v>
      </c>
      <c r="K4534" s="2" t="s">
        <v>27</v>
      </c>
      <c r="L4534" s="2" t="s">
        <v>27</v>
      </c>
      <c r="M4534" s="2" t="s">
        <v>72</v>
      </c>
      <c r="N4534" s="2" t="s">
        <v>20986</v>
      </c>
      <c r="O4534" s="2" t="s">
        <v>365</v>
      </c>
      <c r="P4534" s="2" t="s">
        <v>20987</v>
      </c>
      <c r="Q4534" s="2" t="s">
        <v>27</v>
      </c>
      <c r="R4534" s="2" t="s">
        <v>27</v>
      </c>
      <c r="S4534" s="2" t="s">
        <v>64</v>
      </c>
      <c r="T4534" s="2" t="s">
        <v>20988</v>
      </c>
      <c r="U4534" s="2" t="s">
        <v>27</v>
      </c>
      <c r="V4534" s="2" t="s">
        <v>27</v>
      </c>
      <c r="W4534" s="2" t="s">
        <v>164</v>
      </c>
      <c r="X4534" s="2" t="s">
        <v>27</v>
      </c>
    </row>
    <row r="4535" spans="1:24" customFormat="1" ht="290.39999999999998" hidden="1" x14ac:dyDescent="0.3">
      <c r="A4535" s="11" t="s">
        <v>20989</v>
      </c>
      <c r="B4535" s="11" t="s">
        <v>27</v>
      </c>
      <c r="C4535" s="11" t="s">
        <v>27</v>
      </c>
      <c r="D4535" s="11" t="s">
        <v>27</v>
      </c>
      <c r="E4535" s="11" t="s">
        <v>2574</v>
      </c>
      <c r="F4535" s="12">
        <v>25000</v>
      </c>
      <c r="G4535" s="11" t="s">
        <v>20990</v>
      </c>
      <c r="H4535" s="11" t="s">
        <v>7280</v>
      </c>
      <c r="I4535" s="11" t="s">
        <v>27</v>
      </c>
      <c r="J4535" s="11" t="s">
        <v>20991</v>
      </c>
      <c r="K4535" s="11" t="s">
        <v>27</v>
      </c>
      <c r="L4535" s="11" t="s">
        <v>27</v>
      </c>
      <c r="M4535" s="11" t="s">
        <v>995</v>
      </c>
      <c r="N4535" s="11" t="s">
        <v>20992</v>
      </c>
      <c r="O4535" s="11" t="s">
        <v>365</v>
      </c>
      <c r="P4535" s="11" t="s">
        <v>27</v>
      </c>
      <c r="Q4535" s="11" t="s">
        <v>27</v>
      </c>
      <c r="R4535" s="11" t="s">
        <v>27</v>
      </c>
      <c r="S4535" s="11" t="s">
        <v>64</v>
      </c>
      <c r="T4535" s="11" t="s">
        <v>20993</v>
      </c>
      <c r="U4535" s="11" t="s">
        <v>27</v>
      </c>
      <c r="V4535" s="11" t="s">
        <v>27</v>
      </c>
      <c r="W4535" s="11" t="s">
        <v>196</v>
      </c>
      <c r="X4535" s="11" t="s">
        <v>20994</v>
      </c>
    </row>
    <row r="4536" spans="1:24" customFormat="1" ht="409.6" hidden="1" x14ac:dyDescent="0.3">
      <c r="A4536" s="2" t="s">
        <v>20995</v>
      </c>
      <c r="B4536" s="10">
        <v>100000</v>
      </c>
      <c r="C4536" s="2" t="s">
        <v>600</v>
      </c>
      <c r="D4536" s="2" t="s">
        <v>26</v>
      </c>
      <c r="E4536" s="2" t="s">
        <v>5710</v>
      </c>
      <c r="F4536" s="10">
        <v>100000</v>
      </c>
      <c r="G4536" s="2" t="s">
        <v>20996</v>
      </c>
      <c r="H4536" s="2" t="s">
        <v>295</v>
      </c>
      <c r="I4536" s="2" t="s">
        <v>27</v>
      </c>
      <c r="J4536" s="2" t="s">
        <v>2880</v>
      </c>
      <c r="K4536" s="2" t="s">
        <v>27</v>
      </c>
      <c r="L4536" s="2" t="s">
        <v>27</v>
      </c>
      <c r="M4536" s="2" t="s">
        <v>3678</v>
      </c>
      <c r="N4536" s="2" t="s">
        <v>20997</v>
      </c>
      <c r="O4536" s="2" t="s">
        <v>33</v>
      </c>
      <c r="P4536" s="2" t="s">
        <v>15865</v>
      </c>
      <c r="Q4536" s="2" t="s">
        <v>35</v>
      </c>
      <c r="R4536" s="2" t="s">
        <v>27</v>
      </c>
      <c r="S4536" s="2" t="s">
        <v>64</v>
      </c>
      <c r="T4536" s="2" t="s">
        <v>20998</v>
      </c>
      <c r="U4536" s="2" t="s">
        <v>3464</v>
      </c>
      <c r="V4536" s="2" t="s">
        <v>3696</v>
      </c>
      <c r="W4536" s="2" t="s">
        <v>40</v>
      </c>
      <c r="X4536" s="2" t="s">
        <v>27</v>
      </c>
    </row>
    <row r="4537" spans="1:24" customFormat="1" ht="369.6" hidden="1" x14ac:dyDescent="0.3">
      <c r="A4537" s="11" t="s">
        <v>20999</v>
      </c>
      <c r="B4537" s="12">
        <v>1274300</v>
      </c>
      <c r="C4537" s="11" t="s">
        <v>406</v>
      </c>
      <c r="D4537" s="11" t="s">
        <v>26</v>
      </c>
      <c r="E4537" s="11" t="s">
        <v>27</v>
      </c>
      <c r="F4537" s="12">
        <v>1274300</v>
      </c>
      <c r="G4537" s="11" t="s">
        <v>21000</v>
      </c>
      <c r="H4537" s="11" t="s">
        <v>100</v>
      </c>
      <c r="I4537" s="11" t="s">
        <v>27</v>
      </c>
      <c r="J4537" s="11" t="s">
        <v>339</v>
      </c>
      <c r="K4537" s="11" t="s">
        <v>27</v>
      </c>
      <c r="L4537" s="11" t="s">
        <v>27</v>
      </c>
      <c r="M4537" s="11" t="s">
        <v>340</v>
      </c>
      <c r="N4537" s="11" t="s">
        <v>21001</v>
      </c>
      <c r="O4537" s="11" t="s">
        <v>33</v>
      </c>
      <c r="P4537" s="11" t="s">
        <v>21002</v>
      </c>
      <c r="Q4537" s="11" t="s">
        <v>21003</v>
      </c>
      <c r="R4537" s="11" t="s">
        <v>4125</v>
      </c>
      <c r="S4537" s="11" t="s">
        <v>108</v>
      </c>
      <c r="T4537" s="11" t="s">
        <v>4359</v>
      </c>
      <c r="U4537" s="11" t="s">
        <v>413</v>
      </c>
      <c r="V4537" s="11" t="s">
        <v>5149</v>
      </c>
      <c r="W4537" s="11" t="s">
        <v>40</v>
      </c>
      <c r="X4537" s="11" t="s">
        <v>27</v>
      </c>
    </row>
    <row r="4538" spans="1:24" customFormat="1" ht="105.6" hidden="1" x14ac:dyDescent="0.3">
      <c r="A4538" s="2" t="s">
        <v>24</v>
      </c>
      <c r="B4538" s="10">
        <v>150</v>
      </c>
      <c r="C4538" s="2" t="s">
        <v>4899</v>
      </c>
      <c r="D4538" s="2" t="s">
        <v>26</v>
      </c>
      <c r="E4538" s="2" t="s">
        <v>27</v>
      </c>
      <c r="F4538" s="10">
        <v>150</v>
      </c>
      <c r="G4538" s="2" t="s">
        <v>21004</v>
      </c>
      <c r="H4538" s="2" t="s">
        <v>21005</v>
      </c>
      <c r="I4538" s="2" t="s">
        <v>27</v>
      </c>
      <c r="J4538" s="2" t="s">
        <v>30</v>
      </c>
      <c r="K4538" s="2" t="s">
        <v>27</v>
      </c>
      <c r="L4538" s="2" t="s">
        <v>27</v>
      </c>
      <c r="M4538" s="2" t="s">
        <v>31</v>
      </c>
      <c r="N4538" s="2" t="s">
        <v>21006</v>
      </c>
      <c r="O4538" s="2" t="s">
        <v>33</v>
      </c>
      <c r="P4538" s="2" t="s">
        <v>34</v>
      </c>
      <c r="Q4538" s="2" t="s">
        <v>35</v>
      </c>
      <c r="R4538" s="2" t="s">
        <v>27</v>
      </c>
      <c r="S4538" s="2" t="s">
        <v>36</v>
      </c>
      <c r="T4538" s="2" t="s">
        <v>37</v>
      </c>
      <c r="U4538" s="2" t="s">
        <v>38</v>
      </c>
      <c r="V4538" s="2" t="s">
        <v>39</v>
      </c>
      <c r="W4538" s="2" t="s">
        <v>40</v>
      </c>
      <c r="X4538" s="2" t="s">
        <v>27</v>
      </c>
    </row>
    <row r="4539" spans="1:24" customFormat="1" ht="145.19999999999999" hidden="1" x14ac:dyDescent="0.3">
      <c r="A4539" s="11" t="s">
        <v>21007</v>
      </c>
      <c r="B4539" s="12">
        <v>1460482</v>
      </c>
      <c r="C4539" s="11" t="s">
        <v>15205</v>
      </c>
      <c r="D4539" s="11" t="s">
        <v>89</v>
      </c>
      <c r="E4539" s="11" t="s">
        <v>15205</v>
      </c>
      <c r="F4539" s="12">
        <v>1460482</v>
      </c>
      <c r="G4539" s="11" t="s">
        <v>21008</v>
      </c>
      <c r="H4539" s="11" t="s">
        <v>280</v>
      </c>
      <c r="I4539" s="11" t="s">
        <v>17419</v>
      </c>
      <c r="J4539" s="11" t="s">
        <v>282</v>
      </c>
      <c r="K4539" s="12">
        <v>0</v>
      </c>
      <c r="L4539" s="11" t="s">
        <v>27</v>
      </c>
      <c r="M4539" s="11" t="s">
        <v>21009</v>
      </c>
      <c r="N4539" s="11" t="s">
        <v>21010</v>
      </c>
      <c r="O4539" s="11" t="s">
        <v>74</v>
      </c>
      <c r="P4539" s="11" t="s">
        <v>27</v>
      </c>
      <c r="Q4539" s="11" t="s">
        <v>21009</v>
      </c>
      <c r="R4539" s="11" t="s">
        <v>285</v>
      </c>
      <c r="S4539" s="11" t="s">
        <v>108</v>
      </c>
      <c r="T4539" s="11" t="s">
        <v>21011</v>
      </c>
      <c r="U4539" s="11" t="s">
        <v>15205</v>
      </c>
      <c r="V4539" s="11" t="s">
        <v>1392</v>
      </c>
      <c r="W4539" s="11" t="s">
        <v>1225</v>
      </c>
      <c r="X4539" s="11" t="s">
        <v>17423</v>
      </c>
    </row>
    <row r="4540" spans="1:24" customFormat="1" ht="105.6" hidden="1" x14ac:dyDescent="0.3">
      <c r="A4540" s="2" t="s">
        <v>24</v>
      </c>
      <c r="B4540" s="10">
        <v>50</v>
      </c>
      <c r="C4540" s="2" t="s">
        <v>25</v>
      </c>
      <c r="D4540" s="2" t="s">
        <v>26</v>
      </c>
      <c r="E4540" s="2" t="s">
        <v>27</v>
      </c>
      <c r="F4540" s="10">
        <v>50</v>
      </c>
      <c r="G4540" s="2" t="s">
        <v>21012</v>
      </c>
      <c r="H4540" s="2" t="s">
        <v>21013</v>
      </c>
      <c r="I4540" s="2" t="s">
        <v>27</v>
      </c>
      <c r="J4540" s="2" t="s">
        <v>30</v>
      </c>
      <c r="K4540" s="2" t="s">
        <v>27</v>
      </c>
      <c r="L4540" s="2" t="s">
        <v>27</v>
      </c>
      <c r="M4540" s="2" t="s">
        <v>31</v>
      </c>
      <c r="N4540" s="2" t="s">
        <v>21014</v>
      </c>
      <c r="O4540" s="2" t="s">
        <v>33</v>
      </c>
      <c r="P4540" s="2" t="s">
        <v>34</v>
      </c>
      <c r="Q4540" s="2" t="s">
        <v>35</v>
      </c>
      <c r="R4540" s="2" t="s">
        <v>27</v>
      </c>
      <c r="S4540" s="2" t="s">
        <v>36</v>
      </c>
      <c r="T4540" s="2" t="s">
        <v>37</v>
      </c>
      <c r="U4540" s="2" t="s">
        <v>38</v>
      </c>
      <c r="V4540" s="2" t="s">
        <v>39</v>
      </c>
      <c r="W4540" s="2" t="s">
        <v>40</v>
      </c>
      <c r="X4540" s="2" t="s">
        <v>27</v>
      </c>
    </row>
    <row r="4541" spans="1:24" customFormat="1" ht="211.2" hidden="1" x14ac:dyDescent="0.3">
      <c r="A4541" s="11" t="s">
        <v>21015</v>
      </c>
      <c r="B4541" s="12">
        <v>105107</v>
      </c>
      <c r="C4541" s="11" t="s">
        <v>1045</v>
      </c>
      <c r="D4541" s="11" t="s">
        <v>26</v>
      </c>
      <c r="E4541" s="11" t="s">
        <v>976</v>
      </c>
      <c r="F4541" s="12">
        <v>105167.5</v>
      </c>
      <c r="G4541" s="11" t="s">
        <v>1046</v>
      </c>
      <c r="H4541" s="11" t="s">
        <v>510</v>
      </c>
      <c r="I4541" s="11" t="s">
        <v>1047</v>
      </c>
      <c r="J4541" s="11" t="s">
        <v>282</v>
      </c>
      <c r="K4541" s="12">
        <v>105107</v>
      </c>
      <c r="L4541" s="11" t="s">
        <v>27</v>
      </c>
      <c r="M4541" s="11" t="s">
        <v>27</v>
      </c>
      <c r="N4541" s="11" t="s">
        <v>21016</v>
      </c>
      <c r="O4541" s="11" t="s">
        <v>74</v>
      </c>
      <c r="P4541" s="11" t="s">
        <v>27</v>
      </c>
      <c r="Q4541" s="11" t="s">
        <v>21017</v>
      </c>
      <c r="R4541" s="11" t="s">
        <v>27</v>
      </c>
      <c r="S4541" s="11" t="s">
        <v>487</v>
      </c>
      <c r="T4541" s="11" t="s">
        <v>1050</v>
      </c>
      <c r="U4541" s="11" t="s">
        <v>599</v>
      </c>
      <c r="V4541" s="11" t="s">
        <v>1051</v>
      </c>
      <c r="W4541" s="11" t="s">
        <v>1052</v>
      </c>
      <c r="X4541" s="11" t="s">
        <v>1053</v>
      </c>
    </row>
    <row r="4542" spans="1:24" customFormat="1" ht="105.6" hidden="1" x14ac:dyDescent="0.3">
      <c r="A4542" s="2" t="s">
        <v>24</v>
      </c>
      <c r="B4542" s="10">
        <v>1000</v>
      </c>
      <c r="C4542" s="2" t="s">
        <v>1297</v>
      </c>
      <c r="D4542" s="2" t="s">
        <v>26</v>
      </c>
      <c r="E4542" s="2" t="s">
        <v>27</v>
      </c>
      <c r="F4542" s="10">
        <v>1000</v>
      </c>
      <c r="G4542" s="2" t="s">
        <v>21018</v>
      </c>
      <c r="H4542" s="2" t="s">
        <v>21019</v>
      </c>
      <c r="I4542" s="2" t="s">
        <v>27</v>
      </c>
      <c r="J4542" s="2" t="s">
        <v>30</v>
      </c>
      <c r="K4542" s="2" t="s">
        <v>27</v>
      </c>
      <c r="L4542" s="2" t="s">
        <v>27</v>
      </c>
      <c r="M4542" s="2" t="s">
        <v>31</v>
      </c>
      <c r="N4542" s="2" t="s">
        <v>21020</v>
      </c>
      <c r="O4542" s="2" t="s">
        <v>33</v>
      </c>
      <c r="P4542" s="2" t="s">
        <v>34</v>
      </c>
      <c r="Q4542" s="2" t="s">
        <v>35</v>
      </c>
      <c r="R4542" s="2" t="s">
        <v>27</v>
      </c>
      <c r="S4542" s="2" t="s">
        <v>36</v>
      </c>
      <c r="T4542" s="2" t="s">
        <v>37</v>
      </c>
      <c r="U4542" s="2" t="s">
        <v>38</v>
      </c>
      <c r="V4542" s="2" t="s">
        <v>39</v>
      </c>
      <c r="W4542" s="2" t="s">
        <v>40</v>
      </c>
      <c r="X4542" s="2" t="s">
        <v>27</v>
      </c>
    </row>
    <row r="4543" spans="1:24" customFormat="1" ht="52.8" hidden="1" x14ac:dyDescent="0.3">
      <c r="A4543" s="11" t="s">
        <v>828</v>
      </c>
      <c r="B4543" s="12">
        <v>173947</v>
      </c>
      <c r="C4543" s="11" t="s">
        <v>829</v>
      </c>
      <c r="D4543" s="11" t="s">
        <v>89</v>
      </c>
      <c r="E4543" s="11" t="s">
        <v>27</v>
      </c>
      <c r="F4543" s="12">
        <v>173947</v>
      </c>
      <c r="G4543" s="11" t="s">
        <v>21021</v>
      </c>
      <c r="H4543" s="11" t="s">
        <v>100</v>
      </c>
      <c r="I4543" s="11" t="s">
        <v>27</v>
      </c>
      <c r="J4543" s="11" t="s">
        <v>145</v>
      </c>
      <c r="K4543" s="11" t="s">
        <v>27</v>
      </c>
      <c r="L4543" s="11" t="s">
        <v>27</v>
      </c>
      <c r="M4543" s="11" t="s">
        <v>102</v>
      </c>
      <c r="N4543" s="11" t="s">
        <v>21022</v>
      </c>
      <c r="O4543" s="11" t="s">
        <v>33</v>
      </c>
      <c r="P4543" s="11" t="s">
        <v>832</v>
      </c>
      <c r="Q4543" s="11" t="s">
        <v>21023</v>
      </c>
      <c r="R4543" s="11" t="s">
        <v>27</v>
      </c>
      <c r="S4543" s="11" t="s">
        <v>150</v>
      </c>
      <c r="T4543" s="11" t="s">
        <v>834</v>
      </c>
      <c r="U4543" s="11" t="s">
        <v>835</v>
      </c>
      <c r="V4543" s="11" t="s">
        <v>358</v>
      </c>
      <c r="W4543" s="11" t="s">
        <v>40</v>
      </c>
      <c r="X4543" s="11" t="s">
        <v>27</v>
      </c>
    </row>
    <row r="4544" spans="1:24" customFormat="1" ht="105.6" hidden="1" x14ac:dyDescent="0.3">
      <c r="A4544" s="2" t="s">
        <v>24</v>
      </c>
      <c r="B4544" s="10">
        <v>50</v>
      </c>
      <c r="C4544" s="2" t="s">
        <v>1897</v>
      </c>
      <c r="D4544" s="2" t="s">
        <v>26</v>
      </c>
      <c r="E4544" s="2" t="s">
        <v>27</v>
      </c>
      <c r="F4544" s="10">
        <v>50</v>
      </c>
      <c r="G4544" s="2" t="s">
        <v>21024</v>
      </c>
      <c r="H4544" s="2" t="s">
        <v>21025</v>
      </c>
      <c r="I4544" s="2" t="s">
        <v>27</v>
      </c>
      <c r="J4544" s="2" t="s">
        <v>30</v>
      </c>
      <c r="K4544" s="2" t="s">
        <v>27</v>
      </c>
      <c r="L4544" s="2" t="s">
        <v>27</v>
      </c>
      <c r="M4544" s="2" t="s">
        <v>31</v>
      </c>
      <c r="N4544" s="2" t="s">
        <v>21026</v>
      </c>
      <c r="O4544" s="2" t="s">
        <v>33</v>
      </c>
      <c r="P4544" s="2" t="s">
        <v>34</v>
      </c>
      <c r="Q4544" s="2" t="s">
        <v>35</v>
      </c>
      <c r="R4544" s="2" t="s">
        <v>27</v>
      </c>
      <c r="S4544" s="2" t="s">
        <v>36</v>
      </c>
      <c r="T4544" s="2" t="s">
        <v>37</v>
      </c>
      <c r="U4544" s="2" t="s">
        <v>38</v>
      </c>
      <c r="V4544" s="2" t="s">
        <v>39</v>
      </c>
      <c r="W4544" s="2" t="s">
        <v>40</v>
      </c>
      <c r="X4544" s="2" t="s">
        <v>27</v>
      </c>
    </row>
    <row r="4545" spans="1:24" ht="105.6" x14ac:dyDescent="0.3">
      <c r="A4545" s="11" t="s">
        <v>4696</v>
      </c>
      <c r="B4545" s="12">
        <v>2000</v>
      </c>
      <c r="C4545" s="11" t="s">
        <v>15544</v>
      </c>
      <c r="D4545" s="11" t="s">
        <v>26</v>
      </c>
      <c r="E4545" s="11" t="s">
        <v>27</v>
      </c>
      <c r="F4545" s="12">
        <v>2000</v>
      </c>
      <c r="G4545" s="11" t="s">
        <v>21027</v>
      </c>
      <c r="H4545" s="11" t="s">
        <v>21028</v>
      </c>
      <c r="I4545" s="11" t="s">
        <v>27</v>
      </c>
      <c r="J4545" s="11" t="s">
        <v>45</v>
      </c>
      <c r="K4545" s="11" t="s">
        <v>27</v>
      </c>
      <c r="L4545" s="11" t="s">
        <v>27</v>
      </c>
      <c r="M4545" s="11" t="s">
        <v>4216</v>
      </c>
      <c r="N4545" s="11" t="s">
        <v>21029</v>
      </c>
      <c r="O4545" s="11" t="s">
        <v>33</v>
      </c>
      <c r="P4545" s="11" t="s">
        <v>6328</v>
      </c>
      <c r="Q4545" s="11" t="s">
        <v>35</v>
      </c>
      <c r="R4545" s="11" t="s">
        <v>27</v>
      </c>
      <c r="S4545" s="11" t="s">
        <v>36</v>
      </c>
      <c r="T4545" s="11" t="s">
        <v>4701</v>
      </c>
      <c r="U4545" s="11" t="s">
        <v>678</v>
      </c>
      <c r="V4545" s="11" t="s">
        <v>315</v>
      </c>
      <c r="W4545" s="11" t="s">
        <v>40</v>
      </c>
      <c r="X4545" s="11" t="s">
        <v>27</v>
      </c>
    </row>
    <row r="4546" spans="1:24" ht="237.6" x14ac:dyDescent="0.3">
      <c r="A4546" s="2" t="s">
        <v>21030</v>
      </c>
      <c r="B4546" s="10">
        <v>377000</v>
      </c>
      <c r="C4546" s="2" t="s">
        <v>1515</v>
      </c>
      <c r="D4546" s="2" t="s">
        <v>26</v>
      </c>
      <c r="E4546" s="2" t="s">
        <v>8339</v>
      </c>
      <c r="F4546" s="10">
        <v>377000</v>
      </c>
      <c r="G4546" s="2" t="s">
        <v>21031</v>
      </c>
      <c r="H4546" s="2" t="s">
        <v>1836</v>
      </c>
      <c r="I4546" s="2" t="s">
        <v>27</v>
      </c>
      <c r="J4546" s="2" t="s">
        <v>45</v>
      </c>
      <c r="K4546" s="2" t="s">
        <v>27</v>
      </c>
      <c r="L4546" s="2" t="s">
        <v>27</v>
      </c>
      <c r="M4546" s="2" t="s">
        <v>215</v>
      </c>
      <c r="N4546" s="2" t="s">
        <v>21032</v>
      </c>
      <c r="O4546" s="2" t="s">
        <v>74</v>
      </c>
      <c r="P4546" s="2" t="s">
        <v>27</v>
      </c>
      <c r="Q4546" s="2" t="s">
        <v>27</v>
      </c>
      <c r="R4546" s="2" t="s">
        <v>27</v>
      </c>
      <c r="S4546" s="2" t="s">
        <v>64</v>
      </c>
      <c r="T4546" s="2" t="s">
        <v>21033</v>
      </c>
      <c r="U4546" s="2" t="s">
        <v>1515</v>
      </c>
      <c r="V4546" s="2" t="s">
        <v>2892</v>
      </c>
      <c r="W4546" s="2" t="s">
        <v>220</v>
      </c>
      <c r="X4546" s="2" t="s">
        <v>27</v>
      </c>
    </row>
    <row r="4547" spans="1:24" customFormat="1" ht="79.2" hidden="1" x14ac:dyDescent="0.3">
      <c r="A4547" s="11" t="s">
        <v>21034</v>
      </c>
      <c r="B4547" s="12">
        <v>250000</v>
      </c>
      <c r="C4547" s="11" t="s">
        <v>21035</v>
      </c>
      <c r="D4547" s="11" t="s">
        <v>26</v>
      </c>
      <c r="E4547" s="11" t="s">
        <v>3184</v>
      </c>
      <c r="F4547" s="12">
        <v>500000</v>
      </c>
      <c r="G4547" s="11" t="s">
        <v>21036</v>
      </c>
      <c r="H4547" s="11" t="s">
        <v>1520</v>
      </c>
      <c r="I4547" s="11" t="s">
        <v>27</v>
      </c>
      <c r="J4547" s="11" t="s">
        <v>6304</v>
      </c>
      <c r="K4547" s="11" t="s">
        <v>27</v>
      </c>
      <c r="L4547" s="11" t="s">
        <v>27</v>
      </c>
      <c r="M4547" s="11" t="s">
        <v>12841</v>
      </c>
      <c r="N4547" s="11" t="s">
        <v>21037</v>
      </c>
      <c r="O4547" s="11" t="s">
        <v>104</v>
      </c>
      <c r="P4547" s="11" t="s">
        <v>2211</v>
      </c>
      <c r="Q4547" s="11" t="s">
        <v>21038</v>
      </c>
      <c r="R4547" s="11" t="s">
        <v>27</v>
      </c>
      <c r="S4547" s="11" t="s">
        <v>64</v>
      </c>
      <c r="T4547" s="11" t="s">
        <v>6309</v>
      </c>
      <c r="U4547" s="11" t="s">
        <v>1181</v>
      </c>
      <c r="V4547" s="11" t="s">
        <v>14735</v>
      </c>
      <c r="W4547" s="11" t="s">
        <v>196</v>
      </c>
      <c r="X4547" s="11" t="s">
        <v>27</v>
      </c>
    </row>
    <row r="4548" spans="1:24" ht="66" x14ac:dyDescent="0.3">
      <c r="A4548" s="2" t="s">
        <v>87</v>
      </c>
      <c r="B4548" s="10">
        <v>350</v>
      </c>
      <c r="C4548" s="2" t="s">
        <v>21039</v>
      </c>
      <c r="D4548" s="2" t="s">
        <v>89</v>
      </c>
      <c r="E4548" s="2" t="s">
        <v>27</v>
      </c>
      <c r="F4548" s="10">
        <v>350</v>
      </c>
      <c r="G4548" s="2" t="s">
        <v>21040</v>
      </c>
      <c r="H4548" s="2" t="s">
        <v>21041</v>
      </c>
      <c r="I4548" s="2" t="s">
        <v>27</v>
      </c>
      <c r="J4548" s="2" t="s">
        <v>45</v>
      </c>
      <c r="K4548" s="2" t="s">
        <v>27</v>
      </c>
      <c r="L4548" s="2" t="s">
        <v>27</v>
      </c>
      <c r="M4548" s="2" t="s">
        <v>27</v>
      </c>
      <c r="N4548" s="2" t="s">
        <v>21042</v>
      </c>
      <c r="O4548" s="2" t="s">
        <v>74</v>
      </c>
      <c r="P4548" s="2" t="s">
        <v>27</v>
      </c>
      <c r="Q4548" s="2" t="s">
        <v>27</v>
      </c>
      <c r="R4548" s="2" t="s">
        <v>27</v>
      </c>
      <c r="S4548" s="2" t="s">
        <v>36</v>
      </c>
      <c r="T4548" s="2" t="s">
        <v>93</v>
      </c>
      <c r="U4548" s="2" t="s">
        <v>94</v>
      </c>
      <c r="V4548" s="2" t="s">
        <v>95</v>
      </c>
      <c r="W4548" s="2" t="s">
        <v>96</v>
      </c>
      <c r="X4548" s="2" t="s">
        <v>27</v>
      </c>
    </row>
    <row r="4549" spans="1:24" ht="409.6" x14ac:dyDescent="0.3">
      <c r="A4549" s="11" t="s">
        <v>8605</v>
      </c>
      <c r="B4549" s="11" t="s">
        <v>27</v>
      </c>
      <c r="C4549" s="11" t="s">
        <v>27</v>
      </c>
      <c r="D4549" s="11" t="s">
        <v>27</v>
      </c>
      <c r="E4549" s="11" t="s">
        <v>3505</v>
      </c>
      <c r="F4549" s="12">
        <v>1500000</v>
      </c>
      <c r="G4549" s="11" t="s">
        <v>14841</v>
      </c>
      <c r="H4549" s="11" t="s">
        <v>638</v>
      </c>
      <c r="I4549" s="11" t="s">
        <v>3998</v>
      </c>
      <c r="J4549" s="11" t="s">
        <v>45</v>
      </c>
      <c r="K4549" s="11" t="s">
        <v>27</v>
      </c>
      <c r="L4549" s="11" t="s">
        <v>27</v>
      </c>
      <c r="M4549" s="11" t="s">
        <v>926</v>
      </c>
      <c r="N4549" s="11" t="s">
        <v>21043</v>
      </c>
      <c r="O4549" s="11" t="s">
        <v>365</v>
      </c>
      <c r="P4549" s="11" t="s">
        <v>4001</v>
      </c>
      <c r="Q4549" s="11" t="s">
        <v>35</v>
      </c>
      <c r="R4549" s="11" t="s">
        <v>27</v>
      </c>
      <c r="S4549" s="11" t="s">
        <v>108</v>
      </c>
      <c r="T4549" s="11" t="s">
        <v>8607</v>
      </c>
      <c r="U4549" s="11" t="s">
        <v>27</v>
      </c>
      <c r="V4549" s="11" t="s">
        <v>27</v>
      </c>
      <c r="W4549" s="11" t="s">
        <v>1001</v>
      </c>
      <c r="X4549" s="11" t="s">
        <v>27</v>
      </c>
    </row>
    <row r="4550" spans="1:24" customFormat="1" ht="105.6" hidden="1" x14ac:dyDescent="0.3">
      <c r="A4550" s="2" t="s">
        <v>24</v>
      </c>
      <c r="B4550" s="10">
        <v>90</v>
      </c>
      <c r="C4550" s="2" t="s">
        <v>52</v>
      </c>
      <c r="D4550" s="2" t="s">
        <v>26</v>
      </c>
      <c r="E4550" s="2" t="s">
        <v>27</v>
      </c>
      <c r="F4550" s="10">
        <v>90</v>
      </c>
      <c r="G4550" s="2" t="s">
        <v>21044</v>
      </c>
      <c r="H4550" s="2" t="s">
        <v>21045</v>
      </c>
      <c r="I4550" s="2" t="s">
        <v>27</v>
      </c>
      <c r="J4550" s="2" t="s">
        <v>30</v>
      </c>
      <c r="K4550" s="2" t="s">
        <v>27</v>
      </c>
      <c r="L4550" s="2" t="s">
        <v>27</v>
      </c>
      <c r="M4550" s="2" t="s">
        <v>31</v>
      </c>
      <c r="N4550" s="2" t="s">
        <v>21046</v>
      </c>
      <c r="O4550" s="2" t="s">
        <v>33</v>
      </c>
      <c r="P4550" s="2" t="s">
        <v>34</v>
      </c>
      <c r="Q4550" s="2" t="s">
        <v>35</v>
      </c>
      <c r="R4550" s="2" t="s">
        <v>27</v>
      </c>
      <c r="S4550" s="2" t="s">
        <v>36</v>
      </c>
      <c r="T4550" s="2" t="s">
        <v>37</v>
      </c>
      <c r="U4550" s="2" t="s">
        <v>38</v>
      </c>
      <c r="V4550" s="2" t="s">
        <v>39</v>
      </c>
      <c r="W4550" s="2" t="s">
        <v>40</v>
      </c>
      <c r="X4550" s="2" t="s">
        <v>27</v>
      </c>
    </row>
    <row r="4551" spans="1:24" customFormat="1" ht="39.6" hidden="1" x14ac:dyDescent="0.3">
      <c r="A4551" s="11" t="s">
        <v>21047</v>
      </c>
      <c r="B4551" s="11" t="s">
        <v>27</v>
      </c>
      <c r="C4551" s="11" t="s">
        <v>27</v>
      </c>
      <c r="D4551" s="11" t="s">
        <v>27</v>
      </c>
      <c r="E4551" s="11" t="s">
        <v>27</v>
      </c>
      <c r="F4551" s="11" t="s">
        <v>27</v>
      </c>
      <c r="G4551" s="11" t="s">
        <v>21048</v>
      </c>
      <c r="H4551" s="11" t="s">
        <v>2424</v>
      </c>
      <c r="I4551" s="11" t="s">
        <v>21049</v>
      </c>
      <c r="J4551" s="11" t="s">
        <v>145</v>
      </c>
      <c r="K4551" s="11" t="s">
        <v>27</v>
      </c>
      <c r="L4551" s="11" t="s">
        <v>27</v>
      </c>
      <c r="M4551" s="11" t="s">
        <v>27</v>
      </c>
      <c r="N4551" s="11" t="s">
        <v>21050</v>
      </c>
      <c r="O4551" s="11" t="s">
        <v>1108</v>
      </c>
      <c r="P4551" s="11" t="s">
        <v>27</v>
      </c>
      <c r="Q4551" s="11" t="s">
        <v>27</v>
      </c>
      <c r="R4551" s="11" t="s">
        <v>27</v>
      </c>
      <c r="S4551" s="11" t="s">
        <v>64</v>
      </c>
      <c r="T4551" s="11" t="s">
        <v>21051</v>
      </c>
      <c r="U4551" s="11" t="s">
        <v>27</v>
      </c>
      <c r="V4551" s="11" t="s">
        <v>27</v>
      </c>
      <c r="W4551" s="11" t="s">
        <v>196</v>
      </c>
      <c r="X4551" s="11" t="s">
        <v>21052</v>
      </c>
    </row>
    <row r="4552" spans="1:24" customFormat="1" ht="26.4" hidden="1" x14ac:dyDescent="0.3">
      <c r="A4552" s="2" t="s">
        <v>221</v>
      </c>
      <c r="B4552" s="10">
        <v>7500</v>
      </c>
      <c r="C4552" s="2" t="s">
        <v>94</v>
      </c>
      <c r="D4552" s="2" t="s">
        <v>89</v>
      </c>
      <c r="E4552" s="2" t="s">
        <v>27</v>
      </c>
      <c r="F4552" s="10">
        <v>7500</v>
      </c>
      <c r="G4552" s="2" t="s">
        <v>21053</v>
      </c>
      <c r="H4552" s="2" t="s">
        <v>11438</v>
      </c>
      <c r="I4552" s="2" t="s">
        <v>27</v>
      </c>
      <c r="J4552" s="2" t="s">
        <v>130</v>
      </c>
      <c r="K4552" s="2" t="s">
        <v>27</v>
      </c>
      <c r="L4552" s="2" t="s">
        <v>27</v>
      </c>
      <c r="M4552" s="2" t="s">
        <v>27</v>
      </c>
      <c r="N4552" s="2" t="s">
        <v>21054</v>
      </c>
      <c r="O4552" s="2" t="s">
        <v>74</v>
      </c>
      <c r="P4552" s="2" t="s">
        <v>27</v>
      </c>
      <c r="Q4552" s="2" t="s">
        <v>27</v>
      </c>
      <c r="R4552" s="2" t="s">
        <v>27</v>
      </c>
      <c r="S4552" s="2" t="s">
        <v>36</v>
      </c>
      <c r="T4552" s="2" t="s">
        <v>225</v>
      </c>
      <c r="U4552" s="2" t="s">
        <v>94</v>
      </c>
      <c r="V4552" s="2" t="s">
        <v>95</v>
      </c>
      <c r="W4552" s="2" t="s">
        <v>136</v>
      </c>
      <c r="X4552" s="2" t="s">
        <v>27</v>
      </c>
    </row>
    <row r="4553" spans="1:24" customFormat="1" ht="237.6" hidden="1" x14ac:dyDescent="0.3">
      <c r="A4553" s="11" t="s">
        <v>6909</v>
      </c>
      <c r="B4553" s="12">
        <v>1000</v>
      </c>
      <c r="C4553" s="11" t="s">
        <v>3002</v>
      </c>
      <c r="D4553" s="11" t="s">
        <v>26</v>
      </c>
      <c r="E4553" s="11" t="s">
        <v>27</v>
      </c>
      <c r="F4553" s="12">
        <v>1000</v>
      </c>
      <c r="G4553" s="11" t="s">
        <v>21055</v>
      </c>
      <c r="H4553" s="11" t="s">
        <v>1256</v>
      </c>
      <c r="I4553" s="11" t="s">
        <v>27</v>
      </c>
      <c r="J4553" s="11" t="s">
        <v>130</v>
      </c>
      <c r="K4553" s="11" t="s">
        <v>27</v>
      </c>
      <c r="L4553" s="11" t="s">
        <v>27</v>
      </c>
      <c r="M4553" s="11" t="s">
        <v>27</v>
      </c>
      <c r="N4553" s="11" t="s">
        <v>21056</v>
      </c>
      <c r="O4553" s="11" t="s">
        <v>74</v>
      </c>
      <c r="P4553" s="11" t="s">
        <v>21057</v>
      </c>
      <c r="Q4553" s="11" t="s">
        <v>571</v>
      </c>
      <c r="R4553" s="11" t="s">
        <v>27</v>
      </c>
      <c r="S4553" s="11" t="s">
        <v>36</v>
      </c>
      <c r="T4553" s="11" t="s">
        <v>6912</v>
      </c>
      <c r="U4553" s="11" t="s">
        <v>645</v>
      </c>
      <c r="V4553" s="11" t="s">
        <v>425</v>
      </c>
      <c r="W4553" s="11" t="s">
        <v>40</v>
      </c>
      <c r="X4553" s="11" t="s">
        <v>3170</v>
      </c>
    </row>
    <row r="4554" spans="1:24" customFormat="1" ht="171.6" hidden="1" x14ac:dyDescent="0.3">
      <c r="A4554" s="2" t="s">
        <v>267</v>
      </c>
      <c r="B4554" s="10">
        <v>75</v>
      </c>
      <c r="C4554" s="2" t="s">
        <v>2223</v>
      </c>
      <c r="D4554" s="2" t="s">
        <v>26</v>
      </c>
      <c r="E4554" s="2" t="s">
        <v>27</v>
      </c>
      <c r="F4554" s="10">
        <v>75</v>
      </c>
      <c r="G4554" s="2" t="s">
        <v>21058</v>
      </c>
      <c r="H4554" s="2" t="s">
        <v>21059</v>
      </c>
      <c r="I4554" s="2" t="s">
        <v>27</v>
      </c>
      <c r="J4554" s="2" t="s">
        <v>202</v>
      </c>
      <c r="K4554" s="2" t="s">
        <v>27</v>
      </c>
      <c r="L4554" s="2" t="s">
        <v>27</v>
      </c>
      <c r="M4554" s="2" t="s">
        <v>271</v>
      </c>
      <c r="N4554" s="2" t="s">
        <v>21060</v>
      </c>
      <c r="O4554" s="2" t="s">
        <v>33</v>
      </c>
      <c r="P4554" s="2" t="s">
        <v>273</v>
      </c>
      <c r="Q4554" s="2" t="s">
        <v>274</v>
      </c>
      <c r="R4554" s="2" t="s">
        <v>27</v>
      </c>
      <c r="S4554" s="2" t="s">
        <v>36</v>
      </c>
      <c r="T4554" s="2" t="s">
        <v>275</v>
      </c>
      <c r="U4554" s="2" t="s">
        <v>166</v>
      </c>
      <c r="V4554" s="2" t="s">
        <v>276</v>
      </c>
      <c r="W4554" s="2" t="s">
        <v>40</v>
      </c>
      <c r="X4554" s="2" t="s">
        <v>27</v>
      </c>
    </row>
    <row r="4555" spans="1:24" customFormat="1" ht="105.6" hidden="1" x14ac:dyDescent="0.3">
      <c r="A4555" s="11" t="s">
        <v>21061</v>
      </c>
      <c r="B4555" s="12">
        <v>4000</v>
      </c>
      <c r="C4555" s="11" t="s">
        <v>5037</v>
      </c>
      <c r="D4555" s="11" t="s">
        <v>26</v>
      </c>
      <c r="E4555" s="11" t="s">
        <v>27</v>
      </c>
      <c r="F4555" s="12">
        <v>4000</v>
      </c>
      <c r="G4555" s="11" t="s">
        <v>21062</v>
      </c>
      <c r="H4555" s="11" t="s">
        <v>5763</v>
      </c>
      <c r="I4555" s="11" t="s">
        <v>27</v>
      </c>
      <c r="J4555" s="11" t="s">
        <v>71</v>
      </c>
      <c r="K4555" s="11" t="s">
        <v>27</v>
      </c>
      <c r="L4555" s="11" t="s">
        <v>27</v>
      </c>
      <c r="M4555" s="11" t="s">
        <v>231</v>
      </c>
      <c r="N4555" s="11" t="s">
        <v>21063</v>
      </c>
      <c r="O4555" s="11" t="s">
        <v>204</v>
      </c>
      <c r="P4555" s="11" t="s">
        <v>21064</v>
      </c>
      <c r="Q4555" s="11" t="s">
        <v>35</v>
      </c>
      <c r="R4555" s="11" t="s">
        <v>27</v>
      </c>
      <c r="S4555" s="11" t="s">
        <v>36</v>
      </c>
      <c r="T4555" s="11" t="s">
        <v>21065</v>
      </c>
      <c r="U4555" s="11" t="s">
        <v>5037</v>
      </c>
      <c r="V4555" s="11" t="s">
        <v>21066</v>
      </c>
      <c r="W4555" s="11" t="s">
        <v>40</v>
      </c>
      <c r="X4555" s="11" t="s">
        <v>27</v>
      </c>
    </row>
    <row r="4556" spans="1:24" customFormat="1" ht="118.8" hidden="1" x14ac:dyDescent="0.3">
      <c r="A4556" s="2" t="s">
        <v>21067</v>
      </c>
      <c r="B4556" s="10">
        <v>27500</v>
      </c>
      <c r="C4556" s="2" t="s">
        <v>538</v>
      </c>
      <c r="D4556" s="2" t="s">
        <v>26</v>
      </c>
      <c r="E4556" s="2" t="s">
        <v>7220</v>
      </c>
      <c r="F4556" s="10">
        <v>27500</v>
      </c>
      <c r="G4556" s="2" t="s">
        <v>21068</v>
      </c>
      <c r="H4556" s="2" t="s">
        <v>3849</v>
      </c>
      <c r="I4556" s="2" t="s">
        <v>27</v>
      </c>
      <c r="J4556" s="2" t="s">
        <v>15993</v>
      </c>
      <c r="K4556" s="2" t="s">
        <v>27</v>
      </c>
      <c r="L4556" s="2" t="s">
        <v>27</v>
      </c>
      <c r="M4556" s="2" t="s">
        <v>995</v>
      </c>
      <c r="N4556" s="2" t="s">
        <v>21069</v>
      </c>
      <c r="O4556" s="2" t="s">
        <v>204</v>
      </c>
      <c r="P4556" s="2" t="s">
        <v>4149</v>
      </c>
      <c r="Q4556" s="2" t="s">
        <v>35</v>
      </c>
      <c r="R4556" s="2" t="s">
        <v>27</v>
      </c>
      <c r="S4556" s="2" t="s">
        <v>64</v>
      </c>
      <c r="T4556" s="2" t="s">
        <v>15995</v>
      </c>
      <c r="U4556" s="2" t="s">
        <v>5652</v>
      </c>
      <c r="V4556" s="2" t="s">
        <v>611</v>
      </c>
      <c r="W4556" s="2" t="s">
        <v>5680</v>
      </c>
      <c r="X4556" s="2" t="s">
        <v>1001</v>
      </c>
    </row>
    <row r="4557" spans="1:24" ht="66" x14ac:dyDescent="0.3">
      <c r="A4557" s="11" t="s">
        <v>21070</v>
      </c>
      <c r="B4557" s="12">
        <v>49500</v>
      </c>
      <c r="C4557" s="11" t="s">
        <v>21071</v>
      </c>
      <c r="D4557" s="11" t="s">
        <v>26</v>
      </c>
      <c r="E4557" s="11" t="s">
        <v>27</v>
      </c>
      <c r="F4557" s="12">
        <v>49500</v>
      </c>
      <c r="G4557" s="11" t="s">
        <v>21072</v>
      </c>
      <c r="H4557" s="11" t="s">
        <v>3313</v>
      </c>
      <c r="I4557" s="11" t="s">
        <v>27</v>
      </c>
      <c r="J4557" s="11" t="s">
        <v>296</v>
      </c>
      <c r="K4557" s="11" t="s">
        <v>27</v>
      </c>
      <c r="L4557" s="11" t="s">
        <v>27</v>
      </c>
      <c r="M4557" s="11" t="s">
        <v>21073</v>
      </c>
      <c r="N4557" s="11" t="s">
        <v>21074</v>
      </c>
      <c r="O4557" s="11" t="s">
        <v>74</v>
      </c>
      <c r="P4557" s="11" t="s">
        <v>27</v>
      </c>
      <c r="Q4557" s="11" t="s">
        <v>27</v>
      </c>
      <c r="R4557" s="11" t="s">
        <v>27</v>
      </c>
      <c r="S4557" s="11" t="s">
        <v>64</v>
      </c>
      <c r="T4557" s="11" t="s">
        <v>21075</v>
      </c>
      <c r="U4557" s="11" t="s">
        <v>1679</v>
      </c>
      <c r="V4557" s="11" t="s">
        <v>7352</v>
      </c>
      <c r="W4557" s="11" t="s">
        <v>2463</v>
      </c>
      <c r="X4557" s="11" t="s">
        <v>27</v>
      </c>
    </row>
    <row r="4558" spans="1:24" ht="66" x14ac:dyDescent="0.3">
      <c r="A4558" s="2" t="s">
        <v>1393</v>
      </c>
      <c r="B4558" s="10">
        <v>7200</v>
      </c>
      <c r="C4558" s="2" t="s">
        <v>3223</v>
      </c>
      <c r="D4558" s="2" t="s">
        <v>26</v>
      </c>
      <c r="E4558" s="2" t="s">
        <v>27</v>
      </c>
      <c r="F4558" s="10">
        <v>7200</v>
      </c>
      <c r="G4558" s="2" t="s">
        <v>21076</v>
      </c>
      <c r="H4558" s="2" t="s">
        <v>1113</v>
      </c>
      <c r="I4558" s="2" t="s">
        <v>27</v>
      </c>
      <c r="J4558" s="2" t="s">
        <v>45</v>
      </c>
      <c r="K4558" s="2" t="s">
        <v>27</v>
      </c>
      <c r="L4558" s="2" t="s">
        <v>27</v>
      </c>
      <c r="M4558" s="2" t="s">
        <v>1397</v>
      </c>
      <c r="N4558" s="2" t="s">
        <v>21077</v>
      </c>
      <c r="O4558" s="2" t="s">
        <v>74</v>
      </c>
      <c r="P4558" s="2" t="s">
        <v>48</v>
      </c>
      <c r="Q4558" s="2" t="s">
        <v>919</v>
      </c>
      <c r="R4558" s="2" t="s">
        <v>27</v>
      </c>
      <c r="S4558" s="2" t="s">
        <v>36</v>
      </c>
      <c r="T4558" s="2" t="s">
        <v>1400</v>
      </c>
      <c r="U4558" s="2" t="s">
        <v>645</v>
      </c>
      <c r="V4558" s="2" t="s">
        <v>425</v>
      </c>
      <c r="W4558" s="2" t="s">
        <v>40</v>
      </c>
      <c r="X4558" s="2" t="s">
        <v>27</v>
      </c>
    </row>
    <row r="4559" spans="1:24" ht="66" x14ac:dyDescent="0.3">
      <c r="A4559" s="11" t="s">
        <v>21078</v>
      </c>
      <c r="B4559" s="12">
        <v>250000</v>
      </c>
      <c r="C4559" s="11" t="s">
        <v>7574</v>
      </c>
      <c r="D4559" s="11" t="s">
        <v>26</v>
      </c>
      <c r="E4559" s="11" t="s">
        <v>27</v>
      </c>
      <c r="F4559" s="12">
        <v>250000</v>
      </c>
      <c r="G4559" s="11" t="s">
        <v>21079</v>
      </c>
      <c r="H4559" s="11" t="s">
        <v>178</v>
      </c>
      <c r="I4559" s="11" t="s">
        <v>27</v>
      </c>
      <c r="J4559" s="11" t="s">
        <v>45</v>
      </c>
      <c r="K4559" s="11" t="s">
        <v>27</v>
      </c>
      <c r="L4559" s="11" t="s">
        <v>27</v>
      </c>
      <c r="M4559" s="11" t="s">
        <v>21080</v>
      </c>
      <c r="N4559" s="11" t="s">
        <v>21081</v>
      </c>
      <c r="O4559" s="11" t="s">
        <v>74</v>
      </c>
      <c r="P4559" s="11" t="s">
        <v>3301</v>
      </c>
      <c r="Q4559" s="11" t="s">
        <v>35</v>
      </c>
      <c r="R4559" s="11" t="s">
        <v>27</v>
      </c>
      <c r="S4559" s="11" t="s">
        <v>64</v>
      </c>
      <c r="T4559" s="11" t="s">
        <v>21082</v>
      </c>
      <c r="U4559" s="11" t="s">
        <v>2329</v>
      </c>
      <c r="V4559" s="11" t="s">
        <v>5093</v>
      </c>
      <c r="W4559" s="11" t="s">
        <v>40</v>
      </c>
      <c r="X4559" s="11" t="s">
        <v>21083</v>
      </c>
    </row>
    <row r="4560" spans="1:24" customFormat="1" ht="105.6" hidden="1" x14ac:dyDescent="0.3">
      <c r="A4560" s="2" t="s">
        <v>24</v>
      </c>
      <c r="B4560" s="10">
        <v>20</v>
      </c>
      <c r="C4560" s="2" t="s">
        <v>2597</v>
      </c>
      <c r="D4560" s="2" t="s">
        <v>26</v>
      </c>
      <c r="E4560" s="2" t="s">
        <v>27</v>
      </c>
      <c r="F4560" s="10">
        <v>20</v>
      </c>
      <c r="G4560" s="2" t="s">
        <v>21084</v>
      </c>
      <c r="H4560" s="2" t="s">
        <v>21085</v>
      </c>
      <c r="I4560" s="2" t="s">
        <v>27</v>
      </c>
      <c r="J4560" s="2" t="s">
        <v>30</v>
      </c>
      <c r="K4560" s="2" t="s">
        <v>27</v>
      </c>
      <c r="L4560" s="2" t="s">
        <v>27</v>
      </c>
      <c r="M4560" s="2" t="s">
        <v>31</v>
      </c>
      <c r="N4560" s="2" t="s">
        <v>21086</v>
      </c>
      <c r="O4560" s="2" t="s">
        <v>33</v>
      </c>
      <c r="P4560" s="2" t="s">
        <v>34</v>
      </c>
      <c r="Q4560" s="2" t="s">
        <v>35</v>
      </c>
      <c r="R4560" s="2" t="s">
        <v>27</v>
      </c>
      <c r="S4560" s="2" t="s">
        <v>36</v>
      </c>
      <c r="T4560" s="2" t="s">
        <v>37</v>
      </c>
      <c r="U4560" s="2" t="s">
        <v>38</v>
      </c>
      <c r="V4560" s="2" t="s">
        <v>39</v>
      </c>
      <c r="W4560" s="2" t="s">
        <v>40</v>
      </c>
      <c r="X4560" s="2" t="s">
        <v>27</v>
      </c>
    </row>
    <row r="4561" spans="1:24" customFormat="1" ht="52.8" hidden="1" x14ac:dyDescent="0.3">
      <c r="A4561" s="11" t="s">
        <v>21087</v>
      </c>
      <c r="B4561" s="12">
        <v>49998</v>
      </c>
      <c r="C4561" s="11" t="s">
        <v>2141</v>
      </c>
      <c r="D4561" s="11" t="s">
        <v>26</v>
      </c>
      <c r="E4561" s="11" t="s">
        <v>27</v>
      </c>
      <c r="F4561" s="12">
        <v>49998</v>
      </c>
      <c r="G4561" s="11" t="s">
        <v>21088</v>
      </c>
      <c r="H4561" s="11" t="s">
        <v>280</v>
      </c>
      <c r="I4561" s="11" t="s">
        <v>3349</v>
      </c>
      <c r="J4561" s="11" t="s">
        <v>282</v>
      </c>
      <c r="K4561" s="11" t="s">
        <v>27</v>
      </c>
      <c r="L4561" s="11" t="s">
        <v>27</v>
      </c>
      <c r="M4561" s="11" t="s">
        <v>21089</v>
      </c>
      <c r="N4561" s="11" t="s">
        <v>21090</v>
      </c>
      <c r="O4561" s="11" t="s">
        <v>74</v>
      </c>
      <c r="P4561" s="11" t="s">
        <v>27</v>
      </c>
      <c r="Q4561" s="11" t="s">
        <v>21091</v>
      </c>
      <c r="R4561" s="11" t="s">
        <v>27</v>
      </c>
      <c r="S4561" s="11" t="s">
        <v>108</v>
      </c>
      <c r="T4561" s="11" t="s">
        <v>21092</v>
      </c>
      <c r="U4561" s="11" t="s">
        <v>2141</v>
      </c>
      <c r="V4561" s="11" t="s">
        <v>2204</v>
      </c>
      <c r="W4561" s="11" t="s">
        <v>1225</v>
      </c>
      <c r="X4561" s="11" t="s">
        <v>21093</v>
      </c>
    </row>
    <row r="4562" spans="1:24" customFormat="1" ht="52.8" hidden="1" x14ac:dyDescent="0.3">
      <c r="A4562" s="2" t="s">
        <v>21094</v>
      </c>
      <c r="B4562" s="2" t="s">
        <v>27</v>
      </c>
      <c r="C4562" s="2" t="s">
        <v>27</v>
      </c>
      <c r="D4562" s="2" t="s">
        <v>27</v>
      </c>
      <c r="E4562" s="2" t="s">
        <v>3692</v>
      </c>
      <c r="F4562" s="10">
        <v>100000</v>
      </c>
      <c r="G4562" s="2" t="s">
        <v>21095</v>
      </c>
      <c r="H4562" s="2" t="s">
        <v>510</v>
      </c>
      <c r="I4562" s="2" t="s">
        <v>9893</v>
      </c>
      <c r="J4562" s="2" t="s">
        <v>282</v>
      </c>
      <c r="K4562" s="2" t="s">
        <v>27</v>
      </c>
      <c r="L4562" s="2" t="s">
        <v>27</v>
      </c>
      <c r="M4562" s="2" t="s">
        <v>170</v>
      </c>
      <c r="N4562" s="2" t="s">
        <v>21096</v>
      </c>
      <c r="O4562" s="2" t="s">
        <v>365</v>
      </c>
      <c r="P4562" s="2" t="s">
        <v>27</v>
      </c>
      <c r="Q4562" s="2" t="s">
        <v>27</v>
      </c>
      <c r="R4562" s="2" t="s">
        <v>27</v>
      </c>
      <c r="S4562" s="2" t="s">
        <v>487</v>
      </c>
      <c r="T4562" s="2" t="s">
        <v>21097</v>
      </c>
      <c r="U4562" s="2" t="s">
        <v>27</v>
      </c>
      <c r="V4562" s="2" t="s">
        <v>27</v>
      </c>
      <c r="W4562" s="2" t="s">
        <v>136</v>
      </c>
      <c r="X4562" s="2" t="s">
        <v>19896</v>
      </c>
    </row>
    <row r="4563" spans="1:24" customFormat="1" ht="39.6" hidden="1" x14ac:dyDescent="0.3">
      <c r="A4563" s="11" t="s">
        <v>4072</v>
      </c>
      <c r="B4563" s="12">
        <v>30000</v>
      </c>
      <c r="C4563" s="11" t="s">
        <v>6230</v>
      </c>
      <c r="D4563" s="11" t="s">
        <v>26</v>
      </c>
      <c r="E4563" s="11" t="s">
        <v>27</v>
      </c>
      <c r="F4563" s="12">
        <v>30000</v>
      </c>
      <c r="G4563" s="11" t="s">
        <v>21098</v>
      </c>
      <c r="H4563" s="11" t="s">
        <v>13972</v>
      </c>
      <c r="I4563" s="11" t="s">
        <v>27</v>
      </c>
      <c r="J4563" s="11" t="s">
        <v>674</v>
      </c>
      <c r="K4563" s="11" t="s">
        <v>27</v>
      </c>
      <c r="L4563" s="11" t="s">
        <v>27</v>
      </c>
      <c r="M4563" s="11" t="s">
        <v>578</v>
      </c>
      <c r="N4563" s="11" t="s">
        <v>21099</v>
      </c>
      <c r="O4563" s="11" t="s">
        <v>74</v>
      </c>
      <c r="P4563" s="11" t="s">
        <v>27</v>
      </c>
      <c r="Q4563" s="11" t="s">
        <v>3013</v>
      </c>
      <c r="R4563" s="11" t="s">
        <v>27</v>
      </c>
      <c r="S4563" s="11" t="s">
        <v>36</v>
      </c>
      <c r="T4563" s="11" t="s">
        <v>4077</v>
      </c>
      <c r="U4563" s="11" t="s">
        <v>687</v>
      </c>
      <c r="V4563" s="11" t="s">
        <v>539</v>
      </c>
      <c r="W4563" s="11" t="s">
        <v>40</v>
      </c>
      <c r="X4563" s="11" t="s">
        <v>27</v>
      </c>
    </row>
    <row r="4564" spans="1:24" customFormat="1" ht="105.6" hidden="1" x14ac:dyDescent="0.3">
      <c r="A4564" s="2" t="s">
        <v>24</v>
      </c>
      <c r="B4564" s="10">
        <v>50</v>
      </c>
      <c r="C4564" s="2" t="s">
        <v>52</v>
      </c>
      <c r="D4564" s="2" t="s">
        <v>26</v>
      </c>
      <c r="E4564" s="2" t="s">
        <v>27</v>
      </c>
      <c r="F4564" s="10">
        <v>50</v>
      </c>
      <c r="G4564" s="2" t="s">
        <v>21100</v>
      </c>
      <c r="H4564" s="2" t="s">
        <v>21101</v>
      </c>
      <c r="I4564" s="2" t="s">
        <v>27</v>
      </c>
      <c r="J4564" s="2" t="s">
        <v>30</v>
      </c>
      <c r="K4564" s="2" t="s">
        <v>27</v>
      </c>
      <c r="L4564" s="2" t="s">
        <v>27</v>
      </c>
      <c r="M4564" s="2" t="s">
        <v>31</v>
      </c>
      <c r="N4564" s="2" t="s">
        <v>21102</v>
      </c>
      <c r="O4564" s="2" t="s">
        <v>33</v>
      </c>
      <c r="P4564" s="2" t="s">
        <v>34</v>
      </c>
      <c r="Q4564" s="2" t="s">
        <v>35</v>
      </c>
      <c r="R4564" s="2" t="s">
        <v>27</v>
      </c>
      <c r="S4564" s="2" t="s">
        <v>36</v>
      </c>
      <c r="T4564" s="2" t="s">
        <v>37</v>
      </c>
      <c r="U4564" s="2" t="s">
        <v>38</v>
      </c>
      <c r="V4564" s="2" t="s">
        <v>39</v>
      </c>
      <c r="W4564" s="2" t="s">
        <v>40</v>
      </c>
      <c r="X4564" s="2" t="s">
        <v>27</v>
      </c>
    </row>
    <row r="4565" spans="1:24" customFormat="1" ht="316.8" hidden="1" x14ac:dyDescent="0.3">
      <c r="A4565" s="11" t="s">
        <v>21103</v>
      </c>
      <c r="B4565" s="12">
        <v>30000</v>
      </c>
      <c r="C4565" s="11" t="s">
        <v>21104</v>
      </c>
      <c r="D4565" s="11" t="s">
        <v>26</v>
      </c>
      <c r="E4565" s="11" t="s">
        <v>21105</v>
      </c>
      <c r="F4565" s="12">
        <v>30000</v>
      </c>
      <c r="G4565" s="11" t="s">
        <v>21106</v>
      </c>
      <c r="H4565" s="11" t="s">
        <v>5012</v>
      </c>
      <c r="I4565" s="11" t="s">
        <v>27</v>
      </c>
      <c r="J4565" s="11" t="s">
        <v>1242</v>
      </c>
      <c r="K4565" s="11" t="s">
        <v>27</v>
      </c>
      <c r="L4565" s="11" t="s">
        <v>27</v>
      </c>
      <c r="M4565" s="11" t="s">
        <v>3100</v>
      </c>
      <c r="N4565" s="11" t="s">
        <v>21107</v>
      </c>
      <c r="O4565" s="11" t="s">
        <v>74</v>
      </c>
      <c r="P4565" s="11" t="s">
        <v>5677</v>
      </c>
      <c r="Q4565" s="11" t="s">
        <v>35</v>
      </c>
      <c r="R4565" s="11" t="s">
        <v>27</v>
      </c>
      <c r="S4565" s="11" t="s">
        <v>64</v>
      </c>
      <c r="T4565" s="11" t="s">
        <v>21108</v>
      </c>
      <c r="U4565" s="11" t="s">
        <v>21104</v>
      </c>
      <c r="V4565" s="11" t="s">
        <v>379</v>
      </c>
      <c r="W4565" s="11" t="s">
        <v>40</v>
      </c>
      <c r="X4565" s="11" t="s">
        <v>27</v>
      </c>
    </row>
    <row r="4566" spans="1:24" customFormat="1" ht="105.6" hidden="1" x14ac:dyDescent="0.3">
      <c r="A4566" s="2" t="s">
        <v>24</v>
      </c>
      <c r="B4566" s="10">
        <v>500</v>
      </c>
      <c r="C4566" s="2" t="s">
        <v>4831</v>
      </c>
      <c r="D4566" s="2" t="s">
        <v>26</v>
      </c>
      <c r="E4566" s="2" t="s">
        <v>27</v>
      </c>
      <c r="F4566" s="10">
        <v>500</v>
      </c>
      <c r="G4566" s="2" t="s">
        <v>21109</v>
      </c>
      <c r="H4566" s="2" t="s">
        <v>21110</v>
      </c>
      <c r="I4566" s="2" t="s">
        <v>27</v>
      </c>
      <c r="J4566" s="2" t="s">
        <v>30</v>
      </c>
      <c r="K4566" s="2" t="s">
        <v>27</v>
      </c>
      <c r="L4566" s="2" t="s">
        <v>27</v>
      </c>
      <c r="M4566" s="2" t="s">
        <v>31</v>
      </c>
      <c r="N4566" s="2" t="s">
        <v>21111</v>
      </c>
      <c r="O4566" s="2" t="s">
        <v>33</v>
      </c>
      <c r="P4566" s="2" t="s">
        <v>34</v>
      </c>
      <c r="Q4566" s="2" t="s">
        <v>35</v>
      </c>
      <c r="R4566" s="2" t="s">
        <v>27</v>
      </c>
      <c r="S4566" s="2" t="s">
        <v>36</v>
      </c>
      <c r="T4566" s="2" t="s">
        <v>37</v>
      </c>
      <c r="U4566" s="2" t="s">
        <v>38</v>
      </c>
      <c r="V4566" s="2" t="s">
        <v>39</v>
      </c>
      <c r="W4566" s="2" t="s">
        <v>40</v>
      </c>
      <c r="X4566" s="2" t="s">
        <v>27</v>
      </c>
    </row>
    <row r="4568" spans="1:24" ht="57.6" x14ac:dyDescent="0.3">
      <c r="A4568" s="39" t="s">
        <v>21112</v>
      </c>
    </row>
    <row r="4569" spans="1:24" ht="28.8" x14ac:dyDescent="0.3">
      <c r="A4569" s="39" t="s">
        <v>21113</v>
      </c>
    </row>
    <row r="4570" spans="1:24" x14ac:dyDescent="0.3">
      <c r="A4570" s="39" t="s">
        <v>21114</v>
      </c>
    </row>
  </sheetData>
  <autoFilter ref="A1:X4566" xr:uid="{00000000-0001-0000-0000-000000000000}">
    <filterColumn colId="9">
      <filters>
        <filter val="N_Community Education Commission"/>
        <filter val="N_Detroit Economic Growth Corporation (DEGC)"/>
        <filter val="N_Detroit Employment Solutions Corporation (DESC)"/>
        <filter val="N_Detroit Public Safety Foundation"/>
        <filter val="N_Eastside Community Network (ECN)"/>
        <filter val="N_Healthy Kidz Inc."/>
        <filter val="N_Invest Detroit"/>
        <filter val="N_Joe Louis Greenway Partnership (JLGP)"/>
        <filter val="N_Metro Solutions Inc."/>
        <filter val="N_SEMHA"/>
      </filters>
    </filterColumn>
  </autoFilter>
  <hyperlinks>
    <hyperlink ref="A4570" r:id="rId1" xr:uid="{00000000-0004-0000-0000-000000000000}"/>
  </hyperlinks>
  <pageMargins left="0.7" right="0.7" top="0.75" bottom="0.75" header="0.3" footer="0.3"/>
  <pageSetup paperSize="5" scale="41" fitToHeight="0" orientation="landscape"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44C84-8E91-4FD8-AB8F-BBE36D88BCD9}">
  <sheetPr>
    <pageSetUpPr fitToPage="1"/>
  </sheetPr>
  <dimension ref="A1:M326"/>
  <sheetViews>
    <sheetView tabSelected="1" topLeftCell="B116" workbookViewId="0">
      <selection activeCell="B116" sqref="A1:XFD1048576"/>
    </sheetView>
  </sheetViews>
  <sheetFormatPr defaultRowHeight="30" customHeight="1" x14ac:dyDescent="0.3"/>
  <cols>
    <col min="1" max="1" width="23.6640625" style="39" customWidth="1"/>
    <col min="2" max="2" width="36" style="39" customWidth="1"/>
    <col min="3" max="3" width="16" style="39" customWidth="1"/>
    <col min="4" max="4" width="10" style="46" customWidth="1"/>
    <col min="5" max="5" width="36" style="39" customWidth="1"/>
    <col min="6" max="6" width="26.44140625" style="39" customWidth="1"/>
    <col min="7" max="7" width="14.44140625" style="39" customWidth="1"/>
    <col min="8" max="8" width="18" style="39" customWidth="1"/>
    <col min="9" max="9" width="13.44140625" style="39" customWidth="1"/>
    <col min="10" max="10" width="12.88671875" style="39" customWidth="1"/>
    <col min="11" max="11" width="15.88671875" style="39" customWidth="1"/>
    <col min="12" max="12" width="53.44140625" style="39" bestFit="1" customWidth="1"/>
    <col min="13" max="13" width="26.5546875" style="39" customWidth="1"/>
    <col min="14" max="16384" width="8.88671875" style="39"/>
  </cols>
  <sheetData>
    <row r="1" spans="1:13" ht="30" customHeight="1" x14ac:dyDescent="0.3">
      <c r="A1" s="38" t="s">
        <v>9</v>
      </c>
      <c r="B1" s="38" t="s">
        <v>0</v>
      </c>
      <c r="C1" s="38" t="s">
        <v>1</v>
      </c>
      <c r="D1" s="40" t="s">
        <v>2</v>
      </c>
      <c r="E1" s="38" t="s">
        <v>6</v>
      </c>
      <c r="F1" s="38" t="s">
        <v>7</v>
      </c>
      <c r="G1" s="38" t="s">
        <v>14</v>
      </c>
      <c r="H1" s="38" t="s">
        <v>19</v>
      </c>
      <c r="I1" s="38" t="s">
        <v>20</v>
      </c>
      <c r="J1" s="38" t="s">
        <v>21</v>
      </c>
      <c r="K1" s="39" t="s">
        <v>21115</v>
      </c>
      <c r="L1" s="39" t="s">
        <v>21115</v>
      </c>
      <c r="M1" s="39" t="s">
        <v>21115</v>
      </c>
    </row>
    <row r="2" spans="1:13" s="42" customFormat="1" ht="30" customHeight="1" x14ac:dyDescent="0.3">
      <c r="A2" s="5" t="s">
        <v>445</v>
      </c>
      <c r="B2" s="5" t="s">
        <v>2163</v>
      </c>
      <c r="C2" s="14">
        <v>800000</v>
      </c>
      <c r="D2" s="6">
        <v>45544</v>
      </c>
      <c r="E2" s="5" t="s">
        <v>2166</v>
      </c>
      <c r="F2" s="5" t="s">
        <v>2167</v>
      </c>
      <c r="G2" s="5" t="s">
        <v>204</v>
      </c>
      <c r="H2" s="5" t="s">
        <v>2170</v>
      </c>
      <c r="I2" s="5" t="s">
        <v>110</v>
      </c>
      <c r="J2" s="5" t="s">
        <v>111</v>
      </c>
      <c r="K2" s="41" t="s">
        <v>21116</v>
      </c>
    </row>
    <row r="3" spans="1:13" s="42" customFormat="1" ht="30" customHeight="1" x14ac:dyDescent="0.3">
      <c r="A3" s="5" t="s">
        <v>445</v>
      </c>
      <c r="B3" s="5" t="s">
        <v>882</v>
      </c>
      <c r="C3" s="14">
        <v>150000</v>
      </c>
      <c r="D3" s="6">
        <v>45138</v>
      </c>
      <c r="E3" s="5" t="s">
        <v>884</v>
      </c>
      <c r="F3" s="5" t="s">
        <v>885</v>
      </c>
      <c r="G3" s="5" t="s">
        <v>33</v>
      </c>
      <c r="H3" s="5" t="s">
        <v>890</v>
      </c>
      <c r="I3" s="5" t="s">
        <v>891</v>
      </c>
      <c r="J3" s="5" t="s">
        <v>892</v>
      </c>
      <c r="K3" s="41" t="s">
        <v>21117</v>
      </c>
    </row>
    <row r="4" spans="1:13" s="43" customFormat="1" ht="30" customHeight="1" x14ac:dyDescent="0.3">
      <c r="A4" s="5" t="s">
        <v>445</v>
      </c>
      <c r="B4" s="5" t="s">
        <v>16877</v>
      </c>
      <c r="C4" s="14">
        <v>550000</v>
      </c>
      <c r="D4" s="6">
        <v>45062</v>
      </c>
      <c r="E4" s="5" t="s">
        <v>16879</v>
      </c>
      <c r="F4" s="5" t="s">
        <v>16880</v>
      </c>
      <c r="G4" s="5" t="s">
        <v>204</v>
      </c>
      <c r="H4" s="5" t="s">
        <v>16884</v>
      </c>
      <c r="I4" s="5" t="s">
        <v>16878</v>
      </c>
      <c r="J4" s="5" t="s">
        <v>16885</v>
      </c>
      <c r="K4" s="41" t="s">
        <v>21118</v>
      </c>
      <c r="L4" s="42"/>
      <c r="M4" s="42"/>
    </row>
    <row r="5" spans="1:13" s="43" customFormat="1" ht="30" customHeight="1" x14ac:dyDescent="0.3">
      <c r="A5" s="15" t="s">
        <v>445</v>
      </c>
      <c r="B5" s="15" t="s">
        <v>17702</v>
      </c>
      <c r="C5" s="16">
        <v>15000</v>
      </c>
      <c r="D5" s="17">
        <v>45048</v>
      </c>
      <c r="E5" s="15" t="s">
        <v>17704</v>
      </c>
      <c r="F5" s="15" t="s">
        <v>3672</v>
      </c>
      <c r="G5" s="15" t="s">
        <v>204</v>
      </c>
      <c r="H5" s="15" t="s">
        <v>17707</v>
      </c>
      <c r="I5" s="15" t="s">
        <v>17703</v>
      </c>
      <c r="J5" s="15" t="s">
        <v>9629</v>
      </c>
      <c r="K5" s="43" t="s">
        <v>21119</v>
      </c>
    </row>
    <row r="6" spans="1:13" s="43" customFormat="1" ht="30" customHeight="1" x14ac:dyDescent="0.3">
      <c r="A6" s="5" t="s">
        <v>445</v>
      </c>
      <c r="B6" s="5" t="s">
        <v>7984</v>
      </c>
      <c r="C6" s="14">
        <v>41500</v>
      </c>
      <c r="D6" s="6">
        <v>44915</v>
      </c>
      <c r="E6" s="5" t="s">
        <v>7986</v>
      </c>
      <c r="F6" s="5" t="s">
        <v>576</v>
      </c>
      <c r="G6" s="5" t="s">
        <v>33</v>
      </c>
      <c r="H6" s="5" t="s">
        <v>7989</v>
      </c>
      <c r="I6" s="5" t="s">
        <v>7990</v>
      </c>
      <c r="J6" s="5" t="s">
        <v>414</v>
      </c>
      <c r="K6" s="41" t="s">
        <v>21120</v>
      </c>
      <c r="L6" s="42"/>
      <c r="M6" s="42"/>
    </row>
    <row r="7" spans="1:13" s="43" customFormat="1" ht="30" customHeight="1" x14ac:dyDescent="0.3">
      <c r="A7" s="5" t="s">
        <v>445</v>
      </c>
      <c r="B7" s="5" t="s">
        <v>7853</v>
      </c>
      <c r="C7" s="14">
        <v>361892.5</v>
      </c>
      <c r="D7" s="6">
        <v>44833</v>
      </c>
      <c r="E7" s="5" t="s">
        <v>7856</v>
      </c>
      <c r="F7" s="5" t="s">
        <v>576</v>
      </c>
      <c r="G7" s="5" t="s">
        <v>74</v>
      </c>
      <c r="H7" s="5" t="s">
        <v>7859</v>
      </c>
      <c r="I7" s="5" t="s">
        <v>2928</v>
      </c>
      <c r="J7" s="5" t="s">
        <v>7860</v>
      </c>
      <c r="K7" s="41" t="s">
        <v>21121</v>
      </c>
      <c r="L7" s="42"/>
      <c r="M7" s="42"/>
    </row>
    <row r="8" spans="1:13" s="43" customFormat="1" ht="30" customHeight="1" x14ac:dyDescent="0.3">
      <c r="A8" s="5" t="s">
        <v>445</v>
      </c>
      <c r="B8" s="5" t="s">
        <v>10801</v>
      </c>
      <c r="C8" s="14">
        <v>456628</v>
      </c>
      <c r="D8" s="6">
        <v>44742</v>
      </c>
      <c r="E8" s="5" t="s">
        <v>10803</v>
      </c>
      <c r="F8" s="5" t="s">
        <v>576</v>
      </c>
      <c r="G8" s="5" t="s">
        <v>33</v>
      </c>
      <c r="H8" s="5" t="s">
        <v>7859</v>
      </c>
      <c r="I8" s="5" t="s">
        <v>2928</v>
      </c>
      <c r="J8" s="5" t="s">
        <v>883</v>
      </c>
      <c r="K8" s="41" t="s">
        <v>21122</v>
      </c>
      <c r="L8" s="42"/>
      <c r="M8" s="42"/>
    </row>
    <row r="9" spans="1:13" s="43" customFormat="1" ht="30" customHeight="1" x14ac:dyDescent="0.3">
      <c r="A9" s="5" t="s">
        <v>445</v>
      </c>
      <c r="B9" s="5" t="s">
        <v>9088</v>
      </c>
      <c r="C9" s="14">
        <v>45000</v>
      </c>
      <c r="D9" s="6">
        <v>44369</v>
      </c>
      <c r="E9" s="5" t="s">
        <v>16449</v>
      </c>
      <c r="F9" s="5" t="s">
        <v>1373</v>
      </c>
      <c r="G9" s="5" t="s">
        <v>33</v>
      </c>
      <c r="H9" s="5" t="s">
        <v>6058</v>
      </c>
      <c r="I9" s="5" t="s">
        <v>3080</v>
      </c>
      <c r="J9" s="5" t="s">
        <v>315</v>
      </c>
      <c r="K9" s="41" t="s">
        <v>21123</v>
      </c>
      <c r="L9" s="42"/>
      <c r="M9" s="42"/>
    </row>
    <row r="10" spans="1:13" s="43" customFormat="1" ht="30" customHeight="1" x14ac:dyDescent="0.3">
      <c r="A10" s="5" t="s">
        <v>445</v>
      </c>
      <c r="B10" s="5" t="s">
        <v>6053</v>
      </c>
      <c r="C10" s="14">
        <v>42500</v>
      </c>
      <c r="D10" s="6">
        <v>44316</v>
      </c>
      <c r="E10" s="5" t="s">
        <v>13976</v>
      </c>
      <c r="F10" s="5" t="s">
        <v>1520</v>
      </c>
      <c r="G10" s="5" t="s">
        <v>74</v>
      </c>
      <c r="H10" s="5" t="s">
        <v>6058</v>
      </c>
      <c r="I10" s="5" t="s">
        <v>4499</v>
      </c>
      <c r="J10" s="5" t="s">
        <v>315</v>
      </c>
      <c r="K10" s="41" t="s">
        <v>21124</v>
      </c>
      <c r="L10" s="42"/>
      <c r="M10" s="42"/>
    </row>
    <row r="11" spans="1:13" s="43" customFormat="1" ht="30" customHeight="1" x14ac:dyDescent="0.3">
      <c r="A11" s="5" t="s">
        <v>445</v>
      </c>
      <c r="B11" s="5" t="s">
        <v>20779</v>
      </c>
      <c r="C11" s="14">
        <v>50000</v>
      </c>
      <c r="D11" s="6">
        <v>44165</v>
      </c>
      <c r="E11" s="5" t="s">
        <v>20780</v>
      </c>
      <c r="F11" s="5" t="s">
        <v>3984</v>
      </c>
      <c r="G11" s="5" t="s">
        <v>74</v>
      </c>
      <c r="H11" s="5" t="s">
        <v>20782</v>
      </c>
      <c r="I11" s="5" t="s">
        <v>1431</v>
      </c>
      <c r="J11" s="5" t="s">
        <v>3215</v>
      </c>
      <c r="K11" s="41" t="s">
        <v>21125</v>
      </c>
      <c r="L11" s="42"/>
      <c r="M11" s="42"/>
    </row>
    <row r="12" spans="1:13" s="43" customFormat="1" ht="30" customHeight="1" x14ac:dyDescent="0.3">
      <c r="A12" s="15" t="s">
        <v>445</v>
      </c>
      <c r="B12" s="15" t="s">
        <v>6238</v>
      </c>
      <c r="C12" s="16">
        <v>95000</v>
      </c>
      <c r="D12" s="17">
        <v>44153</v>
      </c>
      <c r="E12" s="15" t="s">
        <v>6240</v>
      </c>
      <c r="F12" s="15" t="s">
        <v>789</v>
      </c>
      <c r="G12" s="15" t="s">
        <v>74</v>
      </c>
      <c r="H12" s="15" t="s">
        <v>6242</v>
      </c>
      <c r="I12" s="15" t="s">
        <v>4332</v>
      </c>
      <c r="J12" s="15" t="s">
        <v>6243</v>
      </c>
      <c r="K12" s="43" t="s">
        <v>21119</v>
      </c>
    </row>
    <row r="13" spans="1:13" s="43" customFormat="1" ht="30" customHeight="1" x14ac:dyDescent="0.3">
      <c r="A13" s="5" t="s">
        <v>445</v>
      </c>
      <c r="B13" s="5" t="s">
        <v>9088</v>
      </c>
      <c r="C13" s="14">
        <v>50000</v>
      </c>
      <c r="D13" s="6">
        <v>44033</v>
      </c>
      <c r="E13" s="5" t="s">
        <v>9090</v>
      </c>
      <c r="F13" s="5" t="s">
        <v>1373</v>
      </c>
      <c r="G13" s="5" t="s">
        <v>33</v>
      </c>
      <c r="H13" s="5" t="s">
        <v>6058</v>
      </c>
      <c r="I13" s="5" t="s">
        <v>3080</v>
      </c>
      <c r="J13" s="5" t="s">
        <v>315</v>
      </c>
      <c r="K13" s="41" t="s">
        <v>21126</v>
      </c>
      <c r="L13" s="41" t="s">
        <v>21127</v>
      </c>
      <c r="M13" s="42"/>
    </row>
    <row r="14" spans="1:13" s="43" customFormat="1" ht="30" customHeight="1" x14ac:dyDescent="0.3">
      <c r="A14" s="5" t="s">
        <v>445</v>
      </c>
      <c r="B14" s="5" t="s">
        <v>6053</v>
      </c>
      <c r="C14" s="14">
        <v>95000</v>
      </c>
      <c r="D14" s="6">
        <v>43966</v>
      </c>
      <c r="E14" s="5" t="s">
        <v>6054</v>
      </c>
      <c r="F14" s="5" t="s">
        <v>1520</v>
      </c>
      <c r="G14" s="5" t="s">
        <v>74</v>
      </c>
      <c r="H14" s="5" t="s">
        <v>6058</v>
      </c>
      <c r="I14" s="5" t="s">
        <v>4499</v>
      </c>
      <c r="J14" s="5" t="s">
        <v>315</v>
      </c>
      <c r="K14" s="41" t="s">
        <v>21128</v>
      </c>
      <c r="L14" s="42"/>
      <c r="M14" s="42"/>
    </row>
    <row r="15" spans="1:13" s="43" customFormat="1" ht="30" customHeight="1" x14ac:dyDescent="0.3">
      <c r="A15" s="5" t="s">
        <v>445</v>
      </c>
      <c r="B15" s="5" t="s">
        <v>4835</v>
      </c>
      <c r="C15" s="14">
        <v>20000</v>
      </c>
      <c r="D15" s="6">
        <v>43959</v>
      </c>
      <c r="E15" s="5" t="s">
        <v>4837</v>
      </c>
      <c r="F15" s="5" t="s">
        <v>822</v>
      </c>
      <c r="G15" s="5" t="s">
        <v>74</v>
      </c>
      <c r="H15" s="5" t="s">
        <v>4840</v>
      </c>
      <c r="I15" s="5" t="s">
        <v>906</v>
      </c>
      <c r="J15" s="5" t="s">
        <v>3029</v>
      </c>
      <c r="K15" s="41" t="s">
        <v>21129</v>
      </c>
      <c r="L15" s="42"/>
      <c r="M15" s="42"/>
    </row>
    <row r="16" spans="1:13" s="43" customFormat="1" ht="30" customHeight="1" x14ac:dyDescent="0.3">
      <c r="A16" s="5" t="s">
        <v>445</v>
      </c>
      <c r="B16" s="5" t="s">
        <v>17983</v>
      </c>
      <c r="C16" s="14">
        <v>150000</v>
      </c>
      <c r="D16" s="6">
        <v>43774</v>
      </c>
      <c r="E16" s="5" t="s">
        <v>17984</v>
      </c>
      <c r="F16" s="5" t="s">
        <v>17985</v>
      </c>
      <c r="G16" s="5" t="s">
        <v>74</v>
      </c>
      <c r="H16" s="5" t="s">
        <v>17988</v>
      </c>
      <c r="I16" s="5" t="s">
        <v>538</v>
      </c>
      <c r="J16" s="5" t="s">
        <v>611</v>
      </c>
      <c r="K16" s="41" t="s">
        <v>21130</v>
      </c>
      <c r="L16" s="42"/>
      <c r="M16" s="42"/>
    </row>
    <row r="17" spans="1:13" s="43" customFormat="1" ht="30" customHeight="1" x14ac:dyDescent="0.3">
      <c r="A17" s="5" t="s">
        <v>445</v>
      </c>
      <c r="B17" s="5" t="s">
        <v>13351</v>
      </c>
      <c r="C17" s="14">
        <v>20000</v>
      </c>
      <c r="D17" s="6">
        <v>43756</v>
      </c>
      <c r="E17" s="5" t="s">
        <v>13352</v>
      </c>
      <c r="F17" s="5" t="s">
        <v>13353</v>
      </c>
      <c r="G17" s="5" t="s">
        <v>74</v>
      </c>
      <c r="H17" s="5" t="s">
        <v>13355</v>
      </c>
      <c r="I17" s="5" t="s">
        <v>2813</v>
      </c>
      <c r="J17" s="5" t="s">
        <v>2819</v>
      </c>
      <c r="K17" s="41" t="s">
        <v>21131</v>
      </c>
      <c r="L17" s="42"/>
      <c r="M17" s="42"/>
    </row>
    <row r="18" spans="1:13" s="43" customFormat="1" ht="30" customHeight="1" x14ac:dyDescent="0.3">
      <c r="A18" s="5" t="s">
        <v>445</v>
      </c>
      <c r="B18" s="5" t="s">
        <v>13721</v>
      </c>
      <c r="C18" s="14">
        <v>966559</v>
      </c>
      <c r="D18" s="6">
        <v>43739</v>
      </c>
      <c r="E18" s="5" t="s">
        <v>13722</v>
      </c>
      <c r="F18" s="5" t="s">
        <v>3313</v>
      </c>
      <c r="G18" s="5" t="s">
        <v>74</v>
      </c>
      <c r="H18" s="5" t="s">
        <v>13725</v>
      </c>
      <c r="I18" s="5" t="s">
        <v>624</v>
      </c>
      <c r="J18" s="5" t="s">
        <v>2263</v>
      </c>
      <c r="K18" s="41" t="s">
        <v>21132</v>
      </c>
      <c r="L18" s="42"/>
      <c r="M18" s="42"/>
    </row>
    <row r="19" spans="1:13" s="43" customFormat="1" ht="30" customHeight="1" x14ac:dyDescent="0.3">
      <c r="A19" s="5" t="s">
        <v>445</v>
      </c>
      <c r="B19" s="5" t="s">
        <v>3691</v>
      </c>
      <c r="C19" s="14">
        <v>2000</v>
      </c>
      <c r="D19" s="6">
        <v>43707</v>
      </c>
      <c r="E19" s="5" t="s">
        <v>3693</v>
      </c>
      <c r="F19" s="5" t="s">
        <v>3672</v>
      </c>
      <c r="G19" s="5" t="s">
        <v>74</v>
      </c>
      <c r="H19" s="5" t="s">
        <v>3695</v>
      </c>
      <c r="I19" s="5" t="s">
        <v>3692</v>
      </c>
      <c r="J19" s="5" t="s">
        <v>3696</v>
      </c>
      <c r="K19" s="41" t="s">
        <v>21133</v>
      </c>
      <c r="L19" s="42"/>
      <c r="M19" s="42"/>
    </row>
    <row r="20" spans="1:13" s="43" customFormat="1" ht="30" customHeight="1" x14ac:dyDescent="0.3">
      <c r="A20" s="15" t="s">
        <v>445</v>
      </c>
      <c r="B20" s="15" t="s">
        <v>3670</v>
      </c>
      <c r="C20" s="16">
        <v>15000</v>
      </c>
      <c r="D20" s="17">
        <v>43552</v>
      </c>
      <c r="E20" s="15" t="s">
        <v>3671</v>
      </c>
      <c r="F20" s="15" t="s">
        <v>3672</v>
      </c>
      <c r="G20" s="15" t="s">
        <v>74</v>
      </c>
      <c r="H20" s="15" t="s">
        <v>3674</v>
      </c>
      <c r="I20" s="15" t="s">
        <v>1239</v>
      </c>
      <c r="J20" s="15" t="s">
        <v>1991</v>
      </c>
      <c r="K20" s="43" t="s">
        <v>21119</v>
      </c>
    </row>
    <row r="21" spans="1:13" s="43" customFormat="1" ht="30" customHeight="1" x14ac:dyDescent="0.3">
      <c r="A21" s="5" t="s">
        <v>445</v>
      </c>
      <c r="B21" s="5" t="s">
        <v>20884</v>
      </c>
      <c r="C21" s="14">
        <v>250000</v>
      </c>
      <c r="D21" s="6">
        <v>43480</v>
      </c>
      <c r="E21" s="5" t="s">
        <v>20885</v>
      </c>
      <c r="F21" s="5" t="s">
        <v>1836</v>
      </c>
      <c r="G21" s="5" t="s">
        <v>74</v>
      </c>
      <c r="H21" s="5" t="s">
        <v>17988</v>
      </c>
      <c r="I21" s="5" t="s">
        <v>687</v>
      </c>
      <c r="J21" s="5" t="s">
        <v>645</v>
      </c>
      <c r="K21" s="41" t="s">
        <v>21134</v>
      </c>
      <c r="L21" s="42"/>
      <c r="M21" s="42"/>
    </row>
    <row r="22" spans="1:13" s="43" customFormat="1" ht="30" customHeight="1" x14ac:dyDescent="0.3">
      <c r="A22" s="5" t="s">
        <v>445</v>
      </c>
      <c r="B22" s="5" t="s">
        <v>6205</v>
      </c>
      <c r="C22" s="14">
        <v>966559</v>
      </c>
      <c r="D22" s="6">
        <v>43405</v>
      </c>
      <c r="E22" s="5" t="s">
        <v>6207</v>
      </c>
      <c r="F22" s="5" t="s">
        <v>3313</v>
      </c>
      <c r="G22" s="5" t="s">
        <v>74</v>
      </c>
      <c r="H22" s="5" t="s">
        <v>6209</v>
      </c>
      <c r="I22" s="5" t="s">
        <v>157</v>
      </c>
      <c r="J22" s="5" t="s">
        <v>600</v>
      </c>
      <c r="K22" s="41" t="s">
        <v>21135</v>
      </c>
      <c r="L22" s="42"/>
      <c r="M22" s="42"/>
    </row>
    <row r="23" spans="1:13" s="43" customFormat="1" ht="30" customHeight="1" x14ac:dyDescent="0.3">
      <c r="A23" s="5" t="s">
        <v>445</v>
      </c>
      <c r="B23" s="5" t="s">
        <v>3937</v>
      </c>
      <c r="C23" s="14">
        <v>800000</v>
      </c>
      <c r="D23" s="6">
        <v>43403</v>
      </c>
      <c r="E23" s="5" t="s">
        <v>3939</v>
      </c>
      <c r="F23" s="5" t="s">
        <v>789</v>
      </c>
      <c r="G23" s="5" t="s">
        <v>74</v>
      </c>
      <c r="H23" s="5" t="s">
        <v>3942</v>
      </c>
      <c r="I23" s="5" t="s">
        <v>3943</v>
      </c>
      <c r="J23" s="5" t="s">
        <v>3944</v>
      </c>
      <c r="K23" s="41" t="s">
        <v>21136</v>
      </c>
      <c r="L23" s="42"/>
      <c r="M23" s="42"/>
    </row>
    <row r="24" spans="1:13" s="43" customFormat="1" ht="30" customHeight="1" x14ac:dyDescent="0.3">
      <c r="A24" s="5" t="s">
        <v>445</v>
      </c>
      <c r="B24" s="5" t="s">
        <v>1736</v>
      </c>
      <c r="C24" s="14">
        <v>786861</v>
      </c>
      <c r="D24" s="6">
        <v>43343</v>
      </c>
      <c r="E24" s="5" t="s">
        <v>1738</v>
      </c>
      <c r="F24" s="5" t="s">
        <v>1739</v>
      </c>
      <c r="G24" s="5" t="s">
        <v>74</v>
      </c>
      <c r="H24" s="5" t="s">
        <v>1741</v>
      </c>
      <c r="I24" s="5" t="s">
        <v>265</v>
      </c>
      <c r="J24" s="5" t="s">
        <v>957</v>
      </c>
      <c r="K24" s="41" t="s">
        <v>21137</v>
      </c>
      <c r="L24" s="42"/>
      <c r="M24" s="42"/>
    </row>
    <row r="25" spans="1:13" s="43" customFormat="1" ht="30" customHeight="1" x14ac:dyDescent="0.3">
      <c r="A25" s="5" t="s">
        <v>445</v>
      </c>
      <c r="B25" s="5" t="s">
        <v>9066</v>
      </c>
      <c r="C25" s="14">
        <v>1113750</v>
      </c>
      <c r="D25" s="6">
        <v>43262</v>
      </c>
      <c r="E25" s="5" t="s">
        <v>9068</v>
      </c>
      <c r="F25" s="5" t="s">
        <v>116</v>
      </c>
      <c r="G25" s="5" t="s">
        <v>74</v>
      </c>
      <c r="H25" s="5" t="s">
        <v>9072</v>
      </c>
      <c r="I25" s="5" t="s">
        <v>9073</v>
      </c>
      <c r="J25" s="5" t="s">
        <v>891</v>
      </c>
      <c r="K25" s="41" t="s">
        <v>21138</v>
      </c>
      <c r="L25" s="42"/>
      <c r="M25" s="42"/>
    </row>
    <row r="26" spans="1:13" s="43" customFormat="1" ht="30" customHeight="1" x14ac:dyDescent="0.3">
      <c r="A26" s="18" t="s">
        <v>800</v>
      </c>
      <c r="B26" s="18" t="s">
        <v>10739</v>
      </c>
      <c r="C26" s="19">
        <v>250000</v>
      </c>
      <c r="D26" s="20">
        <v>45518</v>
      </c>
      <c r="E26" s="18" t="s">
        <v>10740</v>
      </c>
      <c r="F26" s="18" t="s">
        <v>9360</v>
      </c>
      <c r="G26" s="18" t="s">
        <v>104</v>
      </c>
      <c r="H26" s="18" t="s">
        <v>10744</v>
      </c>
      <c r="I26" s="18" t="s">
        <v>4016</v>
      </c>
      <c r="J26" s="18" t="s">
        <v>3564</v>
      </c>
      <c r="K26" s="39"/>
      <c r="L26" s="39"/>
      <c r="M26" s="39"/>
    </row>
    <row r="27" spans="1:13" s="43" customFormat="1" ht="30" customHeight="1" x14ac:dyDescent="0.3">
      <c r="A27" s="18" t="s">
        <v>800</v>
      </c>
      <c r="B27" s="18" t="s">
        <v>20600</v>
      </c>
      <c r="C27" s="19">
        <v>3426316</v>
      </c>
      <c r="D27" s="20">
        <v>45310</v>
      </c>
      <c r="E27" s="18" t="s">
        <v>20601</v>
      </c>
      <c r="F27" s="18" t="s">
        <v>618</v>
      </c>
      <c r="G27" s="18" t="s">
        <v>204</v>
      </c>
      <c r="H27" s="18" t="s">
        <v>20605</v>
      </c>
      <c r="I27" s="18" t="s">
        <v>11170</v>
      </c>
      <c r="J27" s="18" t="s">
        <v>1455</v>
      </c>
      <c r="K27" s="39"/>
      <c r="L27" s="39"/>
      <c r="M27" s="39"/>
    </row>
    <row r="28" spans="1:13" s="43" customFormat="1" ht="30" customHeight="1" x14ac:dyDescent="0.3">
      <c r="A28" s="18" t="s">
        <v>800</v>
      </c>
      <c r="B28" s="18" t="s">
        <v>18101</v>
      </c>
      <c r="C28" s="19">
        <v>312000</v>
      </c>
      <c r="D28" s="20">
        <v>45231</v>
      </c>
      <c r="E28" s="18" t="s">
        <v>18102</v>
      </c>
      <c r="F28" s="18" t="s">
        <v>545</v>
      </c>
      <c r="G28" s="18" t="s">
        <v>204</v>
      </c>
      <c r="H28" s="18" t="s">
        <v>18105</v>
      </c>
      <c r="I28" s="18" t="s">
        <v>27</v>
      </c>
      <c r="J28" s="18" t="s">
        <v>27</v>
      </c>
      <c r="K28" s="39"/>
      <c r="L28" s="39"/>
      <c r="M28" s="39"/>
    </row>
    <row r="29" spans="1:13" s="43" customFormat="1" ht="30" customHeight="1" x14ac:dyDescent="0.3">
      <c r="A29" s="18" t="s">
        <v>800</v>
      </c>
      <c r="B29" s="18" t="s">
        <v>14158</v>
      </c>
      <c r="C29" s="19">
        <v>584850</v>
      </c>
      <c r="D29" s="20">
        <v>45219</v>
      </c>
      <c r="E29" s="18" t="s">
        <v>14160</v>
      </c>
      <c r="F29" s="18" t="s">
        <v>1520</v>
      </c>
      <c r="G29" s="18" t="s">
        <v>104</v>
      </c>
      <c r="H29" s="18" t="s">
        <v>14164</v>
      </c>
      <c r="I29" s="18" t="s">
        <v>2319</v>
      </c>
      <c r="J29" s="18" t="s">
        <v>3564</v>
      </c>
      <c r="K29" s="39"/>
      <c r="L29" s="39"/>
      <c r="M29" s="39"/>
    </row>
    <row r="30" spans="1:13" s="43" customFormat="1" ht="30" customHeight="1" x14ac:dyDescent="0.3">
      <c r="A30" s="18" t="s">
        <v>800</v>
      </c>
      <c r="B30" s="18" t="s">
        <v>4131</v>
      </c>
      <c r="C30" s="19">
        <v>20250</v>
      </c>
      <c r="D30" s="20">
        <v>44803</v>
      </c>
      <c r="E30" s="18" t="s">
        <v>4133</v>
      </c>
      <c r="F30" s="18" t="s">
        <v>1777</v>
      </c>
      <c r="G30" s="18" t="s">
        <v>204</v>
      </c>
      <c r="H30" s="18" t="s">
        <v>4137</v>
      </c>
      <c r="I30" s="18" t="s">
        <v>4132</v>
      </c>
      <c r="J30" s="18" t="s">
        <v>4138</v>
      </c>
      <c r="K30" s="39"/>
      <c r="L30" s="39"/>
      <c r="M30" s="39"/>
    </row>
    <row r="31" spans="1:13" s="43" customFormat="1" ht="30" customHeight="1" x14ac:dyDescent="0.3">
      <c r="A31" s="29" t="s">
        <v>800</v>
      </c>
      <c r="B31" s="29" t="s">
        <v>9372</v>
      </c>
      <c r="C31" s="30">
        <v>3000000</v>
      </c>
      <c r="D31" s="31">
        <v>44369</v>
      </c>
      <c r="E31" s="29" t="s">
        <v>9375</v>
      </c>
      <c r="F31" s="29" t="s">
        <v>1836</v>
      </c>
      <c r="G31" s="29" t="s">
        <v>74</v>
      </c>
      <c r="H31" s="29" t="s">
        <v>9378</v>
      </c>
      <c r="I31" s="29" t="s">
        <v>4582</v>
      </c>
      <c r="J31" s="29" t="s">
        <v>2451</v>
      </c>
      <c r="K31" s="39"/>
      <c r="L31" s="39"/>
      <c r="M31" s="39"/>
    </row>
    <row r="32" spans="1:13" s="43" customFormat="1" ht="30" customHeight="1" x14ac:dyDescent="0.3">
      <c r="A32" s="18" t="s">
        <v>800</v>
      </c>
      <c r="B32" s="18" t="s">
        <v>18552</v>
      </c>
      <c r="C32" s="19">
        <v>1000000</v>
      </c>
      <c r="D32" s="20">
        <v>44232</v>
      </c>
      <c r="E32" s="18" t="s">
        <v>18554</v>
      </c>
      <c r="F32" s="18" t="s">
        <v>1836</v>
      </c>
      <c r="G32" s="18" t="s">
        <v>104</v>
      </c>
      <c r="H32" s="18" t="s">
        <v>18556</v>
      </c>
      <c r="I32" s="18" t="s">
        <v>50</v>
      </c>
      <c r="J32" s="18" t="s">
        <v>13637</v>
      </c>
      <c r="K32" s="39"/>
      <c r="L32" s="39"/>
      <c r="M32" s="39"/>
    </row>
    <row r="33" spans="1:13" s="43" customFormat="1" ht="30" customHeight="1" x14ac:dyDescent="0.3">
      <c r="A33" s="18" t="s">
        <v>800</v>
      </c>
      <c r="B33" s="18" t="s">
        <v>6017</v>
      </c>
      <c r="C33" s="19">
        <v>525000</v>
      </c>
      <c r="D33" s="20">
        <v>43737</v>
      </c>
      <c r="E33" s="18" t="s">
        <v>6019</v>
      </c>
      <c r="F33" s="18" t="s">
        <v>1520</v>
      </c>
      <c r="G33" s="18" t="s">
        <v>33</v>
      </c>
      <c r="H33" s="18" t="s">
        <v>6023</v>
      </c>
      <c r="I33" s="18" t="s">
        <v>3372</v>
      </c>
      <c r="J33" s="18" t="s">
        <v>414</v>
      </c>
      <c r="K33" s="39"/>
      <c r="L33" s="39"/>
      <c r="M33" s="39"/>
    </row>
    <row r="34" spans="1:13" s="43" customFormat="1" ht="30" customHeight="1" x14ac:dyDescent="0.3">
      <c r="A34" s="18" t="s">
        <v>800</v>
      </c>
      <c r="B34" s="18" t="s">
        <v>17568</v>
      </c>
      <c r="C34" s="19">
        <v>100000</v>
      </c>
      <c r="D34" s="20">
        <v>43264</v>
      </c>
      <c r="E34" s="18" t="s">
        <v>17570</v>
      </c>
      <c r="F34" s="18" t="s">
        <v>17571</v>
      </c>
      <c r="G34" s="18" t="s">
        <v>74</v>
      </c>
      <c r="H34" s="18" t="s">
        <v>17573</v>
      </c>
      <c r="I34" s="18" t="s">
        <v>265</v>
      </c>
      <c r="J34" s="18" t="s">
        <v>425</v>
      </c>
      <c r="K34" s="39"/>
      <c r="L34" s="39"/>
      <c r="M34" s="39"/>
    </row>
    <row r="35" spans="1:13" s="43" customFormat="1" ht="30" customHeight="1" x14ac:dyDescent="0.3">
      <c r="A35" s="18" t="s">
        <v>800</v>
      </c>
      <c r="B35" s="18" t="s">
        <v>16141</v>
      </c>
      <c r="C35" s="19">
        <v>25000</v>
      </c>
      <c r="D35" s="20">
        <v>43258</v>
      </c>
      <c r="E35" s="18" t="s">
        <v>17727</v>
      </c>
      <c r="F35" s="18" t="s">
        <v>295</v>
      </c>
      <c r="G35" s="18" t="s">
        <v>74</v>
      </c>
      <c r="H35" s="18" t="s">
        <v>16145</v>
      </c>
      <c r="I35" s="18" t="s">
        <v>862</v>
      </c>
      <c r="J35" s="18" t="s">
        <v>16146</v>
      </c>
      <c r="K35" s="39"/>
      <c r="L35" s="39"/>
      <c r="M35" s="39"/>
    </row>
    <row r="36" spans="1:13" s="43" customFormat="1" ht="30" customHeight="1" x14ac:dyDescent="0.3">
      <c r="A36" s="18" t="s">
        <v>800</v>
      </c>
      <c r="B36" s="18" t="s">
        <v>16319</v>
      </c>
      <c r="C36" s="19">
        <v>1344950</v>
      </c>
      <c r="D36" s="20">
        <v>43243</v>
      </c>
      <c r="E36" s="18" t="s">
        <v>16320</v>
      </c>
      <c r="F36" s="18" t="s">
        <v>1836</v>
      </c>
      <c r="G36" s="18" t="s">
        <v>204</v>
      </c>
      <c r="H36" s="18" t="s">
        <v>16323</v>
      </c>
      <c r="I36" s="18" t="s">
        <v>862</v>
      </c>
      <c r="J36" s="18" t="s">
        <v>38</v>
      </c>
      <c r="K36" s="39"/>
      <c r="L36" s="39"/>
      <c r="M36" s="39"/>
    </row>
    <row r="37" spans="1:13" s="43" customFormat="1" ht="30" customHeight="1" x14ac:dyDescent="0.3">
      <c r="A37" s="18" t="s">
        <v>800</v>
      </c>
      <c r="B37" s="18" t="s">
        <v>16141</v>
      </c>
      <c r="C37" s="19">
        <v>100000</v>
      </c>
      <c r="D37" s="20">
        <v>43186</v>
      </c>
      <c r="E37" s="18" t="s">
        <v>16142</v>
      </c>
      <c r="F37" s="18" t="s">
        <v>1520</v>
      </c>
      <c r="G37" s="18" t="s">
        <v>74</v>
      </c>
      <c r="H37" s="18" t="s">
        <v>16145</v>
      </c>
      <c r="I37" s="18" t="s">
        <v>862</v>
      </c>
      <c r="J37" s="18" t="s">
        <v>16146</v>
      </c>
      <c r="K37" s="39"/>
      <c r="L37" s="39"/>
      <c r="M37" s="39"/>
    </row>
    <row r="38" spans="1:13" s="43" customFormat="1" ht="30" customHeight="1" x14ac:dyDescent="0.3">
      <c r="A38" s="5" t="s">
        <v>45</v>
      </c>
      <c r="B38" s="5" t="s">
        <v>19210</v>
      </c>
      <c r="C38" s="14">
        <v>6000</v>
      </c>
      <c r="D38" s="6">
        <v>45547</v>
      </c>
      <c r="E38" s="5" t="s">
        <v>19211</v>
      </c>
      <c r="F38" s="5" t="s">
        <v>1147</v>
      </c>
      <c r="G38" s="5" t="s">
        <v>104</v>
      </c>
      <c r="H38" s="5" t="s">
        <v>19215</v>
      </c>
      <c r="I38" s="5" t="s">
        <v>10605</v>
      </c>
      <c r="J38" s="5" t="s">
        <v>19216</v>
      </c>
      <c r="K38" s="41" t="s">
        <v>21139</v>
      </c>
      <c r="L38" s="42"/>
      <c r="M38" s="42"/>
    </row>
    <row r="39" spans="1:13" s="43" customFormat="1" ht="30" customHeight="1" x14ac:dyDescent="0.3">
      <c r="A39" s="5" t="s">
        <v>45</v>
      </c>
      <c r="B39" s="5" t="s">
        <v>8245</v>
      </c>
      <c r="C39" s="14">
        <v>44000</v>
      </c>
      <c r="D39" s="6">
        <v>45294</v>
      </c>
      <c r="E39" s="5" t="s">
        <v>8247</v>
      </c>
      <c r="F39" s="5" t="s">
        <v>1147</v>
      </c>
      <c r="G39" s="5" t="s">
        <v>104</v>
      </c>
      <c r="H39" s="5" t="s">
        <v>8250</v>
      </c>
      <c r="I39" s="5" t="s">
        <v>8251</v>
      </c>
      <c r="J39" s="5" t="s">
        <v>8252</v>
      </c>
      <c r="K39" s="41" t="s">
        <v>21140</v>
      </c>
      <c r="L39" s="42"/>
      <c r="M39" s="42"/>
    </row>
    <row r="40" spans="1:13" s="43" customFormat="1" ht="30" customHeight="1" x14ac:dyDescent="0.3">
      <c r="A40" s="5" t="s">
        <v>45</v>
      </c>
      <c r="B40" s="5" t="s">
        <v>2155</v>
      </c>
      <c r="C40" s="14">
        <v>200000</v>
      </c>
      <c r="D40" s="6">
        <v>45188</v>
      </c>
      <c r="E40" s="5" t="s">
        <v>2157</v>
      </c>
      <c r="F40" s="5" t="s">
        <v>372</v>
      </c>
      <c r="G40" s="5" t="s">
        <v>104</v>
      </c>
      <c r="H40" s="5" t="s">
        <v>2161</v>
      </c>
      <c r="I40" s="5" t="s">
        <v>1947</v>
      </c>
      <c r="J40" s="5" t="s">
        <v>2162</v>
      </c>
      <c r="K40" s="41" t="s">
        <v>21141</v>
      </c>
      <c r="L40" s="42"/>
      <c r="M40" s="42"/>
    </row>
    <row r="41" spans="1:13" s="43" customFormat="1" ht="30" customHeight="1" x14ac:dyDescent="0.3">
      <c r="A41" s="5" t="s">
        <v>45</v>
      </c>
      <c r="B41" s="5" t="s">
        <v>1802</v>
      </c>
      <c r="C41" s="14">
        <v>19000</v>
      </c>
      <c r="D41" s="6">
        <v>44986</v>
      </c>
      <c r="E41" s="5" t="s">
        <v>1804</v>
      </c>
      <c r="F41" s="5" t="s">
        <v>1805</v>
      </c>
      <c r="G41" s="5" t="s">
        <v>104</v>
      </c>
      <c r="H41" s="5" t="s">
        <v>1809</v>
      </c>
      <c r="I41" s="5" t="s">
        <v>468</v>
      </c>
      <c r="J41" s="5" t="s">
        <v>873</v>
      </c>
      <c r="K41" s="41" t="s">
        <v>21142</v>
      </c>
      <c r="L41" s="41" t="s">
        <v>21143</v>
      </c>
      <c r="M41" s="41" t="s">
        <v>21144</v>
      </c>
    </row>
    <row r="42" spans="1:13" s="43" customFormat="1" ht="30" customHeight="1" x14ac:dyDescent="0.3">
      <c r="A42" s="5" t="s">
        <v>45</v>
      </c>
      <c r="B42" s="5" t="s">
        <v>12631</v>
      </c>
      <c r="C42" s="14">
        <v>500000</v>
      </c>
      <c r="D42" s="6">
        <v>44911</v>
      </c>
      <c r="E42" s="5" t="s">
        <v>12632</v>
      </c>
      <c r="F42" s="5" t="s">
        <v>789</v>
      </c>
      <c r="G42" s="5" t="s">
        <v>104</v>
      </c>
      <c r="H42" s="5" t="s">
        <v>12635</v>
      </c>
      <c r="I42" s="5" t="s">
        <v>12636</v>
      </c>
      <c r="J42" s="5" t="s">
        <v>12637</v>
      </c>
      <c r="K42" s="41" t="s">
        <v>21145</v>
      </c>
      <c r="L42" s="42"/>
      <c r="M42" s="42"/>
    </row>
    <row r="43" spans="1:13" s="43" customFormat="1" ht="30" customHeight="1" x14ac:dyDescent="0.3">
      <c r="A43" s="5" t="s">
        <v>45</v>
      </c>
      <c r="B43" s="5" t="s">
        <v>10750</v>
      </c>
      <c r="C43" s="14">
        <v>50000</v>
      </c>
      <c r="D43" s="6">
        <v>44860</v>
      </c>
      <c r="E43" s="5" t="s">
        <v>10753</v>
      </c>
      <c r="F43" s="5" t="s">
        <v>4514</v>
      </c>
      <c r="G43" s="5" t="s">
        <v>33</v>
      </c>
      <c r="H43" s="5" t="s">
        <v>10755</v>
      </c>
      <c r="I43" s="5" t="s">
        <v>413</v>
      </c>
      <c r="J43" s="5" t="s">
        <v>4512</v>
      </c>
      <c r="K43" s="41" t="s">
        <v>21146</v>
      </c>
      <c r="L43" s="42"/>
      <c r="M43" s="42"/>
    </row>
    <row r="44" spans="1:13" s="43" customFormat="1" ht="30" customHeight="1" x14ac:dyDescent="0.3">
      <c r="A44" s="5" t="s">
        <v>45</v>
      </c>
      <c r="B44" s="5" t="s">
        <v>16401</v>
      </c>
      <c r="C44" s="14">
        <v>1500000</v>
      </c>
      <c r="D44" s="6">
        <v>44678</v>
      </c>
      <c r="E44" s="5" t="s">
        <v>16402</v>
      </c>
      <c r="F44" s="5" t="s">
        <v>638</v>
      </c>
      <c r="G44" s="5" t="s">
        <v>104</v>
      </c>
      <c r="H44" s="5" t="s">
        <v>16405</v>
      </c>
      <c r="I44" s="5" t="s">
        <v>370</v>
      </c>
      <c r="J44" s="5" t="s">
        <v>16406</v>
      </c>
      <c r="K44" s="41" t="s">
        <v>21147</v>
      </c>
      <c r="L44" s="42"/>
      <c r="M44" s="42"/>
    </row>
    <row r="45" spans="1:13" s="43" customFormat="1" ht="30" customHeight="1" x14ac:dyDescent="0.3">
      <c r="A45" s="5" t="s">
        <v>45</v>
      </c>
      <c r="B45" s="5" t="s">
        <v>7284</v>
      </c>
      <c r="C45" s="14">
        <v>2000000</v>
      </c>
      <c r="D45" s="6">
        <v>44595</v>
      </c>
      <c r="E45" s="5" t="s">
        <v>7285</v>
      </c>
      <c r="F45" s="5" t="s">
        <v>789</v>
      </c>
      <c r="G45" s="5" t="s">
        <v>104</v>
      </c>
      <c r="H45" s="5" t="s">
        <v>7288</v>
      </c>
      <c r="I45" s="5" t="s">
        <v>3424</v>
      </c>
      <c r="J45" s="5" t="s">
        <v>122</v>
      </c>
      <c r="K45" s="41" t="s">
        <v>21148</v>
      </c>
      <c r="L45" s="42"/>
      <c r="M45" s="42"/>
    </row>
    <row r="46" spans="1:13" s="43" customFormat="1" ht="30" customHeight="1" x14ac:dyDescent="0.3">
      <c r="A46" s="5" t="s">
        <v>45</v>
      </c>
      <c r="B46" s="5" t="s">
        <v>10663</v>
      </c>
      <c r="C46" s="14">
        <v>200000</v>
      </c>
      <c r="D46" s="6">
        <v>44500</v>
      </c>
      <c r="E46" s="5" t="s">
        <v>12543</v>
      </c>
      <c r="F46" s="5" t="s">
        <v>1520</v>
      </c>
      <c r="G46" s="5" t="s">
        <v>33</v>
      </c>
      <c r="H46" s="5" t="s">
        <v>10667</v>
      </c>
      <c r="I46" s="5" t="s">
        <v>4582</v>
      </c>
      <c r="J46" s="5" t="s">
        <v>892</v>
      </c>
      <c r="K46" s="41" t="s">
        <v>21149</v>
      </c>
      <c r="L46" s="42"/>
      <c r="M46" s="42"/>
    </row>
    <row r="47" spans="1:13" s="43" customFormat="1" ht="30" customHeight="1" x14ac:dyDescent="0.3">
      <c r="A47" s="5" t="s">
        <v>45</v>
      </c>
      <c r="B47" s="5" t="s">
        <v>3577</v>
      </c>
      <c r="C47" s="14">
        <v>300000</v>
      </c>
      <c r="D47" s="6">
        <v>44420</v>
      </c>
      <c r="E47" s="5" t="s">
        <v>3580</v>
      </c>
      <c r="F47" s="5" t="s">
        <v>178</v>
      </c>
      <c r="G47" s="5" t="s">
        <v>33</v>
      </c>
      <c r="H47" s="5" t="s">
        <v>3584</v>
      </c>
      <c r="I47" s="5" t="s">
        <v>3585</v>
      </c>
      <c r="J47" s="5" t="s">
        <v>3586</v>
      </c>
      <c r="K47" s="41" t="s">
        <v>21150</v>
      </c>
      <c r="L47" s="42"/>
      <c r="M47" s="42"/>
    </row>
    <row r="48" spans="1:13" s="43" customFormat="1" ht="30" customHeight="1" x14ac:dyDescent="0.3">
      <c r="A48" s="5" t="s">
        <v>45</v>
      </c>
      <c r="B48" s="5" t="s">
        <v>11505</v>
      </c>
      <c r="C48" s="14">
        <v>300000</v>
      </c>
      <c r="D48" s="6">
        <v>44397</v>
      </c>
      <c r="E48" s="5" t="s">
        <v>11507</v>
      </c>
      <c r="F48" s="5" t="s">
        <v>11508</v>
      </c>
      <c r="G48" s="5" t="s">
        <v>33</v>
      </c>
      <c r="H48" s="5" t="s">
        <v>11512</v>
      </c>
      <c r="I48" s="5" t="s">
        <v>6530</v>
      </c>
      <c r="J48" s="5" t="s">
        <v>236</v>
      </c>
      <c r="K48" s="41" t="s">
        <v>21151</v>
      </c>
      <c r="L48" s="42"/>
      <c r="M48" s="42"/>
    </row>
    <row r="49" spans="1:13" s="43" customFormat="1" ht="30" customHeight="1" x14ac:dyDescent="0.3">
      <c r="A49" s="5" t="s">
        <v>45</v>
      </c>
      <c r="B49" s="5" t="s">
        <v>10663</v>
      </c>
      <c r="C49" s="14">
        <v>500000</v>
      </c>
      <c r="D49" s="6">
        <v>44383</v>
      </c>
      <c r="E49" s="5" t="s">
        <v>10664</v>
      </c>
      <c r="F49" s="5" t="s">
        <v>1520</v>
      </c>
      <c r="G49" s="5" t="s">
        <v>33</v>
      </c>
      <c r="H49" s="5" t="s">
        <v>10667</v>
      </c>
      <c r="I49" s="5" t="s">
        <v>4582</v>
      </c>
      <c r="J49" s="5" t="s">
        <v>892</v>
      </c>
      <c r="K49" s="41" t="s">
        <v>21152</v>
      </c>
      <c r="L49" s="42"/>
      <c r="M49" s="42"/>
    </row>
    <row r="50" spans="1:13" s="43" customFormat="1" ht="30" customHeight="1" x14ac:dyDescent="0.3">
      <c r="A50" s="5" t="s">
        <v>45</v>
      </c>
      <c r="B50" s="5" t="s">
        <v>9879</v>
      </c>
      <c r="C50" s="14">
        <v>5752244</v>
      </c>
      <c r="D50" s="6">
        <v>44350</v>
      </c>
      <c r="E50" s="5" t="s">
        <v>9499</v>
      </c>
      <c r="F50" s="5" t="s">
        <v>933</v>
      </c>
      <c r="G50" s="5" t="s">
        <v>104</v>
      </c>
      <c r="H50" s="5" t="s">
        <v>9883</v>
      </c>
      <c r="I50" s="5" t="s">
        <v>4582</v>
      </c>
      <c r="J50" s="5" t="s">
        <v>9721</v>
      </c>
      <c r="K50" s="41" t="s">
        <v>21153</v>
      </c>
      <c r="L50" s="42"/>
      <c r="M50" s="42"/>
    </row>
    <row r="51" spans="1:13" s="42" customFormat="1" ht="30" customHeight="1" x14ac:dyDescent="0.3">
      <c r="A51" s="5" t="s">
        <v>45</v>
      </c>
      <c r="B51" s="5" t="s">
        <v>7360</v>
      </c>
      <c r="C51" s="14">
        <v>1900000</v>
      </c>
      <c r="D51" s="6">
        <v>44319</v>
      </c>
      <c r="E51" s="5" t="s">
        <v>7362</v>
      </c>
      <c r="F51" s="5" t="s">
        <v>1373</v>
      </c>
      <c r="G51" s="5" t="s">
        <v>33</v>
      </c>
      <c r="H51" s="5" t="s">
        <v>7365</v>
      </c>
      <c r="I51" s="5" t="s">
        <v>174</v>
      </c>
      <c r="J51" s="5" t="s">
        <v>326</v>
      </c>
      <c r="K51" s="41" t="s">
        <v>21154</v>
      </c>
    </row>
    <row r="52" spans="1:13" ht="30" customHeight="1" x14ac:dyDescent="0.3">
      <c r="A52" s="5" t="s">
        <v>45</v>
      </c>
      <c r="B52" s="5" t="s">
        <v>19886</v>
      </c>
      <c r="C52" s="14">
        <v>120000</v>
      </c>
      <c r="D52" s="6">
        <v>44235</v>
      </c>
      <c r="E52" s="5" t="s">
        <v>19887</v>
      </c>
      <c r="F52" s="5" t="s">
        <v>638</v>
      </c>
      <c r="G52" s="5" t="s">
        <v>204</v>
      </c>
      <c r="H52" s="5" t="s">
        <v>19890</v>
      </c>
      <c r="I52" s="5" t="s">
        <v>705</v>
      </c>
      <c r="J52" s="5" t="s">
        <v>1954</v>
      </c>
      <c r="K52" s="41" t="s">
        <v>21155</v>
      </c>
      <c r="L52" s="42"/>
      <c r="M52" s="42"/>
    </row>
    <row r="53" spans="1:13" s="43" customFormat="1" ht="30" customHeight="1" x14ac:dyDescent="0.3">
      <c r="A53" s="5" t="s">
        <v>45</v>
      </c>
      <c r="B53" s="5" t="s">
        <v>17292</v>
      </c>
      <c r="C53" s="14">
        <v>20000</v>
      </c>
      <c r="D53" s="6">
        <v>44225</v>
      </c>
      <c r="E53" s="5" t="s">
        <v>17294</v>
      </c>
      <c r="F53" s="5" t="s">
        <v>5284</v>
      </c>
      <c r="G53" s="5" t="s">
        <v>33</v>
      </c>
      <c r="H53" s="5" t="s">
        <v>17297</v>
      </c>
      <c r="I53" s="5" t="s">
        <v>17293</v>
      </c>
      <c r="J53" s="5" t="s">
        <v>2473</v>
      </c>
      <c r="K53" s="41" t="s">
        <v>21156</v>
      </c>
      <c r="L53" s="42"/>
      <c r="M53" s="42"/>
    </row>
    <row r="54" spans="1:13" ht="30" customHeight="1" x14ac:dyDescent="0.3">
      <c r="A54" s="15" t="s">
        <v>45</v>
      </c>
      <c r="B54" s="15" t="s">
        <v>3353</v>
      </c>
      <c r="C54" s="16">
        <v>1100000</v>
      </c>
      <c r="D54" s="17">
        <v>44215</v>
      </c>
      <c r="E54" s="15" t="s">
        <v>3355</v>
      </c>
      <c r="F54" s="15" t="s">
        <v>638</v>
      </c>
      <c r="G54" s="15" t="s">
        <v>204</v>
      </c>
      <c r="H54" s="15" t="s">
        <v>3358</v>
      </c>
      <c r="I54" s="15" t="s">
        <v>3354</v>
      </c>
      <c r="J54" s="15" t="s">
        <v>3359</v>
      </c>
      <c r="K54" s="43" t="s">
        <v>21119</v>
      </c>
      <c r="L54" s="43"/>
      <c r="M54" s="43"/>
    </row>
    <row r="55" spans="1:13" ht="30" customHeight="1" x14ac:dyDescent="0.3">
      <c r="A55" s="15" t="s">
        <v>45</v>
      </c>
      <c r="B55" s="15" t="s">
        <v>6114</v>
      </c>
      <c r="C55" s="16">
        <v>25000</v>
      </c>
      <c r="D55" s="17">
        <v>44202</v>
      </c>
      <c r="E55" s="15" t="s">
        <v>6116</v>
      </c>
      <c r="F55" s="15" t="s">
        <v>6117</v>
      </c>
      <c r="G55" s="15" t="s">
        <v>33</v>
      </c>
      <c r="H55" s="15" t="s">
        <v>6120</v>
      </c>
      <c r="I55" s="15" t="s">
        <v>5959</v>
      </c>
      <c r="J55" s="15" t="s">
        <v>6121</v>
      </c>
      <c r="K55" s="43" t="s">
        <v>21119</v>
      </c>
      <c r="L55" s="43"/>
      <c r="M55" s="43"/>
    </row>
    <row r="56" spans="1:13" ht="30" customHeight="1" x14ac:dyDescent="0.3">
      <c r="A56" s="5" t="s">
        <v>45</v>
      </c>
      <c r="B56" s="5" t="s">
        <v>4330</v>
      </c>
      <c r="C56" s="14">
        <v>300000</v>
      </c>
      <c r="D56" s="6">
        <v>44172</v>
      </c>
      <c r="E56" s="5" t="s">
        <v>4333</v>
      </c>
      <c r="F56" s="5" t="s">
        <v>372</v>
      </c>
      <c r="G56" s="5" t="s">
        <v>104</v>
      </c>
      <c r="H56" s="5" t="s">
        <v>4336</v>
      </c>
      <c r="I56" s="5" t="s">
        <v>4331</v>
      </c>
      <c r="J56" s="5" t="s">
        <v>4337</v>
      </c>
      <c r="K56" s="41" t="s">
        <v>21157</v>
      </c>
      <c r="L56" s="42"/>
      <c r="M56" s="42"/>
    </row>
    <row r="57" spans="1:13" s="43" customFormat="1" ht="30" customHeight="1" x14ac:dyDescent="0.3">
      <c r="A57" s="5" t="s">
        <v>45</v>
      </c>
      <c r="B57" s="5" t="s">
        <v>17431</v>
      </c>
      <c r="C57" s="14">
        <v>500000</v>
      </c>
      <c r="D57" s="6">
        <v>44159</v>
      </c>
      <c r="E57" s="5" t="s">
        <v>17432</v>
      </c>
      <c r="F57" s="5" t="s">
        <v>1843</v>
      </c>
      <c r="G57" s="5" t="s">
        <v>104</v>
      </c>
      <c r="H57" s="5" t="s">
        <v>17436</v>
      </c>
      <c r="I57" s="5" t="s">
        <v>610</v>
      </c>
      <c r="J57" s="5" t="s">
        <v>17437</v>
      </c>
      <c r="K57" s="41" t="s">
        <v>21158</v>
      </c>
      <c r="L57" s="42"/>
      <c r="M57" s="42"/>
    </row>
    <row r="58" spans="1:13" s="42" customFormat="1" ht="30" customHeight="1" x14ac:dyDescent="0.3">
      <c r="A58" s="5" t="s">
        <v>45</v>
      </c>
      <c r="B58" s="5" t="s">
        <v>15850</v>
      </c>
      <c r="C58" s="14">
        <v>1000000</v>
      </c>
      <c r="D58" s="6">
        <v>44158</v>
      </c>
      <c r="E58" s="5" t="s">
        <v>15852</v>
      </c>
      <c r="F58" s="5" t="s">
        <v>5012</v>
      </c>
      <c r="G58" s="5" t="s">
        <v>33</v>
      </c>
      <c r="H58" s="5" t="s">
        <v>15856</v>
      </c>
      <c r="I58" s="5" t="s">
        <v>42</v>
      </c>
      <c r="J58" s="5" t="s">
        <v>2292</v>
      </c>
      <c r="K58" s="41" t="s">
        <v>21159</v>
      </c>
    </row>
    <row r="59" spans="1:13" ht="30" customHeight="1" x14ac:dyDescent="0.3">
      <c r="A59" s="5" t="s">
        <v>45</v>
      </c>
      <c r="B59" s="5" t="s">
        <v>18513</v>
      </c>
      <c r="C59" s="14">
        <v>170000</v>
      </c>
      <c r="D59" s="6">
        <v>44104</v>
      </c>
      <c r="E59" s="5" t="s">
        <v>18514</v>
      </c>
      <c r="F59" s="5" t="s">
        <v>5088</v>
      </c>
      <c r="G59" s="5" t="s">
        <v>204</v>
      </c>
      <c r="H59" s="5" t="s">
        <v>18517</v>
      </c>
      <c r="I59" s="5" t="s">
        <v>2263</v>
      </c>
      <c r="J59" s="5" t="s">
        <v>358</v>
      </c>
      <c r="K59" s="41" t="s">
        <v>21160</v>
      </c>
      <c r="L59" s="42"/>
      <c r="M59" s="42"/>
    </row>
    <row r="60" spans="1:13" s="43" customFormat="1" ht="30" customHeight="1" x14ac:dyDescent="0.3">
      <c r="A60" s="5" t="s">
        <v>45</v>
      </c>
      <c r="B60" s="5" t="s">
        <v>921</v>
      </c>
      <c r="C60" s="14">
        <v>500000</v>
      </c>
      <c r="D60" s="6">
        <v>44145</v>
      </c>
      <c r="E60" s="5" t="s">
        <v>924</v>
      </c>
      <c r="F60" s="5" t="s">
        <v>925</v>
      </c>
      <c r="G60" s="5" t="s">
        <v>33</v>
      </c>
      <c r="H60" s="5" t="s">
        <v>929</v>
      </c>
      <c r="I60" s="5" t="s">
        <v>388</v>
      </c>
      <c r="J60" s="5" t="s">
        <v>646</v>
      </c>
      <c r="K60" s="41" t="s">
        <v>21161</v>
      </c>
      <c r="L60" s="42"/>
      <c r="M60" s="42"/>
    </row>
    <row r="61" spans="1:13" s="43" customFormat="1" ht="30" customHeight="1" x14ac:dyDescent="0.3">
      <c r="A61" s="5" t="s">
        <v>45</v>
      </c>
      <c r="B61" s="5" t="s">
        <v>4952</v>
      </c>
      <c r="C61" s="14">
        <v>1020000</v>
      </c>
      <c r="D61" s="6">
        <v>43888</v>
      </c>
      <c r="E61" s="5" t="s">
        <v>4955</v>
      </c>
      <c r="F61" s="5" t="s">
        <v>4956</v>
      </c>
      <c r="G61" s="5" t="s">
        <v>33</v>
      </c>
      <c r="H61" s="5" t="s">
        <v>4959</v>
      </c>
      <c r="I61" s="5" t="s">
        <v>645</v>
      </c>
      <c r="J61" s="5" t="s">
        <v>469</v>
      </c>
      <c r="K61" s="41" t="s">
        <v>21162</v>
      </c>
      <c r="L61" s="42"/>
      <c r="M61" s="42"/>
    </row>
    <row r="62" spans="1:13" ht="30" customHeight="1" x14ac:dyDescent="0.3">
      <c r="A62" s="5" t="s">
        <v>45</v>
      </c>
      <c r="B62" s="5" t="s">
        <v>12521</v>
      </c>
      <c r="C62" s="14">
        <v>65000</v>
      </c>
      <c r="D62" s="6">
        <v>43831</v>
      </c>
      <c r="E62" s="5" t="s">
        <v>12522</v>
      </c>
      <c r="F62" s="5" t="s">
        <v>116</v>
      </c>
      <c r="G62" s="5" t="s">
        <v>33</v>
      </c>
      <c r="H62" s="5" t="s">
        <v>12525</v>
      </c>
      <c r="I62" s="5" t="s">
        <v>645</v>
      </c>
      <c r="J62" s="5" t="s">
        <v>302</v>
      </c>
      <c r="K62" s="41" t="s">
        <v>21163</v>
      </c>
      <c r="L62" s="42"/>
      <c r="M62" s="42"/>
    </row>
    <row r="63" spans="1:13" ht="30" customHeight="1" x14ac:dyDescent="0.3">
      <c r="A63" s="5" t="s">
        <v>45</v>
      </c>
      <c r="B63" s="5" t="s">
        <v>8193</v>
      </c>
      <c r="C63" s="14">
        <v>50000</v>
      </c>
      <c r="D63" s="6">
        <v>44152</v>
      </c>
      <c r="E63" s="5" t="s">
        <v>5073</v>
      </c>
      <c r="F63" s="5" t="s">
        <v>116</v>
      </c>
      <c r="G63" s="5" t="s">
        <v>74</v>
      </c>
      <c r="H63" s="5" t="s">
        <v>5076</v>
      </c>
      <c r="I63" s="5" t="s">
        <v>5077</v>
      </c>
      <c r="J63" s="5" t="s">
        <v>5078</v>
      </c>
      <c r="K63" s="41" t="s">
        <v>21164</v>
      </c>
      <c r="L63" s="42"/>
      <c r="M63" s="42"/>
    </row>
    <row r="64" spans="1:13" ht="30" customHeight="1" x14ac:dyDescent="0.3">
      <c r="A64" s="5" t="s">
        <v>45</v>
      </c>
      <c r="B64" s="5" t="s">
        <v>10916</v>
      </c>
      <c r="C64" s="14">
        <v>10000</v>
      </c>
      <c r="D64" s="6">
        <v>44148</v>
      </c>
      <c r="E64" s="5" t="s">
        <v>10917</v>
      </c>
      <c r="F64" s="5" t="s">
        <v>419</v>
      </c>
      <c r="G64" s="5" t="s">
        <v>74</v>
      </c>
      <c r="H64" s="5" t="s">
        <v>10919</v>
      </c>
      <c r="I64" s="5" t="s">
        <v>6929</v>
      </c>
      <c r="J64" s="5" t="s">
        <v>425</v>
      </c>
      <c r="K64" s="41" t="s">
        <v>21165</v>
      </c>
      <c r="L64" s="42"/>
      <c r="M64" s="42"/>
    </row>
    <row r="65" spans="1:13" ht="30" customHeight="1" x14ac:dyDescent="0.3">
      <c r="A65" s="5" t="s">
        <v>45</v>
      </c>
      <c r="B65" s="5" t="s">
        <v>7208</v>
      </c>
      <c r="C65" s="14">
        <v>25000</v>
      </c>
      <c r="D65" s="6">
        <v>44000</v>
      </c>
      <c r="E65" s="5" t="s">
        <v>7210</v>
      </c>
      <c r="F65" s="5" t="s">
        <v>7211</v>
      </c>
      <c r="G65" s="5" t="s">
        <v>74</v>
      </c>
      <c r="H65" s="5" t="s">
        <v>7214</v>
      </c>
      <c r="I65" s="5" t="s">
        <v>7209</v>
      </c>
      <c r="J65" s="5" t="s">
        <v>3035</v>
      </c>
      <c r="K65" s="41" t="s">
        <v>21166</v>
      </c>
      <c r="L65" s="42"/>
      <c r="M65" s="42"/>
    </row>
    <row r="66" spans="1:13" s="42" customFormat="1" ht="30" customHeight="1" x14ac:dyDescent="0.3">
      <c r="A66" s="5" t="s">
        <v>45</v>
      </c>
      <c r="B66" s="5" t="s">
        <v>18276</v>
      </c>
      <c r="C66" s="14">
        <v>50000</v>
      </c>
      <c r="D66" s="6">
        <v>44000</v>
      </c>
      <c r="E66" s="5" t="s">
        <v>18277</v>
      </c>
      <c r="F66" s="5" t="s">
        <v>18278</v>
      </c>
      <c r="G66" s="5" t="s">
        <v>74</v>
      </c>
      <c r="H66" s="5" t="s">
        <v>7214</v>
      </c>
      <c r="I66" s="5" t="s">
        <v>7209</v>
      </c>
      <c r="J66" s="5" t="s">
        <v>3035</v>
      </c>
      <c r="K66" s="41" t="s">
        <v>21166</v>
      </c>
    </row>
    <row r="67" spans="1:13" s="42" customFormat="1" ht="30" customHeight="1" x14ac:dyDescent="0.3">
      <c r="A67" s="5" t="s">
        <v>45</v>
      </c>
      <c r="B67" s="5" t="s">
        <v>20849</v>
      </c>
      <c r="C67" s="14">
        <v>50000</v>
      </c>
      <c r="D67" s="6">
        <v>44000</v>
      </c>
      <c r="E67" s="5" t="s">
        <v>20850</v>
      </c>
      <c r="F67" s="5" t="s">
        <v>19863</v>
      </c>
      <c r="G67" s="5" t="s">
        <v>74</v>
      </c>
      <c r="H67" s="5" t="s">
        <v>4907</v>
      </c>
      <c r="I67" s="5" t="s">
        <v>7209</v>
      </c>
      <c r="J67" s="5" t="s">
        <v>3035</v>
      </c>
      <c r="K67" s="41" t="s">
        <v>21166</v>
      </c>
    </row>
    <row r="68" spans="1:13" ht="30" customHeight="1" x14ac:dyDescent="0.3">
      <c r="A68" s="5" t="s">
        <v>45</v>
      </c>
      <c r="B68" s="5" t="s">
        <v>16111</v>
      </c>
      <c r="C68" s="14">
        <v>15000</v>
      </c>
      <c r="D68" s="6">
        <v>43948</v>
      </c>
      <c r="E68" s="5" t="s">
        <v>16112</v>
      </c>
      <c r="F68" s="5" t="s">
        <v>5284</v>
      </c>
      <c r="G68" s="5" t="s">
        <v>74</v>
      </c>
      <c r="H68" s="5" t="s">
        <v>16115</v>
      </c>
      <c r="I68" s="5" t="s">
        <v>4899</v>
      </c>
      <c r="J68" s="5" t="s">
        <v>3035</v>
      </c>
      <c r="K68" s="41" t="s">
        <v>21167</v>
      </c>
      <c r="L68" s="42"/>
      <c r="M68" s="42"/>
    </row>
    <row r="69" spans="1:13" s="42" customFormat="1" ht="30" customHeight="1" x14ac:dyDescent="0.3">
      <c r="A69" s="5" t="s">
        <v>45</v>
      </c>
      <c r="B69" s="5" t="s">
        <v>11233</v>
      </c>
      <c r="C69" s="14">
        <v>75000</v>
      </c>
      <c r="D69" s="6">
        <v>43917</v>
      </c>
      <c r="E69" s="5" t="s">
        <v>11234</v>
      </c>
      <c r="F69" s="5" t="s">
        <v>7609</v>
      </c>
      <c r="G69" s="5" t="s">
        <v>74</v>
      </c>
      <c r="H69" s="5" t="s">
        <v>11236</v>
      </c>
      <c r="I69" s="5" t="s">
        <v>705</v>
      </c>
      <c r="J69" s="5" t="s">
        <v>3035</v>
      </c>
      <c r="K69" s="41" t="s">
        <v>21168</v>
      </c>
    </row>
    <row r="70" spans="1:13" ht="30" customHeight="1" x14ac:dyDescent="0.3">
      <c r="A70" s="5" t="s">
        <v>45</v>
      </c>
      <c r="B70" s="5" t="s">
        <v>19638</v>
      </c>
      <c r="C70" s="14">
        <v>15000</v>
      </c>
      <c r="D70" s="6">
        <v>43916</v>
      </c>
      <c r="E70" s="5" t="s">
        <v>19639</v>
      </c>
      <c r="F70" s="5" t="s">
        <v>3281</v>
      </c>
      <c r="G70" s="5" t="s">
        <v>74</v>
      </c>
      <c r="H70" s="5" t="s">
        <v>19642</v>
      </c>
      <c r="I70" s="5" t="s">
        <v>8756</v>
      </c>
      <c r="J70" s="5" t="s">
        <v>3035</v>
      </c>
      <c r="K70" s="41" t="s">
        <v>21169</v>
      </c>
      <c r="L70" s="42"/>
      <c r="M70" s="42"/>
    </row>
    <row r="71" spans="1:13" s="42" customFormat="1" ht="30" customHeight="1" x14ac:dyDescent="0.3">
      <c r="A71" s="5" t="s">
        <v>45</v>
      </c>
      <c r="B71" s="5" t="s">
        <v>3294</v>
      </c>
      <c r="C71" s="14">
        <v>250000</v>
      </c>
      <c r="D71" s="6">
        <v>43896</v>
      </c>
      <c r="E71" s="5" t="s">
        <v>3297</v>
      </c>
      <c r="F71" s="5" t="s">
        <v>3298</v>
      </c>
      <c r="G71" s="5" t="s">
        <v>74</v>
      </c>
      <c r="H71" s="5" t="s">
        <v>3302</v>
      </c>
      <c r="I71" s="5" t="s">
        <v>705</v>
      </c>
      <c r="J71" s="5" t="s">
        <v>2263</v>
      </c>
      <c r="K71" s="41" t="s">
        <v>21166</v>
      </c>
    </row>
    <row r="72" spans="1:13" ht="30" customHeight="1" x14ac:dyDescent="0.3">
      <c r="A72" s="15" t="s">
        <v>45</v>
      </c>
      <c r="B72" s="15" t="s">
        <v>4903</v>
      </c>
      <c r="C72" s="16">
        <v>10000</v>
      </c>
      <c r="D72" s="17">
        <v>43886</v>
      </c>
      <c r="E72" s="15" t="s">
        <v>4904</v>
      </c>
      <c r="F72" s="15" t="s">
        <v>4905</v>
      </c>
      <c r="G72" s="15" t="s">
        <v>74</v>
      </c>
      <c r="H72" s="15" t="s">
        <v>4907</v>
      </c>
      <c r="I72" s="15" t="s">
        <v>991</v>
      </c>
      <c r="J72" s="15" t="s">
        <v>425</v>
      </c>
      <c r="K72" s="43" t="s">
        <v>21170</v>
      </c>
      <c r="L72" s="43"/>
      <c r="M72" s="43"/>
    </row>
    <row r="73" spans="1:13" ht="30" customHeight="1" x14ac:dyDescent="0.3">
      <c r="A73" s="5" t="s">
        <v>45</v>
      </c>
      <c r="B73" s="5" t="s">
        <v>6221</v>
      </c>
      <c r="C73" s="14">
        <v>200000</v>
      </c>
      <c r="D73" s="6">
        <v>43865</v>
      </c>
      <c r="E73" s="5" t="s">
        <v>6224</v>
      </c>
      <c r="F73" s="5" t="s">
        <v>1520</v>
      </c>
      <c r="G73" s="5" t="s">
        <v>74</v>
      </c>
      <c r="H73" s="5" t="s">
        <v>6226</v>
      </c>
      <c r="I73" s="5" t="s">
        <v>6227</v>
      </c>
      <c r="J73" s="5" t="s">
        <v>425</v>
      </c>
      <c r="K73" s="41" t="s">
        <v>21171</v>
      </c>
      <c r="L73" s="42"/>
      <c r="M73" s="42"/>
    </row>
    <row r="74" spans="1:13" ht="30" customHeight="1" x14ac:dyDescent="0.3">
      <c r="A74" s="5" t="s">
        <v>45</v>
      </c>
      <c r="B74" s="5" t="s">
        <v>635</v>
      </c>
      <c r="C74" s="14">
        <v>1500000</v>
      </c>
      <c r="D74" s="6">
        <v>43815</v>
      </c>
      <c r="E74" s="5" t="s">
        <v>637</v>
      </c>
      <c r="F74" s="5" t="s">
        <v>638</v>
      </c>
      <c r="G74" s="5" t="s">
        <v>33</v>
      </c>
      <c r="H74" s="5" t="s">
        <v>644</v>
      </c>
      <c r="I74" s="5" t="s">
        <v>645</v>
      </c>
      <c r="J74" s="5" t="s">
        <v>646</v>
      </c>
      <c r="K74" s="41" t="s">
        <v>21172</v>
      </c>
      <c r="L74" s="42"/>
      <c r="M74" s="42"/>
    </row>
    <row r="75" spans="1:13" ht="30" customHeight="1" x14ac:dyDescent="0.3">
      <c r="A75" s="5" t="s">
        <v>45</v>
      </c>
      <c r="B75" s="5" t="s">
        <v>11915</v>
      </c>
      <c r="C75" s="14">
        <v>1000000</v>
      </c>
      <c r="D75" s="6">
        <v>43693</v>
      </c>
      <c r="E75" s="5" t="s">
        <v>11916</v>
      </c>
      <c r="F75" s="5" t="s">
        <v>1373</v>
      </c>
      <c r="G75" s="5" t="s">
        <v>33</v>
      </c>
      <c r="H75" s="5" t="s">
        <v>11919</v>
      </c>
      <c r="I75" s="5" t="s">
        <v>2543</v>
      </c>
      <c r="J75" s="5" t="s">
        <v>883</v>
      </c>
      <c r="K75" s="41" t="s">
        <v>21173</v>
      </c>
      <c r="L75" s="42"/>
      <c r="M75" s="42"/>
    </row>
    <row r="76" spans="1:13" ht="30" customHeight="1" x14ac:dyDescent="0.3">
      <c r="A76" s="5" t="s">
        <v>45</v>
      </c>
      <c r="B76" s="5" t="s">
        <v>17620</v>
      </c>
      <c r="C76" s="14">
        <v>200000</v>
      </c>
      <c r="D76" s="6">
        <v>43733</v>
      </c>
      <c r="E76" s="5" t="s">
        <v>17621</v>
      </c>
      <c r="F76" s="5" t="s">
        <v>2424</v>
      </c>
      <c r="G76" s="5" t="s">
        <v>33</v>
      </c>
      <c r="H76" s="5" t="s">
        <v>4907</v>
      </c>
      <c r="I76" s="5" t="s">
        <v>2329</v>
      </c>
      <c r="J76" s="5" t="s">
        <v>3029</v>
      </c>
      <c r="K76" s="41" t="s">
        <v>21174</v>
      </c>
      <c r="L76" s="42"/>
      <c r="M76" s="42"/>
    </row>
    <row r="77" spans="1:13" ht="30" customHeight="1" x14ac:dyDescent="0.3">
      <c r="A77" s="5" t="s">
        <v>45</v>
      </c>
      <c r="B77" s="5" t="s">
        <v>13625</v>
      </c>
      <c r="C77" s="14">
        <v>30000</v>
      </c>
      <c r="D77" s="6">
        <v>43819</v>
      </c>
      <c r="E77" s="5" t="s">
        <v>13626</v>
      </c>
      <c r="F77" s="5" t="s">
        <v>91</v>
      </c>
      <c r="G77" s="5" t="s">
        <v>74</v>
      </c>
      <c r="H77" s="5" t="s">
        <v>13630</v>
      </c>
      <c r="I77" s="5" t="s">
        <v>1289</v>
      </c>
      <c r="J77" s="5" t="s">
        <v>3035</v>
      </c>
      <c r="K77" s="41" t="s">
        <v>21169</v>
      </c>
      <c r="L77" s="42"/>
      <c r="M77" s="42"/>
    </row>
    <row r="78" spans="1:13" ht="30" customHeight="1" x14ac:dyDescent="0.3">
      <c r="A78" s="15" t="s">
        <v>45</v>
      </c>
      <c r="B78" s="15" t="s">
        <v>4890</v>
      </c>
      <c r="C78" s="16">
        <v>100000</v>
      </c>
      <c r="D78" s="17">
        <v>43811</v>
      </c>
      <c r="E78" s="15" t="s">
        <v>4892</v>
      </c>
      <c r="F78" s="15" t="s">
        <v>3197</v>
      </c>
      <c r="G78" s="15" t="s">
        <v>74</v>
      </c>
      <c r="H78" s="15" t="s">
        <v>4895</v>
      </c>
      <c r="I78" s="15" t="s">
        <v>687</v>
      </c>
      <c r="J78" s="15" t="s">
        <v>3035</v>
      </c>
      <c r="K78" s="43" t="s">
        <v>21119</v>
      </c>
      <c r="L78" s="43"/>
      <c r="M78" s="43"/>
    </row>
    <row r="79" spans="1:13" ht="30" customHeight="1" x14ac:dyDescent="0.3">
      <c r="A79" s="5" t="s">
        <v>45</v>
      </c>
      <c r="B79" s="5" t="s">
        <v>19575</v>
      </c>
      <c r="C79" s="14">
        <v>75000</v>
      </c>
      <c r="D79" s="6">
        <v>43808</v>
      </c>
      <c r="E79" s="5" t="s">
        <v>19576</v>
      </c>
      <c r="F79" s="5" t="s">
        <v>372</v>
      </c>
      <c r="G79" s="5" t="s">
        <v>74</v>
      </c>
      <c r="H79" s="5" t="s">
        <v>19578</v>
      </c>
      <c r="I79" s="5" t="s">
        <v>13155</v>
      </c>
      <c r="J79" s="5" t="s">
        <v>2532</v>
      </c>
      <c r="K79" s="41" t="s">
        <v>21175</v>
      </c>
      <c r="L79" s="42"/>
      <c r="M79" s="42"/>
    </row>
    <row r="80" spans="1:13" ht="30" customHeight="1" x14ac:dyDescent="0.3">
      <c r="A80" s="5" t="s">
        <v>45</v>
      </c>
      <c r="B80" s="5" t="s">
        <v>7573</v>
      </c>
      <c r="C80" s="14">
        <v>170000</v>
      </c>
      <c r="D80" s="6">
        <v>43735</v>
      </c>
      <c r="E80" s="5" t="s">
        <v>7575</v>
      </c>
      <c r="F80" s="5" t="s">
        <v>7576</v>
      </c>
      <c r="G80" s="5" t="s">
        <v>74</v>
      </c>
      <c r="H80" s="5" t="s">
        <v>7579</v>
      </c>
      <c r="I80" s="5" t="s">
        <v>7580</v>
      </c>
      <c r="J80" s="5" t="s">
        <v>5093</v>
      </c>
      <c r="K80" s="41" t="s">
        <v>21174</v>
      </c>
      <c r="L80" s="42"/>
      <c r="M80" s="42"/>
    </row>
    <row r="81" spans="1:13" s="42" customFormat="1" ht="30" customHeight="1" x14ac:dyDescent="0.3">
      <c r="A81" s="5" t="s">
        <v>45</v>
      </c>
      <c r="B81" s="5" t="s">
        <v>21078</v>
      </c>
      <c r="C81" s="14">
        <v>250000</v>
      </c>
      <c r="D81" s="6">
        <v>43735</v>
      </c>
      <c r="E81" s="5" t="s">
        <v>21079</v>
      </c>
      <c r="F81" s="5" t="s">
        <v>178</v>
      </c>
      <c r="G81" s="5" t="s">
        <v>74</v>
      </c>
      <c r="H81" s="5" t="s">
        <v>21082</v>
      </c>
      <c r="I81" s="5" t="s">
        <v>2329</v>
      </c>
      <c r="J81" s="5" t="s">
        <v>5093</v>
      </c>
      <c r="K81" s="41" t="s">
        <v>21174</v>
      </c>
    </row>
    <row r="82" spans="1:13" ht="30" customHeight="1" x14ac:dyDescent="0.3">
      <c r="A82" s="5" t="s">
        <v>45</v>
      </c>
      <c r="B82" s="5" t="s">
        <v>6987</v>
      </c>
      <c r="C82" s="14">
        <v>30000</v>
      </c>
      <c r="D82" s="6">
        <v>43690</v>
      </c>
      <c r="E82" s="5" t="s">
        <v>6988</v>
      </c>
      <c r="F82" s="5" t="s">
        <v>190</v>
      </c>
      <c r="G82" s="5" t="s">
        <v>74</v>
      </c>
      <c r="H82" s="5" t="s">
        <v>6991</v>
      </c>
      <c r="I82" s="5" t="s">
        <v>2543</v>
      </c>
      <c r="J82" s="5" t="s">
        <v>5093</v>
      </c>
      <c r="K82" s="41" t="s">
        <v>21176</v>
      </c>
      <c r="L82" s="42"/>
      <c r="M82" s="42"/>
    </row>
    <row r="83" spans="1:13" s="42" customFormat="1" ht="30" customHeight="1" x14ac:dyDescent="0.3">
      <c r="A83" s="5" t="s">
        <v>45</v>
      </c>
      <c r="B83" s="5" t="s">
        <v>13488</v>
      </c>
      <c r="C83" s="14">
        <v>105000</v>
      </c>
      <c r="D83" s="6">
        <v>43525</v>
      </c>
      <c r="E83" s="5" t="s">
        <v>7521</v>
      </c>
      <c r="F83" s="5" t="s">
        <v>116</v>
      </c>
      <c r="G83" s="5" t="s">
        <v>74</v>
      </c>
      <c r="H83" s="5" t="s">
        <v>13491</v>
      </c>
      <c r="I83" s="5" t="s">
        <v>1841</v>
      </c>
      <c r="J83" s="5" t="s">
        <v>237</v>
      </c>
      <c r="K83" s="41" t="s">
        <v>21177</v>
      </c>
    </row>
    <row r="84" spans="1:13" ht="30" customHeight="1" x14ac:dyDescent="0.3">
      <c r="A84" s="5" t="s">
        <v>45</v>
      </c>
      <c r="B84" s="5" t="s">
        <v>10653</v>
      </c>
      <c r="C84" s="14">
        <v>500000</v>
      </c>
      <c r="D84" s="6">
        <v>43437</v>
      </c>
      <c r="E84" s="5" t="s">
        <v>10654</v>
      </c>
      <c r="F84" s="5" t="s">
        <v>1843</v>
      </c>
      <c r="G84" s="5" t="s">
        <v>74</v>
      </c>
      <c r="H84" s="5" t="s">
        <v>10656</v>
      </c>
      <c r="I84" s="5" t="s">
        <v>1846</v>
      </c>
      <c r="J84" s="5" t="s">
        <v>10657</v>
      </c>
      <c r="K84" s="41" t="s">
        <v>21178</v>
      </c>
      <c r="L84" s="42"/>
      <c r="M84" s="42"/>
    </row>
    <row r="85" spans="1:13" s="43" customFormat="1" ht="30" customHeight="1" x14ac:dyDescent="0.3">
      <c r="A85" s="15" t="s">
        <v>45</v>
      </c>
      <c r="B85" s="15" t="s">
        <v>13140</v>
      </c>
      <c r="C85" s="16">
        <v>10000</v>
      </c>
      <c r="D85" s="17">
        <v>43308</v>
      </c>
      <c r="E85" s="15" t="s">
        <v>13141</v>
      </c>
      <c r="F85" s="15" t="s">
        <v>4742</v>
      </c>
      <c r="G85" s="15" t="s">
        <v>74</v>
      </c>
      <c r="H85" s="15" t="s">
        <v>13143</v>
      </c>
      <c r="I85" s="15" t="s">
        <v>219</v>
      </c>
      <c r="J85" s="15" t="s">
        <v>1991</v>
      </c>
      <c r="K85" s="43" t="s">
        <v>21119</v>
      </c>
    </row>
    <row r="86" spans="1:13" ht="30" customHeight="1" x14ac:dyDescent="0.3">
      <c r="A86" s="5" t="s">
        <v>45</v>
      </c>
      <c r="B86" s="5" t="s">
        <v>3720</v>
      </c>
      <c r="C86" s="14">
        <v>100000</v>
      </c>
      <c r="D86" s="6">
        <v>43278</v>
      </c>
      <c r="E86" s="5" t="s">
        <v>3723</v>
      </c>
      <c r="F86" s="5" t="s">
        <v>190</v>
      </c>
      <c r="G86" s="5" t="s">
        <v>74</v>
      </c>
      <c r="H86" s="5" t="s">
        <v>3725</v>
      </c>
      <c r="I86" s="5" t="s">
        <v>2689</v>
      </c>
      <c r="J86" s="5" t="s">
        <v>1737</v>
      </c>
      <c r="K86" s="41" t="s">
        <v>21179</v>
      </c>
      <c r="L86" s="42"/>
      <c r="M86" s="42"/>
    </row>
    <row r="87" spans="1:13" ht="30" customHeight="1" x14ac:dyDescent="0.3">
      <c r="A87" s="5" t="s">
        <v>45</v>
      </c>
      <c r="B87" s="5" t="s">
        <v>19853</v>
      </c>
      <c r="C87" s="14">
        <v>500000</v>
      </c>
      <c r="D87" s="6">
        <v>43278</v>
      </c>
      <c r="E87" s="5" t="s">
        <v>19855</v>
      </c>
      <c r="F87" s="5" t="s">
        <v>190</v>
      </c>
      <c r="G87" s="5" t="s">
        <v>74</v>
      </c>
      <c r="H87" s="5" t="s">
        <v>19857</v>
      </c>
      <c r="I87" s="5" t="s">
        <v>212</v>
      </c>
      <c r="J87" s="5" t="s">
        <v>1991</v>
      </c>
      <c r="K87" s="41" t="s">
        <v>21180</v>
      </c>
      <c r="L87" s="42"/>
      <c r="M87" s="42"/>
    </row>
    <row r="88" spans="1:13" ht="30" customHeight="1" x14ac:dyDescent="0.3">
      <c r="A88" s="5" t="s">
        <v>45</v>
      </c>
      <c r="B88" s="5" t="s">
        <v>2443</v>
      </c>
      <c r="C88" s="14">
        <v>1500000</v>
      </c>
      <c r="D88" s="6">
        <v>43434</v>
      </c>
      <c r="E88" s="5" t="s">
        <v>2445</v>
      </c>
      <c r="F88" s="5" t="s">
        <v>1836</v>
      </c>
      <c r="G88" s="5" t="s">
        <v>104</v>
      </c>
      <c r="H88" s="5" t="s">
        <v>2449</v>
      </c>
      <c r="I88" s="5" t="s">
        <v>2450</v>
      </c>
      <c r="J88" s="5" t="s">
        <v>2451</v>
      </c>
      <c r="K88" s="41" t="s">
        <v>21181</v>
      </c>
      <c r="L88" s="42"/>
      <c r="M88" s="42"/>
    </row>
    <row r="89" spans="1:13" ht="30" customHeight="1" x14ac:dyDescent="0.3">
      <c r="A89" s="5" t="s">
        <v>45</v>
      </c>
      <c r="B89" s="5" t="s">
        <v>17272</v>
      </c>
      <c r="C89" s="14">
        <v>1500000</v>
      </c>
      <c r="D89" s="6">
        <v>43405</v>
      </c>
      <c r="E89" s="5" t="s">
        <v>17273</v>
      </c>
      <c r="F89" s="5" t="s">
        <v>1836</v>
      </c>
      <c r="G89" s="5" t="s">
        <v>104</v>
      </c>
      <c r="H89" s="5" t="s">
        <v>17276</v>
      </c>
      <c r="I89" s="5" t="s">
        <v>17277</v>
      </c>
      <c r="J89" s="5" t="s">
        <v>2451</v>
      </c>
      <c r="K89" s="41" t="s">
        <v>21182</v>
      </c>
      <c r="L89" s="42"/>
      <c r="M89" s="42"/>
    </row>
    <row r="90" spans="1:13" ht="30" customHeight="1" x14ac:dyDescent="0.3">
      <c r="A90" s="15" t="s">
        <v>45</v>
      </c>
      <c r="B90" s="15" t="s">
        <v>14364</v>
      </c>
      <c r="C90" s="16">
        <v>50000</v>
      </c>
      <c r="D90" s="17">
        <v>43190</v>
      </c>
      <c r="E90" s="15" t="s">
        <v>14365</v>
      </c>
      <c r="F90" s="15" t="s">
        <v>3197</v>
      </c>
      <c r="G90" s="15" t="s">
        <v>74</v>
      </c>
      <c r="H90" s="15" t="s">
        <v>14368</v>
      </c>
      <c r="I90" s="15" t="s">
        <v>2010</v>
      </c>
      <c r="J90" s="15" t="s">
        <v>957</v>
      </c>
      <c r="K90" s="43" t="s">
        <v>21119</v>
      </c>
      <c r="L90" s="43"/>
      <c r="M90" s="43"/>
    </row>
    <row r="91" spans="1:13" ht="30" customHeight="1" x14ac:dyDescent="0.3">
      <c r="A91" s="15" t="s">
        <v>45</v>
      </c>
      <c r="B91" s="15" t="s">
        <v>15665</v>
      </c>
      <c r="C91" s="16">
        <v>50000</v>
      </c>
      <c r="D91" s="17">
        <v>43126</v>
      </c>
      <c r="E91" s="15" t="s">
        <v>15667</v>
      </c>
      <c r="F91" s="15" t="s">
        <v>1805</v>
      </c>
      <c r="G91" s="15" t="s">
        <v>74</v>
      </c>
      <c r="H91" s="15" t="s">
        <v>15669</v>
      </c>
      <c r="I91" s="15" t="s">
        <v>1224</v>
      </c>
      <c r="J91" s="15" t="s">
        <v>2444</v>
      </c>
      <c r="K91" s="43" t="s">
        <v>21119</v>
      </c>
      <c r="L91" s="43"/>
      <c r="M91" s="43"/>
    </row>
    <row r="92" spans="1:13" ht="30" customHeight="1" x14ac:dyDescent="0.3">
      <c r="A92" s="5" t="s">
        <v>45</v>
      </c>
      <c r="B92" s="5" t="s">
        <v>1848</v>
      </c>
      <c r="C92" s="14">
        <v>63000</v>
      </c>
      <c r="D92" s="6">
        <v>44989</v>
      </c>
      <c r="E92" s="5" t="s">
        <v>1804</v>
      </c>
      <c r="F92" s="5" t="s">
        <v>1805</v>
      </c>
      <c r="G92" s="5" t="s">
        <v>204</v>
      </c>
      <c r="H92" s="5" t="s">
        <v>1852</v>
      </c>
      <c r="I92" s="5" t="s">
        <v>468</v>
      </c>
      <c r="J92" s="5" t="s">
        <v>469</v>
      </c>
      <c r="K92" s="41" t="s">
        <v>21143</v>
      </c>
      <c r="L92" s="42"/>
      <c r="M92" s="42"/>
    </row>
    <row r="93" spans="1:13" s="42" customFormat="1" ht="30" customHeight="1" x14ac:dyDescent="0.3">
      <c r="A93" s="5" t="s">
        <v>45</v>
      </c>
      <c r="B93" s="5" t="s">
        <v>10500</v>
      </c>
      <c r="C93" s="14">
        <v>250000</v>
      </c>
      <c r="D93" s="6">
        <v>44692</v>
      </c>
      <c r="E93" s="5" t="s">
        <v>10503</v>
      </c>
      <c r="F93" s="5" t="s">
        <v>10504</v>
      </c>
      <c r="G93" s="5" t="s">
        <v>74</v>
      </c>
      <c r="H93" s="5" t="s">
        <v>10507</v>
      </c>
      <c r="I93" s="5" t="s">
        <v>1181</v>
      </c>
      <c r="J93" s="5" t="s">
        <v>8061</v>
      </c>
      <c r="K93" s="41" t="s">
        <v>21183</v>
      </c>
    </row>
    <row r="94" spans="1:13" s="42" customFormat="1" ht="30" customHeight="1" x14ac:dyDescent="0.3">
      <c r="A94" s="5" t="s">
        <v>45</v>
      </c>
      <c r="B94" s="5" t="s">
        <v>12537</v>
      </c>
      <c r="C94" s="14">
        <v>400000</v>
      </c>
      <c r="D94" s="6">
        <v>44329</v>
      </c>
      <c r="E94" s="5" t="s">
        <v>12539</v>
      </c>
      <c r="F94" s="5" t="s">
        <v>372</v>
      </c>
      <c r="G94" s="5" t="s">
        <v>74</v>
      </c>
      <c r="H94" s="5" t="s">
        <v>12541</v>
      </c>
      <c r="I94" s="5" t="s">
        <v>12542</v>
      </c>
      <c r="J94" s="5" t="s">
        <v>4601</v>
      </c>
      <c r="K94" s="41" t="s">
        <v>21184</v>
      </c>
    </row>
    <row r="95" spans="1:13" s="42" customFormat="1" ht="30" customHeight="1" x14ac:dyDescent="0.3">
      <c r="A95" s="5" t="s">
        <v>45</v>
      </c>
      <c r="B95" s="5" t="s">
        <v>9591</v>
      </c>
      <c r="C95" s="14">
        <v>42000</v>
      </c>
      <c r="D95" s="6">
        <v>44531</v>
      </c>
      <c r="E95" s="5" t="s">
        <v>9592</v>
      </c>
      <c r="F95" s="5" t="s">
        <v>116</v>
      </c>
      <c r="G95" s="5" t="s">
        <v>74</v>
      </c>
      <c r="H95" s="5" t="s">
        <v>9594</v>
      </c>
      <c r="I95" s="5" t="s">
        <v>3424</v>
      </c>
      <c r="J95" s="5" t="s">
        <v>315</v>
      </c>
      <c r="K95" s="41" t="s">
        <v>21185</v>
      </c>
    </row>
    <row r="96" spans="1:13" s="42" customFormat="1" ht="30" customHeight="1" x14ac:dyDescent="0.3">
      <c r="A96" s="5" t="s">
        <v>45</v>
      </c>
      <c r="B96" s="5" t="s">
        <v>11802</v>
      </c>
      <c r="C96" s="14">
        <v>100000</v>
      </c>
      <c r="D96" s="6">
        <v>44029</v>
      </c>
      <c r="E96" s="5" t="s">
        <v>11803</v>
      </c>
      <c r="F96" s="5" t="s">
        <v>1373</v>
      </c>
      <c r="G96" s="5" t="s">
        <v>74</v>
      </c>
      <c r="H96" s="5" t="s">
        <v>11805</v>
      </c>
      <c r="I96" s="5" t="s">
        <v>3080</v>
      </c>
      <c r="J96" s="5" t="s">
        <v>425</v>
      </c>
      <c r="K96" s="41" t="s">
        <v>21186</v>
      </c>
    </row>
    <row r="97" spans="1:12" s="42" customFormat="1" ht="30" customHeight="1" x14ac:dyDescent="0.3">
      <c r="A97" s="5" t="s">
        <v>169</v>
      </c>
      <c r="B97" s="5" t="s">
        <v>20307</v>
      </c>
      <c r="C97" s="14">
        <v>50000</v>
      </c>
      <c r="D97" s="6">
        <v>45498</v>
      </c>
      <c r="E97" s="5" t="s">
        <v>20308</v>
      </c>
      <c r="F97" s="5" t="s">
        <v>44</v>
      </c>
      <c r="G97" s="5" t="s">
        <v>104</v>
      </c>
      <c r="H97" s="5" t="s">
        <v>20311</v>
      </c>
      <c r="I97" s="5" t="s">
        <v>122</v>
      </c>
      <c r="J97" s="5" t="s">
        <v>2724</v>
      </c>
      <c r="K97" s="41" t="s">
        <v>21187</v>
      </c>
    </row>
    <row r="98" spans="1:12" s="42" customFormat="1" ht="30" customHeight="1" x14ac:dyDescent="0.3">
      <c r="A98" s="5" t="s">
        <v>169</v>
      </c>
      <c r="B98" s="5" t="s">
        <v>1068</v>
      </c>
      <c r="C98" s="14">
        <v>75000</v>
      </c>
      <c r="D98" s="6">
        <v>45496</v>
      </c>
      <c r="E98" s="5" t="s">
        <v>1070</v>
      </c>
      <c r="F98" s="5" t="s">
        <v>1071</v>
      </c>
      <c r="G98" s="5" t="s">
        <v>104</v>
      </c>
      <c r="H98" s="5" t="s">
        <v>1075</v>
      </c>
      <c r="I98" s="5" t="s">
        <v>27</v>
      </c>
      <c r="J98" s="5" t="s">
        <v>27</v>
      </c>
      <c r="K98" s="41" t="s">
        <v>21188</v>
      </c>
    </row>
    <row r="99" spans="1:12" s="43" customFormat="1" ht="30" customHeight="1" x14ac:dyDescent="0.3">
      <c r="A99" s="15" t="s">
        <v>169</v>
      </c>
      <c r="B99" s="15" t="s">
        <v>20173</v>
      </c>
      <c r="C99" s="16">
        <v>750000</v>
      </c>
      <c r="D99" s="17">
        <v>45273</v>
      </c>
      <c r="E99" s="15" t="s">
        <v>20175</v>
      </c>
      <c r="F99" s="15" t="s">
        <v>789</v>
      </c>
      <c r="G99" s="15" t="s">
        <v>204</v>
      </c>
      <c r="H99" s="15" t="s">
        <v>20177</v>
      </c>
      <c r="I99" s="15" t="s">
        <v>866</v>
      </c>
      <c r="J99" s="15" t="s">
        <v>9721</v>
      </c>
      <c r="K99" s="43" t="s">
        <v>21189</v>
      </c>
    </row>
    <row r="100" spans="1:12" s="42" customFormat="1" ht="30" customHeight="1" x14ac:dyDescent="0.3">
      <c r="A100" s="5" t="s">
        <v>169</v>
      </c>
      <c r="B100" s="5" t="s">
        <v>2747</v>
      </c>
      <c r="C100" s="14">
        <v>100000</v>
      </c>
      <c r="D100" s="6">
        <v>44400</v>
      </c>
      <c r="E100" s="5" t="s">
        <v>2749</v>
      </c>
      <c r="F100" s="5" t="s">
        <v>2750</v>
      </c>
      <c r="G100" s="5" t="s">
        <v>104</v>
      </c>
      <c r="H100" s="5" t="s">
        <v>2754</v>
      </c>
      <c r="I100" s="5" t="s">
        <v>2755</v>
      </c>
      <c r="J100" s="5" t="s">
        <v>785</v>
      </c>
      <c r="K100" s="41" t="s">
        <v>21190</v>
      </c>
    </row>
    <row r="101" spans="1:12" s="42" customFormat="1" ht="30" customHeight="1" x14ac:dyDescent="0.3">
      <c r="A101" s="5" t="s">
        <v>169</v>
      </c>
      <c r="B101" s="5" t="s">
        <v>2747</v>
      </c>
      <c r="C101" s="14">
        <v>41000</v>
      </c>
      <c r="D101" s="6">
        <v>45184</v>
      </c>
      <c r="E101" s="5" t="s">
        <v>19386</v>
      </c>
      <c r="F101" s="5" t="s">
        <v>2750</v>
      </c>
      <c r="G101" s="5" t="s">
        <v>104</v>
      </c>
      <c r="H101" s="5" t="s">
        <v>2754</v>
      </c>
      <c r="I101" s="5" t="s">
        <v>2755</v>
      </c>
      <c r="J101" s="5" t="s">
        <v>785</v>
      </c>
      <c r="K101" s="41" t="s">
        <v>21191</v>
      </c>
    </row>
    <row r="102" spans="1:12" s="42" customFormat="1" ht="30" customHeight="1" x14ac:dyDescent="0.3">
      <c r="A102" s="5" t="s">
        <v>169</v>
      </c>
      <c r="B102" s="5" t="s">
        <v>14028</v>
      </c>
      <c r="C102" s="14">
        <v>58000</v>
      </c>
      <c r="D102" s="6">
        <v>45107</v>
      </c>
      <c r="E102" s="5" t="s">
        <v>14029</v>
      </c>
      <c r="F102" s="5" t="s">
        <v>44</v>
      </c>
      <c r="G102" s="5" t="s">
        <v>104</v>
      </c>
      <c r="H102" s="5" t="s">
        <v>14031</v>
      </c>
      <c r="I102" s="5" t="s">
        <v>892</v>
      </c>
      <c r="J102" s="5" t="s">
        <v>14032</v>
      </c>
      <c r="K102" s="41" t="s">
        <v>21192</v>
      </c>
    </row>
    <row r="103" spans="1:12" s="42" customFormat="1" ht="30" customHeight="1" x14ac:dyDescent="0.3">
      <c r="A103" s="5" t="s">
        <v>169</v>
      </c>
      <c r="B103" s="5" t="s">
        <v>9467</v>
      </c>
      <c r="C103" s="14">
        <v>50000</v>
      </c>
      <c r="D103" s="6">
        <v>45013</v>
      </c>
      <c r="E103" s="5" t="s">
        <v>9468</v>
      </c>
      <c r="F103" s="5" t="s">
        <v>1147</v>
      </c>
      <c r="G103" s="5" t="s">
        <v>33</v>
      </c>
      <c r="H103" s="5" t="s">
        <v>9472</v>
      </c>
      <c r="I103" s="5" t="s">
        <v>9473</v>
      </c>
      <c r="J103" s="5" t="s">
        <v>9474</v>
      </c>
      <c r="K103" s="41" t="s">
        <v>21193</v>
      </c>
    </row>
    <row r="104" spans="1:12" s="42" customFormat="1" ht="30" customHeight="1" x14ac:dyDescent="0.3">
      <c r="A104" s="5" t="s">
        <v>169</v>
      </c>
      <c r="B104" s="5" t="s">
        <v>14001</v>
      </c>
      <c r="C104" s="14">
        <v>76180</v>
      </c>
      <c r="D104" s="6">
        <v>44995</v>
      </c>
      <c r="E104" s="5" t="s">
        <v>14004</v>
      </c>
      <c r="F104" s="5" t="s">
        <v>3888</v>
      </c>
      <c r="G104" s="5" t="s">
        <v>104</v>
      </c>
      <c r="H104" s="5" t="s">
        <v>14006</v>
      </c>
      <c r="I104" s="5" t="s">
        <v>14002</v>
      </c>
      <c r="J104" s="5" t="s">
        <v>14007</v>
      </c>
      <c r="K104" s="41" t="s">
        <v>21194</v>
      </c>
    </row>
    <row r="105" spans="1:12" s="42" customFormat="1" ht="30" customHeight="1" x14ac:dyDescent="0.3">
      <c r="A105" s="5" t="s">
        <v>169</v>
      </c>
      <c r="B105" s="5" t="s">
        <v>15965</v>
      </c>
      <c r="C105" s="14">
        <v>125000</v>
      </c>
      <c r="D105" s="6">
        <v>44827</v>
      </c>
      <c r="E105" s="5" t="s">
        <v>15966</v>
      </c>
      <c r="F105" s="5" t="s">
        <v>1777</v>
      </c>
      <c r="G105" s="5" t="s">
        <v>33</v>
      </c>
      <c r="H105" s="5" t="s">
        <v>15968</v>
      </c>
      <c r="I105" s="5" t="s">
        <v>413</v>
      </c>
      <c r="J105" s="5" t="s">
        <v>414</v>
      </c>
      <c r="K105" s="41" t="s">
        <v>21195</v>
      </c>
    </row>
    <row r="106" spans="1:12" s="43" customFormat="1" ht="30" customHeight="1" x14ac:dyDescent="0.3">
      <c r="A106" s="15" t="s">
        <v>169</v>
      </c>
      <c r="B106" s="15" t="s">
        <v>9121</v>
      </c>
      <c r="C106" s="16">
        <v>700</v>
      </c>
      <c r="D106" s="17">
        <v>44823</v>
      </c>
      <c r="E106" s="15" t="s">
        <v>9123</v>
      </c>
      <c r="F106" s="15" t="s">
        <v>9124</v>
      </c>
      <c r="G106" s="15" t="s">
        <v>204</v>
      </c>
      <c r="H106" s="15" t="s">
        <v>9128</v>
      </c>
      <c r="I106" s="15" t="s">
        <v>7855</v>
      </c>
      <c r="J106" s="15" t="s">
        <v>9129</v>
      </c>
      <c r="K106" s="43" t="s">
        <v>21119</v>
      </c>
    </row>
    <row r="107" spans="1:12" s="43" customFormat="1" ht="30" customHeight="1" x14ac:dyDescent="0.3">
      <c r="A107" s="15" t="s">
        <v>169</v>
      </c>
      <c r="B107" s="15" t="s">
        <v>9121</v>
      </c>
      <c r="C107" s="16">
        <v>2041.11</v>
      </c>
      <c r="D107" s="17">
        <v>44814</v>
      </c>
      <c r="E107" s="15" t="s">
        <v>18709</v>
      </c>
      <c r="F107" s="15" t="s">
        <v>3409</v>
      </c>
      <c r="G107" s="15" t="s">
        <v>204</v>
      </c>
      <c r="H107" s="15" t="s">
        <v>9128</v>
      </c>
      <c r="I107" s="15" t="s">
        <v>7855</v>
      </c>
      <c r="J107" s="15" t="s">
        <v>9129</v>
      </c>
      <c r="K107" s="43" t="s">
        <v>21119</v>
      </c>
    </row>
    <row r="108" spans="1:12" s="43" customFormat="1" ht="30" customHeight="1" x14ac:dyDescent="0.3">
      <c r="A108" s="15" t="s">
        <v>169</v>
      </c>
      <c r="B108" s="15" t="s">
        <v>9121</v>
      </c>
      <c r="C108" s="16">
        <v>5000</v>
      </c>
      <c r="D108" s="17">
        <v>44812</v>
      </c>
      <c r="E108" s="15" t="s">
        <v>11155</v>
      </c>
      <c r="F108" s="15" t="s">
        <v>5853</v>
      </c>
      <c r="G108" s="15" t="s">
        <v>204</v>
      </c>
      <c r="H108" s="15" t="s">
        <v>9128</v>
      </c>
      <c r="I108" s="15" t="s">
        <v>7855</v>
      </c>
      <c r="J108" s="15" t="s">
        <v>9129</v>
      </c>
      <c r="K108" s="43" t="s">
        <v>21119</v>
      </c>
    </row>
    <row r="109" spans="1:12" s="43" customFormat="1" ht="30" customHeight="1" x14ac:dyDescent="0.3">
      <c r="A109" s="15" t="s">
        <v>169</v>
      </c>
      <c r="B109" s="15" t="s">
        <v>9121</v>
      </c>
      <c r="C109" s="16">
        <v>5000</v>
      </c>
      <c r="D109" s="17">
        <v>44811</v>
      </c>
      <c r="E109" s="15" t="s">
        <v>10045</v>
      </c>
      <c r="F109" s="15" t="s">
        <v>10046</v>
      </c>
      <c r="G109" s="15" t="s">
        <v>204</v>
      </c>
      <c r="H109" s="15" t="s">
        <v>9128</v>
      </c>
      <c r="I109" s="15" t="s">
        <v>7855</v>
      </c>
      <c r="J109" s="15" t="s">
        <v>9129</v>
      </c>
      <c r="K109" s="43" t="s">
        <v>21119</v>
      </c>
    </row>
    <row r="110" spans="1:12" s="42" customFormat="1" ht="30" customHeight="1" x14ac:dyDescent="0.3">
      <c r="A110" s="5" t="s">
        <v>169</v>
      </c>
      <c r="B110" s="5" t="s">
        <v>7838</v>
      </c>
      <c r="C110" s="14">
        <v>320000</v>
      </c>
      <c r="D110" s="6">
        <v>44727</v>
      </c>
      <c r="E110" s="5" t="s">
        <v>7840</v>
      </c>
      <c r="F110" s="5" t="s">
        <v>372</v>
      </c>
      <c r="G110" s="5" t="s">
        <v>104</v>
      </c>
      <c r="H110" s="5" t="s">
        <v>7843</v>
      </c>
      <c r="I110" s="5" t="s">
        <v>406</v>
      </c>
      <c r="J110" s="5" t="s">
        <v>2451</v>
      </c>
      <c r="K110" s="41" t="s">
        <v>21196</v>
      </c>
      <c r="L110" s="42" t="s">
        <v>21197</v>
      </c>
    </row>
    <row r="111" spans="1:12" s="43" customFormat="1" ht="30" customHeight="1" x14ac:dyDescent="0.3">
      <c r="A111" s="15" t="s">
        <v>169</v>
      </c>
      <c r="B111" s="15" t="s">
        <v>786</v>
      </c>
      <c r="C111" s="16">
        <v>400000</v>
      </c>
      <c r="D111" s="17">
        <v>44512</v>
      </c>
      <c r="E111" s="15" t="s">
        <v>788</v>
      </c>
      <c r="F111" s="15" t="s">
        <v>789</v>
      </c>
      <c r="G111" s="15" t="s">
        <v>104</v>
      </c>
      <c r="H111" s="15" t="s">
        <v>793</v>
      </c>
      <c r="I111" s="15" t="s">
        <v>794</v>
      </c>
      <c r="J111" s="15" t="s">
        <v>795</v>
      </c>
      <c r="K111" s="43" t="s">
        <v>21119</v>
      </c>
    </row>
    <row r="112" spans="1:12" s="42" customFormat="1" ht="30" customHeight="1" x14ac:dyDescent="0.3">
      <c r="A112" s="5" t="s">
        <v>169</v>
      </c>
      <c r="B112" s="5" t="s">
        <v>19348</v>
      </c>
      <c r="C112" s="14">
        <v>100000</v>
      </c>
      <c r="D112" s="6">
        <v>44474</v>
      </c>
      <c r="E112" s="5" t="s">
        <v>19349</v>
      </c>
      <c r="F112" s="5" t="s">
        <v>822</v>
      </c>
      <c r="G112" s="5" t="s">
        <v>33</v>
      </c>
      <c r="H112" s="5" t="s">
        <v>19351</v>
      </c>
      <c r="I112" s="5" t="s">
        <v>5057</v>
      </c>
      <c r="J112" s="5" t="s">
        <v>892</v>
      </c>
      <c r="K112" s="41" t="s">
        <v>21198</v>
      </c>
      <c r="L112" s="42" t="s">
        <v>21197</v>
      </c>
    </row>
    <row r="113" spans="1:11" s="43" customFormat="1" ht="30" customHeight="1" x14ac:dyDescent="0.3">
      <c r="A113" s="15" t="s">
        <v>169</v>
      </c>
      <c r="B113" s="15" t="s">
        <v>7644</v>
      </c>
      <c r="C113" s="16">
        <v>200000</v>
      </c>
      <c r="D113" s="17">
        <v>44267</v>
      </c>
      <c r="E113" s="15" t="s">
        <v>7646</v>
      </c>
      <c r="F113" s="15" t="s">
        <v>7647</v>
      </c>
      <c r="G113" s="15" t="s">
        <v>33</v>
      </c>
      <c r="H113" s="15" t="s">
        <v>7649</v>
      </c>
      <c r="I113" s="15" t="s">
        <v>1210</v>
      </c>
      <c r="J113" s="15" t="s">
        <v>7650</v>
      </c>
      <c r="K113" s="43" t="s">
        <v>21119</v>
      </c>
    </row>
    <row r="114" spans="1:11" s="42" customFormat="1" ht="30" customHeight="1" x14ac:dyDescent="0.3">
      <c r="A114" s="5" t="s">
        <v>169</v>
      </c>
      <c r="B114" s="5" t="s">
        <v>3808</v>
      </c>
      <c r="C114" s="14">
        <v>31032</v>
      </c>
      <c r="D114" s="6">
        <v>44132</v>
      </c>
      <c r="E114" s="5" t="s">
        <v>3810</v>
      </c>
      <c r="F114" s="5" t="s">
        <v>1911</v>
      </c>
      <c r="G114" s="5" t="s">
        <v>33</v>
      </c>
      <c r="H114" s="5" t="s">
        <v>3813</v>
      </c>
      <c r="I114" s="5" t="s">
        <v>3080</v>
      </c>
      <c r="J114" s="5" t="s">
        <v>611</v>
      </c>
      <c r="K114" s="41" t="s">
        <v>21199</v>
      </c>
    </row>
    <row r="115" spans="1:11" s="42" customFormat="1" ht="30" customHeight="1" x14ac:dyDescent="0.3">
      <c r="A115" s="5" t="s">
        <v>169</v>
      </c>
      <c r="B115" s="5" t="s">
        <v>17772</v>
      </c>
      <c r="C115" s="14">
        <v>743761</v>
      </c>
      <c r="D115" s="6">
        <v>44114</v>
      </c>
      <c r="E115" s="5" t="s">
        <v>17775</v>
      </c>
      <c r="F115" s="5" t="s">
        <v>280</v>
      </c>
      <c r="G115" s="5" t="s">
        <v>104</v>
      </c>
      <c r="H115" s="5" t="s">
        <v>17779</v>
      </c>
      <c r="I115" s="5" t="s">
        <v>388</v>
      </c>
      <c r="J115" s="5" t="s">
        <v>414</v>
      </c>
      <c r="K115" s="41" t="s">
        <v>21200</v>
      </c>
    </row>
    <row r="116" spans="1:11" s="43" customFormat="1" ht="30" customHeight="1" x14ac:dyDescent="0.3">
      <c r="A116" s="15" t="s">
        <v>169</v>
      </c>
      <c r="B116" s="15" t="s">
        <v>16772</v>
      </c>
      <c r="C116" s="16">
        <v>1000</v>
      </c>
      <c r="D116" s="17">
        <v>43759</v>
      </c>
      <c r="E116" s="15" t="s">
        <v>16773</v>
      </c>
      <c r="F116" s="15" t="s">
        <v>178</v>
      </c>
      <c r="G116" s="15" t="s">
        <v>204</v>
      </c>
      <c r="H116" s="15" t="s">
        <v>16776</v>
      </c>
      <c r="I116" s="15" t="s">
        <v>4315</v>
      </c>
      <c r="J116" s="15" t="s">
        <v>388</v>
      </c>
      <c r="K116" s="43" t="s">
        <v>21119</v>
      </c>
    </row>
    <row r="117" spans="1:11" s="42" customFormat="1" ht="30" customHeight="1" x14ac:dyDescent="0.3">
      <c r="A117" s="5" t="s">
        <v>169</v>
      </c>
      <c r="B117" s="5" t="s">
        <v>7702</v>
      </c>
      <c r="C117" s="14">
        <v>183627</v>
      </c>
      <c r="D117" s="6">
        <v>43678</v>
      </c>
      <c r="E117" s="5" t="s">
        <v>7703</v>
      </c>
      <c r="F117" s="5" t="s">
        <v>1836</v>
      </c>
      <c r="G117" s="5" t="s">
        <v>33</v>
      </c>
      <c r="H117" s="5" t="s">
        <v>7705</v>
      </c>
      <c r="I117" s="5" t="s">
        <v>6330</v>
      </c>
      <c r="J117" s="5" t="s">
        <v>345</v>
      </c>
      <c r="K117" s="41" t="s">
        <v>21201</v>
      </c>
    </row>
    <row r="118" spans="1:11" s="43" customFormat="1" ht="30" customHeight="1" x14ac:dyDescent="0.3">
      <c r="A118" s="15" t="s">
        <v>169</v>
      </c>
      <c r="B118" s="15" t="s">
        <v>8211</v>
      </c>
      <c r="C118" s="16">
        <v>125000</v>
      </c>
      <c r="D118" s="17">
        <v>43344</v>
      </c>
      <c r="E118" s="15" t="s">
        <v>8212</v>
      </c>
      <c r="F118" s="15" t="s">
        <v>5012</v>
      </c>
      <c r="G118" s="15" t="s">
        <v>104</v>
      </c>
      <c r="H118" s="15" t="s">
        <v>8214</v>
      </c>
      <c r="I118" s="15" t="s">
        <v>2681</v>
      </c>
      <c r="J118" s="15" t="s">
        <v>8215</v>
      </c>
      <c r="K118" s="43" t="s">
        <v>21119</v>
      </c>
    </row>
    <row r="119" spans="1:11" s="43" customFormat="1" ht="30" customHeight="1" x14ac:dyDescent="0.3">
      <c r="A119" s="15" t="s">
        <v>169</v>
      </c>
      <c r="B119" s="15" t="s">
        <v>9456</v>
      </c>
      <c r="C119" s="16">
        <v>50000</v>
      </c>
      <c r="D119" s="17">
        <v>43979</v>
      </c>
      <c r="E119" s="15" t="s">
        <v>9458</v>
      </c>
      <c r="F119" s="15" t="s">
        <v>4369</v>
      </c>
      <c r="G119" s="15" t="s">
        <v>74</v>
      </c>
      <c r="H119" s="15" t="s">
        <v>9460</v>
      </c>
      <c r="I119" s="15" t="s">
        <v>9457</v>
      </c>
      <c r="J119" s="15" t="s">
        <v>51</v>
      </c>
      <c r="K119" s="43" t="s">
        <v>21119</v>
      </c>
    </row>
    <row r="120" spans="1:11" s="42" customFormat="1" ht="30" customHeight="1" x14ac:dyDescent="0.3">
      <c r="A120" s="5" t="s">
        <v>169</v>
      </c>
      <c r="B120" s="5" t="s">
        <v>12333</v>
      </c>
      <c r="C120" s="14">
        <v>400000</v>
      </c>
      <c r="D120" s="6">
        <v>44363</v>
      </c>
      <c r="E120" s="5" t="s">
        <v>12334</v>
      </c>
      <c r="F120" s="5" t="s">
        <v>372</v>
      </c>
      <c r="G120" s="5" t="s">
        <v>74</v>
      </c>
      <c r="H120" s="5" t="s">
        <v>12336</v>
      </c>
      <c r="I120" s="5" t="s">
        <v>3124</v>
      </c>
      <c r="J120" s="5" t="s">
        <v>892</v>
      </c>
      <c r="K120" s="41" t="s">
        <v>21202</v>
      </c>
    </row>
    <row r="121" spans="1:11" s="43" customFormat="1" ht="30" customHeight="1" x14ac:dyDescent="0.3">
      <c r="A121" s="15" t="s">
        <v>169</v>
      </c>
      <c r="B121" s="15" t="s">
        <v>9239</v>
      </c>
      <c r="C121" s="16">
        <v>1500</v>
      </c>
      <c r="D121" s="17">
        <v>43859</v>
      </c>
      <c r="E121" s="15" t="s">
        <v>9241</v>
      </c>
      <c r="F121" s="15" t="s">
        <v>4905</v>
      </c>
      <c r="G121" s="15" t="s">
        <v>74</v>
      </c>
      <c r="H121" s="15" t="s">
        <v>9244</v>
      </c>
      <c r="I121" s="15" t="s">
        <v>9240</v>
      </c>
      <c r="J121" s="15" t="s">
        <v>7361</v>
      </c>
      <c r="K121" s="43" t="s">
        <v>21119</v>
      </c>
    </row>
    <row r="122" spans="1:11" s="43" customFormat="1" ht="28.5" customHeight="1" x14ac:dyDescent="0.3">
      <c r="A122" s="15" t="s">
        <v>169</v>
      </c>
      <c r="B122" s="15" t="s">
        <v>949</v>
      </c>
      <c r="C122" s="16">
        <v>3000</v>
      </c>
      <c r="D122" s="17">
        <v>43850</v>
      </c>
      <c r="E122" s="15" t="s">
        <v>952</v>
      </c>
      <c r="F122" s="15" t="s">
        <v>385</v>
      </c>
      <c r="G122" s="15" t="s">
        <v>74</v>
      </c>
      <c r="H122" s="15" t="s">
        <v>956</v>
      </c>
      <c r="I122" s="15" t="s">
        <v>624</v>
      </c>
      <c r="J122" s="15" t="s">
        <v>957</v>
      </c>
      <c r="K122" s="43" t="s">
        <v>21119</v>
      </c>
    </row>
    <row r="123" spans="1:11" s="42" customFormat="1" ht="30" customHeight="1" x14ac:dyDescent="0.3">
      <c r="A123" s="5" t="s">
        <v>169</v>
      </c>
      <c r="B123" s="5" t="s">
        <v>11299</v>
      </c>
      <c r="C123" s="14">
        <v>55000</v>
      </c>
      <c r="D123" s="6">
        <v>43836</v>
      </c>
      <c r="E123" s="5" t="s">
        <v>11301</v>
      </c>
      <c r="F123" s="5" t="s">
        <v>4471</v>
      </c>
      <c r="G123" s="5" t="s">
        <v>74</v>
      </c>
      <c r="H123" s="5" t="s">
        <v>11303</v>
      </c>
      <c r="I123" s="5" t="s">
        <v>11304</v>
      </c>
      <c r="J123" s="5" t="s">
        <v>11305</v>
      </c>
      <c r="K123" s="41" t="s">
        <v>21203</v>
      </c>
    </row>
    <row r="124" spans="1:11" s="42" customFormat="1" ht="30" customHeight="1" x14ac:dyDescent="0.3">
      <c r="A124" s="5" t="s">
        <v>169</v>
      </c>
      <c r="B124" s="5" t="s">
        <v>9606</v>
      </c>
      <c r="C124" s="14">
        <v>15000</v>
      </c>
      <c r="D124" s="6">
        <v>43727</v>
      </c>
      <c r="E124" s="5" t="s">
        <v>9608</v>
      </c>
      <c r="F124" s="5" t="s">
        <v>4369</v>
      </c>
      <c r="G124" s="5" t="s">
        <v>74</v>
      </c>
      <c r="H124" s="5" t="s">
        <v>9611</v>
      </c>
      <c r="I124" s="5" t="s">
        <v>624</v>
      </c>
      <c r="J124" s="5" t="s">
        <v>425</v>
      </c>
      <c r="K124" s="41" t="s">
        <v>21204</v>
      </c>
    </row>
    <row r="125" spans="1:11" s="43" customFormat="1" ht="30" customHeight="1" x14ac:dyDescent="0.3">
      <c r="A125" s="15" t="s">
        <v>169</v>
      </c>
      <c r="B125" s="15" t="s">
        <v>6229</v>
      </c>
      <c r="C125" s="16">
        <v>125000</v>
      </c>
      <c r="D125" s="17">
        <v>43704</v>
      </c>
      <c r="E125" s="15" t="s">
        <v>6231</v>
      </c>
      <c r="F125" s="15" t="s">
        <v>5012</v>
      </c>
      <c r="G125" s="15" t="s">
        <v>74</v>
      </c>
      <c r="H125" s="15" t="s">
        <v>6233</v>
      </c>
      <c r="I125" s="15" t="s">
        <v>6230</v>
      </c>
      <c r="J125" s="15" t="s">
        <v>3215</v>
      </c>
      <c r="K125" s="43" t="s">
        <v>21119</v>
      </c>
    </row>
    <row r="126" spans="1:11" s="42" customFormat="1" ht="30" customHeight="1" x14ac:dyDescent="0.3">
      <c r="A126" s="5" t="s">
        <v>169</v>
      </c>
      <c r="B126" s="5" t="s">
        <v>14492</v>
      </c>
      <c r="C126" s="14">
        <v>47000</v>
      </c>
      <c r="D126" s="6">
        <v>43620</v>
      </c>
      <c r="E126" s="5" t="s">
        <v>14495</v>
      </c>
      <c r="F126" s="5" t="s">
        <v>5326</v>
      </c>
      <c r="G126" s="5" t="s">
        <v>74</v>
      </c>
      <c r="H126" s="5" t="s">
        <v>14497</v>
      </c>
      <c r="I126" s="5" t="s">
        <v>538</v>
      </c>
      <c r="J126" s="5" t="s">
        <v>552</v>
      </c>
      <c r="K126" s="41" t="s">
        <v>21205</v>
      </c>
    </row>
    <row r="127" spans="1:11" s="43" customFormat="1" ht="30" customHeight="1" x14ac:dyDescent="0.3">
      <c r="A127" s="15" t="s">
        <v>169</v>
      </c>
      <c r="B127" s="15" t="s">
        <v>17592</v>
      </c>
      <c r="C127" s="16">
        <v>100000</v>
      </c>
      <c r="D127" s="17">
        <v>43616</v>
      </c>
      <c r="E127" s="15" t="s">
        <v>17593</v>
      </c>
      <c r="F127" s="15" t="s">
        <v>1147</v>
      </c>
      <c r="G127" s="15" t="s">
        <v>74</v>
      </c>
      <c r="H127" s="15" t="s">
        <v>17595</v>
      </c>
      <c r="I127" s="15" t="s">
        <v>3543</v>
      </c>
      <c r="J127" s="15" t="s">
        <v>153</v>
      </c>
      <c r="K127" s="43" t="s">
        <v>21119</v>
      </c>
    </row>
    <row r="128" spans="1:11" s="42" customFormat="1" ht="30" customHeight="1" x14ac:dyDescent="0.3">
      <c r="A128" s="5" t="s">
        <v>169</v>
      </c>
      <c r="B128" s="5" t="s">
        <v>4673</v>
      </c>
      <c r="C128" s="14">
        <v>100000</v>
      </c>
      <c r="D128" s="6">
        <v>43599</v>
      </c>
      <c r="E128" s="5" t="s">
        <v>4675</v>
      </c>
      <c r="F128" s="5" t="s">
        <v>4471</v>
      </c>
      <c r="G128" s="5" t="s">
        <v>74</v>
      </c>
      <c r="H128" s="5" t="s">
        <v>4677</v>
      </c>
      <c r="I128" s="5" t="s">
        <v>538</v>
      </c>
      <c r="J128" s="5" t="s">
        <v>552</v>
      </c>
      <c r="K128" s="41" t="s">
        <v>21206</v>
      </c>
    </row>
    <row r="129" spans="1:11" s="42" customFormat="1" ht="30" customHeight="1" x14ac:dyDescent="0.3">
      <c r="A129" s="5" t="s">
        <v>169</v>
      </c>
      <c r="B129" s="5" t="s">
        <v>14991</v>
      </c>
      <c r="C129" s="14">
        <v>5000</v>
      </c>
      <c r="D129" s="6">
        <v>43598</v>
      </c>
      <c r="E129" s="5" t="s">
        <v>14992</v>
      </c>
      <c r="F129" s="5" t="s">
        <v>3637</v>
      </c>
      <c r="G129" s="5" t="s">
        <v>74</v>
      </c>
      <c r="H129" s="5" t="s">
        <v>14994</v>
      </c>
      <c r="I129" s="5" t="s">
        <v>6427</v>
      </c>
      <c r="J129" s="5" t="s">
        <v>12556</v>
      </c>
      <c r="K129" s="41" t="s">
        <v>21207</v>
      </c>
    </row>
    <row r="130" spans="1:11" s="42" customFormat="1" ht="30" customHeight="1" x14ac:dyDescent="0.3">
      <c r="A130" s="5" t="s">
        <v>169</v>
      </c>
      <c r="B130" s="5" t="s">
        <v>1283</v>
      </c>
      <c r="C130" s="14">
        <v>32858</v>
      </c>
      <c r="D130" s="6">
        <v>43454</v>
      </c>
      <c r="E130" s="5" t="s">
        <v>1284</v>
      </c>
      <c r="F130" s="5" t="s">
        <v>1285</v>
      </c>
      <c r="G130" s="5" t="s">
        <v>74</v>
      </c>
      <c r="H130" s="5" t="s">
        <v>1288</v>
      </c>
      <c r="I130" s="5" t="s">
        <v>543</v>
      </c>
      <c r="J130" s="5" t="s">
        <v>1289</v>
      </c>
      <c r="K130" s="41" t="s">
        <v>21208</v>
      </c>
    </row>
    <row r="131" spans="1:11" s="43" customFormat="1" ht="30" customHeight="1" x14ac:dyDescent="0.3">
      <c r="A131" s="15" t="s">
        <v>169</v>
      </c>
      <c r="B131" s="15" t="s">
        <v>9814</v>
      </c>
      <c r="C131" s="16">
        <v>25000</v>
      </c>
      <c r="D131" s="17">
        <v>43435</v>
      </c>
      <c r="E131" s="15" t="s">
        <v>9815</v>
      </c>
      <c r="F131" s="15" t="s">
        <v>9816</v>
      </c>
      <c r="G131" s="15" t="s">
        <v>74</v>
      </c>
      <c r="H131" s="15" t="s">
        <v>9818</v>
      </c>
      <c r="I131" s="15" t="s">
        <v>27</v>
      </c>
      <c r="J131" s="15" t="s">
        <v>27</v>
      </c>
      <c r="K131" s="43" t="s">
        <v>21119</v>
      </c>
    </row>
    <row r="132" spans="1:11" s="43" customFormat="1" ht="30" customHeight="1" x14ac:dyDescent="0.3">
      <c r="A132" s="15" t="s">
        <v>169</v>
      </c>
      <c r="B132" s="15" t="s">
        <v>18426</v>
      </c>
      <c r="C132" s="16">
        <v>25000</v>
      </c>
      <c r="D132" s="17">
        <v>43433</v>
      </c>
      <c r="E132" s="15" t="s">
        <v>18427</v>
      </c>
      <c r="F132" s="15" t="s">
        <v>18428</v>
      </c>
      <c r="G132" s="15" t="s">
        <v>74</v>
      </c>
      <c r="H132" s="15" t="s">
        <v>18430</v>
      </c>
      <c r="I132" s="15" t="s">
        <v>4658</v>
      </c>
      <c r="J132" s="15" t="s">
        <v>18431</v>
      </c>
      <c r="K132" s="43" t="s">
        <v>21119</v>
      </c>
    </row>
    <row r="133" spans="1:11" s="42" customFormat="1" ht="30" customHeight="1" x14ac:dyDescent="0.3">
      <c r="A133" s="5" t="s">
        <v>169</v>
      </c>
      <c r="B133" s="5" t="s">
        <v>2680</v>
      </c>
      <c r="C133" s="14">
        <v>150000</v>
      </c>
      <c r="D133" s="6">
        <v>43348</v>
      </c>
      <c r="E133" s="5" t="s">
        <v>2682</v>
      </c>
      <c r="F133" s="5" t="s">
        <v>116</v>
      </c>
      <c r="G133" s="5" t="s">
        <v>74</v>
      </c>
      <c r="H133" s="5" t="s">
        <v>2685</v>
      </c>
      <c r="I133" s="5" t="s">
        <v>2686</v>
      </c>
      <c r="J133" s="5" t="s">
        <v>2687</v>
      </c>
      <c r="K133" s="41" t="s">
        <v>21209</v>
      </c>
    </row>
    <row r="134" spans="1:11" s="43" customFormat="1" ht="30" customHeight="1" x14ac:dyDescent="0.3">
      <c r="A134" s="15" t="s">
        <v>169</v>
      </c>
      <c r="B134" s="15" t="s">
        <v>8887</v>
      </c>
      <c r="C134" s="16">
        <v>15000</v>
      </c>
      <c r="D134" s="17">
        <v>43307</v>
      </c>
      <c r="E134" s="15" t="s">
        <v>8889</v>
      </c>
      <c r="F134" s="15" t="s">
        <v>4369</v>
      </c>
      <c r="G134" s="15" t="s">
        <v>74</v>
      </c>
      <c r="H134" s="15" t="s">
        <v>8891</v>
      </c>
      <c r="I134" s="15" t="s">
        <v>8888</v>
      </c>
      <c r="J134" s="15" t="s">
        <v>814</v>
      </c>
      <c r="K134" s="43" t="s">
        <v>21119</v>
      </c>
    </row>
    <row r="135" spans="1:11" s="45" customFormat="1" ht="30" customHeight="1" x14ac:dyDescent="0.3">
      <c r="A135" s="35" t="s">
        <v>169</v>
      </c>
      <c r="B135" s="35" t="s">
        <v>19234</v>
      </c>
      <c r="C135" s="36">
        <v>60000</v>
      </c>
      <c r="D135" s="37">
        <v>43292</v>
      </c>
      <c r="E135" s="35" t="s">
        <v>19235</v>
      </c>
      <c r="F135" s="35" t="s">
        <v>12474</v>
      </c>
      <c r="G135" s="35" t="s">
        <v>74</v>
      </c>
      <c r="H135" s="35" t="s">
        <v>19237</v>
      </c>
      <c r="I135" s="35" t="s">
        <v>10484</v>
      </c>
      <c r="J135" s="35" t="s">
        <v>19238</v>
      </c>
      <c r="K135" s="44" t="s">
        <v>21210</v>
      </c>
    </row>
    <row r="136" spans="1:11" s="42" customFormat="1" ht="30" customHeight="1" x14ac:dyDescent="0.3">
      <c r="A136" s="5" t="s">
        <v>169</v>
      </c>
      <c r="B136" s="5" t="s">
        <v>17808</v>
      </c>
      <c r="C136" s="14">
        <v>30000</v>
      </c>
      <c r="D136" s="6">
        <v>43287</v>
      </c>
      <c r="E136" s="5" t="s">
        <v>17809</v>
      </c>
      <c r="F136" s="5" t="s">
        <v>6155</v>
      </c>
      <c r="G136" s="5" t="s">
        <v>74</v>
      </c>
      <c r="H136" s="5" t="s">
        <v>17811</v>
      </c>
      <c r="I136" s="5" t="s">
        <v>8839</v>
      </c>
      <c r="J136" s="5" t="s">
        <v>10728</v>
      </c>
      <c r="K136" s="41" t="s">
        <v>21211</v>
      </c>
    </row>
    <row r="137" spans="1:11" s="42" customFormat="1" ht="30" customHeight="1" x14ac:dyDescent="0.3">
      <c r="A137" s="5" t="s">
        <v>169</v>
      </c>
      <c r="B137" s="5" t="s">
        <v>10899</v>
      </c>
      <c r="C137" s="14">
        <v>65936</v>
      </c>
      <c r="D137" s="6">
        <v>43273</v>
      </c>
      <c r="E137" s="5" t="s">
        <v>10901</v>
      </c>
      <c r="F137" s="5" t="s">
        <v>10902</v>
      </c>
      <c r="G137" s="5" t="s">
        <v>74</v>
      </c>
      <c r="H137" s="5" t="s">
        <v>10904</v>
      </c>
      <c r="I137" s="5" t="s">
        <v>10900</v>
      </c>
      <c r="J137" s="5" t="s">
        <v>10905</v>
      </c>
      <c r="K137" s="41" t="s">
        <v>21212</v>
      </c>
    </row>
    <row r="138" spans="1:11" s="42" customFormat="1" ht="30" customHeight="1" x14ac:dyDescent="0.3">
      <c r="A138" s="5" t="s">
        <v>169</v>
      </c>
      <c r="B138" s="5" t="s">
        <v>13497</v>
      </c>
      <c r="C138" s="14">
        <v>45000</v>
      </c>
      <c r="D138" s="6">
        <v>43255</v>
      </c>
      <c r="E138" s="5" t="s">
        <v>13499</v>
      </c>
      <c r="F138" s="5" t="s">
        <v>5326</v>
      </c>
      <c r="G138" s="5" t="s">
        <v>74</v>
      </c>
      <c r="H138" s="5" t="s">
        <v>13501</v>
      </c>
      <c r="I138" s="5" t="s">
        <v>2287</v>
      </c>
      <c r="J138" s="5" t="s">
        <v>1991</v>
      </c>
      <c r="K138" s="41" t="s">
        <v>21213</v>
      </c>
    </row>
    <row r="139" spans="1:11" s="42" customFormat="1" ht="30" customHeight="1" x14ac:dyDescent="0.3">
      <c r="A139" s="5" t="s">
        <v>169</v>
      </c>
      <c r="B139" s="5" t="s">
        <v>16854</v>
      </c>
      <c r="C139" s="14">
        <v>67911</v>
      </c>
      <c r="D139" s="6">
        <v>43252</v>
      </c>
      <c r="E139" s="5" t="s">
        <v>16855</v>
      </c>
      <c r="F139" s="5" t="s">
        <v>3888</v>
      </c>
      <c r="G139" s="5" t="s">
        <v>74</v>
      </c>
      <c r="H139" s="5" t="s">
        <v>16857</v>
      </c>
      <c r="I139" s="5" t="s">
        <v>6844</v>
      </c>
      <c r="J139" s="5" t="s">
        <v>957</v>
      </c>
      <c r="K139" s="41" t="s">
        <v>21214</v>
      </c>
    </row>
    <row r="140" spans="1:11" s="42" customFormat="1" ht="30" customHeight="1" x14ac:dyDescent="0.3">
      <c r="A140" s="5" t="s">
        <v>169</v>
      </c>
      <c r="B140" s="5" t="s">
        <v>13662</v>
      </c>
      <c r="C140" s="14">
        <v>17000</v>
      </c>
      <c r="D140" s="6">
        <v>43200</v>
      </c>
      <c r="E140" s="5" t="s">
        <v>13664</v>
      </c>
      <c r="F140" s="5" t="s">
        <v>1147</v>
      </c>
      <c r="G140" s="5" t="s">
        <v>74</v>
      </c>
      <c r="H140" s="5" t="s">
        <v>13666</v>
      </c>
      <c r="I140" s="5" t="s">
        <v>13663</v>
      </c>
      <c r="J140" s="5" t="s">
        <v>11365</v>
      </c>
      <c r="K140" s="41" t="s">
        <v>21215</v>
      </c>
    </row>
    <row r="141" spans="1:11" s="43" customFormat="1" ht="30" customHeight="1" x14ac:dyDescent="0.3">
      <c r="A141" s="15" t="s">
        <v>169</v>
      </c>
      <c r="B141" s="15" t="s">
        <v>8338</v>
      </c>
      <c r="C141" s="16">
        <v>24996.55</v>
      </c>
      <c r="D141" s="17">
        <v>43195</v>
      </c>
      <c r="E141" s="15" t="s">
        <v>8340</v>
      </c>
      <c r="F141" s="15" t="s">
        <v>3888</v>
      </c>
      <c r="G141" s="15" t="s">
        <v>74</v>
      </c>
      <c r="H141" s="15" t="s">
        <v>8342</v>
      </c>
      <c r="I141" s="15" t="s">
        <v>8339</v>
      </c>
      <c r="J141" s="15" t="s">
        <v>8343</v>
      </c>
      <c r="K141" s="43" t="s">
        <v>21119</v>
      </c>
    </row>
    <row r="142" spans="1:11" s="43" customFormat="1" ht="30" customHeight="1" x14ac:dyDescent="0.3">
      <c r="A142" s="15" t="s">
        <v>169</v>
      </c>
      <c r="B142" s="15" t="s">
        <v>15784</v>
      </c>
      <c r="C142" s="16">
        <v>20000</v>
      </c>
      <c r="D142" s="17">
        <v>43195</v>
      </c>
      <c r="E142" s="15" t="s">
        <v>15785</v>
      </c>
      <c r="F142" s="15" t="s">
        <v>1285</v>
      </c>
      <c r="G142" s="15" t="s">
        <v>74</v>
      </c>
      <c r="H142" s="15" t="s">
        <v>15787</v>
      </c>
      <c r="I142" s="15" t="s">
        <v>27</v>
      </c>
      <c r="J142" s="15" t="s">
        <v>27</v>
      </c>
      <c r="K142" s="43" t="s">
        <v>21119</v>
      </c>
    </row>
    <row r="143" spans="1:11" s="42" customFormat="1" ht="30" customHeight="1" x14ac:dyDescent="0.3">
      <c r="A143" s="5" t="s">
        <v>169</v>
      </c>
      <c r="B143" s="5" t="s">
        <v>11552</v>
      </c>
      <c r="C143" s="14">
        <v>49950.96</v>
      </c>
      <c r="D143" s="6">
        <v>43192</v>
      </c>
      <c r="E143" s="5" t="s">
        <v>11554</v>
      </c>
      <c r="F143" s="5" t="s">
        <v>11555</v>
      </c>
      <c r="G143" s="5" t="s">
        <v>74</v>
      </c>
      <c r="H143" s="5" t="s">
        <v>11557</v>
      </c>
      <c r="I143" s="5" t="s">
        <v>11553</v>
      </c>
      <c r="J143" s="5" t="s">
        <v>11558</v>
      </c>
      <c r="K143" s="41" t="s">
        <v>21216</v>
      </c>
    </row>
    <row r="144" spans="1:11" s="42" customFormat="1" ht="30" customHeight="1" x14ac:dyDescent="0.3">
      <c r="A144" s="5" t="s">
        <v>169</v>
      </c>
      <c r="B144" s="5" t="s">
        <v>16600</v>
      </c>
      <c r="C144" s="14">
        <v>50000</v>
      </c>
      <c r="D144" s="6">
        <v>43167</v>
      </c>
      <c r="E144" s="5" t="s">
        <v>16602</v>
      </c>
      <c r="F144" s="5" t="s">
        <v>372</v>
      </c>
      <c r="G144" s="5" t="s">
        <v>74</v>
      </c>
      <c r="H144" s="5" t="s">
        <v>16604</v>
      </c>
      <c r="I144" s="5" t="s">
        <v>16601</v>
      </c>
      <c r="J144" s="5" t="s">
        <v>1991</v>
      </c>
      <c r="K144" s="41" t="s">
        <v>21217</v>
      </c>
    </row>
    <row r="145" spans="1:11" s="43" customFormat="1" ht="30" customHeight="1" x14ac:dyDescent="0.3">
      <c r="A145" s="15" t="s">
        <v>169</v>
      </c>
      <c r="B145" s="15" t="s">
        <v>21218</v>
      </c>
      <c r="C145" s="16">
        <v>40000</v>
      </c>
      <c r="D145" s="17">
        <v>43133</v>
      </c>
      <c r="E145" s="15" t="s">
        <v>20507</v>
      </c>
      <c r="F145" s="15" t="s">
        <v>1147</v>
      </c>
      <c r="G145" s="15" t="s">
        <v>74</v>
      </c>
      <c r="H145" s="15" t="s">
        <v>20509</v>
      </c>
      <c r="I145" s="15" t="s">
        <v>13232</v>
      </c>
      <c r="J145" s="15" t="s">
        <v>20510</v>
      </c>
      <c r="K145" s="43" t="s">
        <v>21119</v>
      </c>
    </row>
    <row r="146" spans="1:11" ht="30" customHeight="1" x14ac:dyDescent="0.3">
      <c r="A146" s="29" t="s">
        <v>6291</v>
      </c>
      <c r="B146" s="29" t="s">
        <v>6287</v>
      </c>
      <c r="C146" s="30">
        <v>10000</v>
      </c>
      <c r="D146" s="31">
        <v>45090</v>
      </c>
      <c r="E146" s="29" t="s">
        <v>6289</v>
      </c>
      <c r="F146" s="29" t="s">
        <v>6290</v>
      </c>
      <c r="G146" s="29" t="s">
        <v>33</v>
      </c>
      <c r="H146" s="29" t="s">
        <v>6294</v>
      </c>
      <c r="I146" s="29" t="s">
        <v>3193</v>
      </c>
      <c r="J146" s="29" t="s">
        <v>469</v>
      </c>
    </row>
    <row r="147" spans="1:11" ht="30" customHeight="1" x14ac:dyDescent="0.3">
      <c r="A147" s="18" t="s">
        <v>20759</v>
      </c>
      <c r="B147" s="18" t="s">
        <v>20757</v>
      </c>
      <c r="C147" s="19">
        <v>325000</v>
      </c>
      <c r="D147" s="20">
        <v>44692</v>
      </c>
      <c r="E147" s="18" t="s">
        <v>20758</v>
      </c>
      <c r="F147" s="18" t="s">
        <v>10504</v>
      </c>
      <c r="G147" s="18" t="s">
        <v>104</v>
      </c>
      <c r="H147" s="18" t="s">
        <v>20762</v>
      </c>
      <c r="I147" s="18" t="s">
        <v>7607</v>
      </c>
      <c r="J147" s="18" t="s">
        <v>9721</v>
      </c>
    </row>
    <row r="148" spans="1:11" ht="30" customHeight="1" x14ac:dyDescent="0.3">
      <c r="A148" s="18" t="s">
        <v>117</v>
      </c>
      <c r="B148" s="18" t="s">
        <v>14238</v>
      </c>
      <c r="C148" s="19">
        <v>500000</v>
      </c>
      <c r="D148" s="20">
        <v>45034</v>
      </c>
      <c r="E148" s="18" t="s">
        <v>14240</v>
      </c>
      <c r="F148" s="18" t="s">
        <v>1132</v>
      </c>
      <c r="G148" s="18" t="s">
        <v>33</v>
      </c>
      <c r="H148" s="18" t="s">
        <v>14243</v>
      </c>
      <c r="I148" s="18" t="s">
        <v>1803</v>
      </c>
      <c r="J148" s="18" t="s">
        <v>5503</v>
      </c>
    </row>
    <row r="149" spans="1:11" ht="30" customHeight="1" x14ac:dyDescent="0.3">
      <c r="A149" s="18" t="s">
        <v>117</v>
      </c>
      <c r="B149" s="18" t="s">
        <v>12132</v>
      </c>
      <c r="C149" s="19">
        <v>500000</v>
      </c>
      <c r="D149" s="20">
        <v>44684</v>
      </c>
      <c r="E149" s="18" t="s">
        <v>12135</v>
      </c>
      <c r="F149" s="18" t="s">
        <v>1132</v>
      </c>
      <c r="G149" s="18" t="s">
        <v>33</v>
      </c>
      <c r="H149" s="18" t="s">
        <v>12138</v>
      </c>
      <c r="I149" s="18" t="s">
        <v>7165</v>
      </c>
      <c r="J149" s="18" t="s">
        <v>1803</v>
      </c>
    </row>
    <row r="150" spans="1:11" ht="30" customHeight="1" x14ac:dyDescent="0.3">
      <c r="A150" s="18" t="s">
        <v>117</v>
      </c>
      <c r="B150" s="18" t="s">
        <v>15489</v>
      </c>
      <c r="C150" s="19">
        <v>500000</v>
      </c>
      <c r="D150" s="20">
        <v>44337</v>
      </c>
      <c r="E150" s="18" t="s">
        <v>15490</v>
      </c>
      <c r="F150" s="18" t="s">
        <v>1132</v>
      </c>
      <c r="G150" s="18" t="s">
        <v>74</v>
      </c>
      <c r="H150" s="18" t="s">
        <v>15493</v>
      </c>
      <c r="I150" s="18" t="s">
        <v>174</v>
      </c>
      <c r="J150" s="18" t="s">
        <v>209</v>
      </c>
    </row>
    <row r="151" spans="1:11" ht="30" customHeight="1" x14ac:dyDescent="0.3">
      <c r="A151" s="18" t="s">
        <v>117</v>
      </c>
      <c r="B151" s="18" t="s">
        <v>12337</v>
      </c>
      <c r="C151" s="19">
        <v>5000000</v>
      </c>
      <c r="D151" s="20">
        <v>43942</v>
      </c>
      <c r="E151" s="18" t="s">
        <v>12339</v>
      </c>
      <c r="F151" s="18" t="s">
        <v>789</v>
      </c>
      <c r="G151" s="18" t="s">
        <v>33</v>
      </c>
      <c r="H151" s="18" t="s">
        <v>12342</v>
      </c>
      <c r="I151" s="18" t="s">
        <v>705</v>
      </c>
      <c r="J151" s="18" t="s">
        <v>4512</v>
      </c>
    </row>
    <row r="152" spans="1:11" ht="30" customHeight="1" x14ac:dyDescent="0.3">
      <c r="A152" s="18" t="s">
        <v>117</v>
      </c>
      <c r="B152" s="18" t="s">
        <v>1129</v>
      </c>
      <c r="C152" s="19">
        <v>500000</v>
      </c>
      <c r="D152" s="20">
        <v>43894</v>
      </c>
      <c r="E152" s="18" t="s">
        <v>1131</v>
      </c>
      <c r="F152" s="18" t="s">
        <v>1132</v>
      </c>
      <c r="G152" s="29" t="s">
        <v>104</v>
      </c>
      <c r="H152" s="18" t="s">
        <v>162</v>
      </c>
      <c r="I152" s="18" t="s">
        <v>705</v>
      </c>
      <c r="J152" s="18" t="s">
        <v>1135</v>
      </c>
    </row>
    <row r="153" spans="1:11" ht="30" customHeight="1" x14ac:dyDescent="0.3">
      <c r="A153" s="18" t="s">
        <v>117</v>
      </c>
      <c r="B153" s="18" t="s">
        <v>17757</v>
      </c>
      <c r="C153" s="19">
        <v>1500000</v>
      </c>
      <c r="D153" s="20">
        <v>43879</v>
      </c>
      <c r="E153" s="18" t="s">
        <v>17759</v>
      </c>
      <c r="F153" s="18" t="s">
        <v>2862</v>
      </c>
      <c r="G153" s="18" t="s">
        <v>33</v>
      </c>
      <c r="H153" s="18" t="s">
        <v>17762</v>
      </c>
      <c r="I153" s="18" t="s">
        <v>9008</v>
      </c>
      <c r="J153" s="18" t="s">
        <v>9917</v>
      </c>
    </row>
    <row r="154" spans="1:11" ht="30" customHeight="1" x14ac:dyDescent="0.3">
      <c r="A154" s="18" t="s">
        <v>117</v>
      </c>
      <c r="B154" s="18" t="s">
        <v>13749</v>
      </c>
      <c r="C154" s="19">
        <v>5000000</v>
      </c>
      <c r="D154" s="20">
        <v>43830</v>
      </c>
      <c r="E154" s="18" t="s">
        <v>13751</v>
      </c>
      <c r="F154" s="18" t="s">
        <v>1520</v>
      </c>
      <c r="G154" s="18" t="s">
        <v>33</v>
      </c>
      <c r="H154" s="18" t="s">
        <v>13753</v>
      </c>
      <c r="I154" s="18" t="s">
        <v>209</v>
      </c>
      <c r="J154" s="18" t="s">
        <v>646</v>
      </c>
    </row>
    <row r="155" spans="1:11" ht="30" customHeight="1" x14ac:dyDescent="0.3">
      <c r="A155" s="18" t="s">
        <v>117</v>
      </c>
      <c r="B155" s="18" t="s">
        <v>16947</v>
      </c>
      <c r="C155" s="19">
        <v>510000</v>
      </c>
      <c r="D155" s="20">
        <v>43830</v>
      </c>
      <c r="E155" s="18" t="s">
        <v>16948</v>
      </c>
      <c r="F155" s="18" t="s">
        <v>1520</v>
      </c>
      <c r="G155" s="29" t="s">
        <v>204</v>
      </c>
      <c r="H155" s="18" t="s">
        <v>16951</v>
      </c>
      <c r="I155" s="18" t="s">
        <v>388</v>
      </c>
      <c r="J155" s="18" t="s">
        <v>2292</v>
      </c>
    </row>
    <row r="156" spans="1:11" ht="30" customHeight="1" x14ac:dyDescent="0.3">
      <c r="A156" s="18" t="s">
        <v>117</v>
      </c>
      <c r="B156" s="18" t="s">
        <v>16947</v>
      </c>
      <c r="C156" s="19">
        <v>1300000</v>
      </c>
      <c r="D156" s="20">
        <v>43830</v>
      </c>
      <c r="E156" s="18" t="s">
        <v>18116</v>
      </c>
      <c r="F156" s="18" t="s">
        <v>1520</v>
      </c>
      <c r="G156" s="18" t="s">
        <v>33</v>
      </c>
      <c r="H156" s="18" t="s">
        <v>16951</v>
      </c>
      <c r="I156" s="18" t="s">
        <v>388</v>
      </c>
      <c r="J156" s="18" t="s">
        <v>2292</v>
      </c>
    </row>
    <row r="157" spans="1:11" ht="30" customHeight="1" x14ac:dyDescent="0.3">
      <c r="A157" s="18" t="s">
        <v>117</v>
      </c>
      <c r="B157" s="18" t="s">
        <v>8734</v>
      </c>
      <c r="C157" s="19">
        <v>1899010</v>
      </c>
      <c r="D157" s="20">
        <v>43699</v>
      </c>
      <c r="E157" s="18" t="s">
        <v>8735</v>
      </c>
      <c r="F157" s="18" t="s">
        <v>1520</v>
      </c>
      <c r="G157" s="18" t="s">
        <v>33</v>
      </c>
      <c r="H157" s="18" t="s">
        <v>162</v>
      </c>
      <c r="I157" s="18" t="s">
        <v>3464</v>
      </c>
      <c r="J157" s="18" t="s">
        <v>3594</v>
      </c>
    </row>
    <row r="158" spans="1:11" ht="30" customHeight="1" x14ac:dyDescent="0.3">
      <c r="A158" s="18" t="s">
        <v>117</v>
      </c>
      <c r="B158" s="18" t="s">
        <v>14110</v>
      </c>
      <c r="C158" s="19">
        <v>10000000</v>
      </c>
      <c r="D158" s="20">
        <v>43691</v>
      </c>
      <c r="E158" s="18" t="s">
        <v>14111</v>
      </c>
      <c r="F158" s="18" t="s">
        <v>1836</v>
      </c>
      <c r="G158" s="18" t="s">
        <v>104</v>
      </c>
      <c r="H158" s="18" t="s">
        <v>1845</v>
      </c>
      <c r="I158" s="18" t="s">
        <v>2543</v>
      </c>
      <c r="J158" s="18" t="s">
        <v>14113</v>
      </c>
    </row>
    <row r="159" spans="1:11" ht="30" customHeight="1" x14ac:dyDescent="0.3">
      <c r="A159" s="18" t="s">
        <v>117</v>
      </c>
      <c r="B159" s="18" t="s">
        <v>113</v>
      </c>
      <c r="C159" s="19">
        <v>2000000</v>
      </c>
      <c r="D159" s="20">
        <v>43661</v>
      </c>
      <c r="E159" s="18" t="s">
        <v>115</v>
      </c>
      <c r="F159" s="18" t="s">
        <v>116</v>
      </c>
      <c r="G159" s="18" t="s">
        <v>33</v>
      </c>
      <c r="H159" s="18" t="s">
        <v>121</v>
      </c>
      <c r="I159" s="18" t="s">
        <v>114</v>
      </c>
      <c r="J159" s="18" t="s">
        <v>122</v>
      </c>
    </row>
    <row r="160" spans="1:11" ht="30" customHeight="1" x14ac:dyDescent="0.3">
      <c r="A160" s="18" t="s">
        <v>117</v>
      </c>
      <c r="B160" s="18" t="s">
        <v>7299</v>
      </c>
      <c r="C160" s="19">
        <v>500000</v>
      </c>
      <c r="D160" s="20">
        <v>43647</v>
      </c>
      <c r="E160" s="18" t="s">
        <v>7300</v>
      </c>
      <c r="F160" s="18" t="s">
        <v>1132</v>
      </c>
      <c r="G160" s="18" t="s">
        <v>74</v>
      </c>
      <c r="H160" s="18" t="s">
        <v>7302</v>
      </c>
      <c r="I160" s="18" t="s">
        <v>2574</v>
      </c>
      <c r="J160" s="18" t="s">
        <v>705</v>
      </c>
    </row>
    <row r="161" spans="1:11" ht="30" customHeight="1" x14ac:dyDescent="0.3">
      <c r="A161" s="18" t="s">
        <v>117</v>
      </c>
      <c r="B161" s="18" t="s">
        <v>521</v>
      </c>
      <c r="C161" s="19">
        <v>2500000</v>
      </c>
      <c r="D161" s="20">
        <v>43465</v>
      </c>
      <c r="E161" s="18" t="s">
        <v>522</v>
      </c>
      <c r="F161" s="18" t="s">
        <v>523</v>
      </c>
      <c r="G161" s="18" t="s">
        <v>104</v>
      </c>
      <c r="H161" s="18" t="s">
        <v>525</v>
      </c>
      <c r="I161" s="18" t="s">
        <v>526</v>
      </c>
      <c r="J161" s="18" t="s">
        <v>527</v>
      </c>
    </row>
    <row r="162" spans="1:11" ht="30" customHeight="1" x14ac:dyDescent="0.3">
      <c r="A162" s="18" t="s">
        <v>117</v>
      </c>
      <c r="B162" s="18" t="s">
        <v>4058</v>
      </c>
      <c r="C162" s="19">
        <v>2500000</v>
      </c>
      <c r="D162" s="20">
        <v>43465</v>
      </c>
      <c r="E162" s="18" t="s">
        <v>4059</v>
      </c>
      <c r="F162" s="18" t="s">
        <v>4060</v>
      </c>
      <c r="G162" s="18" t="s">
        <v>33</v>
      </c>
      <c r="H162" s="18" t="s">
        <v>1845</v>
      </c>
      <c r="I162" s="18" t="s">
        <v>4062</v>
      </c>
      <c r="J162" s="18" t="s">
        <v>469</v>
      </c>
    </row>
    <row r="163" spans="1:11" ht="30" customHeight="1" x14ac:dyDescent="0.3">
      <c r="A163" s="18" t="s">
        <v>117</v>
      </c>
      <c r="B163" s="18" t="s">
        <v>10920</v>
      </c>
      <c r="C163" s="19">
        <v>2500000</v>
      </c>
      <c r="D163" s="20">
        <v>43465</v>
      </c>
      <c r="E163" s="18" t="s">
        <v>10921</v>
      </c>
      <c r="F163" s="18" t="s">
        <v>3205</v>
      </c>
      <c r="G163" s="18" t="s">
        <v>104</v>
      </c>
      <c r="H163" s="18" t="s">
        <v>10923</v>
      </c>
      <c r="I163" s="18" t="s">
        <v>538</v>
      </c>
      <c r="J163" s="18" t="s">
        <v>122</v>
      </c>
    </row>
    <row r="164" spans="1:11" ht="30" customHeight="1" x14ac:dyDescent="0.3">
      <c r="A164" s="18" t="s">
        <v>117</v>
      </c>
      <c r="B164" s="18" t="s">
        <v>15308</v>
      </c>
      <c r="C164" s="19">
        <v>2500000</v>
      </c>
      <c r="D164" s="20">
        <v>43465</v>
      </c>
      <c r="E164" s="18" t="s">
        <v>15309</v>
      </c>
      <c r="F164" s="18" t="s">
        <v>9959</v>
      </c>
      <c r="G164" s="18" t="s">
        <v>33</v>
      </c>
      <c r="H164" s="18" t="s">
        <v>15311</v>
      </c>
      <c r="I164" s="18" t="s">
        <v>2710</v>
      </c>
      <c r="J164" s="18" t="s">
        <v>15312</v>
      </c>
    </row>
    <row r="165" spans="1:11" ht="30" customHeight="1" x14ac:dyDescent="0.3">
      <c r="A165" s="18" t="s">
        <v>117</v>
      </c>
      <c r="B165" s="18" t="s">
        <v>19024</v>
      </c>
      <c r="C165" s="19">
        <v>2500000</v>
      </c>
      <c r="D165" s="20">
        <v>43465</v>
      </c>
      <c r="E165" s="18" t="s">
        <v>19025</v>
      </c>
      <c r="F165" s="18" t="s">
        <v>12558</v>
      </c>
      <c r="G165" s="18" t="s">
        <v>104</v>
      </c>
      <c r="H165" s="18" t="s">
        <v>19027</v>
      </c>
      <c r="I165" s="18" t="s">
        <v>19028</v>
      </c>
      <c r="J165" s="18" t="s">
        <v>19029</v>
      </c>
    </row>
    <row r="166" spans="1:11" ht="30" customHeight="1" x14ac:dyDescent="0.3">
      <c r="A166" s="18" t="s">
        <v>117</v>
      </c>
      <c r="B166" s="18" t="s">
        <v>20673</v>
      </c>
      <c r="C166" s="19">
        <v>5000000</v>
      </c>
      <c r="D166" s="20">
        <v>43465</v>
      </c>
      <c r="E166" s="18" t="s">
        <v>20674</v>
      </c>
      <c r="F166" s="18" t="s">
        <v>14286</v>
      </c>
      <c r="G166" s="18" t="s">
        <v>104</v>
      </c>
      <c r="H166" s="18" t="s">
        <v>20677</v>
      </c>
      <c r="I166" s="18" t="s">
        <v>15851</v>
      </c>
      <c r="J166" s="18" t="s">
        <v>20678</v>
      </c>
    </row>
    <row r="167" spans="1:11" ht="30" customHeight="1" x14ac:dyDescent="0.3">
      <c r="A167" s="18" t="s">
        <v>117</v>
      </c>
      <c r="B167" s="18" t="s">
        <v>18711</v>
      </c>
      <c r="C167" s="19">
        <v>2500000</v>
      </c>
      <c r="D167" s="20">
        <v>43455</v>
      </c>
      <c r="E167" s="18" t="s">
        <v>18713</v>
      </c>
      <c r="F167" s="18" t="s">
        <v>518</v>
      </c>
      <c r="G167" s="18" t="s">
        <v>33</v>
      </c>
      <c r="H167" s="18" t="s">
        <v>1845</v>
      </c>
      <c r="I167" s="18" t="s">
        <v>18712</v>
      </c>
      <c r="J167" s="18" t="s">
        <v>315</v>
      </c>
    </row>
    <row r="168" spans="1:11" ht="30" customHeight="1" x14ac:dyDescent="0.3">
      <c r="A168" s="18" t="s">
        <v>117</v>
      </c>
      <c r="B168" s="18" t="s">
        <v>1839</v>
      </c>
      <c r="C168" s="19">
        <v>5000000</v>
      </c>
      <c r="D168" s="20">
        <v>43447</v>
      </c>
      <c r="E168" s="18" t="s">
        <v>1842</v>
      </c>
      <c r="F168" s="18" t="s">
        <v>1843</v>
      </c>
      <c r="G168" s="18" t="s">
        <v>74</v>
      </c>
      <c r="H168" s="18" t="s">
        <v>1845</v>
      </c>
      <c r="I168" s="18" t="s">
        <v>1846</v>
      </c>
      <c r="J168" s="18" t="s">
        <v>1847</v>
      </c>
    </row>
    <row r="169" spans="1:11" ht="30" customHeight="1" x14ac:dyDescent="0.3">
      <c r="A169" s="21" t="s">
        <v>117</v>
      </c>
      <c r="B169" s="21" t="s">
        <v>4867</v>
      </c>
      <c r="C169" s="22">
        <v>50000</v>
      </c>
      <c r="D169" s="23">
        <v>43402</v>
      </c>
      <c r="E169" s="21" t="s">
        <v>4869</v>
      </c>
      <c r="F169" s="21" t="s">
        <v>190</v>
      </c>
      <c r="G169" s="21" t="s">
        <v>74</v>
      </c>
      <c r="H169" s="21" t="s">
        <v>2397</v>
      </c>
      <c r="I169" s="21" t="s">
        <v>2398</v>
      </c>
      <c r="J169" s="21" t="s">
        <v>152</v>
      </c>
      <c r="K169" s="39" t="s">
        <v>21219</v>
      </c>
    </row>
    <row r="170" spans="1:11" ht="30" customHeight="1" x14ac:dyDescent="0.3">
      <c r="A170" s="18" t="s">
        <v>117</v>
      </c>
      <c r="B170" s="18" t="s">
        <v>155</v>
      </c>
      <c r="C170" s="19">
        <v>125000</v>
      </c>
      <c r="D170" s="20">
        <v>43382</v>
      </c>
      <c r="E170" s="18" t="s">
        <v>158</v>
      </c>
      <c r="F170" s="18" t="s">
        <v>159</v>
      </c>
      <c r="G170" s="18" t="s">
        <v>74</v>
      </c>
      <c r="H170" s="18" t="s">
        <v>162</v>
      </c>
      <c r="I170" s="18" t="s">
        <v>156</v>
      </c>
      <c r="J170" s="18" t="s">
        <v>163</v>
      </c>
    </row>
    <row r="171" spans="1:11" ht="30" customHeight="1" x14ac:dyDescent="0.3">
      <c r="A171" s="18" t="s">
        <v>117</v>
      </c>
      <c r="B171" s="18" t="s">
        <v>2394</v>
      </c>
      <c r="C171" s="19">
        <v>50000</v>
      </c>
      <c r="D171" s="20">
        <v>43343</v>
      </c>
      <c r="E171" s="18" t="s">
        <v>2395</v>
      </c>
      <c r="F171" s="18" t="s">
        <v>1739</v>
      </c>
      <c r="G171" s="18" t="s">
        <v>74</v>
      </c>
      <c r="H171" s="18" t="s">
        <v>2397</v>
      </c>
      <c r="I171" s="18" t="s">
        <v>2398</v>
      </c>
      <c r="J171" s="18" t="s">
        <v>152</v>
      </c>
    </row>
    <row r="172" spans="1:11" ht="30" customHeight="1" x14ac:dyDescent="0.3">
      <c r="A172" s="18" t="s">
        <v>117</v>
      </c>
      <c r="B172" s="18" t="s">
        <v>2285</v>
      </c>
      <c r="C172" s="19">
        <v>820000</v>
      </c>
      <c r="D172" s="20">
        <v>43330</v>
      </c>
      <c r="E172" s="18" t="s">
        <v>2288</v>
      </c>
      <c r="F172" s="18" t="s">
        <v>1520</v>
      </c>
      <c r="G172" s="18" t="s">
        <v>33</v>
      </c>
      <c r="H172" s="18" t="s">
        <v>2291</v>
      </c>
      <c r="I172" s="18" t="s">
        <v>265</v>
      </c>
      <c r="J172" s="18" t="s">
        <v>2292</v>
      </c>
    </row>
    <row r="173" spans="1:11" ht="30" customHeight="1" x14ac:dyDescent="0.3">
      <c r="A173" s="18" t="s">
        <v>117</v>
      </c>
      <c r="B173" s="18" t="s">
        <v>10782</v>
      </c>
      <c r="C173" s="19">
        <v>100000</v>
      </c>
      <c r="D173" s="20">
        <v>43263</v>
      </c>
      <c r="E173" s="18" t="s">
        <v>10783</v>
      </c>
      <c r="F173" s="18" t="s">
        <v>116</v>
      </c>
      <c r="G173" s="18" t="s">
        <v>74</v>
      </c>
      <c r="H173" s="18" t="s">
        <v>10785</v>
      </c>
      <c r="I173" s="18" t="s">
        <v>2398</v>
      </c>
      <c r="J173" s="18" t="s">
        <v>1991</v>
      </c>
    </row>
    <row r="174" spans="1:11" ht="30" customHeight="1" x14ac:dyDescent="0.3">
      <c r="A174" s="18" t="s">
        <v>117</v>
      </c>
      <c r="B174" s="18" t="s">
        <v>20143</v>
      </c>
      <c r="C174" s="19">
        <v>50000</v>
      </c>
      <c r="D174" s="20">
        <v>43263</v>
      </c>
      <c r="E174" s="18" t="s">
        <v>20144</v>
      </c>
      <c r="F174" s="18" t="s">
        <v>3441</v>
      </c>
      <c r="G174" s="18" t="s">
        <v>74</v>
      </c>
      <c r="H174" s="18" t="s">
        <v>2397</v>
      </c>
      <c r="I174" s="18" t="s">
        <v>2398</v>
      </c>
      <c r="J174" s="18" t="s">
        <v>152</v>
      </c>
    </row>
    <row r="175" spans="1:11" ht="30" customHeight="1" x14ac:dyDescent="0.3">
      <c r="A175" s="29" t="s">
        <v>373</v>
      </c>
      <c r="B175" s="29" t="s">
        <v>368</v>
      </c>
      <c r="C175" s="30">
        <v>300000</v>
      </c>
      <c r="D175" s="31">
        <v>44727</v>
      </c>
      <c r="E175" s="29" t="s">
        <v>371</v>
      </c>
      <c r="F175" s="29" t="s">
        <v>372</v>
      </c>
      <c r="G175" s="29" t="s">
        <v>204</v>
      </c>
      <c r="H175" s="29" t="s">
        <v>377</v>
      </c>
      <c r="I175" s="29" t="s">
        <v>369</v>
      </c>
      <c r="J175" s="29" t="s">
        <v>378</v>
      </c>
    </row>
    <row r="176" spans="1:11" ht="30" customHeight="1" x14ac:dyDescent="0.3">
      <c r="A176" s="18" t="s">
        <v>1426</v>
      </c>
      <c r="B176" s="18" t="s">
        <v>19000</v>
      </c>
      <c r="C176" s="19">
        <v>20000</v>
      </c>
      <c r="D176" s="20">
        <v>44825</v>
      </c>
      <c r="E176" s="18" t="s">
        <v>16887</v>
      </c>
      <c r="F176" s="18" t="s">
        <v>372</v>
      </c>
      <c r="G176" s="18" t="s">
        <v>104</v>
      </c>
      <c r="H176" s="18" t="s">
        <v>16891</v>
      </c>
      <c r="I176" s="18" t="s">
        <v>7854</v>
      </c>
      <c r="J176" s="18" t="s">
        <v>16406</v>
      </c>
    </row>
    <row r="177" spans="1:11" ht="30" customHeight="1" x14ac:dyDescent="0.3">
      <c r="A177" s="18" t="s">
        <v>1426</v>
      </c>
      <c r="B177" s="18" t="s">
        <v>17041</v>
      </c>
      <c r="C177" s="19">
        <v>385000</v>
      </c>
      <c r="D177" s="20">
        <v>44791</v>
      </c>
      <c r="E177" s="18" t="s">
        <v>17043</v>
      </c>
      <c r="F177" s="18" t="s">
        <v>1520</v>
      </c>
      <c r="G177" s="18" t="s">
        <v>104</v>
      </c>
      <c r="H177" s="18" t="s">
        <v>17046</v>
      </c>
      <c r="I177" s="18" t="s">
        <v>406</v>
      </c>
      <c r="J177" s="18" t="s">
        <v>7812</v>
      </c>
    </row>
    <row r="178" spans="1:11" ht="30" customHeight="1" x14ac:dyDescent="0.3">
      <c r="A178" s="18" t="s">
        <v>1426</v>
      </c>
      <c r="B178" s="18" t="s">
        <v>6712</v>
      </c>
      <c r="C178" s="19">
        <v>500000</v>
      </c>
      <c r="D178" s="20">
        <v>44517</v>
      </c>
      <c r="E178" s="18" t="s">
        <v>6714</v>
      </c>
      <c r="F178" s="18" t="s">
        <v>1132</v>
      </c>
      <c r="G178" s="18" t="s">
        <v>104</v>
      </c>
      <c r="H178" s="18" t="s">
        <v>6716</v>
      </c>
      <c r="I178" s="18" t="s">
        <v>2001</v>
      </c>
      <c r="J178" s="18" t="s">
        <v>98</v>
      </c>
    </row>
    <row r="179" spans="1:11" ht="30" customHeight="1" x14ac:dyDescent="0.3">
      <c r="A179" s="21" t="s">
        <v>1426</v>
      </c>
      <c r="B179" s="21" t="s">
        <v>12024</v>
      </c>
      <c r="C179" s="22">
        <v>191000</v>
      </c>
      <c r="D179" s="23">
        <v>44414</v>
      </c>
      <c r="E179" s="21" t="s">
        <v>12025</v>
      </c>
      <c r="F179" s="21" t="s">
        <v>12026</v>
      </c>
      <c r="G179" s="21" t="s">
        <v>33</v>
      </c>
      <c r="H179" s="21" t="s">
        <v>12029</v>
      </c>
      <c r="I179" s="21" t="s">
        <v>152</v>
      </c>
      <c r="J179" s="21" t="s">
        <v>12030</v>
      </c>
      <c r="K179" s="39" t="s">
        <v>21220</v>
      </c>
    </row>
    <row r="180" spans="1:11" ht="30" customHeight="1" x14ac:dyDescent="0.3">
      <c r="A180" s="18" t="s">
        <v>1426</v>
      </c>
      <c r="B180" s="18" t="s">
        <v>9534</v>
      </c>
      <c r="C180" s="19">
        <v>176000</v>
      </c>
      <c r="D180" s="20">
        <v>44383</v>
      </c>
      <c r="E180" s="18" t="s">
        <v>9535</v>
      </c>
      <c r="F180" s="18" t="s">
        <v>1520</v>
      </c>
      <c r="G180" s="18" t="s">
        <v>204</v>
      </c>
      <c r="H180" s="18" t="s">
        <v>9538</v>
      </c>
      <c r="I180" s="18" t="s">
        <v>2472</v>
      </c>
      <c r="J180" s="18" t="s">
        <v>236</v>
      </c>
    </row>
    <row r="181" spans="1:11" ht="30" customHeight="1" x14ac:dyDescent="0.3">
      <c r="A181" s="18" t="s">
        <v>1426</v>
      </c>
      <c r="B181" s="18" t="s">
        <v>9534</v>
      </c>
      <c r="C181" s="19">
        <v>24589.5</v>
      </c>
      <c r="D181" s="20">
        <v>44383</v>
      </c>
      <c r="E181" s="18" t="s">
        <v>17464</v>
      </c>
      <c r="F181" s="18" t="s">
        <v>1520</v>
      </c>
      <c r="G181" s="18" t="s">
        <v>204</v>
      </c>
      <c r="H181" s="18" t="s">
        <v>9538</v>
      </c>
      <c r="I181" s="18" t="s">
        <v>2472</v>
      </c>
      <c r="J181" s="18" t="s">
        <v>236</v>
      </c>
    </row>
    <row r="182" spans="1:11" ht="30" customHeight="1" x14ac:dyDescent="0.3">
      <c r="A182" s="18" t="s">
        <v>1426</v>
      </c>
      <c r="B182" s="18" t="s">
        <v>1422</v>
      </c>
      <c r="C182" s="19">
        <v>1431.2</v>
      </c>
      <c r="D182" s="20">
        <v>44186</v>
      </c>
      <c r="E182" s="18" t="s">
        <v>19200</v>
      </c>
      <c r="F182" s="18" t="s">
        <v>3546</v>
      </c>
      <c r="G182" s="18" t="s">
        <v>74</v>
      </c>
      <c r="H182" s="18" t="s">
        <v>1430</v>
      </c>
      <c r="I182" s="18" t="s">
        <v>401</v>
      </c>
      <c r="J182" s="18" t="s">
        <v>1431</v>
      </c>
    </row>
    <row r="183" spans="1:11" ht="30" customHeight="1" x14ac:dyDescent="0.3">
      <c r="A183" s="18" t="s">
        <v>1426</v>
      </c>
      <c r="B183" s="18" t="s">
        <v>21221</v>
      </c>
      <c r="C183" s="19">
        <v>13043.09</v>
      </c>
      <c r="D183" s="20">
        <v>44148</v>
      </c>
      <c r="E183" s="18" t="s">
        <v>18183</v>
      </c>
      <c r="F183" s="18" t="s">
        <v>3197</v>
      </c>
      <c r="G183" s="18" t="s">
        <v>33</v>
      </c>
      <c r="H183" s="18" t="s">
        <v>2471</v>
      </c>
      <c r="I183" s="18" t="s">
        <v>2472</v>
      </c>
      <c r="J183" s="18" t="s">
        <v>2473</v>
      </c>
    </row>
    <row r="184" spans="1:11" ht="30" customHeight="1" x14ac:dyDescent="0.3">
      <c r="A184" s="18" t="s">
        <v>1426</v>
      </c>
      <c r="B184" s="18" t="s">
        <v>21221</v>
      </c>
      <c r="C184" s="19">
        <v>1000</v>
      </c>
      <c r="D184" s="20">
        <v>44137</v>
      </c>
      <c r="E184" s="18" t="s">
        <v>13494</v>
      </c>
      <c r="F184" s="18" t="s">
        <v>13495</v>
      </c>
      <c r="G184" s="18" t="s">
        <v>33</v>
      </c>
      <c r="H184" s="18" t="s">
        <v>2471</v>
      </c>
      <c r="I184" s="18" t="s">
        <v>2472</v>
      </c>
      <c r="J184" s="18" t="s">
        <v>2473</v>
      </c>
    </row>
    <row r="185" spans="1:11" ht="30" customHeight="1" x14ac:dyDescent="0.3">
      <c r="A185" s="18" t="s">
        <v>1426</v>
      </c>
      <c r="B185" s="18" t="s">
        <v>21222</v>
      </c>
      <c r="C185" s="19">
        <v>30000</v>
      </c>
      <c r="D185" s="20">
        <v>44137</v>
      </c>
      <c r="E185" s="18" t="s">
        <v>13906</v>
      </c>
      <c r="F185" s="18" t="s">
        <v>13907</v>
      </c>
      <c r="G185" s="18" t="s">
        <v>33</v>
      </c>
      <c r="H185" s="18" t="s">
        <v>13910</v>
      </c>
      <c r="I185" s="18" t="s">
        <v>4910</v>
      </c>
      <c r="J185" s="18" t="s">
        <v>5078</v>
      </c>
    </row>
    <row r="186" spans="1:11" ht="30" customHeight="1" x14ac:dyDescent="0.3">
      <c r="A186" s="18" t="s">
        <v>1426</v>
      </c>
      <c r="B186" s="18" t="s">
        <v>21221</v>
      </c>
      <c r="C186" s="19">
        <v>10000</v>
      </c>
      <c r="D186" s="20">
        <v>44134</v>
      </c>
      <c r="E186" s="18" t="s">
        <v>16831</v>
      </c>
      <c r="F186" s="18" t="s">
        <v>2691</v>
      </c>
      <c r="G186" s="18" t="s">
        <v>33</v>
      </c>
      <c r="H186" s="18" t="s">
        <v>2471</v>
      </c>
      <c r="I186" s="18" t="s">
        <v>2472</v>
      </c>
      <c r="J186" s="18" t="s">
        <v>2473</v>
      </c>
    </row>
    <row r="187" spans="1:11" ht="30" customHeight="1" x14ac:dyDescent="0.3">
      <c r="A187" s="18" t="s">
        <v>1426</v>
      </c>
      <c r="B187" s="18" t="s">
        <v>21221</v>
      </c>
      <c r="C187" s="19">
        <v>25000</v>
      </c>
      <c r="D187" s="20">
        <v>44129</v>
      </c>
      <c r="E187" s="18" t="s">
        <v>7981</v>
      </c>
      <c r="F187" s="18" t="s">
        <v>7982</v>
      </c>
      <c r="G187" s="18" t="s">
        <v>33</v>
      </c>
      <c r="H187" s="18" t="s">
        <v>2471</v>
      </c>
      <c r="I187" s="18" t="s">
        <v>2472</v>
      </c>
      <c r="J187" s="18" t="s">
        <v>2473</v>
      </c>
    </row>
    <row r="188" spans="1:11" ht="30" customHeight="1" x14ac:dyDescent="0.3">
      <c r="A188" s="18" t="s">
        <v>1426</v>
      </c>
      <c r="B188" s="18" t="s">
        <v>21221</v>
      </c>
      <c r="C188" s="19">
        <v>10000</v>
      </c>
      <c r="D188" s="20">
        <v>44126</v>
      </c>
      <c r="E188" s="18" t="s">
        <v>3366</v>
      </c>
      <c r="F188" s="18" t="s">
        <v>1711</v>
      </c>
      <c r="G188" s="18" t="s">
        <v>33</v>
      </c>
      <c r="H188" s="18" t="s">
        <v>2471</v>
      </c>
      <c r="I188" s="18" t="s">
        <v>2472</v>
      </c>
      <c r="J188" s="18" t="s">
        <v>2473</v>
      </c>
    </row>
    <row r="189" spans="1:11" ht="30" customHeight="1" x14ac:dyDescent="0.3">
      <c r="A189" s="18" t="s">
        <v>1426</v>
      </c>
      <c r="B189" s="18" t="s">
        <v>21221</v>
      </c>
      <c r="C189" s="19">
        <v>25000</v>
      </c>
      <c r="D189" s="20">
        <v>44106</v>
      </c>
      <c r="E189" s="18" t="s">
        <v>13560</v>
      </c>
      <c r="F189" s="18" t="s">
        <v>822</v>
      </c>
      <c r="G189" s="18" t="s">
        <v>33</v>
      </c>
      <c r="H189" s="18" t="s">
        <v>2471</v>
      </c>
      <c r="I189" s="18" t="s">
        <v>2472</v>
      </c>
      <c r="J189" s="18" t="s">
        <v>2473</v>
      </c>
    </row>
    <row r="190" spans="1:11" ht="30" customHeight="1" x14ac:dyDescent="0.3">
      <c r="A190" s="18" t="s">
        <v>1426</v>
      </c>
      <c r="B190" s="18" t="s">
        <v>21221</v>
      </c>
      <c r="C190" s="19">
        <v>10000</v>
      </c>
      <c r="D190" s="20">
        <v>44105</v>
      </c>
      <c r="E190" s="18" t="s">
        <v>18948</v>
      </c>
      <c r="F190" s="18" t="s">
        <v>1636</v>
      </c>
      <c r="G190" s="18" t="s">
        <v>33</v>
      </c>
      <c r="H190" s="18" t="s">
        <v>2471</v>
      </c>
      <c r="I190" s="18" t="s">
        <v>2472</v>
      </c>
      <c r="J190" s="18" t="s">
        <v>2473</v>
      </c>
    </row>
    <row r="191" spans="1:11" ht="30" customHeight="1" x14ac:dyDescent="0.3">
      <c r="A191" s="18" t="s">
        <v>1426</v>
      </c>
      <c r="B191" s="18" t="s">
        <v>21221</v>
      </c>
      <c r="C191" s="19">
        <v>10000</v>
      </c>
      <c r="D191" s="20">
        <v>44092</v>
      </c>
      <c r="E191" s="18" t="s">
        <v>2467</v>
      </c>
      <c r="F191" s="18" t="s">
        <v>518</v>
      </c>
      <c r="G191" s="18" t="s">
        <v>33</v>
      </c>
      <c r="H191" s="18" t="s">
        <v>2471</v>
      </c>
      <c r="I191" s="18" t="s">
        <v>2472</v>
      </c>
      <c r="J191" s="18" t="s">
        <v>2473</v>
      </c>
    </row>
    <row r="192" spans="1:11" ht="30" customHeight="1" x14ac:dyDescent="0.3">
      <c r="A192" s="18" t="s">
        <v>1426</v>
      </c>
      <c r="B192" s="18" t="s">
        <v>21221</v>
      </c>
      <c r="C192" s="19">
        <v>25000</v>
      </c>
      <c r="D192" s="20">
        <v>44084</v>
      </c>
      <c r="E192" s="18" t="s">
        <v>14869</v>
      </c>
      <c r="F192" s="18" t="s">
        <v>822</v>
      </c>
      <c r="G192" s="18" t="s">
        <v>33</v>
      </c>
      <c r="H192" s="18" t="s">
        <v>2471</v>
      </c>
      <c r="I192" s="18" t="s">
        <v>2472</v>
      </c>
      <c r="J192" s="18" t="s">
        <v>2473</v>
      </c>
    </row>
    <row r="193" spans="1:11" ht="30" customHeight="1" x14ac:dyDescent="0.3">
      <c r="A193" s="18" t="s">
        <v>1426</v>
      </c>
      <c r="B193" s="18" t="s">
        <v>21221</v>
      </c>
      <c r="C193" s="19">
        <v>500</v>
      </c>
      <c r="D193" s="20">
        <v>44076</v>
      </c>
      <c r="E193" s="18" t="s">
        <v>6384</v>
      </c>
      <c r="F193" s="18" t="s">
        <v>6385</v>
      </c>
      <c r="G193" s="18" t="s">
        <v>33</v>
      </c>
      <c r="H193" s="18" t="s">
        <v>2471</v>
      </c>
      <c r="I193" s="18" t="s">
        <v>2472</v>
      </c>
      <c r="J193" s="18" t="s">
        <v>2473</v>
      </c>
    </row>
    <row r="194" spans="1:11" ht="30" customHeight="1" x14ac:dyDescent="0.3">
      <c r="A194" s="18" t="s">
        <v>1426</v>
      </c>
      <c r="B194" s="18" t="s">
        <v>21221</v>
      </c>
      <c r="C194" s="19">
        <v>5000</v>
      </c>
      <c r="D194" s="20">
        <v>44073</v>
      </c>
      <c r="E194" s="18" t="s">
        <v>6939</v>
      </c>
      <c r="F194" s="18" t="s">
        <v>6940</v>
      </c>
      <c r="G194" s="18" t="s">
        <v>33</v>
      </c>
      <c r="H194" s="18" t="s">
        <v>2471</v>
      </c>
      <c r="I194" s="18" t="s">
        <v>2472</v>
      </c>
      <c r="J194" s="18" t="s">
        <v>2473</v>
      </c>
    </row>
    <row r="195" spans="1:11" ht="30" customHeight="1" x14ac:dyDescent="0.3">
      <c r="A195" s="18" t="s">
        <v>1426</v>
      </c>
      <c r="B195" s="18" t="s">
        <v>21221</v>
      </c>
      <c r="C195" s="19">
        <v>5000</v>
      </c>
      <c r="D195" s="20">
        <v>44071</v>
      </c>
      <c r="E195" s="18" t="s">
        <v>10235</v>
      </c>
      <c r="F195" s="18" t="s">
        <v>10236</v>
      </c>
      <c r="G195" s="18" t="s">
        <v>33</v>
      </c>
      <c r="H195" s="18" t="s">
        <v>2471</v>
      </c>
      <c r="I195" s="18" t="s">
        <v>2472</v>
      </c>
      <c r="J195" s="18" t="s">
        <v>2473</v>
      </c>
    </row>
    <row r="196" spans="1:11" ht="30" customHeight="1" x14ac:dyDescent="0.3">
      <c r="A196" s="21" t="s">
        <v>1426</v>
      </c>
      <c r="B196" s="21" t="s">
        <v>5984</v>
      </c>
      <c r="C196" s="22">
        <v>22000</v>
      </c>
      <c r="D196" s="23">
        <v>44062</v>
      </c>
      <c r="E196" s="21" t="s">
        <v>5986</v>
      </c>
      <c r="F196" s="21" t="s">
        <v>1520</v>
      </c>
      <c r="G196" s="21" t="s">
        <v>33</v>
      </c>
      <c r="H196" s="21" t="s">
        <v>5989</v>
      </c>
      <c r="I196" s="21" t="s">
        <v>2472</v>
      </c>
      <c r="J196" s="21" t="s">
        <v>236</v>
      </c>
      <c r="K196" s="39">
        <v>1</v>
      </c>
    </row>
    <row r="197" spans="1:11" ht="30" customHeight="1" x14ac:dyDescent="0.3">
      <c r="A197" s="21" t="s">
        <v>1426</v>
      </c>
      <c r="B197" s="21" t="s">
        <v>9409</v>
      </c>
      <c r="C197" s="22">
        <v>11330</v>
      </c>
      <c r="D197" s="23">
        <v>44062</v>
      </c>
      <c r="E197" s="21" t="s">
        <v>9410</v>
      </c>
      <c r="F197" s="21" t="s">
        <v>1520</v>
      </c>
      <c r="G197" s="21" t="s">
        <v>33</v>
      </c>
      <c r="H197" s="21" t="s">
        <v>9413</v>
      </c>
      <c r="I197" s="21" t="s">
        <v>2472</v>
      </c>
      <c r="J197" s="21" t="s">
        <v>236</v>
      </c>
      <c r="K197" s="39">
        <v>1</v>
      </c>
    </row>
    <row r="198" spans="1:11" ht="30" customHeight="1" x14ac:dyDescent="0.3">
      <c r="A198" s="21" t="s">
        <v>1426</v>
      </c>
      <c r="B198" s="21" t="s">
        <v>16671</v>
      </c>
      <c r="C198" s="22">
        <v>27500</v>
      </c>
      <c r="D198" s="23">
        <v>44062</v>
      </c>
      <c r="E198" s="21" t="s">
        <v>16672</v>
      </c>
      <c r="F198" s="21" t="s">
        <v>1520</v>
      </c>
      <c r="G198" s="21" t="s">
        <v>33</v>
      </c>
      <c r="H198" s="21" t="s">
        <v>16675</v>
      </c>
      <c r="I198" s="21" t="s">
        <v>2472</v>
      </c>
      <c r="J198" s="21" t="s">
        <v>236</v>
      </c>
      <c r="K198" s="39">
        <v>1</v>
      </c>
    </row>
    <row r="199" spans="1:11" ht="30" customHeight="1" x14ac:dyDescent="0.3">
      <c r="A199" s="21" t="s">
        <v>1426</v>
      </c>
      <c r="B199" s="21" t="s">
        <v>5742</v>
      </c>
      <c r="C199" s="22">
        <v>2598</v>
      </c>
      <c r="D199" s="23">
        <v>44061</v>
      </c>
      <c r="E199" s="21" t="s">
        <v>5744</v>
      </c>
      <c r="F199" s="21" t="s">
        <v>1520</v>
      </c>
      <c r="G199" s="21" t="s">
        <v>74</v>
      </c>
      <c r="H199" s="21" t="s">
        <v>5747</v>
      </c>
      <c r="I199" s="21" t="s">
        <v>2472</v>
      </c>
      <c r="J199" s="21" t="s">
        <v>2473</v>
      </c>
      <c r="K199" s="39">
        <v>1</v>
      </c>
    </row>
    <row r="200" spans="1:11" ht="30" customHeight="1" x14ac:dyDescent="0.3">
      <c r="A200" s="21" t="s">
        <v>1426</v>
      </c>
      <c r="B200" s="21" t="s">
        <v>13954</v>
      </c>
      <c r="C200" s="22">
        <v>49500</v>
      </c>
      <c r="D200" s="23">
        <v>44061</v>
      </c>
      <c r="E200" s="21" t="s">
        <v>13955</v>
      </c>
      <c r="F200" s="21" t="s">
        <v>1520</v>
      </c>
      <c r="G200" s="21" t="s">
        <v>33</v>
      </c>
      <c r="H200" s="21" t="s">
        <v>13958</v>
      </c>
      <c r="I200" s="21" t="s">
        <v>2472</v>
      </c>
      <c r="J200" s="21" t="s">
        <v>12527</v>
      </c>
      <c r="K200" s="39">
        <v>1</v>
      </c>
    </row>
    <row r="201" spans="1:11" ht="30" customHeight="1" x14ac:dyDescent="0.3">
      <c r="A201" s="18" t="s">
        <v>1426</v>
      </c>
      <c r="B201" s="18" t="s">
        <v>21221</v>
      </c>
      <c r="C201" s="19">
        <v>500</v>
      </c>
      <c r="D201" s="20">
        <v>44060</v>
      </c>
      <c r="E201" s="18" t="s">
        <v>13554</v>
      </c>
      <c r="F201" s="18" t="s">
        <v>13555</v>
      </c>
      <c r="G201" s="18" t="s">
        <v>33</v>
      </c>
      <c r="H201" s="18" t="s">
        <v>2471</v>
      </c>
      <c r="I201" s="18" t="s">
        <v>2472</v>
      </c>
      <c r="J201" s="18" t="s">
        <v>2473</v>
      </c>
    </row>
    <row r="202" spans="1:11" ht="30" customHeight="1" x14ac:dyDescent="0.3">
      <c r="A202" s="18" t="s">
        <v>1426</v>
      </c>
      <c r="B202" s="18" t="s">
        <v>21221</v>
      </c>
      <c r="C202" s="19">
        <v>1000</v>
      </c>
      <c r="D202" s="20">
        <v>44060</v>
      </c>
      <c r="E202" s="18" t="s">
        <v>17866</v>
      </c>
      <c r="F202" s="18" t="s">
        <v>9888</v>
      </c>
      <c r="G202" s="18" t="s">
        <v>33</v>
      </c>
      <c r="H202" s="18" t="s">
        <v>2471</v>
      </c>
      <c r="I202" s="18" t="s">
        <v>2472</v>
      </c>
      <c r="J202" s="18" t="s">
        <v>2473</v>
      </c>
    </row>
    <row r="203" spans="1:11" ht="30" customHeight="1" x14ac:dyDescent="0.3">
      <c r="A203" s="18" t="s">
        <v>1426</v>
      </c>
      <c r="B203" s="18" t="s">
        <v>21221</v>
      </c>
      <c r="C203" s="19">
        <v>25000</v>
      </c>
      <c r="D203" s="20">
        <v>44058</v>
      </c>
      <c r="E203" s="18" t="s">
        <v>3471</v>
      </c>
      <c r="F203" s="18" t="s">
        <v>3472</v>
      </c>
      <c r="G203" s="18" t="s">
        <v>33</v>
      </c>
      <c r="H203" s="18" t="s">
        <v>2471</v>
      </c>
      <c r="I203" s="18" t="s">
        <v>2472</v>
      </c>
      <c r="J203" s="18" t="s">
        <v>2473</v>
      </c>
    </row>
    <row r="204" spans="1:11" ht="30" customHeight="1" x14ac:dyDescent="0.3">
      <c r="A204" s="21" t="s">
        <v>1426</v>
      </c>
      <c r="B204" s="21" t="s">
        <v>18812</v>
      </c>
      <c r="C204" s="22">
        <v>2000</v>
      </c>
      <c r="D204" s="23">
        <v>44050</v>
      </c>
      <c r="E204" s="21" t="s">
        <v>18813</v>
      </c>
      <c r="F204" s="21" t="s">
        <v>18814</v>
      </c>
      <c r="G204" s="21" t="s">
        <v>33</v>
      </c>
      <c r="H204" s="21" t="s">
        <v>18817</v>
      </c>
      <c r="I204" s="21" t="s">
        <v>5985</v>
      </c>
      <c r="J204" s="21" t="s">
        <v>16515</v>
      </c>
    </row>
    <row r="205" spans="1:11" ht="30" customHeight="1" x14ac:dyDescent="0.3">
      <c r="A205" s="21" t="s">
        <v>1426</v>
      </c>
      <c r="B205" s="21" t="s">
        <v>5361</v>
      </c>
      <c r="C205" s="22">
        <v>735.18</v>
      </c>
      <c r="D205" s="23">
        <v>44046</v>
      </c>
      <c r="E205" s="21" t="s">
        <v>11107</v>
      </c>
      <c r="F205" s="21" t="s">
        <v>11108</v>
      </c>
      <c r="G205" s="21" t="s">
        <v>74</v>
      </c>
      <c r="H205" s="21" t="s">
        <v>5365</v>
      </c>
      <c r="I205" s="21" t="s">
        <v>38</v>
      </c>
      <c r="J205" s="21" t="s">
        <v>1431</v>
      </c>
    </row>
    <row r="206" spans="1:11" ht="30" customHeight="1" x14ac:dyDescent="0.3">
      <c r="A206" s="21" t="s">
        <v>1426</v>
      </c>
      <c r="B206" s="21" t="s">
        <v>16092</v>
      </c>
      <c r="C206" s="22">
        <v>20000</v>
      </c>
      <c r="D206" s="23">
        <v>44041</v>
      </c>
      <c r="E206" s="21" t="s">
        <v>16094</v>
      </c>
      <c r="F206" s="21" t="s">
        <v>190</v>
      </c>
      <c r="G206" s="21" t="s">
        <v>33</v>
      </c>
      <c r="H206" s="21" t="s">
        <v>10012</v>
      </c>
      <c r="I206" s="21" t="s">
        <v>16093</v>
      </c>
      <c r="J206" s="21" t="s">
        <v>7339</v>
      </c>
    </row>
    <row r="207" spans="1:11" ht="30" customHeight="1" x14ac:dyDescent="0.3">
      <c r="A207" s="18" t="s">
        <v>1426</v>
      </c>
      <c r="B207" s="18" t="s">
        <v>9534</v>
      </c>
      <c r="C207" s="19">
        <v>176000</v>
      </c>
      <c r="D207" s="20">
        <v>44040</v>
      </c>
      <c r="E207" s="18" t="s">
        <v>10793</v>
      </c>
      <c r="F207" s="18" t="s">
        <v>1520</v>
      </c>
      <c r="G207" s="18" t="s">
        <v>33</v>
      </c>
      <c r="H207" s="18" t="s">
        <v>9538</v>
      </c>
      <c r="I207" s="18" t="s">
        <v>2472</v>
      </c>
      <c r="J207" s="18" t="s">
        <v>236</v>
      </c>
    </row>
    <row r="208" spans="1:11" ht="30" customHeight="1" x14ac:dyDescent="0.3">
      <c r="A208" s="21" t="s">
        <v>1426</v>
      </c>
      <c r="B208" s="21" t="s">
        <v>14762</v>
      </c>
      <c r="C208" s="22">
        <v>11000</v>
      </c>
      <c r="D208" s="23">
        <v>44040</v>
      </c>
      <c r="E208" s="21" t="s">
        <v>14763</v>
      </c>
      <c r="F208" s="21" t="s">
        <v>1520</v>
      </c>
      <c r="G208" s="21" t="s">
        <v>33</v>
      </c>
      <c r="H208" s="21" t="s">
        <v>14766</v>
      </c>
      <c r="I208" s="21" t="s">
        <v>2472</v>
      </c>
      <c r="J208" s="21" t="s">
        <v>236</v>
      </c>
      <c r="K208" s="39">
        <v>1</v>
      </c>
    </row>
    <row r="209" spans="1:11" ht="30" customHeight="1" x14ac:dyDescent="0.3">
      <c r="A209" s="21" t="s">
        <v>1426</v>
      </c>
      <c r="B209" s="21" t="s">
        <v>14641</v>
      </c>
      <c r="C209" s="22">
        <v>420</v>
      </c>
      <c r="D209" s="23">
        <v>44033</v>
      </c>
      <c r="E209" s="21" t="s">
        <v>14642</v>
      </c>
      <c r="F209" s="21" t="s">
        <v>14643</v>
      </c>
      <c r="G209" s="21" t="s">
        <v>74</v>
      </c>
      <c r="H209" s="21" t="s">
        <v>14645</v>
      </c>
      <c r="I209" s="21" t="s">
        <v>9089</v>
      </c>
      <c r="J209" s="21" t="s">
        <v>1431</v>
      </c>
    </row>
    <row r="210" spans="1:11" ht="30" customHeight="1" x14ac:dyDescent="0.3">
      <c r="A210" s="21" t="s">
        <v>1426</v>
      </c>
      <c r="B210" s="21" t="s">
        <v>10458</v>
      </c>
      <c r="C210" s="22">
        <v>16500</v>
      </c>
      <c r="D210" s="23">
        <v>44026</v>
      </c>
      <c r="E210" s="21" t="s">
        <v>10459</v>
      </c>
      <c r="F210" s="21" t="s">
        <v>1520</v>
      </c>
      <c r="G210" s="21" t="s">
        <v>33</v>
      </c>
      <c r="H210" s="21" t="s">
        <v>10462</v>
      </c>
      <c r="I210" s="21" t="s">
        <v>2472</v>
      </c>
      <c r="J210" s="21" t="s">
        <v>236</v>
      </c>
      <c r="K210" s="39">
        <v>1</v>
      </c>
    </row>
    <row r="211" spans="1:11" ht="30" customHeight="1" x14ac:dyDescent="0.3">
      <c r="A211" s="21" t="s">
        <v>1426</v>
      </c>
      <c r="B211" s="21" t="s">
        <v>18871</v>
      </c>
      <c r="C211" s="22">
        <v>5335</v>
      </c>
      <c r="D211" s="23">
        <v>44026</v>
      </c>
      <c r="E211" s="21" t="s">
        <v>18872</v>
      </c>
      <c r="F211" s="21" t="s">
        <v>1520</v>
      </c>
      <c r="G211" s="21" t="s">
        <v>33</v>
      </c>
      <c r="H211" s="21" t="s">
        <v>18874</v>
      </c>
      <c r="I211" s="21" t="s">
        <v>2472</v>
      </c>
      <c r="J211" s="21" t="s">
        <v>236</v>
      </c>
      <c r="K211" s="39">
        <v>1</v>
      </c>
    </row>
    <row r="212" spans="1:11" ht="30" customHeight="1" x14ac:dyDescent="0.3">
      <c r="A212" s="21" t="s">
        <v>1426</v>
      </c>
      <c r="B212" s="21" t="s">
        <v>5361</v>
      </c>
      <c r="C212" s="22">
        <v>3750</v>
      </c>
      <c r="D212" s="23">
        <v>44007</v>
      </c>
      <c r="E212" s="21" t="s">
        <v>17317</v>
      </c>
      <c r="F212" s="21" t="s">
        <v>17318</v>
      </c>
      <c r="G212" s="21" t="s">
        <v>74</v>
      </c>
      <c r="H212" s="21" t="s">
        <v>5365</v>
      </c>
      <c r="I212" s="21" t="s">
        <v>38</v>
      </c>
      <c r="J212" s="21" t="s">
        <v>1431</v>
      </c>
    </row>
    <row r="213" spans="1:11" ht="30" customHeight="1" x14ac:dyDescent="0.3">
      <c r="A213" s="21" t="s">
        <v>1426</v>
      </c>
      <c r="B213" s="21" t="s">
        <v>13732</v>
      </c>
      <c r="C213" s="22">
        <v>11000</v>
      </c>
      <c r="D213" s="23">
        <v>43998</v>
      </c>
      <c r="E213" s="21" t="s">
        <v>13733</v>
      </c>
      <c r="F213" s="21" t="s">
        <v>1520</v>
      </c>
      <c r="G213" s="21" t="s">
        <v>74</v>
      </c>
      <c r="H213" s="21" t="s">
        <v>13735</v>
      </c>
      <c r="I213" s="21" t="s">
        <v>5014</v>
      </c>
      <c r="J213" s="21" t="s">
        <v>1431</v>
      </c>
    </row>
    <row r="214" spans="1:11" ht="30" customHeight="1" x14ac:dyDescent="0.3">
      <c r="A214" s="21" t="s">
        <v>1426</v>
      </c>
      <c r="B214" s="21" t="s">
        <v>5248</v>
      </c>
      <c r="C214" s="22">
        <v>2500</v>
      </c>
      <c r="D214" s="23">
        <v>43995</v>
      </c>
      <c r="E214" s="21" t="s">
        <v>5250</v>
      </c>
      <c r="F214" s="21" t="s">
        <v>5251</v>
      </c>
      <c r="G214" s="21" t="s">
        <v>74</v>
      </c>
      <c r="H214" s="21" t="s">
        <v>5254</v>
      </c>
      <c r="I214" s="21" t="s">
        <v>38</v>
      </c>
      <c r="J214" s="21" t="s">
        <v>1431</v>
      </c>
    </row>
    <row r="215" spans="1:11" ht="30" customHeight="1" x14ac:dyDescent="0.3">
      <c r="A215" s="21" t="s">
        <v>1426</v>
      </c>
      <c r="B215" s="21" t="s">
        <v>10008</v>
      </c>
      <c r="C215" s="22">
        <v>500</v>
      </c>
      <c r="D215" s="23">
        <v>43995</v>
      </c>
      <c r="E215" s="21" t="s">
        <v>10009</v>
      </c>
      <c r="F215" s="21" t="s">
        <v>10010</v>
      </c>
      <c r="G215" s="21" t="s">
        <v>74</v>
      </c>
      <c r="H215" s="21" t="s">
        <v>10012</v>
      </c>
      <c r="I215" s="21" t="s">
        <v>4899</v>
      </c>
      <c r="J215" s="21" t="s">
        <v>1431</v>
      </c>
    </row>
    <row r="216" spans="1:11" ht="30" customHeight="1" x14ac:dyDescent="0.3">
      <c r="A216" s="21" t="s">
        <v>1426</v>
      </c>
      <c r="B216" s="21" t="s">
        <v>17281</v>
      </c>
      <c r="C216" s="22">
        <v>1000</v>
      </c>
      <c r="D216" s="23">
        <v>43995</v>
      </c>
      <c r="E216" s="21" t="s">
        <v>17282</v>
      </c>
      <c r="F216" s="21" t="s">
        <v>518</v>
      </c>
      <c r="G216" s="21" t="s">
        <v>74</v>
      </c>
      <c r="H216" s="21" t="s">
        <v>10012</v>
      </c>
      <c r="I216" s="21" t="s">
        <v>4899</v>
      </c>
      <c r="J216" s="21" t="s">
        <v>1431</v>
      </c>
    </row>
    <row r="217" spans="1:11" ht="30" customHeight="1" x14ac:dyDescent="0.3">
      <c r="A217" s="21" t="s">
        <v>1426</v>
      </c>
      <c r="B217" s="21" t="s">
        <v>12555</v>
      </c>
      <c r="C217" s="22">
        <v>10000</v>
      </c>
      <c r="D217" s="23">
        <v>43993</v>
      </c>
      <c r="E217" s="21" t="s">
        <v>12557</v>
      </c>
      <c r="F217" s="21" t="s">
        <v>12558</v>
      </c>
      <c r="G217" s="21" t="s">
        <v>74</v>
      </c>
      <c r="H217" s="21" t="s">
        <v>12560</v>
      </c>
      <c r="I217" s="21" t="s">
        <v>12556</v>
      </c>
      <c r="J217" s="21" t="s">
        <v>1431</v>
      </c>
    </row>
    <row r="218" spans="1:11" ht="30" customHeight="1" x14ac:dyDescent="0.3">
      <c r="A218" s="18" t="s">
        <v>1426</v>
      </c>
      <c r="B218" s="18" t="s">
        <v>1422</v>
      </c>
      <c r="C218" s="19">
        <v>48.3</v>
      </c>
      <c r="D218" s="20">
        <v>43976</v>
      </c>
      <c r="E218" s="18" t="s">
        <v>1424</v>
      </c>
      <c r="F218" s="18" t="s">
        <v>1425</v>
      </c>
      <c r="G218" s="18" t="s">
        <v>33</v>
      </c>
      <c r="H218" s="18" t="s">
        <v>1430</v>
      </c>
      <c r="I218" s="18" t="s">
        <v>401</v>
      </c>
      <c r="J218" s="18" t="s">
        <v>1431</v>
      </c>
    </row>
    <row r="219" spans="1:11" ht="30" customHeight="1" x14ac:dyDescent="0.3">
      <c r="A219" s="18" t="s">
        <v>1426</v>
      </c>
      <c r="B219" s="18" t="s">
        <v>1422</v>
      </c>
      <c r="C219" s="19">
        <v>194.03</v>
      </c>
      <c r="D219" s="20">
        <v>43976</v>
      </c>
      <c r="E219" s="18" t="s">
        <v>2312</v>
      </c>
      <c r="F219" s="18" t="s">
        <v>2313</v>
      </c>
      <c r="G219" s="18" t="s">
        <v>33</v>
      </c>
      <c r="H219" s="18" t="s">
        <v>1430</v>
      </c>
      <c r="I219" s="18" t="s">
        <v>401</v>
      </c>
      <c r="J219" s="18" t="s">
        <v>1431</v>
      </c>
    </row>
    <row r="220" spans="1:11" ht="30" customHeight="1" x14ac:dyDescent="0.3">
      <c r="A220" s="18" t="s">
        <v>1426</v>
      </c>
      <c r="B220" s="18" t="s">
        <v>1422</v>
      </c>
      <c r="C220" s="19">
        <v>242.62</v>
      </c>
      <c r="D220" s="20">
        <v>43976</v>
      </c>
      <c r="E220" s="18" t="s">
        <v>3331</v>
      </c>
      <c r="F220" s="18" t="s">
        <v>3332</v>
      </c>
      <c r="G220" s="18" t="s">
        <v>33</v>
      </c>
      <c r="H220" s="18" t="s">
        <v>1430</v>
      </c>
      <c r="I220" s="18" t="s">
        <v>401</v>
      </c>
      <c r="J220" s="18" t="s">
        <v>1431</v>
      </c>
    </row>
    <row r="221" spans="1:11" ht="30" customHeight="1" x14ac:dyDescent="0.3">
      <c r="A221" s="18" t="s">
        <v>1426</v>
      </c>
      <c r="B221" s="18" t="s">
        <v>1422</v>
      </c>
      <c r="C221" s="19">
        <v>96.88</v>
      </c>
      <c r="D221" s="20">
        <v>43976</v>
      </c>
      <c r="E221" s="18" t="s">
        <v>4094</v>
      </c>
      <c r="F221" s="18" t="s">
        <v>4095</v>
      </c>
      <c r="G221" s="18" t="s">
        <v>33</v>
      </c>
      <c r="H221" s="18" t="s">
        <v>1430</v>
      </c>
      <c r="I221" s="18" t="s">
        <v>401</v>
      </c>
      <c r="J221" s="18" t="s">
        <v>1431</v>
      </c>
    </row>
    <row r="222" spans="1:11" ht="30" customHeight="1" x14ac:dyDescent="0.3">
      <c r="A222" s="18" t="s">
        <v>1426</v>
      </c>
      <c r="B222" s="18" t="s">
        <v>1422</v>
      </c>
      <c r="C222" s="19">
        <v>96.88</v>
      </c>
      <c r="D222" s="20">
        <v>43976</v>
      </c>
      <c r="E222" s="18" t="s">
        <v>5624</v>
      </c>
      <c r="F222" s="18" t="s">
        <v>5625</v>
      </c>
      <c r="G222" s="18" t="s">
        <v>33</v>
      </c>
      <c r="H222" s="18" t="s">
        <v>1430</v>
      </c>
      <c r="I222" s="18" t="s">
        <v>401</v>
      </c>
      <c r="J222" s="18" t="s">
        <v>1431</v>
      </c>
    </row>
    <row r="223" spans="1:11" ht="30" customHeight="1" x14ac:dyDescent="0.3">
      <c r="A223" s="18" t="s">
        <v>1426</v>
      </c>
      <c r="B223" s="18" t="s">
        <v>1422</v>
      </c>
      <c r="C223" s="19">
        <v>485.23</v>
      </c>
      <c r="D223" s="20">
        <v>43976</v>
      </c>
      <c r="E223" s="18" t="s">
        <v>5846</v>
      </c>
      <c r="F223" s="18" t="s">
        <v>5847</v>
      </c>
      <c r="G223" s="18" t="s">
        <v>33</v>
      </c>
      <c r="H223" s="18" t="s">
        <v>1430</v>
      </c>
      <c r="I223" s="18" t="s">
        <v>401</v>
      </c>
      <c r="J223" s="18" t="s">
        <v>1431</v>
      </c>
    </row>
    <row r="224" spans="1:11" ht="30" customHeight="1" x14ac:dyDescent="0.3">
      <c r="A224" s="18" t="s">
        <v>1426</v>
      </c>
      <c r="B224" s="18" t="s">
        <v>1422</v>
      </c>
      <c r="C224" s="19">
        <v>96.87</v>
      </c>
      <c r="D224" s="20">
        <v>43976</v>
      </c>
      <c r="E224" s="18" t="s">
        <v>5941</v>
      </c>
      <c r="F224" s="18" t="s">
        <v>5942</v>
      </c>
      <c r="G224" s="18" t="s">
        <v>33</v>
      </c>
      <c r="H224" s="18" t="s">
        <v>1430</v>
      </c>
      <c r="I224" s="18" t="s">
        <v>401</v>
      </c>
      <c r="J224" s="18" t="s">
        <v>1431</v>
      </c>
    </row>
    <row r="225" spans="1:10" ht="30" customHeight="1" x14ac:dyDescent="0.3">
      <c r="A225" s="18" t="s">
        <v>1426</v>
      </c>
      <c r="B225" s="18" t="s">
        <v>1422</v>
      </c>
      <c r="C225" s="19">
        <v>145.44999999999999</v>
      </c>
      <c r="D225" s="20">
        <v>43976</v>
      </c>
      <c r="E225" s="18" t="s">
        <v>5978</v>
      </c>
      <c r="F225" s="18" t="s">
        <v>5979</v>
      </c>
      <c r="G225" s="18" t="s">
        <v>33</v>
      </c>
      <c r="H225" s="18" t="s">
        <v>1430</v>
      </c>
      <c r="I225" s="18" t="s">
        <v>401</v>
      </c>
      <c r="J225" s="18" t="s">
        <v>1431</v>
      </c>
    </row>
    <row r="226" spans="1:10" ht="30" customHeight="1" x14ac:dyDescent="0.3">
      <c r="A226" s="18" t="s">
        <v>1426</v>
      </c>
      <c r="B226" s="18" t="s">
        <v>1422</v>
      </c>
      <c r="C226" s="19">
        <v>242.62</v>
      </c>
      <c r="D226" s="20">
        <v>43976</v>
      </c>
      <c r="E226" s="18" t="s">
        <v>6339</v>
      </c>
      <c r="F226" s="18" t="s">
        <v>6340</v>
      </c>
      <c r="G226" s="18" t="s">
        <v>33</v>
      </c>
      <c r="H226" s="18" t="s">
        <v>1430</v>
      </c>
      <c r="I226" s="18" t="s">
        <v>401</v>
      </c>
      <c r="J226" s="18" t="s">
        <v>1431</v>
      </c>
    </row>
    <row r="227" spans="1:10" ht="30" customHeight="1" x14ac:dyDescent="0.3">
      <c r="A227" s="18" t="s">
        <v>1426</v>
      </c>
      <c r="B227" s="18" t="s">
        <v>1422</v>
      </c>
      <c r="C227" s="19">
        <v>96.87</v>
      </c>
      <c r="D227" s="20">
        <v>43976</v>
      </c>
      <c r="E227" s="18" t="s">
        <v>7044</v>
      </c>
      <c r="F227" s="18" t="s">
        <v>7045</v>
      </c>
      <c r="G227" s="18" t="s">
        <v>33</v>
      </c>
      <c r="H227" s="18" t="s">
        <v>1430</v>
      </c>
      <c r="I227" s="18" t="s">
        <v>401</v>
      </c>
      <c r="J227" s="18" t="s">
        <v>1431</v>
      </c>
    </row>
    <row r="228" spans="1:10" ht="30" customHeight="1" x14ac:dyDescent="0.3">
      <c r="A228" s="18" t="s">
        <v>1426</v>
      </c>
      <c r="B228" s="18" t="s">
        <v>1422</v>
      </c>
      <c r="C228" s="19">
        <v>96.87</v>
      </c>
      <c r="D228" s="20">
        <v>43976</v>
      </c>
      <c r="E228" s="18" t="s">
        <v>7431</v>
      </c>
      <c r="F228" s="18" t="s">
        <v>7432</v>
      </c>
      <c r="G228" s="18" t="s">
        <v>33</v>
      </c>
      <c r="H228" s="18" t="s">
        <v>1430</v>
      </c>
      <c r="I228" s="18" t="s">
        <v>401</v>
      </c>
      <c r="J228" s="18" t="s">
        <v>1431</v>
      </c>
    </row>
    <row r="229" spans="1:10" ht="30" customHeight="1" x14ac:dyDescent="0.3">
      <c r="A229" s="18" t="s">
        <v>1426</v>
      </c>
      <c r="B229" s="18" t="s">
        <v>1422</v>
      </c>
      <c r="C229" s="19">
        <v>96.87</v>
      </c>
      <c r="D229" s="20">
        <v>43976</v>
      </c>
      <c r="E229" s="18" t="s">
        <v>8024</v>
      </c>
      <c r="F229" s="18" t="s">
        <v>8025</v>
      </c>
      <c r="G229" s="18" t="s">
        <v>33</v>
      </c>
      <c r="H229" s="18" t="s">
        <v>1430</v>
      </c>
      <c r="I229" s="18" t="s">
        <v>401</v>
      </c>
      <c r="J229" s="18" t="s">
        <v>1431</v>
      </c>
    </row>
    <row r="230" spans="1:10" ht="30" customHeight="1" x14ac:dyDescent="0.3">
      <c r="A230" s="18" t="s">
        <v>1426</v>
      </c>
      <c r="B230" s="18" t="s">
        <v>1422</v>
      </c>
      <c r="C230" s="19">
        <v>242.61</v>
      </c>
      <c r="D230" s="20">
        <v>43976</v>
      </c>
      <c r="E230" s="18" t="s">
        <v>8275</v>
      </c>
      <c r="F230" s="18" t="s">
        <v>8276</v>
      </c>
      <c r="G230" s="18" t="s">
        <v>33</v>
      </c>
      <c r="H230" s="18" t="s">
        <v>1430</v>
      </c>
      <c r="I230" s="18" t="s">
        <v>401</v>
      </c>
      <c r="J230" s="18" t="s">
        <v>1431</v>
      </c>
    </row>
    <row r="231" spans="1:10" ht="30" customHeight="1" x14ac:dyDescent="0.3">
      <c r="A231" s="18" t="s">
        <v>1426</v>
      </c>
      <c r="B231" s="18" t="s">
        <v>1422</v>
      </c>
      <c r="C231" s="19">
        <v>145.44999999999999</v>
      </c>
      <c r="D231" s="20">
        <v>43976</v>
      </c>
      <c r="E231" s="18" t="s">
        <v>8382</v>
      </c>
      <c r="F231" s="18" t="s">
        <v>8383</v>
      </c>
      <c r="G231" s="18" t="s">
        <v>33</v>
      </c>
      <c r="H231" s="18" t="s">
        <v>1430</v>
      </c>
      <c r="I231" s="18" t="s">
        <v>401</v>
      </c>
      <c r="J231" s="18" t="s">
        <v>1431</v>
      </c>
    </row>
    <row r="232" spans="1:10" ht="30" customHeight="1" x14ac:dyDescent="0.3">
      <c r="A232" s="18" t="s">
        <v>1426</v>
      </c>
      <c r="B232" s="18" t="s">
        <v>1422</v>
      </c>
      <c r="C232" s="19">
        <v>9.44</v>
      </c>
      <c r="D232" s="20">
        <v>43976</v>
      </c>
      <c r="E232" s="18" t="s">
        <v>8878</v>
      </c>
      <c r="F232" s="18" t="s">
        <v>8879</v>
      </c>
      <c r="G232" s="18" t="s">
        <v>33</v>
      </c>
      <c r="H232" s="18" t="s">
        <v>1430</v>
      </c>
      <c r="I232" s="18" t="s">
        <v>401</v>
      </c>
      <c r="J232" s="18" t="s">
        <v>1431</v>
      </c>
    </row>
    <row r="233" spans="1:10" ht="30" customHeight="1" x14ac:dyDescent="0.3">
      <c r="A233" s="18" t="s">
        <v>1426</v>
      </c>
      <c r="B233" s="18" t="s">
        <v>1422</v>
      </c>
      <c r="C233" s="19">
        <v>96.87</v>
      </c>
      <c r="D233" s="20">
        <v>43976</v>
      </c>
      <c r="E233" s="18" t="s">
        <v>9807</v>
      </c>
      <c r="F233" s="18" t="s">
        <v>9808</v>
      </c>
      <c r="G233" s="18" t="s">
        <v>33</v>
      </c>
      <c r="H233" s="18" t="s">
        <v>1430</v>
      </c>
      <c r="I233" s="18" t="s">
        <v>401</v>
      </c>
      <c r="J233" s="18" t="s">
        <v>1431</v>
      </c>
    </row>
    <row r="234" spans="1:10" ht="30" customHeight="1" x14ac:dyDescent="0.3">
      <c r="A234" s="18" t="s">
        <v>1426</v>
      </c>
      <c r="B234" s="18" t="s">
        <v>1422</v>
      </c>
      <c r="C234" s="19">
        <v>96.87</v>
      </c>
      <c r="D234" s="20">
        <v>43976</v>
      </c>
      <c r="E234" s="18" t="s">
        <v>9952</v>
      </c>
      <c r="F234" s="18" t="s">
        <v>9953</v>
      </c>
      <c r="G234" s="18" t="s">
        <v>33</v>
      </c>
      <c r="H234" s="18" t="s">
        <v>1430</v>
      </c>
      <c r="I234" s="18" t="s">
        <v>401</v>
      </c>
      <c r="J234" s="18" t="s">
        <v>1431</v>
      </c>
    </row>
    <row r="235" spans="1:10" ht="30" customHeight="1" x14ac:dyDescent="0.3">
      <c r="A235" s="18" t="s">
        <v>1426</v>
      </c>
      <c r="B235" s="18" t="s">
        <v>1422</v>
      </c>
      <c r="C235" s="19">
        <v>24</v>
      </c>
      <c r="D235" s="20">
        <v>43976</v>
      </c>
      <c r="E235" s="18" t="s">
        <v>9969</v>
      </c>
      <c r="F235" s="18" t="s">
        <v>9970</v>
      </c>
      <c r="G235" s="18" t="s">
        <v>33</v>
      </c>
      <c r="H235" s="18" t="s">
        <v>1430</v>
      </c>
      <c r="I235" s="18" t="s">
        <v>401</v>
      </c>
      <c r="J235" s="18" t="s">
        <v>1431</v>
      </c>
    </row>
    <row r="236" spans="1:10" ht="30" customHeight="1" x14ac:dyDescent="0.3">
      <c r="A236" s="18" t="s">
        <v>1426</v>
      </c>
      <c r="B236" s="18" t="s">
        <v>1422</v>
      </c>
      <c r="C236" s="19">
        <v>96.87</v>
      </c>
      <c r="D236" s="20">
        <v>43976</v>
      </c>
      <c r="E236" s="18" t="s">
        <v>10828</v>
      </c>
      <c r="F236" s="18" t="s">
        <v>10829</v>
      </c>
      <c r="G236" s="18" t="s">
        <v>33</v>
      </c>
      <c r="H236" s="18" t="s">
        <v>1430</v>
      </c>
      <c r="I236" s="18" t="s">
        <v>401</v>
      </c>
      <c r="J236" s="18" t="s">
        <v>1431</v>
      </c>
    </row>
    <row r="237" spans="1:10" ht="30" customHeight="1" x14ac:dyDescent="0.3">
      <c r="A237" s="18" t="s">
        <v>1426</v>
      </c>
      <c r="B237" s="18" t="s">
        <v>1422</v>
      </c>
      <c r="C237" s="19">
        <v>48.3</v>
      </c>
      <c r="D237" s="20">
        <v>43976</v>
      </c>
      <c r="E237" s="18" t="s">
        <v>10985</v>
      </c>
      <c r="F237" s="18" t="s">
        <v>10986</v>
      </c>
      <c r="G237" s="18" t="s">
        <v>33</v>
      </c>
      <c r="H237" s="18" t="s">
        <v>1430</v>
      </c>
      <c r="I237" s="18" t="s">
        <v>401</v>
      </c>
      <c r="J237" s="18" t="s">
        <v>1431</v>
      </c>
    </row>
    <row r="238" spans="1:10" ht="30" customHeight="1" x14ac:dyDescent="0.3">
      <c r="A238" s="18" t="s">
        <v>1426</v>
      </c>
      <c r="B238" s="18" t="s">
        <v>1422</v>
      </c>
      <c r="C238" s="19">
        <v>48.3</v>
      </c>
      <c r="D238" s="20">
        <v>43976</v>
      </c>
      <c r="E238" s="18" t="s">
        <v>12274</v>
      </c>
      <c r="F238" s="18" t="s">
        <v>12275</v>
      </c>
      <c r="G238" s="18" t="s">
        <v>33</v>
      </c>
      <c r="H238" s="18" t="s">
        <v>1430</v>
      </c>
      <c r="I238" s="18" t="s">
        <v>401</v>
      </c>
      <c r="J238" s="18" t="s">
        <v>1431</v>
      </c>
    </row>
    <row r="239" spans="1:10" ht="30" customHeight="1" x14ac:dyDescent="0.3">
      <c r="A239" s="18" t="s">
        <v>1426</v>
      </c>
      <c r="B239" s="18" t="s">
        <v>1422</v>
      </c>
      <c r="C239" s="19">
        <v>96.87</v>
      </c>
      <c r="D239" s="20">
        <v>43976</v>
      </c>
      <c r="E239" s="18" t="s">
        <v>12534</v>
      </c>
      <c r="F239" s="18" t="s">
        <v>12535</v>
      </c>
      <c r="G239" s="18" t="s">
        <v>33</v>
      </c>
      <c r="H239" s="18" t="s">
        <v>1430</v>
      </c>
      <c r="I239" s="18" t="s">
        <v>401</v>
      </c>
      <c r="J239" s="18" t="s">
        <v>1431</v>
      </c>
    </row>
    <row r="240" spans="1:10" ht="30" customHeight="1" x14ac:dyDescent="0.3">
      <c r="A240" s="18" t="s">
        <v>1426</v>
      </c>
      <c r="B240" s="18" t="s">
        <v>1422</v>
      </c>
      <c r="C240" s="19">
        <v>32.79</v>
      </c>
      <c r="D240" s="20">
        <v>43976</v>
      </c>
      <c r="E240" s="18" t="s">
        <v>12798</v>
      </c>
      <c r="F240" s="18" t="s">
        <v>12799</v>
      </c>
      <c r="G240" s="18" t="s">
        <v>33</v>
      </c>
      <c r="H240" s="18" t="s">
        <v>1430</v>
      </c>
      <c r="I240" s="18" t="s">
        <v>401</v>
      </c>
      <c r="J240" s="18" t="s">
        <v>1431</v>
      </c>
    </row>
    <row r="241" spans="1:10" ht="30" customHeight="1" x14ac:dyDescent="0.3">
      <c r="A241" s="18" t="s">
        <v>1426</v>
      </c>
      <c r="B241" s="18" t="s">
        <v>1422</v>
      </c>
      <c r="C241" s="19">
        <v>242.59</v>
      </c>
      <c r="D241" s="20">
        <v>43976</v>
      </c>
      <c r="E241" s="18" t="s">
        <v>13124</v>
      </c>
      <c r="F241" s="18" t="s">
        <v>13125</v>
      </c>
      <c r="G241" s="18" t="s">
        <v>33</v>
      </c>
      <c r="H241" s="18" t="s">
        <v>1430</v>
      </c>
      <c r="I241" s="18" t="s">
        <v>401</v>
      </c>
      <c r="J241" s="18" t="s">
        <v>1431</v>
      </c>
    </row>
    <row r="242" spans="1:10" ht="30" customHeight="1" x14ac:dyDescent="0.3">
      <c r="A242" s="18" t="s">
        <v>1426</v>
      </c>
      <c r="B242" s="18" t="s">
        <v>1422</v>
      </c>
      <c r="C242" s="19">
        <v>48.3</v>
      </c>
      <c r="D242" s="20">
        <v>43976</v>
      </c>
      <c r="E242" s="18" t="s">
        <v>13888</v>
      </c>
      <c r="F242" s="18" t="s">
        <v>13889</v>
      </c>
      <c r="G242" s="18" t="s">
        <v>33</v>
      </c>
      <c r="H242" s="18" t="s">
        <v>1430</v>
      </c>
      <c r="I242" s="18" t="s">
        <v>401</v>
      </c>
      <c r="J242" s="18" t="s">
        <v>1431</v>
      </c>
    </row>
    <row r="243" spans="1:10" ht="30" customHeight="1" x14ac:dyDescent="0.3">
      <c r="A243" s="18" t="s">
        <v>1426</v>
      </c>
      <c r="B243" s="18" t="s">
        <v>1422</v>
      </c>
      <c r="C243" s="19">
        <v>159.16999999999999</v>
      </c>
      <c r="D243" s="20">
        <v>43976</v>
      </c>
      <c r="E243" s="18" t="s">
        <v>14168</v>
      </c>
      <c r="F243" s="18" t="s">
        <v>14169</v>
      </c>
      <c r="G243" s="18" t="s">
        <v>33</v>
      </c>
      <c r="H243" s="18" t="s">
        <v>1430</v>
      </c>
      <c r="I243" s="18" t="s">
        <v>401</v>
      </c>
      <c r="J243" s="18" t="s">
        <v>1431</v>
      </c>
    </row>
    <row r="244" spans="1:10" ht="30" customHeight="1" x14ac:dyDescent="0.3">
      <c r="A244" s="18" t="s">
        <v>1426</v>
      </c>
      <c r="B244" s="18" t="s">
        <v>1422</v>
      </c>
      <c r="C244" s="19">
        <v>24.01</v>
      </c>
      <c r="D244" s="20">
        <v>43976</v>
      </c>
      <c r="E244" s="18" t="s">
        <v>14796</v>
      </c>
      <c r="F244" s="18" t="s">
        <v>14797</v>
      </c>
      <c r="G244" s="18" t="s">
        <v>33</v>
      </c>
      <c r="H244" s="18" t="s">
        <v>1430</v>
      </c>
      <c r="I244" s="18" t="s">
        <v>401</v>
      </c>
      <c r="J244" s="18" t="s">
        <v>1431</v>
      </c>
    </row>
    <row r="245" spans="1:10" ht="30" customHeight="1" x14ac:dyDescent="0.3">
      <c r="A245" s="18" t="s">
        <v>1426</v>
      </c>
      <c r="B245" s="18" t="s">
        <v>1422</v>
      </c>
      <c r="C245" s="19">
        <v>145.44999999999999</v>
      </c>
      <c r="D245" s="20">
        <v>43976</v>
      </c>
      <c r="E245" s="18" t="s">
        <v>14887</v>
      </c>
      <c r="F245" s="18" t="s">
        <v>14888</v>
      </c>
      <c r="G245" s="18" t="s">
        <v>33</v>
      </c>
      <c r="H245" s="18" t="s">
        <v>1430</v>
      </c>
      <c r="I245" s="18" t="s">
        <v>401</v>
      </c>
      <c r="J245" s="18" t="s">
        <v>1431</v>
      </c>
    </row>
    <row r="246" spans="1:10" ht="30" customHeight="1" x14ac:dyDescent="0.3">
      <c r="A246" s="18" t="s">
        <v>1426</v>
      </c>
      <c r="B246" s="18" t="s">
        <v>1422</v>
      </c>
      <c r="C246" s="19">
        <v>24.01</v>
      </c>
      <c r="D246" s="20">
        <v>43976</v>
      </c>
      <c r="E246" s="18" t="s">
        <v>14995</v>
      </c>
      <c r="F246" s="18" t="s">
        <v>14996</v>
      </c>
      <c r="G246" s="18" t="s">
        <v>33</v>
      </c>
      <c r="H246" s="18" t="s">
        <v>1430</v>
      </c>
      <c r="I246" s="18" t="s">
        <v>401</v>
      </c>
      <c r="J246" s="18" t="s">
        <v>1431</v>
      </c>
    </row>
    <row r="247" spans="1:10" ht="30" customHeight="1" x14ac:dyDescent="0.3">
      <c r="A247" s="18" t="s">
        <v>1426</v>
      </c>
      <c r="B247" s="18" t="s">
        <v>1422</v>
      </c>
      <c r="C247" s="19">
        <v>48.3</v>
      </c>
      <c r="D247" s="20">
        <v>43976</v>
      </c>
      <c r="E247" s="18" t="s">
        <v>15043</v>
      </c>
      <c r="F247" s="18" t="s">
        <v>15044</v>
      </c>
      <c r="G247" s="18" t="s">
        <v>33</v>
      </c>
      <c r="H247" s="18" t="s">
        <v>1430</v>
      </c>
      <c r="I247" s="18" t="s">
        <v>401</v>
      </c>
      <c r="J247" s="18" t="s">
        <v>1431</v>
      </c>
    </row>
    <row r="248" spans="1:10" ht="30" customHeight="1" x14ac:dyDescent="0.3">
      <c r="A248" s="18" t="s">
        <v>1426</v>
      </c>
      <c r="B248" s="18" t="s">
        <v>1422</v>
      </c>
      <c r="C248" s="19">
        <v>24.01</v>
      </c>
      <c r="D248" s="20">
        <v>43976</v>
      </c>
      <c r="E248" s="18" t="s">
        <v>15711</v>
      </c>
      <c r="F248" s="18" t="s">
        <v>15712</v>
      </c>
      <c r="G248" s="18" t="s">
        <v>33</v>
      </c>
      <c r="H248" s="18" t="s">
        <v>1430</v>
      </c>
      <c r="I248" s="18" t="s">
        <v>401</v>
      </c>
      <c r="J248" s="18" t="s">
        <v>1431</v>
      </c>
    </row>
    <row r="249" spans="1:10" ht="30" customHeight="1" x14ac:dyDescent="0.3">
      <c r="A249" s="18" t="s">
        <v>1426</v>
      </c>
      <c r="B249" s="18" t="s">
        <v>1422</v>
      </c>
      <c r="C249" s="19">
        <v>24.01</v>
      </c>
      <c r="D249" s="20">
        <v>43976</v>
      </c>
      <c r="E249" s="18" t="s">
        <v>16105</v>
      </c>
      <c r="F249" s="18" t="s">
        <v>16106</v>
      </c>
      <c r="G249" s="18" t="s">
        <v>33</v>
      </c>
      <c r="H249" s="18" t="s">
        <v>1430</v>
      </c>
      <c r="I249" s="18" t="s">
        <v>401</v>
      </c>
      <c r="J249" s="18" t="s">
        <v>1431</v>
      </c>
    </row>
    <row r="250" spans="1:10" ht="30" customHeight="1" x14ac:dyDescent="0.3">
      <c r="A250" s="18" t="s">
        <v>1426</v>
      </c>
      <c r="B250" s="18" t="s">
        <v>1422</v>
      </c>
      <c r="C250" s="19">
        <v>96.87</v>
      </c>
      <c r="D250" s="20">
        <v>43976</v>
      </c>
      <c r="E250" s="18" t="s">
        <v>16466</v>
      </c>
      <c r="F250" s="18" t="s">
        <v>16467</v>
      </c>
      <c r="G250" s="18" t="s">
        <v>33</v>
      </c>
      <c r="H250" s="18" t="s">
        <v>1430</v>
      </c>
      <c r="I250" s="18" t="s">
        <v>401</v>
      </c>
      <c r="J250" s="18" t="s">
        <v>1431</v>
      </c>
    </row>
    <row r="251" spans="1:10" ht="30" customHeight="1" x14ac:dyDescent="0.3">
      <c r="A251" s="18" t="s">
        <v>1426</v>
      </c>
      <c r="B251" s="18" t="s">
        <v>1422</v>
      </c>
      <c r="C251" s="19">
        <v>96.87</v>
      </c>
      <c r="D251" s="20">
        <v>43976</v>
      </c>
      <c r="E251" s="18" t="s">
        <v>16557</v>
      </c>
      <c r="F251" s="18" t="s">
        <v>16558</v>
      </c>
      <c r="G251" s="18" t="s">
        <v>33</v>
      </c>
      <c r="H251" s="18" t="s">
        <v>1430</v>
      </c>
      <c r="I251" s="18" t="s">
        <v>401</v>
      </c>
      <c r="J251" s="18" t="s">
        <v>1431</v>
      </c>
    </row>
    <row r="252" spans="1:10" ht="30" customHeight="1" x14ac:dyDescent="0.3">
      <c r="A252" s="18" t="s">
        <v>1426</v>
      </c>
      <c r="B252" s="18" t="s">
        <v>1422</v>
      </c>
      <c r="C252" s="19">
        <v>48.3</v>
      </c>
      <c r="D252" s="20">
        <v>43976</v>
      </c>
      <c r="E252" s="18" t="s">
        <v>17032</v>
      </c>
      <c r="F252" s="18" t="s">
        <v>17033</v>
      </c>
      <c r="G252" s="18" t="s">
        <v>33</v>
      </c>
      <c r="H252" s="18" t="s">
        <v>1430</v>
      </c>
      <c r="I252" s="18" t="s">
        <v>401</v>
      </c>
      <c r="J252" s="18" t="s">
        <v>1431</v>
      </c>
    </row>
    <row r="253" spans="1:10" ht="30" customHeight="1" x14ac:dyDescent="0.3">
      <c r="A253" s="18" t="s">
        <v>1426</v>
      </c>
      <c r="B253" s="18" t="s">
        <v>1422</v>
      </c>
      <c r="C253" s="19">
        <v>48.3</v>
      </c>
      <c r="D253" s="20">
        <v>43976</v>
      </c>
      <c r="E253" s="18" t="s">
        <v>17535</v>
      </c>
      <c r="F253" s="18" t="s">
        <v>17536</v>
      </c>
      <c r="G253" s="18" t="s">
        <v>33</v>
      </c>
      <c r="H253" s="18" t="s">
        <v>1430</v>
      </c>
      <c r="I253" s="18" t="s">
        <v>401</v>
      </c>
      <c r="J253" s="18" t="s">
        <v>1431</v>
      </c>
    </row>
    <row r="254" spans="1:10" ht="30" customHeight="1" x14ac:dyDescent="0.3">
      <c r="A254" s="18" t="s">
        <v>1426</v>
      </c>
      <c r="B254" s="18" t="s">
        <v>1422</v>
      </c>
      <c r="C254" s="19">
        <v>38.58</v>
      </c>
      <c r="D254" s="20">
        <v>43976</v>
      </c>
      <c r="E254" s="18" t="s">
        <v>17903</v>
      </c>
      <c r="F254" s="18" t="s">
        <v>17904</v>
      </c>
      <c r="G254" s="18" t="s">
        <v>33</v>
      </c>
      <c r="H254" s="18" t="s">
        <v>1430</v>
      </c>
      <c r="I254" s="18" t="s">
        <v>401</v>
      </c>
      <c r="J254" s="18" t="s">
        <v>1431</v>
      </c>
    </row>
    <row r="255" spans="1:10" ht="30" customHeight="1" x14ac:dyDescent="0.3">
      <c r="A255" s="18" t="s">
        <v>1426</v>
      </c>
      <c r="B255" s="18" t="s">
        <v>1422</v>
      </c>
      <c r="C255" s="19">
        <v>194.02</v>
      </c>
      <c r="D255" s="20">
        <v>43976</v>
      </c>
      <c r="E255" s="18" t="s">
        <v>18650</v>
      </c>
      <c r="F255" s="18" t="s">
        <v>18651</v>
      </c>
      <c r="G255" s="18" t="s">
        <v>33</v>
      </c>
      <c r="H255" s="18" t="s">
        <v>1430</v>
      </c>
      <c r="I255" s="18" t="s">
        <v>401</v>
      </c>
      <c r="J255" s="18" t="s">
        <v>1431</v>
      </c>
    </row>
    <row r="256" spans="1:10" ht="30" customHeight="1" x14ac:dyDescent="0.3">
      <c r="A256" s="18" t="s">
        <v>1426</v>
      </c>
      <c r="B256" s="18" t="s">
        <v>1422</v>
      </c>
      <c r="C256" s="19">
        <v>96.88</v>
      </c>
      <c r="D256" s="20">
        <v>43976</v>
      </c>
      <c r="E256" s="18" t="s">
        <v>18690</v>
      </c>
      <c r="F256" s="18" t="s">
        <v>18691</v>
      </c>
      <c r="G256" s="18" t="s">
        <v>33</v>
      </c>
      <c r="H256" s="18" t="s">
        <v>1430</v>
      </c>
      <c r="I256" s="18" t="s">
        <v>401</v>
      </c>
      <c r="J256" s="18" t="s">
        <v>1431</v>
      </c>
    </row>
    <row r="257" spans="1:10" ht="30" customHeight="1" x14ac:dyDescent="0.3">
      <c r="A257" s="18" t="s">
        <v>1426</v>
      </c>
      <c r="B257" s="18" t="s">
        <v>1422</v>
      </c>
      <c r="C257" s="19">
        <v>971.22</v>
      </c>
      <c r="D257" s="20">
        <v>43976</v>
      </c>
      <c r="E257" s="18" t="s">
        <v>19007</v>
      </c>
      <c r="F257" s="18" t="s">
        <v>19008</v>
      </c>
      <c r="G257" s="18" t="s">
        <v>33</v>
      </c>
      <c r="H257" s="18" t="s">
        <v>1430</v>
      </c>
      <c r="I257" s="18" t="s">
        <v>401</v>
      </c>
      <c r="J257" s="18" t="s">
        <v>1431</v>
      </c>
    </row>
    <row r="258" spans="1:10" ht="30" customHeight="1" x14ac:dyDescent="0.3">
      <c r="A258" s="18" t="s">
        <v>1426</v>
      </c>
      <c r="B258" s="18" t="s">
        <v>1422</v>
      </c>
      <c r="C258" s="19">
        <v>48.3</v>
      </c>
      <c r="D258" s="20">
        <v>43976</v>
      </c>
      <c r="E258" s="18" t="s">
        <v>19051</v>
      </c>
      <c r="F258" s="18" t="s">
        <v>19052</v>
      </c>
      <c r="G258" s="18" t="s">
        <v>33</v>
      </c>
      <c r="H258" s="18" t="s">
        <v>1430</v>
      </c>
      <c r="I258" s="18" t="s">
        <v>401</v>
      </c>
      <c r="J258" s="18" t="s">
        <v>1431</v>
      </c>
    </row>
    <row r="259" spans="1:10" ht="30" customHeight="1" x14ac:dyDescent="0.3">
      <c r="A259" s="18" t="s">
        <v>1426</v>
      </c>
      <c r="B259" s="18" t="s">
        <v>1422</v>
      </c>
      <c r="C259" s="19">
        <v>145.44</v>
      </c>
      <c r="D259" s="20">
        <v>43976</v>
      </c>
      <c r="E259" s="18" t="s">
        <v>19101</v>
      </c>
      <c r="F259" s="18" t="s">
        <v>19102</v>
      </c>
      <c r="G259" s="18" t="s">
        <v>33</v>
      </c>
      <c r="H259" s="18" t="s">
        <v>1430</v>
      </c>
      <c r="I259" s="18" t="s">
        <v>401</v>
      </c>
      <c r="J259" s="18" t="s">
        <v>1431</v>
      </c>
    </row>
    <row r="260" spans="1:10" ht="30" customHeight="1" x14ac:dyDescent="0.3">
      <c r="A260" s="18" t="s">
        <v>1426</v>
      </c>
      <c r="B260" s="18" t="s">
        <v>1422</v>
      </c>
      <c r="C260" s="19">
        <v>48.29</v>
      </c>
      <c r="D260" s="20">
        <v>43976</v>
      </c>
      <c r="E260" s="18" t="s">
        <v>19137</v>
      </c>
      <c r="F260" s="18" t="s">
        <v>19138</v>
      </c>
      <c r="G260" s="18" t="s">
        <v>33</v>
      </c>
      <c r="H260" s="18" t="s">
        <v>1430</v>
      </c>
      <c r="I260" s="18" t="s">
        <v>401</v>
      </c>
      <c r="J260" s="18" t="s">
        <v>1431</v>
      </c>
    </row>
    <row r="261" spans="1:10" ht="30" customHeight="1" x14ac:dyDescent="0.3">
      <c r="A261" s="18" t="s">
        <v>1426</v>
      </c>
      <c r="B261" s="18" t="s">
        <v>1422</v>
      </c>
      <c r="C261" s="19">
        <v>96.87</v>
      </c>
      <c r="D261" s="20">
        <v>43976</v>
      </c>
      <c r="E261" s="18" t="s">
        <v>19663</v>
      </c>
      <c r="F261" s="18" t="s">
        <v>19664</v>
      </c>
      <c r="G261" s="18" t="s">
        <v>33</v>
      </c>
      <c r="H261" s="18" t="s">
        <v>1430</v>
      </c>
      <c r="I261" s="18" t="s">
        <v>401</v>
      </c>
      <c r="J261" s="18" t="s">
        <v>1431</v>
      </c>
    </row>
    <row r="262" spans="1:10" ht="30" customHeight="1" x14ac:dyDescent="0.3">
      <c r="A262" s="18" t="s">
        <v>1426</v>
      </c>
      <c r="B262" s="18" t="s">
        <v>1422</v>
      </c>
      <c r="C262" s="19">
        <v>242.61</v>
      </c>
      <c r="D262" s="20">
        <v>43976</v>
      </c>
      <c r="E262" s="18" t="s">
        <v>19709</v>
      </c>
      <c r="F262" s="18" t="s">
        <v>19710</v>
      </c>
      <c r="G262" s="18" t="s">
        <v>33</v>
      </c>
      <c r="H262" s="18" t="s">
        <v>1430</v>
      </c>
      <c r="I262" s="18" t="s">
        <v>401</v>
      </c>
      <c r="J262" s="18" t="s">
        <v>1431</v>
      </c>
    </row>
    <row r="263" spans="1:10" ht="30" customHeight="1" x14ac:dyDescent="0.3">
      <c r="A263" s="18" t="s">
        <v>1426</v>
      </c>
      <c r="B263" s="18" t="s">
        <v>1422</v>
      </c>
      <c r="C263" s="19">
        <v>96.87</v>
      </c>
      <c r="D263" s="20">
        <v>43976</v>
      </c>
      <c r="E263" s="18" t="s">
        <v>19998</v>
      </c>
      <c r="F263" s="18" t="s">
        <v>19999</v>
      </c>
      <c r="G263" s="18" t="s">
        <v>33</v>
      </c>
      <c r="H263" s="18" t="s">
        <v>1430</v>
      </c>
      <c r="I263" s="18" t="s">
        <v>401</v>
      </c>
      <c r="J263" s="18" t="s">
        <v>1431</v>
      </c>
    </row>
    <row r="264" spans="1:10" ht="30" customHeight="1" x14ac:dyDescent="0.3">
      <c r="A264" s="18" t="s">
        <v>1426</v>
      </c>
      <c r="B264" s="18" t="s">
        <v>1422</v>
      </c>
      <c r="C264" s="19">
        <v>96.87</v>
      </c>
      <c r="D264" s="20">
        <v>43976</v>
      </c>
      <c r="E264" s="18" t="s">
        <v>20737</v>
      </c>
      <c r="F264" s="18" t="s">
        <v>20738</v>
      </c>
      <c r="G264" s="18" t="s">
        <v>33</v>
      </c>
      <c r="H264" s="18" t="s">
        <v>1430</v>
      </c>
      <c r="I264" s="18" t="s">
        <v>401</v>
      </c>
      <c r="J264" s="18" t="s">
        <v>1431</v>
      </c>
    </row>
    <row r="265" spans="1:10" ht="30" customHeight="1" x14ac:dyDescent="0.3">
      <c r="A265" s="18" t="s">
        <v>1426</v>
      </c>
      <c r="B265" s="18" t="s">
        <v>1422</v>
      </c>
      <c r="C265" s="19">
        <v>96.88</v>
      </c>
      <c r="D265" s="20">
        <v>43976</v>
      </c>
      <c r="E265" s="18" t="s">
        <v>20803</v>
      </c>
      <c r="F265" s="18" t="s">
        <v>20804</v>
      </c>
      <c r="G265" s="18" t="s">
        <v>33</v>
      </c>
      <c r="H265" s="18" t="s">
        <v>1430</v>
      </c>
      <c r="I265" s="18" t="s">
        <v>401</v>
      </c>
      <c r="J265" s="18" t="s">
        <v>1431</v>
      </c>
    </row>
    <row r="266" spans="1:10" ht="30" customHeight="1" x14ac:dyDescent="0.3">
      <c r="A266" s="18" t="s">
        <v>1426</v>
      </c>
      <c r="B266" s="18" t="s">
        <v>1422</v>
      </c>
      <c r="C266" s="19">
        <v>96.87</v>
      </c>
      <c r="D266" s="20">
        <v>43976</v>
      </c>
      <c r="E266" s="18" t="s">
        <v>20901</v>
      </c>
      <c r="F266" s="18" t="s">
        <v>20902</v>
      </c>
      <c r="G266" s="18" t="s">
        <v>33</v>
      </c>
      <c r="H266" s="18" t="s">
        <v>1430</v>
      </c>
      <c r="I266" s="18" t="s">
        <v>401</v>
      </c>
      <c r="J266" s="18" t="s">
        <v>1431</v>
      </c>
    </row>
    <row r="267" spans="1:10" ht="30" customHeight="1" x14ac:dyDescent="0.3">
      <c r="A267" s="18" t="s">
        <v>1426</v>
      </c>
      <c r="B267" s="18" t="s">
        <v>1422</v>
      </c>
      <c r="C267" s="19">
        <v>38.58</v>
      </c>
      <c r="D267" s="20">
        <v>43976</v>
      </c>
      <c r="E267" s="18" t="s">
        <v>20913</v>
      </c>
      <c r="F267" s="18" t="s">
        <v>20914</v>
      </c>
      <c r="G267" s="18" t="s">
        <v>33</v>
      </c>
      <c r="H267" s="18" t="s">
        <v>1430</v>
      </c>
      <c r="I267" s="18" t="s">
        <v>401</v>
      </c>
      <c r="J267" s="18" t="s">
        <v>1431</v>
      </c>
    </row>
    <row r="268" spans="1:10" ht="30" customHeight="1" x14ac:dyDescent="0.3">
      <c r="A268" s="18" t="s">
        <v>1426</v>
      </c>
      <c r="B268" s="18" t="s">
        <v>1422</v>
      </c>
      <c r="C268" s="19">
        <v>48.3</v>
      </c>
      <c r="D268" s="20">
        <v>43975</v>
      </c>
      <c r="E268" s="18" t="s">
        <v>14099</v>
      </c>
      <c r="F268" s="18" t="s">
        <v>14100</v>
      </c>
      <c r="G268" s="18" t="s">
        <v>33</v>
      </c>
      <c r="H268" s="18" t="s">
        <v>1430</v>
      </c>
      <c r="I268" s="18" t="s">
        <v>401</v>
      </c>
      <c r="J268" s="18" t="s">
        <v>1431</v>
      </c>
    </row>
    <row r="269" spans="1:10" ht="30" customHeight="1" x14ac:dyDescent="0.3">
      <c r="A269" s="18" t="s">
        <v>1426</v>
      </c>
      <c r="B269" s="18" t="s">
        <v>1422</v>
      </c>
      <c r="C269" s="19">
        <v>48.36</v>
      </c>
      <c r="D269" s="20">
        <v>43959</v>
      </c>
      <c r="E269" s="18" t="s">
        <v>14587</v>
      </c>
      <c r="F269" s="18" t="s">
        <v>14588</v>
      </c>
      <c r="G269" s="18" t="s">
        <v>74</v>
      </c>
      <c r="H269" s="18" t="s">
        <v>1430</v>
      </c>
      <c r="I269" s="18" t="s">
        <v>401</v>
      </c>
      <c r="J269" s="18" t="s">
        <v>1431</v>
      </c>
    </row>
    <row r="270" spans="1:10" ht="30" customHeight="1" x14ac:dyDescent="0.3">
      <c r="A270" s="18" t="s">
        <v>1426</v>
      </c>
      <c r="B270" s="18" t="s">
        <v>1422</v>
      </c>
      <c r="C270" s="19">
        <v>9.4700000000000006</v>
      </c>
      <c r="D270" s="20">
        <v>43958</v>
      </c>
      <c r="E270" s="18" t="s">
        <v>19383</v>
      </c>
      <c r="F270" s="18" t="s">
        <v>19384</v>
      </c>
      <c r="G270" s="18" t="s">
        <v>74</v>
      </c>
      <c r="H270" s="18" t="s">
        <v>1430</v>
      </c>
      <c r="I270" s="18" t="s">
        <v>401</v>
      </c>
      <c r="J270" s="18" t="s">
        <v>1431</v>
      </c>
    </row>
    <row r="271" spans="1:10" ht="30" customHeight="1" x14ac:dyDescent="0.3">
      <c r="A271" s="21" t="s">
        <v>1426</v>
      </c>
      <c r="B271" s="21" t="s">
        <v>5361</v>
      </c>
      <c r="C271" s="22">
        <v>250</v>
      </c>
      <c r="D271" s="23">
        <v>43956</v>
      </c>
      <c r="E271" s="21" t="s">
        <v>5716</v>
      </c>
      <c r="F271" s="21" t="s">
        <v>5717</v>
      </c>
      <c r="G271" s="21" t="s">
        <v>74</v>
      </c>
      <c r="H271" s="21" t="s">
        <v>5365</v>
      </c>
      <c r="I271" s="21" t="s">
        <v>38</v>
      </c>
      <c r="J271" s="21" t="s">
        <v>1431</v>
      </c>
    </row>
    <row r="272" spans="1:10" ht="30" customHeight="1" x14ac:dyDescent="0.3">
      <c r="A272" s="21" t="s">
        <v>1426</v>
      </c>
      <c r="B272" s="21" t="s">
        <v>5361</v>
      </c>
      <c r="C272" s="22">
        <v>50</v>
      </c>
      <c r="D272" s="23">
        <v>43956</v>
      </c>
      <c r="E272" s="21" t="s">
        <v>11022</v>
      </c>
      <c r="F272" s="21" t="s">
        <v>11023</v>
      </c>
      <c r="G272" s="21" t="s">
        <v>74</v>
      </c>
      <c r="H272" s="21" t="s">
        <v>5365</v>
      </c>
      <c r="I272" s="21" t="s">
        <v>38</v>
      </c>
      <c r="J272" s="21" t="s">
        <v>1431</v>
      </c>
    </row>
    <row r="273" spans="1:11" ht="30" customHeight="1" x14ac:dyDescent="0.3">
      <c r="A273" s="18" t="s">
        <v>1426</v>
      </c>
      <c r="B273" s="18" t="s">
        <v>1422</v>
      </c>
      <c r="C273" s="19">
        <v>96.96</v>
      </c>
      <c r="D273" s="20">
        <v>43955</v>
      </c>
      <c r="E273" s="18" t="s">
        <v>11786</v>
      </c>
      <c r="F273" s="18" t="s">
        <v>11787</v>
      </c>
      <c r="G273" s="18" t="s">
        <v>33</v>
      </c>
      <c r="H273" s="18" t="s">
        <v>1430</v>
      </c>
      <c r="I273" s="18" t="s">
        <v>401</v>
      </c>
      <c r="J273" s="18" t="s">
        <v>1431</v>
      </c>
    </row>
    <row r="274" spans="1:11" ht="30" customHeight="1" x14ac:dyDescent="0.3">
      <c r="A274" s="18" t="s">
        <v>1426</v>
      </c>
      <c r="B274" s="18" t="s">
        <v>1422</v>
      </c>
      <c r="C274" s="19">
        <v>48.35</v>
      </c>
      <c r="D274" s="20">
        <v>43955</v>
      </c>
      <c r="E274" s="18" t="s">
        <v>15413</v>
      </c>
      <c r="F274" s="18" t="s">
        <v>15414</v>
      </c>
      <c r="G274" s="18" t="s">
        <v>33</v>
      </c>
      <c r="H274" s="18" t="s">
        <v>1430</v>
      </c>
      <c r="I274" s="18" t="s">
        <v>401</v>
      </c>
      <c r="J274" s="18" t="s">
        <v>1431</v>
      </c>
    </row>
    <row r="275" spans="1:11" ht="30" customHeight="1" x14ac:dyDescent="0.3">
      <c r="A275" s="18" t="s">
        <v>1426</v>
      </c>
      <c r="B275" s="18" t="s">
        <v>1422</v>
      </c>
      <c r="C275" s="19">
        <v>96.96</v>
      </c>
      <c r="D275" s="20">
        <v>43954</v>
      </c>
      <c r="E275" s="18" t="s">
        <v>5925</v>
      </c>
      <c r="F275" s="18" t="s">
        <v>5926</v>
      </c>
      <c r="G275" s="18" t="s">
        <v>33</v>
      </c>
      <c r="H275" s="18" t="s">
        <v>1430</v>
      </c>
      <c r="I275" s="18" t="s">
        <v>401</v>
      </c>
      <c r="J275" s="18" t="s">
        <v>1431</v>
      </c>
    </row>
    <row r="276" spans="1:11" ht="30" customHeight="1" x14ac:dyDescent="0.3">
      <c r="A276" s="18" t="s">
        <v>1426</v>
      </c>
      <c r="B276" s="18" t="s">
        <v>1422</v>
      </c>
      <c r="C276" s="19">
        <v>96.96</v>
      </c>
      <c r="D276" s="20">
        <v>43954</v>
      </c>
      <c r="E276" s="18" t="s">
        <v>10982</v>
      </c>
      <c r="F276" s="18" t="s">
        <v>10983</v>
      </c>
      <c r="G276" s="18" t="s">
        <v>33</v>
      </c>
      <c r="H276" s="18" t="s">
        <v>1430</v>
      </c>
      <c r="I276" s="18" t="s">
        <v>401</v>
      </c>
      <c r="J276" s="18" t="s">
        <v>1431</v>
      </c>
    </row>
    <row r="277" spans="1:11" ht="30" customHeight="1" x14ac:dyDescent="0.3">
      <c r="A277" s="18" t="s">
        <v>1426</v>
      </c>
      <c r="B277" s="18" t="s">
        <v>1422</v>
      </c>
      <c r="C277" s="19">
        <v>9.44</v>
      </c>
      <c r="D277" s="20">
        <v>43952</v>
      </c>
      <c r="E277" s="18" t="s">
        <v>1819</v>
      </c>
      <c r="F277" s="18" t="s">
        <v>1820</v>
      </c>
      <c r="G277" s="18" t="s">
        <v>33</v>
      </c>
      <c r="H277" s="18" t="s">
        <v>1430</v>
      </c>
      <c r="I277" s="18" t="s">
        <v>401</v>
      </c>
      <c r="J277" s="18" t="s">
        <v>1431</v>
      </c>
    </row>
    <row r="278" spans="1:11" ht="30" customHeight="1" x14ac:dyDescent="0.3">
      <c r="A278" s="18" t="s">
        <v>1426</v>
      </c>
      <c r="B278" s="18" t="s">
        <v>1422</v>
      </c>
      <c r="C278" s="19">
        <v>24.01</v>
      </c>
      <c r="D278" s="20">
        <v>43952</v>
      </c>
      <c r="E278" s="18" t="s">
        <v>2152</v>
      </c>
      <c r="F278" s="18" t="s">
        <v>2153</v>
      </c>
      <c r="G278" s="18" t="s">
        <v>33</v>
      </c>
      <c r="H278" s="18" t="s">
        <v>1430</v>
      </c>
      <c r="I278" s="18" t="s">
        <v>401</v>
      </c>
      <c r="J278" s="18" t="s">
        <v>1431</v>
      </c>
    </row>
    <row r="279" spans="1:11" ht="30" customHeight="1" x14ac:dyDescent="0.3">
      <c r="A279" s="18" t="s">
        <v>1426</v>
      </c>
      <c r="B279" s="18" t="s">
        <v>1422</v>
      </c>
      <c r="C279" s="19">
        <v>24.01</v>
      </c>
      <c r="D279" s="20">
        <v>43952</v>
      </c>
      <c r="E279" s="18" t="s">
        <v>4281</v>
      </c>
      <c r="F279" s="18" t="s">
        <v>4282</v>
      </c>
      <c r="G279" s="18" t="s">
        <v>33</v>
      </c>
      <c r="H279" s="18" t="s">
        <v>1430</v>
      </c>
      <c r="I279" s="18" t="s">
        <v>401</v>
      </c>
      <c r="J279" s="18" t="s">
        <v>1431</v>
      </c>
    </row>
    <row r="280" spans="1:11" ht="30" customHeight="1" x14ac:dyDescent="0.3">
      <c r="A280" s="18" t="s">
        <v>1426</v>
      </c>
      <c r="B280" s="18" t="s">
        <v>1422</v>
      </c>
      <c r="C280" s="19">
        <v>96.87</v>
      </c>
      <c r="D280" s="20">
        <v>43952</v>
      </c>
      <c r="E280" s="18" t="s">
        <v>14211</v>
      </c>
      <c r="F280" s="18" t="s">
        <v>14212</v>
      </c>
      <c r="G280" s="18" t="s">
        <v>33</v>
      </c>
      <c r="H280" s="18" t="s">
        <v>1430</v>
      </c>
      <c r="I280" s="18" t="s">
        <v>401</v>
      </c>
      <c r="J280" s="18" t="s">
        <v>1431</v>
      </c>
    </row>
    <row r="281" spans="1:11" ht="30" customHeight="1" x14ac:dyDescent="0.3">
      <c r="A281" s="21" t="s">
        <v>1426</v>
      </c>
      <c r="B281" s="21" t="s">
        <v>21223</v>
      </c>
      <c r="C281" s="22">
        <v>36956.910000000003</v>
      </c>
      <c r="D281" s="23">
        <v>44302</v>
      </c>
      <c r="E281" s="21" t="s">
        <v>15176</v>
      </c>
      <c r="F281" s="21" t="s">
        <v>3197</v>
      </c>
      <c r="G281" s="21" t="s">
        <v>33</v>
      </c>
      <c r="H281" s="21" t="s">
        <v>15178</v>
      </c>
      <c r="I281" s="21" t="s">
        <v>3443</v>
      </c>
      <c r="J281" s="21" t="s">
        <v>369</v>
      </c>
    </row>
    <row r="282" spans="1:11" ht="30" customHeight="1" x14ac:dyDescent="0.3">
      <c r="A282" s="21" t="s">
        <v>1426</v>
      </c>
      <c r="B282" s="21" t="s">
        <v>21224</v>
      </c>
      <c r="C282" s="22">
        <v>525</v>
      </c>
      <c r="D282" s="23">
        <v>44119</v>
      </c>
      <c r="E282" s="21" t="s">
        <v>7594</v>
      </c>
      <c r="F282" s="21" t="s">
        <v>3472</v>
      </c>
      <c r="G282" s="21" t="s">
        <v>33</v>
      </c>
      <c r="H282" s="21" t="s">
        <v>7597</v>
      </c>
      <c r="I282" s="21" t="s">
        <v>3164</v>
      </c>
      <c r="J282" s="21" t="s">
        <v>1940</v>
      </c>
    </row>
    <row r="283" spans="1:11" ht="30" customHeight="1" x14ac:dyDescent="0.3">
      <c r="A283" s="18" t="s">
        <v>1426</v>
      </c>
      <c r="B283" s="18" t="s">
        <v>12024</v>
      </c>
      <c r="C283" s="19">
        <v>150000</v>
      </c>
      <c r="D283" s="20">
        <v>43617</v>
      </c>
      <c r="E283" s="18" t="s">
        <v>19984</v>
      </c>
      <c r="F283" s="18" t="s">
        <v>1520</v>
      </c>
      <c r="G283" s="18" t="s">
        <v>33</v>
      </c>
      <c r="H283" s="18" t="s">
        <v>12029</v>
      </c>
      <c r="I283" s="18" t="s">
        <v>152</v>
      </c>
      <c r="J283" s="18" t="s">
        <v>12030</v>
      </c>
    </row>
    <row r="284" spans="1:11" ht="30" customHeight="1" x14ac:dyDescent="0.3">
      <c r="A284" s="21" t="s">
        <v>1426</v>
      </c>
      <c r="B284" s="21" t="s">
        <v>21225</v>
      </c>
      <c r="C284" s="22">
        <v>13543.09</v>
      </c>
      <c r="D284" s="23">
        <v>44040</v>
      </c>
      <c r="E284" s="21" t="s">
        <v>9059</v>
      </c>
      <c r="F284" s="21" t="s">
        <v>1520</v>
      </c>
      <c r="G284" s="21" t="s">
        <v>33</v>
      </c>
      <c r="H284" s="21" t="s">
        <v>9062</v>
      </c>
      <c r="I284" s="21" t="s">
        <v>2472</v>
      </c>
      <c r="J284" s="21" t="s">
        <v>236</v>
      </c>
      <c r="K284" s="39">
        <v>1</v>
      </c>
    </row>
    <row r="285" spans="1:11" ht="30" customHeight="1" x14ac:dyDescent="0.3">
      <c r="A285" s="21" t="s">
        <v>1426</v>
      </c>
      <c r="B285" s="21" t="s">
        <v>21226</v>
      </c>
      <c r="C285" s="22">
        <v>2000</v>
      </c>
      <c r="D285" s="23">
        <v>44054</v>
      </c>
      <c r="E285" s="21" t="s">
        <v>11931</v>
      </c>
      <c r="F285" s="21" t="s">
        <v>3472</v>
      </c>
      <c r="G285" s="21" t="s">
        <v>33</v>
      </c>
      <c r="H285" s="21" t="s">
        <v>11933</v>
      </c>
      <c r="I285" s="21" t="s">
        <v>11930</v>
      </c>
      <c r="J285" s="21" t="s">
        <v>9358</v>
      </c>
    </row>
    <row r="286" spans="1:11" ht="30" customHeight="1" x14ac:dyDescent="0.3">
      <c r="A286" s="21" t="s">
        <v>1426</v>
      </c>
      <c r="B286" s="21" t="s">
        <v>5361</v>
      </c>
      <c r="C286" s="22">
        <v>50</v>
      </c>
      <c r="D286" s="23">
        <v>43948</v>
      </c>
      <c r="E286" s="21" t="s">
        <v>5362</v>
      </c>
      <c r="F286" s="21" t="s">
        <v>5363</v>
      </c>
      <c r="G286" s="21" t="s">
        <v>74</v>
      </c>
      <c r="H286" s="21" t="s">
        <v>5365</v>
      </c>
      <c r="I286" s="21" t="s">
        <v>38</v>
      </c>
      <c r="J286" s="21" t="s">
        <v>1431</v>
      </c>
    </row>
    <row r="287" spans="1:11" ht="30" customHeight="1" x14ac:dyDescent="0.3">
      <c r="A287" s="21" t="s">
        <v>1426</v>
      </c>
      <c r="B287" s="21" t="s">
        <v>2020</v>
      </c>
      <c r="C287" s="22">
        <v>10000</v>
      </c>
      <c r="D287" s="23">
        <v>43952</v>
      </c>
      <c r="E287" s="21" t="s">
        <v>2021</v>
      </c>
      <c r="F287" s="21" t="s">
        <v>1636</v>
      </c>
      <c r="G287" s="21" t="s">
        <v>74</v>
      </c>
      <c r="H287" s="21" t="s">
        <v>2024</v>
      </c>
      <c r="I287" s="21" t="s">
        <v>38</v>
      </c>
      <c r="J287" s="21" t="s">
        <v>1431</v>
      </c>
    </row>
    <row r="288" spans="1:11" ht="30" customHeight="1" x14ac:dyDescent="0.3">
      <c r="A288" s="21" t="s">
        <v>1426</v>
      </c>
      <c r="B288" s="21" t="s">
        <v>15357</v>
      </c>
      <c r="C288" s="22">
        <v>500</v>
      </c>
      <c r="D288" s="23">
        <v>43948</v>
      </c>
      <c r="E288" s="21" t="s">
        <v>15358</v>
      </c>
      <c r="F288" s="21" t="s">
        <v>15359</v>
      </c>
      <c r="G288" s="21" t="s">
        <v>74</v>
      </c>
      <c r="H288" s="21" t="s">
        <v>15362</v>
      </c>
      <c r="I288" s="21" t="s">
        <v>4899</v>
      </c>
      <c r="J288" s="21" t="s">
        <v>1431</v>
      </c>
    </row>
    <row r="289" spans="1:10" ht="30" customHeight="1" x14ac:dyDescent="0.3">
      <c r="A289" s="21" t="s">
        <v>1426</v>
      </c>
      <c r="B289" s="21" t="s">
        <v>5361</v>
      </c>
      <c r="C289" s="22">
        <v>100</v>
      </c>
      <c r="D289" s="23">
        <v>43945</v>
      </c>
      <c r="E289" s="21" t="s">
        <v>8302</v>
      </c>
      <c r="F289" s="21" t="s">
        <v>8303</v>
      </c>
      <c r="G289" s="21" t="s">
        <v>74</v>
      </c>
      <c r="H289" s="21" t="s">
        <v>5365</v>
      </c>
      <c r="I289" s="21" t="s">
        <v>38</v>
      </c>
      <c r="J289" s="21" t="s">
        <v>1431</v>
      </c>
    </row>
    <row r="290" spans="1:10" ht="30" customHeight="1" x14ac:dyDescent="0.3">
      <c r="A290" s="21" t="s">
        <v>1426</v>
      </c>
      <c r="B290" s="21" t="s">
        <v>5361</v>
      </c>
      <c r="C290" s="22">
        <v>60</v>
      </c>
      <c r="D290" s="23">
        <v>43944</v>
      </c>
      <c r="E290" s="21" t="s">
        <v>14866</v>
      </c>
      <c r="F290" s="21" t="s">
        <v>14867</v>
      </c>
      <c r="G290" s="21" t="s">
        <v>74</v>
      </c>
      <c r="H290" s="21" t="s">
        <v>5365</v>
      </c>
      <c r="I290" s="21" t="s">
        <v>38</v>
      </c>
      <c r="J290" s="21" t="s">
        <v>1431</v>
      </c>
    </row>
    <row r="291" spans="1:10" ht="30" customHeight="1" x14ac:dyDescent="0.3">
      <c r="A291" s="21" t="s">
        <v>1426</v>
      </c>
      <c r="B291" s="21" t="s">
        <v>5361</v>
      </c>
      <c r="C291" s="22">
        <v>50</v>
      </c>
      <c r="D291" s="23">
        <v>43943</v>
      </c>
      <c r="E291" s="21" t="s">
        <v>11030</v>
      </c>
      <c r="F291" s="21" t="s">
        <v>11031</v>
      </c>
      <c r="G291" s="21" t="s">
        <v>74</v>
      </c>
      <c r="H291" s="21" t="s">
        <v>5365</v>
      </c>
      <c r="I291" s="21" t="s">
        <v>38</v>
      </c>
      <c r="J291" s="21" t="s">
        <v>1431</v>
      </c>
    </row>
    <row r="292" spans="1:10" ht="30" customHeight="1" x14ac:dyDescent="0.3">
      <c r="A292" s="21" t="s">
        <v>1426</v>
      </c>
      <c r="B292" s="21" t="s">
        <v>5361</v>
      </c>
      <c r="C292" s="22">
        <v>25</v>
      </c>
      <c r="D292" s="23">
        <v>43939</v>
      </c>
      <c r="E292" s="21" t="s">
        <v>7963</v>
      </c>
      <c r="F292" s="21" t="s">
        <v>7964</v>
      </c>
      <c r="G292" s="21" t="s">
        <v>74</v>
      </c>
      <c r="H292" s="21" t="s">
        <v>5365</v>
      </c>
      <c r="I292" s="21" t="s">
        <v>38</v>
      </c>
      <c r="J292" s="21" t="s">
        <v>1431</v>
      </c>
    </row>
    <row r="293" spans="1:10" ht="30" customHeight="1" x14ac:dyDescent="0.3">
      <c r="A293" s="21" t="s">
        <v>1426</v>
      </c>
      <c r="B293" s="21" t="s">
        <v>5361</v>
      </c>
      <c r="C293" s="22">
        <v>1000</v>
      </c>
      <c r="D293" s="23">
        <v>43939</v>
      </c>
      <c r="E293" s="21" t="s">
        <v>14666</v>
      </c>
      <c r="F293" s="21" t="s">
        <v>14667</v>
      </c>
      <c r="G293" s="21" t="s">
        <v>74</v>
      </c>
      <c r="H293" s="21" t="s">
        <v>5365</v>
      </c>
      <c r="I293" s="21" t="s">
        <v>38</v>
      </c>
      <c r="J293" s="21" t="s">
        <v>1431</v>
      </c>
    </row>
    <row r="294" spans="1:10" ht="30" customHeight="1" x14ac:dyDescent="0.3">
      <c r="A294" s="21" t="s">
        <v>1426</v>
      </c>
      <c r="B294" s="21" t="s">
        <v>17722</v>
      </c>
      <c r="C294" s="22">
        <v>5000</v>
      </c>
      <c r="D294" s="23">
        <v>43934</v>
      </c>
      <c r="E294" s="21" t="s">
        <v>17723</v>
      </c>
      <c r="F294" s="21" t="s">
        <v>190</v>
      </c>
      <c r="G294" s="21" t="s">
        <v>74</v>
      </c>
      <c r="H294" s="21" t="s">
        <v>17726</v>
      </c>
      <c r="I294" s="21" t="s">
        <v>38</v>
      </c>
      <c r="J294" s="21" t="s">
        <v>3035</v>
      </c>
    </row>
    <row r="295" spans="1:10" ht="30" customHeight="1" x14ac:dyDescent="0.3">
      <c r="A295" s="18" t="s">
        <v>296</v>
      </c>
      <c r="B295" s="18" t="s">
        <v>8930</v>
      </c>
      <c r="C295" s="19">
        <v>100000</v>
      </c>
      <c r="D295" s="20">
        <v>45414</v>
      </c>
      <c r="E295" s="18" t="s">
        <v>8932</v>
      </c>
      <c r="F295" s="18" t="s">
        <v>822</v>
      </c>
      <c r="G295" s="18" t="s">
        <v>104</v>
      </c>
      <c r="H295" s="18" t="s">
        <v>8934</v>
      </c>
      <c r="I295" s="18" t="s">
        <v>2319</v>
      </c>
      <c r="J295" s="18" t="s">
        <v>873</v>
      </c>
    </row>
    <row r="296" spans="1:10" ht="30" customHeight="1" x14ac:dyDescent="0.3">
      <c r="A296" s="18" t="s">
        <v>296</v>
      </c>
      <c r="B296" s="18" t="s">
        <v>2633</v>
      </c>
      <c r="C296" s="19">
        <v>75000</v>
      </c>
      <c r="D296" s="20">
        <v>45369</v>
      </c>
      <c r="E296" s="18" t="s">
        <v>2636</v>
      </c>
      <c r="F296" s="18" t="s">
        <v>2637</v>
      </c>
      <c r="G296" s="18" t="s">
        <v>104</v>
      </c>
      <c r="H296" s="18" t="s">
        <v>2640</v>
      </c>
      <c r="I296" s="18" t="s">
        <v>2641</v>
      </c>
      <c r="J296" s="18" t="s">
        <v>2642</v>
      </c>
    </row>
    <row r="297" spans="1:10" ht="30" customHeight="1" x14ac:dyDescent="0.3">
      <c r="A297" s="18" t="s">
        <v>296</v>
      </c>
      <c r="B297" s="18" t="s">
        <v>10292</v>
      </c>
      <c r="C297" s="19">
        <v>25000</v>
      </c>
      <c r="D297" s="20">
        <v>45351</v>
      </c>
      <c r="E297" s="18" t="s">
        <v>10293</v>
      </c>
      <c r="F297" s="18" t="s">
        <v>822</v>
      </c>
      <c r="G297" s="18" t="s">
        <v>104</v>
      </c>
      <c r="H297" s="18" t="s">
        <v>10295</v>
      </c>
      <c r="I297" s="18" t="s">
        <v>9108</v>
      </c>
      <c r="J297" s="18" t="s">
        <v>873</v>
      </c>
    </row>
    <row r="298" spans="1:10" ht="30" customHeight="1" x14ac:dyDescent="0.3">
      <c r="A298" s="18" t="s">
        <v>296</v>
      </c>
      <c r="B298" s="18" t="s">
        <v>11169</v>
      </c>
      <c r="C298" s="19">
        <v>5000</v>
      </c>
      <c r="D298" s="20">
        <v>45310</v>
      </c>
      <c r="E298" s="18" t="s">
        <v>11171</v>
      </c>
      <c r="F298" s="18" t="s">
        <v>1928</v>
      </c>
      <c r="G298" s="18" t="s">
        <v>104</v>
      </c>
      <c r="H298" s="18" t="s">
        <v>1931</v>
      </c>
      <c r="I298" s="18" t="s">
        <v>11170</v>
      </c>
      <c r="J298" s="18" t="s">
        <v>873</v>
      </c>
    </row>
    <row r="299" spans="1:10" ht="30" customHeight="1" x14ac:dyDescent="0.3">
      <c r="A299" s="21" t="s">
        <v>296</v>
      </c>
      <c r="B299" s="21" t="s">
        <v>14272</v>
      </c>
      <c r="C299" s="22">
        <v>50000</v>
      </c>
      <c r="D299" s="23">
        <v>44977</v>
      </c>
      <c r="E299" s="21" t="s">
        <v>16499</v>
      </c>
      <c r="F299" s="21" t="s">
        <v>1520</v>
      </c>
      <c r="G299" s="21" t="s">
        <v>33</v>
      </c>
      <c r="H299" s="21" t="s">
        <v>14275</v>
      </c>
      <c r="I299" s="21" t="s">
        <v>2472</v>
      </c>
      <c r="J299" s="21" t="s">
        <v>883</v>
      </c>
    </row>
    <row r="300" spans="1:10" ht="30" customHeight="1" x14ac:dyDescent="0.3">
      <c r="A300" s="21" t="s">
        <v>296</v>
      </c>
      <c r="B300" s="21" t="s">
        <v>11666</v>
      </c>
      <c r="C300" s="22">
        <v>5000</v>
      </c>
      <c r="D300" s="23">
        <v>44868</v>
      </c>
      <c r="E300" s="21" t="s">
        <v>11668</v>
      </c>
      <c r="F300" s="21" t="s">
        <v>11669</v>
      </c>
      <c r="G300" s="21" t="s">
        <v>33</v>
      </c>
      <c r="H300" s="21" t="s">
        <v>11671</v>
      </c>
      <c r="I300" s="21" t="s">
        <v>11672</v>
      </c>
      <c r="J300" s="21" t="s">
        <v>11673</v>
      </c>
    </row>
    <row r="301" spans="1:10" ht="30" customHeight="1" x14ac:dyDescent="0.3">
      <c r="A301" s="18" t="s">
        <v>296</v>
      </c>
      <c r="B301" s="18" t="s">
        <v>14272</v>
      </c>
      <c r="C301" s="19">
        <v>50000</v>
      </c>
      <c r="D301" s="20">
        <v>44763</v>
      </c>
      <c r="E301" s="18" t="s">
        <v>14273</v>
      </c>
      <c r="F301" s="18" t="s">
        <v>1520</v>
      </c>
      <c r="G301" s="18" t="s">
        <v>33</v>
      </c>
      <c r="H301" s="18" t="s">
        <v>14275</v>
      </c>
      <c r="I301" s="18" t="s">
        <v>2472</v>
      </c>
      <c r="J301" s="18" t="s">
        <v>883</v>
      </c>
    </row>
    <row r="302" spans="1:10" ht="30" customHeight="1" x14ac:dyDescent="0.3">
      <c r="A302" s="21" t="s">
        <v>296</v>
      </c>
      <c r="B302" s="21" t="s">
        <v>4078</v>
      </c>
      <c r="C302" s="22">
        <v>50000</v>
      </c>
      <c r="D302" s="23">
        <v>44735</v>
      </c>
      <c r="E302" s="21" t="s">
        <v>20374</v>
      </c>
      <c r="F302" s="21" t="s">
        <v>1373</v>
      </c>
      <c r="G302" s="21" t="s">
        <v>33</v>
      </c>
      <c r="H302" s="21" t="s">
        <v>4082</v>
      </c>
      <c r="I302" s="21" t="s">
        <v>2472</v>
      </c>
      <c r="J302" s="21" t="s">
        <v>646</v>
      </c>
    </row>
    <row r="303" spans="1:10" ht="30" customHeight="1" x14ac:dyDescent="0.3">
      <c r="A303" s="18" t="s">
        <v>296</v>
      </c>
      <c r="B303" s="18" t="s">
        <v>6524</v>
      </c>
      <c r="C303" s="19">
        <v>14200</v>
      </c>
      <c r="D303" s="20">
        <v>44699</v>
      </c>
      <c r="E303" s="18" t="s">
        <v>14197</v>
      </c>
      <c r="F303" s="18" t="s">
        <v>1520</v>
      </c>
      <c r="G303" s="18" t="s">
        <v>33</v>
      </c>
      <c r="H303" s="18" t="s">
        <v>6529</v>
      </c>
      <c r="I303" s="18" t="s">
        <v>6530</v>
      </c>
      <c r="J303" s="18" t="s">
        <v>785</v>
      </c>
    </row>
    <row r="304" spans="1:10" ht="30" customHeight="1" x14ac:dyDescent="0.3">
      <c r="A304" s="18" t="s">
        <v>296</v>
      </c>
      <c r="B304" s="18" t="s">
        <v>1925</v>
      </c>
      <c r="C304" s="19">
        <v>5000</v>
      </c>
      <c r="D304" s="20">
        <v>44672</v>
      </c>
      <c r="E304" s="18" t="s">
        <v>1927</v>
      </c>
      <c r="F304" s="18" t="s">
        <v>1928</v>
      </c>
      <c r="G304" s="18" t="s">
        <v>33</v>
      </c>
      <c r="H304" s="18" t="s">
        <v>1931</v>
      </c>
      <c r="I304" s="18" t="s">
        <v>1181</v>
      </c>
      <c r="J304" s="18" t="s">
        <v>358</v>
      </c>
    </row>
    <row r="305" spans="1:10" ht="30" customHeight="1" x14ac:dyDescent="0.3">
      <c r="A305" s="21" t="s">
        <v>296</v>
      </c>
      <c r="B305" s="21" t="s">
        <v>11656</v>
      </c>
      <c r="C305" s="22">
        <v>5000</v>
      </c>
      <c r="D305" s="23">
        <v>44442</v>
      </c>
      <c r="E305" s="21" t="s">
        <v>11657</v>
      </c>
      <c r="F305" s="21" t="s">
        <v>11658</v>
      </c>
      <c r="G305" s="21" t="s">
        <v>33</v>
      </c>
      <c r="H305" s="21" t="s">
        <v>11662</v>
      </c>
      <c r="I305" s="21" t="s">
        <v>11663</v>
      </c>
      <c r="J305" s="21" t="s">
        <v>11664</v>
      </c>
    </row>
    <row r="306" spans="1:10" ht="30" customHeight="1" x14ac:dyDescent="0.3">
      <c r="A306" s="18" t="s">
        <v>296</v>
      </c>
      <c r="B306" s="18" t="s">
        <v>6524</v>
      </c>
      <c r="C306" s="19">
        <v>100000</v>
      </c>
      <c r="D306" s="20">
        <v>44378</v>
      </c>
      <c r="E306" s="18" t="s">
        <v>6526</v>
      </c>
      <c r="F306" s="18" t="s">
        <v>1520</v>
      </c>
      <c r="G306" s="18" t="s">
        <v>33</v>
      </c>
      <c r="H306" s="18" t="s">
        <v>6529</v>
      </c>
      <c r="I306" s="18" t="s">
        <v>6530</v>
      </c>
      <c r="J306" s="18" t="s">
        <v>785</v>
      </c>
    </row>
    <row r="307" spans="1:10" ht="30" customHeight="1" x14ac:dyDescent="0.3">
      <c r="A307" s="18" t="s">
        <v>296</v>
      </c>
      <c r="B307" s="18" t="s">
        <v>6163</v>
      </c>
      <c r="C307" s="19">
        <v>183000</v>
      </c>
      <c r="D307" s="20">
        <v>44336</v>
      </c>
      <c r="E307" s="18" t="s">
        <v>6166</v>
      </c>
      <c r="F307" s="18" t="s">
        <v>295</v>
      </c>
      <c r="G307" s="18" t="s">
        <v>33</v>
      </c>
      <c r="H307" s="18" t="s">
        <v>6169</v>
      </c>
      <c r="I307" s="18" t="s">
        <v>6170</v>
      </c>
      <c r="J307" s="18" t="s">
        <v>414</v>
      </c>
    </row>
    <row r="308" spans="1:10" ht="30" customHeight="1" x14ac:dyDescent="0.3">
      <c r="A308" s="18" t="s">
        <v>296</v>
      </c>
      <c r="B308" s="18" t="s">
        <v>14272</v>
      </c>
      <c r="C308" s="19">
        <v>105000</v>
      </c>
      <c r="D308" s="20">
        <v>44064</v>
      </c>
      <c r="E308" s="18" t="s">
        <v>20178</v>
      </c>
      <c r="F308" s="18" t="s">
        <v>1520</v>
      </c>
      <c r="G308" s="18" t="s">
        <v>33</v>
      </c>
      <c r="H308" s="18" t="s">
        <v>14275</v>
      </c>
      <c r="I308" s="18" t="s">
        <v>2472</v>
      </c>
      <c r="J308" s="18" t="s">
        <v>883</v>
      </c>
    </row>
    <row r="309" spans="1:10" ht="30" customHeight="1" x14ac:dyDescent="0.3">
      <c r="A309" s="18" t="s">
        <v>296</v>
      </c>
      <c r="B309" s="18" t="s">
        <v>3128</v>
      </c>
      <c r="C309" s="19">
        <v>20000</v>
      </c>
      <c r="D309" s="20">
        <v>44053</v>
      </c>
      <c r="E309" s="18" t="s">
        <v>3130</v>
      </c>
      <c r="F309" s="18" t="s">
        <v>822</v>
      </c>
      <c r="G309" s="18" t="s">
        <v>74</v>
      </c>
      <c r="H309" s="18" t="s">
        <v>3133</v>
      </c>
      <c r="I309" s="18" t="s">
        <v>1029</v>
      </c>
      <c r="J309" s="18" t="s">
        <v>611</v>
      </c>
    </row>
    <row r="310" spans="1:10" ht="53.25" customHeight="1" x14ac:dyDescent="0.3">
      <c r="A310" s="18" t="s">
        <v>296</v>
      </c>
      <c r="B310" s="18" t="s">
        <v>4078</v>
      </c>
      <c r="C310" s="19">
        <v>75775</v>
      </c>
      <c r="D310" s="20">
        <v>44049</v>
      </c>
      <c r="E310" s="18" t="s">
        <v>4080</v>
      </c>
      <c r="F310" s="18" t="s">
        <v>1373</v>
      </c>
      <c r="G310" s="18" t="s">
        <v>33</v>
      </c>
      <c r="H310" s="18" t="s">
        <v>4082</v>
      </c>
      <c r="I310" s="18" t="s">
        <v>2472</v>
      </c>
      <c r="J310" s="18" t="s">
        <v>646</v>
      </c>
    </row>
    <row r="311" spans="1:10" ht="30" customHeight="1" x14ac:dyDescent="0.3">
      <c r="A311" s="18" t="s">
        <v>296</v>
      </c>
      <c r="B311" s="18" t="s">
        <v>11243</v>
      </c>
      <c r="C311" s="19">
        <v>30000</v>
      </c>
      <c r="D311" s="20">
        <v>43971</v>
      </c>
      <c r="E311" s="18" t="s">
        <v>11244</v>
      </c>
      <c r="F311" s="18" t="s">
        <v>295</v>
      </c>
      <c r="G311" s="18" t="s">
        <v>33</v>
      </c>
      <c r="H311" s="18" t="s">
        <v>11248</v>
      </c>
      <c r="I311" s="18" t="s">
        <v>4499</v>
      </c>
      <c r="J311" s="18" t="s">
        <v>4582</v>
      </c>
    </row>
    <row r="312" spans="1:10" ht="30" customHeight="1" x14ac:dyDescent="0.3">
      <c r="A312" s="18" t="s">
        <v>296</v>
      </c>
      <c r="B312" s="18" t="s">
        <v>5312</v>
      </c>
      <c r="C312" s="19">
        <v>70000</v>
      </c>
      <c r="D312" s="20">
        <v>43950</v>
      </c>
      <c r="E312" s="18" t="s">
        <v>5313</v>
      </c>
      <c r="F312" s="18" t="s">
        <v>5314</v>
      </c>
      <c r="G312" s="18" t="s">
        <v>74</v>
      </c>
      <c r="H312" s="18" t="s">
        <v>5318</v>
      </c>
      <c r="I312" s="18" t="s">
        <v>840</v>
      </c>
      <c r="J312" s="18" t="s">
        <v>425</v>
      </c>
    </row>
    <row r="313" spans="1:10" ht="30" customHeight="1" x14ac:dyDescent="0.3">
      <c r="A313" s="18" t="s">
        <v>296</v>
      </c>
      <c r="B313" s="18" t="s">
        <v>2277</v>
      </c>
      <c r="C313" s="19">
        <v>150000</v>
      </c>
      <c r="D313" s="20">
        <v>43940</v>
      </c>
      <c r="E313" s="18" t="s">
        <v>2278</v>
      </c>
      <c r="F313" s="18" t="s">
        <v>822</v>
      </c>
      <c r="G313" s="18" t="s">
        <v>74</v>
      </c>
      <c r="H313" s="18" t="s">
        <v>2282</v>
      </c>
      <c r="I313" s="18" t="s">
        <v>1344</v>
      </c>
      <c r="J313" s="18" t="s">
        <v>2283</v>
      </c>
    </row>
    <row r="314" spans="1:10" ht="30" customHeight="1" x14ac:dyDescent="0.3">
      <c r="A314" s="18" t="s">
        <v>296</v>
      </c>
      <c r="B314" s="18" t="s">
        <v>15060</v>
      </c>
      <c r="C314" s="19">
        <v>20000</v>
      </c>
      <c r="D314" s="20">
        <v>43929</v>
      </c>
      <c r="E314" s="18" t="s">
        <v>15061</v>
      </c>
      <c r="F314" s="18" t="s">
        <v>822</v>
      </c>
      <c r="G314" s="18" t="s">
        <v>74</v>
      </c>
      <c r="H314" s="18" t="s">
        <v>15064</v>
      </c>
      <c r="I314" s="18" t="s">
        <v>15065</v>
      </c>
      <c r="J314" s="18" t="s">
        <v>383</v>
      </c>
    </row>
    <row r="315" spans="1:10" ht="30" customHeight="1" x14ac:dyDescent="0.3">
      <c r="A315" s="18" t="s">
        <v>296</v>
      </c>
      <c r="B315" s="18" t="s">
        <v>8642</v>
      </c>
      <c r="C315" s="19">
        <v>50000</v>
      </c>
      <c r="D315" s="20">
        <v>43774</v>
      </c>
      <c r="E315" s="18" t="s">
        <v>8643</v>
      </c>
      <c r="F315" s="18" t="s">
        <v>5314</v>
      </c>
      <c r="G315" s="18" t="s">
        <v>74</v>
      </c>
      <c r="H315" s="18" t="s">
        <v>8645</v>
      </c>
      <c r="I315" s="18" t="s">
        <v>624</v>
      </c>
      <c r="J315" s="18" t="s">
        <v>2263</v>
      </c>
    </row>
    <row r="316" spans="1:10" ht="30" customHeight="1" x14ac:dyDescent="0.3">
      <c r="A316" s="18" t="s">
        <v>296</v>
      </c>
      <c r="B316" s="18" t="s">
        <v>17332</v>
      </c>
      <c r="C316" s="19">
        <v>125000</v>
      </c>
      <c r="D316" s="20">
        <v>43774</v>
      </c>
      <c r="E316" s="18" t="s">
        <v>17333</v>
      </c>
      <c r="F316" s="18" t="s">
        <v>5314</v>
      </c>
      <c r="G316" s="18" t="s">
        <v>104</v>
      </c>
      <c r="H316" s="18" t="s">
        <v>17336</v>
      </c>
      <c r="I316" s="18" t="s">
        <v>17337</v>
      </c>
      <c r="J316" s="18" t="s">
        <v>394</v>
      </c>
    </row>
    <row r="317" spans="1:10" ht="30" customHeight="1" x14ac:dyDescent="0.3">
      <c r="A317" s="18" t="s">
        <v>296</v>
      </c>
      <c r="B317" s="18" t="s">
        <v>19447</v>
      </c>
      <c r="C317" s="19">
        <v>947500</v>
      </c>
      <c r="D317" s="20">
        <v>43739</v>
      </c>
      <c r="E317" s="18" t="s">
        <v>19448</v>
      </c>
      <c r="F317" s="18" t="s">
        <v>419</v>
      </c>
      <c r="G317" s="18" t="s">
        <v>33</v>
      </c>
      <c r="H317" s="18" t="s">
        <v>19451</v>
      </c>
      <c r="I317" s="18" t="s">
        <v>624</v>
      </c>
      <c r="J317" s="18" t="s">
        <v>646</v>
      </c>
    </row>
    <row r="318" spans="1:10" ht="30" customHeight="1" x14ac:dyDescent="0.3">
      <c r="A318" s="18" t="s">
        <v>296</v>
      </c>
      <c r="B318" s="18" t="s">
        <v>291</v>
      </c>
      <c r="C318" s="19">
        <v>371535</v>
      </c>
      <c r="D318" s="20">
        <v>43542</v>
      </c>
      <c r="E318" s="18" t="s">
        <v>294</v>
      </c>
      <c r="F318" s="18" t="s">
        <v>295</v>
      </c>
      <c r="G318" s="18" t="s">
        <v>74</v>
      </c>
      <c r="H318" s="18" t="s">
        <v>300</v>
      </c>
      <c r="I318" s="18" t="s">
        <v>301</v>
      </c>
      <c r="J318" s="18" t="s">
        <v>302</v>
      </c>
    </row>
    <row r="319" spans="1:10" ht="30" customHeight="1" x14ac:dyDescent="0.3">
      <c r="A319" s="18" t="s">
        <v>296</v>
      </c>
      <c r="B319" s="18" t="s">
        <v>10551</v>
      </c>
      <c r="C319" s="19">
        <v>123770</v>
      </c>
      <c r="D319" s="20">
        <v>43474</v>
      </c>
      <c r="E319" s="18" t="s">
        <v>10552</v>
      </c>
      <c r="F319" s="18" t="s">
        <v>10553</v>
      </c>
      <c r="G319" s="18" t="s">
        <v>74</v>
      </c>
      <c r="H319" s="18" t="s">
        <v>10555</v>
      </c>
      <c r="I319" s="18" t="s">
        <v>3172</v>
      </c>
      <c r="J319" s="18" t="s">
        <v>3944</v>
      </c>
    </row>
    <row r="320" spans="1:10" ht="30" customHeight="1" x14ac:dyDescent="0.3">
      <c r="A320" s="18" t="s">
        <v>296</v>
      </c>
      <c r="B320" s="18" t="s">
        <v>17047</v>
      </c>
      <c r="C320" s="19">
        <v>50000</v>
      </c>
      <c r="D320" s="20">
        <v>43404</v>
      </c>
      <c r="E320" s="18" t="s">
        <v>17048</v>
      </c>
      <c r="F320" s="18" t="s">
        <v>5314</v>
      </c>
      <c r="G320" s="18" t="s">
        <v>74</v>
      </c>
      <c r="H320" s="18" t="s">
        <v>17050</v>
      </c>
      <c r="I320" s="18" t="s">
        <v>6438</v>
      </c>
      <c r="J320" s="18" t="s">
        <v>17051</v>
      </c>
    </row>
    <row r="321" spans="1:11" ht="30" customHeight="1" x14ac:dyDescent="0.3">
      <c r="A321" s="21" t="s">
        <v>296</v>
      </c>
      <c r="B321" s="21" t="s">
        <v>17362</v>
      </c>
      <c r="C321" s="22">
        <v>40000</v>
      </c>
      <c r="D321" s="23">
        <v>43397</v>
      </c>
      <c r="E321" s="21" t="s">
        <v>17364</v>
      </c>
      <c r="F321" s="21" t="s">
        <v>100</v>
      </c>
      <c r="G321" s="21" t="s">
        <v>74</v>
      </c>
      <c r="H321" s="21" t="s">
        <v>17366</v>
      </c>
      <c r="I321" s="21" t="s">
        <v>157</v>
      </c>
      <c r="J321" s="21" t="s">
        <v>336</v>
      </c>
      <c r="K321" s="39" t="s">
        <v>21227</v>
      </c>
    </row>
    <row r="322" spans="1:11" ht="30" customHeight="1" x14ac:dyDescent="0.3">
      <c r="A322" s="18" t="s">
        <v>296</v>
      </c>
      <c r="B322" s="18" t="s">
        <v>15979</v>
      </c>
      <c r="C322" s="19">
        <v>49860</v>
      </c>
      <c r="D322" s="20">
        <v>43389</v>
      </c>
      <c r="E322" s="18" t="s">
        <v>15981</v>
      </c>
      <c r="F322" s="18" t="s">
        <v>15982</v>
      </c>
      <c r="G322" s="18" t="s">
        <v>74</v>
      </c>
      <c r="H322" s="18" t="s">
        <v>15985</v>
      </c>
      <c r="I322" s="18" t="s">
        <v>6095</v>
      </c>
      <c r="J322" s="18" t="s">
        <v>15563</v>
      </c>
    </row>
    <row r="323" spans="1:11" ht="30" customHeight="1" x14ac:dyDescent="0.3">
      <c r="A323" s="18" t="s">
        <v>296</v>
      </c>
      <c r="B323" s="18" t="s">
        <v>12818</v>
      </c>
      <c r="C323" s="19">
        <v>125000</v>
      </c>
      <c r="D323" s="20">
        <v>43370</v>
      </c>
      <c r="E323" s="18" t="s">
        <v>12819</v>
      </c>
      <c r="F323" s="18" t="s">
        <v>1520</v>
      </c>
      <c r="G323" s="18" t="s">
        <v>104</v>
      </c>
      <c r="H323" s="18" t="s">
        <v>12821</v>
      </c>
      <c r="I323" s="18" t="s">
        <v>157</v>
      </c>
      <c r="J323" s="18" t="s">
        <v>873</v>
      </c>
    </row>
    <row r="324" spans="1:11" ht="30" customHeight="1" x14ac:dyDescent="0.3">
      <c r="A324" s="21" t="s">
        <v>296</v>
      </c>
      <c r="B324" s="21" t="s">
        <v>4536</v>
      </c>
      <c r="C324" s="22">
        <v>25000</v>
      </c>
      <c r="D324" s="23">
        <v>43356</v>
      </c>
      <c r="E324" s="21" t="s">
        <v>4538</v>
      </c>
      <c r="F324" s="21" t="s">
        <v>4539</v>
      </c>
      <c r="G324" s="21" t="s">
        <v>74</v>
      </c>
      <c r="H324" s="21" t="s">
        <v>4542</v>
      </c>
      <c r="I324" s="21" t="s">
        <v>157</v>
      </c>
      <c r="J324" s="21" t="s">
        <v>2255</v>
      </c>
      <c r="K324" s="39" t="s">
        <v>21227</v>
      </c>
    </row>
    <row r="325" spans="1:11" ht="30" customHeight="1" x14ac:dyDescent="0.3">
      <c r="A325" s="18" t="s">
        <v>296</v>
      </c>
      <c r="B325" s="18" t="s">
        <v>9849</v>
      </c>
      <c r="C325" s="19">
        <v>100000</v>
      </c>
      <c r="D325" s="20">
        <v>43186</v>
      </c>
      <c r="E325" s="18" t="s">
        <v>9851</v>
      </c>
      <c r="F325" s="18" t="s">
        <v>2676</v>
      </c>
      <c r="G325" s="18" t="s">
        <v>74</v>
      </c>
      <c r="H325" s="18" t="s">
        <v>9854</v>
      </c>
      <c r="I325" s="18" t="s">
        <v>9855</v>
      </c>
      <c r="J325" s="18" t="s">
        <v>957</v>
      </c>
    </row>
    <row r="326" spans="1:11" ht="30" customHeight="1" x14ac:dyDescent="0.3">
      <c r="A326" s="18" t="s">
        <v>296</v>
      </c>
      <c r="B326" s="18" t="s">
        <v>7351</v>
      </c>
      <c r="C326" s="19">
        <v>184000</v>
      </c>
      <c r="D326" s="20">
        <v>43147</v>
      </c>
      <c r="E326" s="18" t="s">
        <v>7353</v>
      </c>
      <c r="F326" s="18" t="s">
        <v>822</v>
      </c>
      <c r="G326" s="18" t="s">
        <v>74</v>
      </c>
      <c r="H326" s="18" t="s">
        <v>7355</v>
      </c>
      <c r="I326" s="18" t="s">
        <v>7356</v>
      </c>
      <c r="J326" s="18" t="s">
        <v>195</v>
      </c>
    </row>
  </sheetData>
  <autoFilter ref="A1:M321" xr:uid="{DA744C84-8E91-4FD8-AB8F-BBE36D88BCD9}">
    <sortState xmlns:xlrd2="http://schemas.microsoft.com/office/spreadsheetml/2017/richdata2" ref="A2:M326">
      <sortCondition ref="A1:A321"/>
    </sortState>
  </autoFilter>
  <conditionalFormatting sqref="B1:B1048576">
    <cfRule type="containsText" dxfId="4" priority="1" operator="containsText" text="TF_PDON-PDD COVID-19 ACE Artists Crisis Emergency Fund Various 2020">
      <formula>NOT(ISERROR(SEARCH("TF_PDON-PDD COVID-19 ACE Artists Crisis Emergency Fund Various 2020",B1)))</formula>
    </cfRule>
  </conditionalFormatting>
  <hyperlinks>
    <hyperlink ref="K17" r:id="rId1" xr:uid="{04D2C659-6AB2-4C6C-B701-CE9E2BDC905E}"/>
    <hyperlink ref="K23" r:id="rId2" xr:uid="{56AE7ADB-1E8A-4319-B325-086F4F95A2C2}"/>
    <hyperlink ref="K24" r:id="rId3" xr:uid="{0B9191E1-6038-4296-81CB-87B6322E9D00}"/>
    <hyperlink ref="K15" r:id="rId4" xr:uid="{FFAB4F5B-3B92-4121-B71F-CA1286A9707D}"/>
    <hyperlink ref="K16" r:id="rId5" xr:uid="{6EB3EE65-5E0F-42F9-A977-FB32F95B3B8F}"/>
    <hyperlink ref="K11" r:id="rId6" xr:uid="{32B6ADB2-3ED8-42C5-9100-2861952186B9}"/>
    <hyperlink ref="K14" r:id="rId7" xr:uid="{52DE2ADE-B204-4366-901C-FBE910926DD8}"/>
    <hyperlink ref="K10" r:id="rId8" xr:uid="{DF9635FD-B82E-4569-87AB-AA342347271D}"/>
    <hyperlink ref="K21" r:id="rId9" xr:uid="{287219C0-4562-40EF-8077-A847A42FB99E}"/>
    <hyperlink ref="K25" r:id="rId10" xr:uid="{B1FF1966-7532-4640-B291-00160F4916B5}"/>
    <hyperlink ref="K7" r:id="rId11" xr:uid="{C5B71257-D48E-4D5E-A173-A6F144274380}"/>
    <hyperlink ref="K22" r:id="rId12" xr:uid="{2E73545A-D482-48B3-A359-3B9B2DB0BCAF}"/>
    <hyperlink ref="K18" r:id="rId13" xr:uid="{E6313FE5-54EC-432C-A3C7-D3F67E50353D}"/>
    <hyperlink ref="K19" r:id="rId14" xr:uid="{E765A81E-5920-4AC5-AEFB-67E58A17A851}"/>
    <hyperlink ref="K2" r:id="rId15" xr:uid="{45378D57-51A3-429C-B44F-160D8926FB02}"/>
    <hyperlink ref="K3" r:id="rId16" xr:uid="{BC39B9F7-F36B-431A-905D-F149BDBEACF2}"/>
    <hyperlink ref="K4" r:id="rId17" xr:uid="{FD9875D9-AE18-4D78-A349-471F8C5F753B}"/>
    <hyperlink ref="K6" r:id="rId18" xr:uid="{14D4C83B-1C95-4307-91CC-FBE00F74A216}"/>
    <hyperlink ref="K8" r:id="rId19" xr:uid="{9AD74F12-5464-4BFA-80DD-B6031F032338}"/>
    <hyperlink ref="K13" r:id="rId20" xr:uid="{11165D9A-867B-4D97-B220-C8C1A57B544B}"/>
    <hyperlink ref="L13" r:id="rId21" xr:uid="{86F3ADE1-CC37-4CDE-8A52-2DD944DFDEE6}"/>
    <hyperlink ref="K9" r:id="rId22" xr:uid="{F51679BB-6C5D-492A-8CE6-EA5B3E7D6527}"/>
    <hyperlink ref="K38" r:id="rId23" xr:uid="{FC5454A9-3CBC-477C-93AE-6FADCA9EE606}"/>
    <hyperlink ref="K39" r:id="rId24" xr:uid="{E1E65CA2-F3C2-4FFF-852D-03ADA7A18E65}"/>
    <hyperlink ref="K40" r:id="rId25" xr:uid="{CD669D78-B630-4612-B03E-57945A32AB9A}"/>
    <hyperlink ref="K41" r:id="rId26" xr:uid="{D6959705-2DF5-4CB7-A9C7-55F5FF7AED0C}"/>
    <hyperlink ref="L41" r:id="rId27" xr:uid="{09694E5A-C434-48CA-B6FB-5791CB1178F0}"/>
    <hyperlink ref="M41" r:id="rId28" xr:uid="{512559B7-01A5-495D-980F-E50BC9289B62}"/>
    <hyperlink ref="K42" r:id="rId29" xr:uid="{15BF4C0B-997F-45D5-8BB0-1C5898330949}"/>
    <hyperlink ref="K43" r:id="rId30" xr:uid="{3A3CC88B-DAEA-48C6-AA8A-5D689B50B686}"/>
    <hyperlink ref="K44" r:id="rId31" xr:uid="{8D00D277-911F-4990-8BA4-A16FDAE55ADA}"/>
    <hyperlink ref="K45" r:id="rId32" xr:uid="{AFFFE248-CB19-4A9C-84BA-17C3BCAE3134}"/>
    <hyperlink ref="K46" r:id="rId33" xr:uid="{0C2D4DB4-19CA-453A-AF71-E3D83A8DEB05}"/>
    <hyperlink ref="K49" r:id="rId34" xr:uid="{BA4A3DD7-CA8C-4F44-A836-5C3962214BB0}"/>
    <hyperlink ref="K47" r:id="rId35" xr:uid="{6B3BF3D1-3DF1-4E00-A3E3-7D0279E517F6}"/>
    <hyperlink ref="K48" r:id="rId36" xr:uid="{078E57D6-A29C-4394-91FF-8DDBBD5C88F0}"/>
    <hyperlink ref="K50" r:id="rId37" xr:uid="{08446E2A-CDDF-4F16-B7C1-E05FE359B245}"/>
    <hyperlink ref="K51" r:id="rId38" xr:uid="{DEAE91E2-620A-4AFA-95E0-17696854D49E}"/>
    <hyperlink ref="K52" r:id="rId39" xr:uid="{289FB69F-EF09-4154-8D47-C749BBC56779}"/>
    <hyperlink ref="K53" r:id="rId40" xr:uid="{BA6BE11C-8E8F-4835-B4F4-E6FAB4E84421}"/>
    <hyperlink ref="K56" r:id="rId41" xr:uid="{30E4F0EE-3511-47AE-A65F-D3583846507F}"/>
    <hyperlink ref="K57" r:id="rId42" xr:uid="{A9F0C665-E602-4CE7-800F-EDE40073AA87}"/>
    <hyperlink ref="K58" r:id="rId43" xr:uid="{6D4586B7-194D-434D-B9BC-B017CCF46A1C}"/>
    <hyperlink ref="K59" r:id="rId44" xr:uid="{F57F2ECD-A410-4504-A4BD-A33FB15E96CB}"/>
    <hyperlink ref="K60" r:id="rId45" xr:uid="{B8BCE633-80C6-4F33-8DF3-2276C897DD0B}"/>
    <hyperlink ref="K61" r:id="rId46" xr:uid="{D109FD30-C6BD-4913-856E-ABEC492DBD57}"/>
    <hyperlink ref="K62" r:id="rId47" xr:uid="{B1D06B7F-05FB-439A-875C-0697396A506F}"/>
    <hyperlink ref="K74" r:id="rId48" xr:uid="{AC0F1079-10DD-4B06-8570-E87411EC918A}"/>
    <hyperlink ref="K75" r:id="rId49" xr:uid="{6694CA12-F072-433E-978C-B0C8AF6DC44B}"/>
    <hyperlink ref="K76" r:id="rId50" xr:uid="{9438DDFA-A1FC-4AF7-B9A9-C5D4BE0C4EE0}"/>
    <hyperlink ref="K88" r:id="rId51" xr:uid="{66420367-15E3-4202-B6DF-1BADC1A1CF8A}"/>
    <hyperlink ref="K89" r:id="rId52" xr:uid="{CC87F950-2948-4BFF-B3E2-CF249E01E359}"/>
    <hyperlink ref="K86" r:id="rId53" xr:uid="{9D821613-D4D2-44DE-A5CC-CA8E088363B5}"/>
    <hyperlink ref="K63" r:id="rId54" xr:uid="{4FE9B7E3-BBD0-43B6-A9E4-14B28098FE13}"/>
    <hyperlink ref="K84" r:id="rId55" xr:uid="{229B150D-0F43-4D2E-8E5C-B6CC4A93FAE5}"/>
    <hyperlink ref="K64" r:id="rId56" xr:uid="{119EB038-32EA-41C4-91C3-A0F005F00D79}"/>
    <hyperlink ref="K70" r:id="rId57" xr:uid="{6A39B629-271F-4A71-9F69-E27842ED6D53}"/>
    <hyperlink ref="K77" r:id="rId58" xr:uid="{1FEDAB91-F75E-4837-A294-2768A1B3ECA6}"/>
    <hyperlink ref="K68" r:id="rId59" xr:uid="{4D036A46-8148-48F6-8B85-5BB2B5628C17}"/>
    <hyperlink ref="K82" r:id="rId60" xr:uid="{6277B94F-6DF5-4475-A66E-FA29B0FB2684}"/>
    <hyperlink ref="K79" r:id="rId61" xr:uid="{8C51C6B0-D959-4A4D-B1B4-050C58CCC4CE}"/>
    <hyperlink ref="K65" r:id="rId62" xr:uid="{018968C6-3FBD-4429-AA5C-BE095F665605}"/>
    <hyperlink ref="K73" r:id="rId63" xr:uid="{D72F9BFA-87B0-4603-81EE-3AB672132EE9}"/>
    <hyperlink ref="K80" r:id="rId64" xr:uid="{D60FB932-3CB9-44D1-99A5-5B86B586C6F7}"/>
    <hyperlink ref="K87" r:id="rId65" xr:uid="{21303E7D-41A1-4C41-8600-9BE6347C3A2D}"/>
    <hyperlink ref="K92" r:id="rId66" xr:uid="{53F7AE59-C449-4340-A5BE-3793A483FA57}"/>
    <hyperlink ref="K71" r:id="rId67" xr:uid="{DA50D5E8-F2E0-4EA1-A750-38F40888300C}"/>
    <hyperlink ref="K81" r:id="rId68" xr:uid="{15C2566F-630A-4E73-80B3-499330D41333}"/>
    <hyperlink ref="K83" r:id="rId69" xr:uid="{04C286A8-9007-48AA-AD5B-04912227FC68}"/>
    <hyperlink ref="K67" r:id="rId70" xr:uid="{FFB83271-49F3-426C-8C3B-AA6B377DB5F4}"/>
    <hyperlink ref="K66" r:id="rId71" xr:uid="{7287A203-DF35-4EF1-A488-A8864BB7A91E}"/>
    <hyperlink ref="K69" r:id="rId72" xr:uid="{0C638AB8-F3CF-41A3-8A97-FBCDD13F407D}"/>
    <hyperlink ref="K97" r:id="rId73" xr:uid="{3E14DA8B-0FEA-40C7-AD03-36CE4B13FCB3}"/>
    <hyperlink ref="K98" r:id="rId74" xr:uid="{223E4D06-9EBA-44ED-AA1E-04DD3A6BC676}"/>
    <hyperlink ref="K100" r:id="rId75" xr:uid="{36615021-B0F7-418A-954A-AF5BB278ECE6}"/>
    <hyperlink ref="K101" r:id="rId76" xr:uid="{90EB0ACE-5CAF-4F39-8762-21F10B71FC62}"/>
    <hyperlink ref="K102" r:id="rId77" xr:uid="{A8340D4D-709F-4FCC-A60D-A96D76B13763}"/>
    <hyperlink ref="K103" r:id="rId78" xr:uid="{D833B196-3838-4451-95EF-95D677E79049}"/>
    <hyperlink ref="K104" r:id="rId79" xr:uid="{A70C576A-0822-4058-B637-62D3AF10EF85}"/>
    <hyperlink ref="K105" r:id="rId80" xr:uid="{4BAC4909-6CEA-484B-99AF-6CC10D6E6078}"/>
    <hyperlink ref="K110" r:id="rId81" xr:uid="{BB98FC92-7B5B-40C1-8C80-90A3F875A0D6}"/>
    <hyperlink ref="K112" r:id="rId82" xr:uid="{68312716-DAA2-4DE8-A9E8-985AE1EBA4FE}"/>
    <hyperlink ref="K114" r:id="rId83" xr:uid="{4D0C3B53-0C5F-4EAE-8C98-4434C62DF31D}"/>
    <hyperlink ref="K115" r:id="rId84" xr:uid="{BB4AEAD4-5843-4710-ACD3-ED9743574005}"/>
    <hyperlink ref="K117" r:id="rId85" xr:uid="{6354002C-C11A-4C25-8C7F-16F518E9D9F4}"/>
    <hyperlink ref="K143" r:id="rId86" xr:uid="{7E63B2DC-22DB-4136-A649-E00E17AD2761}"/>
    <hyperlink ref="K124" r:id="rId87" xr:uid="{6B0DFC04-20ED-48C6-A133-24FCD866AA97}"/>
    <hyperlink ref="K123" r:id="rId88" xr:uid="{737623A9-1437-4C1D-AB9B-512FD3B0B639}"/>
    <hyperlink ref="K126" r:id="rId89" xr:uid="{0E2501B2-E27E-436D-93E9-F83CA1D55298}"/>
    <hyperlink ref="K138" r:id="rId90" xr:uid="{4198CEDE-A3A3-48B1-AF62-B396D2CCE10F}"/>
    <hyperlink ref="K128" r:id="rId91" xr:uid="{DEE515F6-A8F3-4DAA-ADB0-66296ECA100C}"/>
    <hyperlink ref="K130" r:id="rId92" xr:uid="{883AE0CC-21EB-4ED6-98C2-751D31C13B23}"/>
    <hyperlink ref="K129" r:id="rId93" xr:uid="{36A241D2-F962-402D-B68A-1B33CFE76199}"/>
    <hyperlink ref="K144" r:id="rId94" xr:uid="{C9C7B3BB-E690-4F69-BBBF-A14FAA301797}"/>
    <hyperlink ref="K140" r:id="rId95" xr:uid="{328CC769-685D-4790-B634-56C7BCD1BDCA}"/>
    <hyperlink ref="K133" r:id="rId96" xr:uid="{E37CEE6F-944E-4BA1-AFFC-3BEAD4FAD4F1}"/>
    <hyperlink ref="K135" r:id="rId97" xr:uid="{E12D540E-6CA5-4EFB-871F-54897926390B}"/>
    <hyperlink ref="K136" r:id="rId98" xr:uid="{AD69A9AD-9A0D-4945-B0DE-CCBAEF567DFF}"/>
    <hyperlink ref="K137" r:id="rId99" xr:uid="{C6AEEDF7-4C88-4230-8A0B-71E4ADE7120F}"/>
    <hyperlink ref="K139" r:id="rId100" xr:uid="{4F25DDB2-35DF-46E0-8034-B36F5652312B}"/>
    <hyperlink ref="K93" r:id="rId101" xr:uid="{D31A166F-72D8-4F12-9E49-B63AF4AAF6AE}"/>
    <hyperlink ref="K94" r:id="rId102" xr:uid="{8247DD2B-9EA0-4A62-AEF4-164E94AC12B7}"/>
    <hyperlink ref="K95" r:id="rId103" xr:uid="{8EAFAC0C-B023-4B57-918E-513513E94B54}"/>
    <hyperlink ref="K96" r:id="rId104" xr:uid="{C5BEE09E-8422-4AC5-BA91-9777B33634B7}"/>
    <hyperlink ref="K120" r:id="rId105" xr:uid="{EE930329-4840-45DB-BA44-8C5A7EFD54DA}"/>
  </hyperlinks>
  <pageMargins left="0.7" right="0.7" top="0.75" bottom="0.75" header="0.3" footer="0.3"/>
  <pageSetup paperSize="5" scale="50" fitToHeight="0" orientation="landscape" verticalDpi="0" r:id="rId10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470F4-5825-4F86-837F-C6DEE9313B7A}">
  <dimension ref="A1:M429"/>
  <sheetViews>
    <sheetView topLeftCell="A426" workbookViewId="0">
      <selection activeCell="A427" sqref="A427:J429"/>
    </sheetView>
  </sheetViews>
  <sheetFormatPr defaultRowHeight="30" customHeight="1" x14ac:dyDescent="0.3"/>
  <cols>
    <col min="1" max="1" width="33" customWidth="1"/>
    <col min="2" max="2" width="36" customWidth="1"/>
    <col min="3" max="3" width="16" customWidth="1"/>
    <col min="4" max="4" width="10" customWidth="1"/>
    <col min="5" max="6" width="36" customWidth="1"/>
    <col min="7" max="7" width="14.44140625" customWidth="1"/>
    <col min="8" max="8" width="18" customWidth="1"/>
    <col min="9" max="9" width="13.44140625" customWidth="1"/>
    <col min="10" max="10" width="12.88671875" customWidth="1"/>
    <col min="11" max="11" width="15.88671875" customWidth="1"/>
    <col min="12" max="12" width="53.44140625" bestFit="1" customWidth="1"/>
    <col min="13" max="13" width="26.5546875" customWidth="1"/>
  </cols>
  <sheetData>
    <row r="1" spans="1:13" ht="30" customHeight="1" x14ac:dyDescent="0.3">
      <c r="A1" s="1" t="s">
        <v>9</v>
      </c>
      <c r="B1" s="1" t="s">
        <v>0</v>
      </c>
      <c r="C1" s="1" t="s">
        <v>1</v>
      </c>
      <c r="D1" s="3" t="s">
        <v>2</v>
      </c>
      <c r="E1" s="1" t="s">
        <v>6</v>
      </c>
      <c r="F1" s="1" t="s">
        <v>7</v>
      </c>
      <c r="G1" s="1" t="s">
        <v>14</v>
      </c>
      <c r="H1" s="1" t="s">
        <v>19</v>
      </c>
      <c r="I1" s="1" t="s">
        <v>20</v>
      </c>
      <c r="J1" s="1" t="s">
        <v>21</v>
      </c>
      <c r="K1" t="s">
        <v>21115</v>
      </c>
      <c r="L1" t="s">
        <v>21115</v>
      </c>
      <c r="M1" t="s">
        <v>21115</v>
      </c>
    </row>
    <row r="2" spans="1:13" ht="30" customHeight="1" x14ac:dyDescent="0.3">
      <c r="A2" s="21" t="s">
        <v>800</v>
      </c>
      <c r="B2" s="21" t="s">
        <v>6928</v>
      </c>
      <c r="C2" s="22">
        <v>10000</v>
      </c>
      <c r="D2" s="23">
        <v>44117</v>
      </c>
      <c r="E2" s="21" t="s">
        <v>6930</v>
      </c>
      <c r="F2" s="21" t="s">
        <v>419</v>
      </c>
      <c r="G2" s="21" t="s">
        <v>33</v>
      </c>
      <c r="H2" s="21" t="s">
        <v>6933</v>
      </c>
      <c r="I2" s="21" t="s">
        <v>6929</v>
      </c>
      <c r="J2" s="21" t="s">
        <v>2343</v>
      </c>
      <c r="K2" t="s">
        <v>3013</v>
      </c>
    </row>
    <row r="3" spans="1:13" ht="30" customHeight="1" x14ac:dyDescent="0.3">
      <c r="A3" s="2" t="s">
        <v>800</v>
      </c>
      <c r="B3" s="2" t="s">
        <v>20657</v>
      </c>
      <c r="C3" s="10">
        <v>7250000</v>
      </c>
      <c r="D3" s="4">
        <v>44021</v>
      </c>
      <c r="E3" s="2" t="s">
        <v>20658</v>
      </c>
      <c r="F3" s="2" t="s">
        <v>618</v>
      </c>
      <c r="G3" s="2" t="s">
        <v>74</v>
      </c>
      <c r="H3" s="2" t="s">
        <v>20661</v>
      </c>
      <c r="I3" s="2" t="s">
        <v>8805</v>
      </c>
      <c r="J3" s="2" t="s">
        <v>13210</v>
      </c>
    </row>
    <row r="4" spans="1:13" ht="30" customHeight="1" x14ac:dyDescent="0.3">
      <c r="A4" s="21" t="s">
        <v>800</v>
      </c>
      <c r="B4" s="21" t="s">
        <v>3629</v>
      </c>
      <c r="C4" s="22">
        <v>100000</v>
      </c>
      <c r="D4" s="23">
        <v>43819</v>
      </c>
      <c r="E4" s="21" t="s">
        <v>3630</v>
      </c>
      <c r="F4" s="21" t="s">
        <v>338</v>
      </c>
      <c r="G4" s="21" t="s">
        <v>33</v>
      </c>
      <c r="H4" s="21" t="s">
        <v>3634</v>
      </c>
      <c r="I4" s="21" t="s">
        <v>2543</v>
      </c>
      <c r="J4" s="21" t="s">
        <v>51</v>
      </c>
      <c r="K4" t="s">
        <v>21220</v>
      </c>
    </row>
    <row r="5" spans="1:13" ht="30" customHeight="1" x14ac:dyDescent="0.3">
      <c r="A5" s="2" t="s">
        <v>800</v>
      </c>
      <c r="B5" s="2" t="s">
        <v>5494</v>
      </c>
      <c r="C5" s="10">
        <v>25000</v>
      </c>
      <c r="D5" s="4">
        <v>43800</v>
      </c>
      <c r="E5" s="2" t="s">
        <v>5495</v>
      </c>
      <c r="F5" s="2" t="s">
        <v>116</v>
      </c>
      <c r="G5" s="2" t="s">
        <v>74</v>
      </c>
      <c r="H5" s="2" t="s">
        <v>3634</v>
      </c>
      <c r="I5" s="2" t="s">
        <v>3378</v>
      </c>
      <c r="J5" s="2" t="s">
        <v>539</v>
      </c>
    </row>
    <row r="6" spans="1:13" ht="30" customHeight="1" x14ac:dyDescent="0.3">
      <c r="A6" s="2" t="s">
        <v>800</v>
      </c>
      <c r="B6" s="2" t="s">
        <v>11797</v>
      </c>
      <c r="C6" s="10">
        <v>300000</v>
      </c>
      <c r="D6" s="4">
        <v>43773</v>
      </c>
      <c r="E6" s="2" t="s">
        <v>11799</v>
      </c>
      <c r="F6" s="2" t="s">
        <v>1843</v>
      </c>
      <c r="G6" s="2" t="s">
        <v>74</v>
      </c>
      <c r="H6" s="2" t="s">
        <v>3634</v>
      </c>
      <c r="I6" s="2" t="s">
        <v>11801</v>
      </c>
      <c r="J6" s="2" t="s">
        <v>9438</v>
      </c>
    </row>
    <row r="7" spans="1:13" ht="30" customHeight="1" x14ac:dyDescent="0.3">
      <c r="A7" s="11" t="s">
        <v>800</v>
      </c>
      <c r="B7" s="11" t="s">
        <v>16200</v>
      </c>
      <c r="C7" s="12">
        <v>100000</v>
      </c>
      <c r="D7" s="13">
        <v>43745</v>
      </c>
      <c r="E7" s="11" t="s">
        <v>16202</v>
      </c>
      <c r="F7" s="11" t="s">
        <v>190</v>
      </c>
      <c r="G7" s="11" t="s">
        <v>74</v>
      </c>
      <c r="H7" s="11" t="s">
        <v>3634</v>
      </c>
      <c r="I7" s="11" t="s">
        <v>2543</v>
      </c>
      <c r="J7" s="11" t="s">
        <v>3029</v>
      </c>
    </row>
    <row r="8" spans="1:13" ht="30" customHeight="1" x14ac:dyDescent="0.3">
      <c r="A8" s="2" t="s">
        <v>800</v>
      </c>
      <c r="B8" s="2" t="s">
        <v>20767</v>
      </c>
      <c r="C8" s="10">
        <v>850000</v>
      </c>
      <c r="D8" s="4">
        <v>43691</v>
      </c>
      <c r="E8" s="2" t="s">
        <v>20768</v>
      </c>
      <c r="F8" s="2" t="s">
        <v>20769</v>
      </c>
      <c r="G8" s="2" t="s">
        <v>74</v>
      </c>
      <c r="H8" s="2" t="s">
        <v>20772</v>
      </c>
      <c r="I8" s="2" t="s">
        <v>2257</v>
      </c>
      <c r="J8" s="2" t="s">
        <v>15655</v>
      </c>
    </row>
    <row r="9" spans="1:13" ht="30" customHeight="1" x14ac:dyDescent="0.3">
      <c r="A9" s="11" t="s">
        <v>800</v>
      </c>
      <c r="B9" s="11" t="s">
        <v>5239</v>
      </c>
      <c r="C9" s="12">
        <v>100000</v>
      </c>
      <c r="D9" s="13">
        <v>43615</v>
      </c>
      <c r="E9" s="11" t="s">
        <v>5241</v>
      </c>
      <c r="F9" s="11" t="s">
        <v>1836</v>
      </c>
      <c r="G9" s="11" t="s">
        <v>33</v>
      </c>
      <c r="H9" s="11" t="s">
        <v>5245</v>
      </c>
      <c r="I9" s="11" t="s">
        <v>5190</v>
      </c>
      <c r="J9" s="11" t="s">
        <v>5059</v>
      </c>
    </row>
    <row r="10" spans="1:13" ht="30" customHeight="1" x14ac:dyDescent="0.3">
      <c r="A10" s="11" t="s">
        <v>800</v>
      </c>
      <c r="B10" s="11" t="s">
        <v>6512</v>
      </c>
      <c r="C10" s="12">
        <v>8500</v>
      </c>
      <c r="D10" s="13">
        <v>43454</v>
      </c>
      <c r="E10" s="11" t="s">
        <v>6513</v>
      </c>
      <c r="F10" s="11" t="s">
        <v>3205</v>
      </c>
      <c r="G10" s="11" t="s">
        <v>74</v>
      </c>
      <c r="H10" s="11" t="s">
        <v>6516</v>
      </c>
      <c r="I10" s="11" t="s">
        <v>687</v>
      </c>
      <c r="J10" s="11" t="s">
        <v>539</v>
      </c>
    </row>
    <row r="11" spans="1:13" ht="30" customHeight="1" x14ac:dyDescent="0.3">
      <c r="A11" s="11" t="s">
        <v>800</v>
      </c>
      <c r="B11" s="11" t="s">
        <v>9431</v>
      </c>
      <c r="C11" s="12">
        <v>800000</v>
      </c>
      <c r="D11" s="13">
        <v>43413</v>
      </c>
      <c r="E11" s="11" t="s">
        <v>9433</v>
      </c>
      <c r="F11" s="11" t="s">
        <v>1843</v>
      </c>
      <c r="G11" s="11" t="s">
        <v>74</v>
      </c>
      <c r="H11" s="11" t="s">
        <v>9436</v>
      </c>
      <c r="I11" s="11" t="s">
        <v>9437</v>
      </c>
      <c r="J11" s="11" t="s">
        <v>9438</v>
      </c>
    </row>
    <row r="12" spans="1:13" ht="30" customHeight="1" x14ac:dyDescent="0.3">
      <c r="A12" s="2" t="s">
        <v>800</v>
      </c>
      <c r="B12" s="2" t="s">
        <v>8278</v>
      </c>
      <c r="C12" s="10">
        <v>250000</v>
      </c>
      <c r="D12" s="4">
        <v>43101</v>
      </c>
      <c r="E12" s="2" t="s">
        <v>8279</v>
      </c>
      <c r="F12" s="2" t="s">
        <v>799</v>
      </c>
      <c r="G12" s="2" t="s">
        <v>74</v>
      </c>
      <c r="H12" s="2" t="s">
        <v>8281</v>
      </c>
      <c r="I12" s="2" t="s">
        <v>219</v>
      </c>
      <c r="J12" s="2" t="s">
        <v>2444</v>
      </c>
    </row>
    <row r="13" spans="1:13" ht="30" customHeight="1" x14ac:dyDescent="0.3">
      <c r="A13" s="15" t="s">
        <v>45</v>
      </c>
      <c r="B13" s="15" t="s">
        <v>325</v>
      </c>
      <c r="C13" s="16">
        <v>2000</v>
      </c>
      <c r="D13" s="17">
        <v>45446</v>
      </c>
      <c r="E13" s="15" t="s">
        <v>327</v>
      </c>
      <c r="F13" s="15" t="s">
        <v>328</v>
      </c>
      <c r="G13" s="15" t="s">
        <v>204</v>
      </c>
      <c r="H13" s="15" t="s">
        <v>332</v>
      </c>
      <c r="I13" s="15" t="s">
        <v>27</v>
      </c>
      <c r="J13" s="15" t="s">
        <v>27</v>
      </c>
      <c r="K13" s="9" t="s">
        <v>21119</v>
      </c>
      <c r="L13" s="9"/>
      <c r="M13" s="9"/>
    </row>
    <row r="14" spans="1:13" ht="30" customHeight="1" x14ac:dyDescent="0.3">
      <c r="A14" s="15" t="s">
        <v>45</v>
      </c>
      <c r="B14" s="15" t="s">
        <v>325</v>
      </c>
      <c r="C14" s="16">
        <v>8000</v>
      </c>
      <c r="D14" s="17">
        <v>45446</v>
      </c>
      <c r="E14" s="15" t="s">
        <v>517</v>
      </c>
      <c r="F14" s="15" t="s">
        <v>518</v>
      </c>
      <c r="G14" s="15" t="s">
        <v>204</v>
      </c>
      <c r="H14" s="15" t="s">
        <v>332</v>
      </c>
      <c r="I14" s="15" t="s">
        <v>27</v>
      </c>
      <c r="J14" s="15" t="s">
        <v>27</v>
      </c>
      <c r="K14" s="9" t="s">
        <v>21119</v>
      </c>
      <c r="L14" s="9"/>
      <c r="M14" s="9"/>
    </row>
    <row r="15" spans="1:13" ht="30" customHeight="1" x14ac:dyDescent="0.3">
      <c r="A15" s="15" t="s">
        <v>45</v>
      </c>
      <c r="B15" s="15" t="s">
        <v>325</v>
      </c>
      <c r="C15" s="16">
        <v>20000</v>
      </c>
      <c r="D15" s="17">
        <v>45446</v>
      </c>
      <c r="E15" s="15" t="s">
        <v>13398</v>
      </c>
      <c r="F15" s="15" t="s">
        <v>44</v>
      </c>
      <c r="G15" s="15" t="s">
        <v>204</v>
      </c>
      <c r="H15" s="15" t="s">
        <v>332</v>
      </c>
      <c r="I15" s="15" t="s">
        <v>27</v>
      </c>
      <c r="J15" s="15" t="s">
        <v>27</v>
      </c>
      <c r="K15" s="9" t="s">
        <v>21119</v>
      </c>
      <c r="L15" s="9"/>
      <c r="M15" s="9"/>
    </row>
    <row r="16" spans="1:13" ht="30" customHeight="1" x14ac:dyDescent="0.3">
      <c r="A16" s="15" t="s">
        <v>45</v>
      </c>
      <c r="B16" s="15" t="s">
        <v>325</v>
      </c>
      <c r="C16" s="16">
        <v>8000</v>
      </c>
      <c r="D16" s="17">
        <v>45446</v>
      </c>
      <c r="E16" s="15" t="s">
        <v>15281</v>
      </c>
      <c r="F16" s="15" t="s">
        <v>13192</v>
      </c>
      <c r="G16" s="15" t="s">
        <v>204</v>
      </c>
      <c r="H16" s="15" t="s">
        <v>332</v>
      </c>
      <c r="I16" s="15" t="s">
        <v>27</v>
      </c>
      <c r="J16" s="15" t="s">
        <v>27</v>
      </c>
      <c r="K16" s="9" t="s">
        <v>21119</v>
      </c>
      <c r="L16" s="9"/>
      <c r="M16" s="9"/>
    </row>
    <row r="17" spans="1:13" ht="30" customHeight="1" x14ac:dyDescent="0.3">
      <c r="A17" s="15" t="s">
        <v>45</v>
      </c>
      <c r="B17" s="15" t="s">
        <v>325</v>
      </c>
      <c r="C17" s="16">
        <v>25000</v>
      </c>
      <c r="D17" s="17">
        <v>45446</v>
      </c>
      <c r="E17" s="15" t="s">
        <v>16737</v>
      </c>
      <c r="F17" s="15" t="s">
        <v>6006</v>
      </c>
      <c r="G17" s="15" t="s">
        <v>204</v>
      </c>
      <c r="H17" s="15" t="s">
        <v>332</v>
      </c>
      <c r="I17" s="15" t="s">
        <v>27</v>
      </c>
      <c r="J17" s="15" t="s">
        <v>27</v>
      </c>
      <c r="K17" s="9" t="s">
        <v>21119</v>
      </c>
      <c r="L17" s="9"/>
      <c r="M17" s="9"/>
    </row>
    <row r="18" spans="1:13" ht="30" customHeight="1" x14ac:dyDescent="0.3">
      <c r="A18" s="5" t="s">
        <v>45</v>
      </c>
      <c r="B18" s="5" t="s">
        <v>14130</v>
      </c>
      <c r="C18" s="14">
        <v>100000</v>
      </c>
      <c r="D18" s="6">
        <v>45444</v>
      </c>
      <c r="E18" s="5" t="s">
        <v>14131</v>
      </c>
      <c r="F18" s="5" t="s">
        <v>4612</v>
      </c>
      <c r="G18" s="5" t="s">
        <v>204</v>
      </c>
      <c r="H18" s="5" t="s">
        <v>14134</v>
      </c>
      <c r="I18" s="5" t="s">
        <v>2641</v>
      </c>
      <c r="J18" s="5" t="s">
        <v>873</v>
      </c>
      <c r="K18" s="7" t="s">
        <v>21228</v>
      </c>
      <c r="L18" s="8"/>
      <c r="M18" s="8"/>
    </row>
    <row r="19" spans="1:13" ht="30" customHeight="1" x14ac:dyDescent="0.3">
      <c r="A19" s="5" t="s">
        <v>45</v>
      </c>
      <c r="B19" s="5" t="s">
        <v>5497</v>
      </c>
      <c r="C19" s="14">
        <v>100000</v>
      </c>
      <c r="D19" s="6">
        <v>45377</v>
      </c>
      <c r="E19" s="5" t="s">
        <v>5499</v>
      </c>
      <c r="F19" s="5" t="s">
        <v>190</v>
      </c>
      <c r="G19" s="5" t="s">
        <v>204</v>
      </c>
      <c r="H19" s="5" t="s">
        <v>5502</v>
      </c>
      <c r="I19" s="5" t="s">
        <v>5503</v>
      </c>
      <c r="J19" s="5" t="s">
        <v>527</v>
      </c>
      <c r="K19" s="7" t="s">
        <v>21229</v>
      </c>
      <c r="L19" s="8"/>
      <c r="M19" s="8"/>
    </row>
    <row r="20" spans="1:13" ht="30" customHeight="1" x14ac:dyDescent="0.3">
      <c r="A20" s="5" t="s">
        <v>45</v>
      </c>
      <c r="B20" s="5" t="s">
        <v>19336</v>
      </c>
      <c r="C20" s="14">
        <v>225000</v>
      </c>
      <c r="D20" s="6">
        <v>45377</v>
      </c>
      <c r="E20" s="5" t="s">
        <v>19337</v>
      </c>
      <c r="F20" s="5" t="s">
        <v>190</v>
      </c>
      <c r="G20" s="5" t="s">
        <v>204</v>
      </c>
      <c r="H20" s="5" t="s">
        <v>19339</v>
      </c>
      <c r="I20" s="5" t="s">
        <v>5503</v>
      </c>
      <c r="J20" s="5" t="s">
        <v>527</v>
      </c>
      <c r="K20" s="7" t="s">
        <v>21230</v>
      </c>
      <c r="L20" s="8"/>
      <c r="M20" s="8"/>
    </row>
    <row r="21" spans="1:13" ht="30" customHeight="1" x14ac:dyDescent="0.3">
      <c r="A21" s="5" t="s">
        <v>45</v>
      </c>
      <c r="B21" s="5" t="s">
        <v>15639</v>
      </c>
      <c r="C21" s="14">
        <v>211232</v>
      </c>
      <c r="D21" s="6">
        <v>45352</v>
      </c>
      <c r="E21" s="5" t="s">
        <v>15640</v>
      </c>
      <c r="F21" s="5" t="s">
        <v>5382</v>
      </c>
      <c r="G21" s="5" t="s">
        <v>204</v>
      </c>
      <c r="H21" s="5" t="s">
        <v>14134</v>
      </c>
      <c r="I21" s="5" t="s">
        <v>5503</v>
      </c>
      <c r="J21" s="5" t="s">
        <v>940</v>
      </c>
      <c r="K21" s="7" t="s">
        <v>21231</v>
      </c>
      <c r="L21" s="8"/>
      <c r="M21" s="8"/>
    </row>
    <row r="22" spans="1:13" ht="30" customHeight="1" x14ac:dyDescent="0.3">
      <c r="A22" s="5" t="s">
        <v>45</v>
      </c>
      <c r="B22" s="5" t="s">
        <v>18213</v>
      </c>
      <c r="C22" s="14">
        <v>242500</v>
      </c>
      <c r="D22" s="6">
        <v>45352</v>
      </c>
      <c r="E22" s="5" t="s">
        <v>18214</v>
      </c>
      <c r="F22" s="5" t="s">
        <v>5382</v>
      </c>
      <c r="G22" s="5" t="s">
        <v>204</v>
      </c>
      <c r="H22" s="5" t="s">
        <v>18217</v>
      </c>
      <c r="I22" s="5" t="s">
        <v>27</v>
      </c>
      <c r="J22" s="5" t="s">
        <v>27</v>
      </c>
      <c r="K22" s="7" t="s">
        <v>21232</v>
      </c>
      <c r="L22" s="8"/>
      <c r="M22" s="8"/>
    </row>
    <row r="23" spans="1:13" ht="30" customHeight="1" x14ac:dyDescent="0.3">
      <c r="A23" s="15" t="s">
        <v>45</v>
      </c>
      <c r="B23" s="15" t="s">
        <v>652</v>
      </c>
      <c r="C23" s="16">
        <v>100000</v>
      </c>
      <c r="D23" s="17">
        <v>45291</v>
      </c>
      <c r="E23" s="15" t="s">
        <v>653</v>
      </c>
      <c r="F23" s="15" t="s">
        <v>654</v>
      </c>
      <c r="G23" s="15" t="s">
        <v>204</v>
      </c>
      <c r="H23" s="15" t="s">
        <v>658</v>
      </c>
      <c r="I23" s="15" t="s">
        <v>468</v>
      </c>
      <c r="J23" s="15" t="s">
        <v>469</v>
      </c>
      <c r="K23" s="9" t="s">
        <v>21119</v>
      </c>
      <c r="L23" s="9"/>
      <c r="M23" s="9"/>
    </row>
    <row r="24" spans="1:13" ht="30" customHeight="1" x14ac:dyDescent="0.3">
      <c r="A24" s="5" t="s">
        <v>45</v>
      </c>
      <c r="B24" s="5" t="s">
        <v>5157</v>
      </c>
      <c r="C24" s="14">
        <v>400000</v>
      </c>
      <c r="D24" s="6">
        <v>45291</v>
      </c>
      <c r="E24" s="5" t="s">
        <v>5159</v>
      </c>
      <c r="F24" s="5" t="s">
        <v>116</v>
      </c>
      <c r="G24" s="5" t="s">
        <v>204</v>
      </c>
      <c r="H24" s="5" t="s">
        <v>5162</v>
      </c>
      <c r="I24" s="5" t="s">
        <v>1087</v>
      </c>
      <c r="J24" s="5" t="s">
        <v>122</v>
      </c>
      <c r="K24" s="7" t="s">
        <v>21233</v>
      </c>
      <c r="L24" s="8"/>
      <c r="M24" s="8"/>
    </row>
    <row r="25" spans="1:13" ht="30" customHeight="1" x14ac:dyDescent="0.3">
      <c r="A25" s="5" t="s">
        <v>45</v>
      </c>
      <c r="B25" s="5" t="s">
        <v>13771</v>
      </c>
      <c r="C25" s="14">
        <v>63000</v>
      </c>
      <c r="D25" s="6">
        <v>45187</v>
      </c>
      <c r="E25" s="5" t="s">
        <v>13773</v>
      </c>
      <c r="F25" s="5" t="s">
        <v>116</v>
      </c>
      <c r="G25" s="5" t="s">
        <v>204</v>
      </c>
      <c r="H25" s="5" t="s">
        <v>13775</v>
      </c>
      <c r="I25" s="5" t="s">
        <v>1803</v>
      </c>
      <c r="J25" s="5" t="s">
        <v>469</v>
      </c>
      <c r="K25" s="7" t="s">
        <v>21234</v>
      </c>
      <c r="L25" s="8"/>
      <c r="M25" s="8"/>
    </row>
    <row r="26" spans="1:13" ht="30" customHeight="1" x14ac:dyDescent="0.3">
      <c r="A26" s="5" t="s">
        <v>45</v>
      </c>
      <c r="B26" s="5" t="s">
        <v>19054</v>
      </c>
      <c r="C26" s="14">
        <v>1500000</v>
      </c>
      <c r="D26" s="6">
        <v>45154</v>
      </c>
      <c r="E26" s="5" t="s">
        <v>19057</v>
      </c>
      <c r="F26" s="5" t="s">
        <v>789</v>
      </c>
      <c r="G26" s="5" t="s">
        <v>204</v>
      </c>
      <c r="H26" s="5" t="s">
        <v>19059</v>
      </c>
      <c r="I26" s="5" t="s">
        <v>504</v>
      </c>
      <c r="J26" s="5" t="s">
        <v>1234</v>
      </c>
      <c r="K26" s="7" t="s">
        <v>21235</v>
      </c>
      <c r="L26" s="8"/>
      <c r="M26" s="8"/>
    </row>
    <row r="27" spans="1:13" ht="30" customHeight="1" x14ac:dyDescent="0.3">
      <c r="A27" s="5" t="s">
        <v>45</v>
      </c>
      <c r="B27" s="5" t="s">
        <v>15888</v>
      </c>
      <c r="C27" s="14">
        <v>6000</v>
      </c>
      <c r="D27" s="6">
        <v>45114</v>
      </c>
      <c r="E27" s="5" t="s">
        <v>15889</v>
      </c>
      <c r="F27" s="5" t="s">
        <v>4698</v>
      </c>
      <c r="G27" s="5" t="s">
        <v>204</v>
      </c>
      <c r="H27" s="5" t="s">
        <v>6660</v>
      </c>
      <c r="I27" s="5" t="s">
        <v>468</v>
      </c>
      <c r="J27" s="5" t="s">
        <v>469</v>
      </c>
      <c r="K27" s="7" t="s">
        <v>21236</v>
      </c>
      <c r="L27" s="8"/>
      <c r="M27" s="8"/>
    </row>
    <row r="28" spans="1:13" ht="30" customHeight="1" x14ac:dyDescent="0.3">
      <c r="A28" s="5" t="s">
        <v>45</v>
      </c>
      <c r="B28" s="5" t="s">
        <v>8128</v>
      </c>
      <c r="C28" s="14">
        <v>15000</v>
      </c>
      <c r="D28" s="6">
        <v>45108</v>
      </c>
      <c r="E28" s="5" t="s">
        <v>8129</v>
      </c>
      <c r="F28" s="5" t="s">
        <v>8130</v>
      </c>
      <c r="G28" s="5" t="s">
        <v>204</v>
      </c>
      <c r="H28" s="5" t="s">
        <v>8132</v>
      </c>
      <c r="I28" s="5" t="s">
        <v>1087</v>
      </c>
      <c r="J28" s="5" t="s">
        <v>414</v>
      </c>
      <c r="K28" s="7" t="s">
        <v>21237</v>
      </c>
      <c r="L28" s="8"/>
      <c r="M28" s="8"/>
    </row>
    <row r="29" spans="1:13" ht="30" customHeight="1" x14ac:dyDescent="0.3">
      <c r="A29" s="5" t="s">
        <v>45</v>
      </c>
      <c r="B29" s="5" t="s">
        <v>20440</v>
      </c>
      <c r="C29" s="14">
        <v>4000000</v>
      </c>
      <c r="D29" s="6">
        <v>45104</v>
      </c>
      <c r="E29" s="5" t="s">
        <v>20442</v>
      </c>
      <c r="F29" s="5" t="s">
        <v>638</v>
      </c>
      <c r="G29" s="5" t="s">
        <v>204</v>
      </c>
      <c r="H29" s="5" t="s">
        <v>20445</v>
      </c>
      <c r="I29" s="5" t="s">
        <v>1087</v>
      </c>
      <c r="J29" s="5" t="s">
        <v>6680</v>
      </c>
      <c r="K29" s="7" t="s">
        <v>21238</v>
      </c>
      <c r="L29" s="8"/>
      <c r="M29" s="8"/>
    </row>
    <row r="30" spans="1:13" ht="30" customHeight="1" x14ac:dyDescent="0.3">
      <c r="A30" s="5" t="s">
        <v>45</v>
      </c>
      <c r="B30" s="5" t="s">
        <v>10048</v>
      </c>
      <c r="C30" s="14">
        <v>50000</v>
      </c>
      <c r="D30" s="6">
        <v>45085</v>
      </c>
      <c r="E30" s="5" t="s">
        <v>10050</v>
      </c>
      <c r="F30" s="5" t="s">
        <v>5701</v>
      </c>
      <c r="G30" s="5" t="s">
        <v>204</v>
      </c>
      <c r="H30" s="5" t="s">
        <v>10052</v>
      </c>
      <c r="I30" s="5" t="s">
        <v>3193</v>
      </c>
      <c r="J30" s="5" t="s">
        <v>414</v>
      </c>
      <c r="K30" s="7" t="s">
        <v>21239</v>
      </c>
      <c r="L30" s="8"/>
      <c r="M30" s="8"/>
    </row>
    <row r="31" spans="1:13" ht="30" customHeight="1" x14ac:dyDescent="0.3">
      <c r="A31" s="5" t="s">
        <v>45</v>
      </c>
      <c r="B31" s="5" t="s">
        <v>7906</v>
      </c>
      <c r="C31" s="14">
        <v>10000</v>
      </c>
      <c r="D31" s="6">
        <v>45058</v>
      </c>
      <c r="E31" s="5" t="s">
        <v>7907</v>
      </c>
      <c r="F31" s="5" t="s">
        <v>4496</v>
      </c>
      <c r="G31" s="5" t="s">
        <v>204</v>
      </c>
      <c r="H31" s="5" t="s">
        <v>7910</v>
      </c>
      <c r="I31" s="5" t="s">
        <v>440</v>
      </c>
      <c r="J31" s="5" t="s">
        <v>414</v>
      </c>
      <c r="K31" s="7" t="s">
        <v>21240</v>
      </c>
      <c r="L31" s="8"/>
      <c r="M31" s="8"/>
    </row>
    <row r="32" spans="1:13" ht="30" customHeight="1" x14ac:dyDescent="0.3">
      <c r="A32" s="5" t="s">
        <v>45</v>
      </c>
      <c r="B32" s="5" t="s">
        <v>16079</v>
      </c>
      <c r="C32" s="14">
        <v>112000</v>
      </c>
      <c r="D32" s="6">
        <v>45058</v>
      </c>
      <c r="E32" s="5" t="s">
        <v>16080</v>
      </c>
      <c r="F32" s="5" t="s">
        <v>4612</v>
      </c>
      <c r="G32" s="5" t="s">
        <v>204</v>
      </c>
      <c r="H32" s="5" t="s">
        <v>16083</v>
      </c>
      <c r="I32" s="5" t="s">
        <v>3193</v>
      </c>
      <c r="J32" s="5" t="s">
        <v>414</v>
      </c>
      <c r="K32" s="7" t="s">
        <v>21241</v>
      </c>
      <c r="L32" s="8"/>
      <c r="M32" s="8"/>
    </row>
    <row r="33" spans="1:13" ht="30" customHeight="1" x14ac:dyDescent="0.3">
      <c r="A33" s="5" t="s">
        <v>45</v>
      </c>
      <c r="B33" s="5" t="s">
        <v>19272</v>
      </c>
      <c r="C33" s="14">
        <v>242500</v>
      </c>
      <c r="D33" s="6">
        <v>45016</v>
      </c>
      <c r="E33" s="5" t="s">
        <v>19273</v>
      </c>
      <c r="F33" s="5" t="s">
        <v>5382</v>
      </c>
      <c r="G33" s="5" t="s">
        <v>204</v>
      </c>
      <c r="H33" s="5" t="s">
        <v>19275</v>
      </c>
      <c r="I33" s="5" t="s">
        <v>1812</v>
      </c>
      <c r="J33" s="5" t="s">
        <v>414</v>
      </c>
      <c r="K33" s="7" t="s">
        <v>21242</v>
      </c>
      <c r="L33" s="8"/>
      <c r="M33" s="8"/>
    </row>
    <row r="34" spans="1:13" ht="30" customHeight="1" x14ac:dyDescent="0.3">
      <c r="A34" s="5" t="s">
        <v>45</v>
      </c>
      <c r="B34" s="5" t="s">
        <v>6029</v>
      </c>
      <c r="C34" s="14">
        <v>265000</v>
      </c>
      <c r="D34" s="6">
        <v>45005</v>
      </c>
      <c r="E34" s="5" t="s">
        <v>6032</v>
      </c>
      <c r="F34" s="5" t="s">
        <v>190</v>
      </c>
      <c r="G34" s="5" t="s">
        <v>204</v>
      </c>
      <c r="H34" s="5" t="s">
        <v>6034</v>
      </c>
      <c r="I34" s="5" t="s">
        <v>1803</v>
      </c>
      <c r="J34" s="5" t="s">
        <v>414</v>
      </c>
      <c r="K34" s="7" t="s">
        <v>21243</v>
      </c>
      <c r="L34" s="8"/>
      <c r="M34" s="8"/>
    </row>
    <row r="35" spans="1:13" ht="30" customHeight="1" x14ac:dyDescent="0.3">
      <c r="A35" s="5" t="s">
        <v>45</v>
      </c>
      <c r="B35" s="5" t="s">
        <v>9017</v>
      </c>
      <c r="C35" s="14">
        <v>125000</v>
      </c>
      <c r="D35" s="6">
        <v>45005</v>
      </c>
      <c r="E35" s="5" t="s">
        <v>9018</v>
      </c>
      <c r="F35" s="5" t="s">
        <v>190</v>
      </c>
      <c r="G35" s="5" t="s">
        <v>204</v>
      </c>
      <c r="H35" s="5" t="s">
        <v>9020</v>
      </c>
      <c r="I35" s="5" t="s">
        <v>1803</v>
      </c>
      <c r="J35" s="5" t="s">
        <v>414</v>
      </c>
      <c r="K35" s="7" t="s">
        <v>21244</v>
      </c>
      <c r="L35" s="8"/>
      <c r="M35" s="8"/>
    </row>
    <row r="36" spans="1:13" ht="30" customHeight="1" x14ac:dyDescent="0.3">
      <c r="A36" s="5" t="s">
        <v>45</v>
      </c>
      <c r="B36" s="5" t="s">
        <v>14073</v>
      </c>
      <c r="C36" s="14">
        <v>225000</v>
      </c>
      <c r="D36" s="6">
        <v>44987</v>
      </c>
      <c r="E36" s="5" t="s">
        <v>14075</v>
      </c>
      <c r="F36" s="5" t="s">
        <v>5382</v>
      </c>
      <c r="G36" s="5" t="s">
        <v>204</v>
      </c>
      <c r="H36" s="5" t="s">
        <v>14077</v>
      </c>
      <c r="I36" s="5" t="s">
        <v>1803</v>
      </c>
      <c r="J36" s="5" t="s">
        <v>1954</v>
      </c>
      <c r="K36" s="7" t="s">
        <v>21245</v>
      </c>
      <c r="L36" s="8"/>
      <c r="M36" s="8"/>
    </row>
    <row r="37" spans="1:13" ht="30" customHeight="1" x14ac:dyDescent="0.3">
      <c r="A37" s="5" t="s">
        <v>45</v>
      </c>
      <c r="B37" s="5" t="s">
        <v>4696</v>
      </c>
      <c r="C37" s="14">
        <v>3900</v>
      </c>
      <c r="D37" s="6">
        <v>44687</v>
      </c>
      <c r="E37" s="5" t="s">
        <v>16074</v>
      </c>
      <c r="F37" s="5" t="s">
        <v>5840</v>
      </c>
      <c r="G37" s="5" t="s">
        <v>33</v>
      </c>
      <c r="H37" s="5" t="s">
        <v>4701</v>
      </c>
      <c r="I37" s="5" t="s">
        <v>678</v>
      </c>
      <c r="J37" s="5" t="s">
        <v>315</v>
      </c>
      <c r="K37" s="7" t="s">
        <v>21246</v>
      </c>
      <c r="L37" s="8"/>
      <c r="M37" s="8"/>
    </row>
    <row r="38" spans="1:13" ht="30" customHeight="1" x14ac:dyDescent="0.3">
      <c r="A38" s="15" t="s">
        <v>45</v>
      </c>
      <c r="B38" s="15" t="s">
        <v>4696</v>
      </c>
      <c r="C38" s="16">
        <v>2000</v>
      </c>
      <c r="D38" s="17">
        <v>44926</v>
      </c>
      <c r="E38" s="15" t="s">
        <v>9797</v>
      </c>
      <c r="F38" s="15" t="s">
        <v>9798</v>
      </c>
      <c r="G38" s="15" t="s">
        <v>33</v>
      </c>
      <c r="H38" s="15" t="s">
        <v>4701</v>
      </c>
      <c r="I38" s="15" t="s">
        <v>678</v>
      </c>
      <c r="J38" s="15" t="s">
        <v>315</v>
      </c>
      <c r="K38" s="9" t="s">
        <v>21119</v>
      </c>
      <c r="L38" s="9"/>
      <c r="M38" s="9"/>
    </row>
    <row r="39" spans="1:13" ht="30" customHeight="1" x14ac:dyDescent="0.3">
      <c r="A39" s="15" t="s">
        <v>45</v>
      </c>
      <c r="B39" s="15" t="s">
        <v>4696</v>
      </c>
      <c r="C39" s="16">
        <v>2000</v>
      </c>
      <c r="D39" s="17">
        <v>44926</v>
      </c>
      <c r="E39" s="15" t="s">
        <v>15538</v>
      </c>
      <c r="F39" s="15" t="s">
        <v>328</v>
      </c>
      <c r="G39" s="15" t="s">
        <v>33</v>
      </c>
      <c r="H39" s="15" t="s">
        <v>4701</v>
      </c>
      <c r="I39" s="15" t="s">
        <v>678</v>
      </c>
      <c r="J39" s="15" t="s">
        <v>315</v>
      </c>
      <c r="K39" s="9" t="s">
        <v>21119</v>
      </c>
      <c r="L39" s="9"/>
      <c r="M39" s="9"/>
    </row>
    <row r="40" spans="1:13" ht="30" customHeight="1" x14ac:dyDescent="0.3">
      <c r="A40" s="15" t="s">
        <v>45</v>
      </c>
      <c r="B40" s="15" t="s">
        <v>4696</v>
      </c>
      <c r="C40" s="16">
        <v>17407.5</v>
      </c>
      <c r="D40" s="17">
        <v>44866</v>
      </c>
      <c r="E40" s="15" t="s">
        <v>12785</v>
      </c>
      <c r="F40" s="15" t="s">
        <v>885</v>
      </c>
      <c r="G40" s="15" t="s">
        <v>33</v>
      </c>
      <c r="H40" s="15" t="s">
        <v>4701</v>
      </c>
      <c r="I40" s="15" t="s">
        <v>678</v>
      </c>
      <c r="J40" s="15" t="s">
        <v>315</v>
      </c>
      <c r="K40" s="9" t="s">
        <v>21119</v>
      </c>
      <c r="L40" s="9"/>
      <c r="M40" s="9"/>
    </row>
    <row r="41" spans="1:13" ht="30" customHeight="1" x14ac:dyDescent="0.3">
      <c r="A41" s="15" t="s">
        <v>45</v>
      </c>
      <c r="B41" s="15" t="s">
        <v>4696</v>
      </c>
      <c r="C41" s="16">
        <v>4000</v>
      </c>
      <c r="D41" s="17">
        <v>44733</v>
      </c>
      <c r="E41" s="15" t="s">
        <v>17632</v>
      </c>
      <c r="F41" s="15" t="s">
        <v>17633</v>
      </c>
      <c r="G41" s="15" t="s">
        <v>33</v>
      </c>
      <c r="H41" s="15" t="s">
        <v>4701</v>
      </c>
      <c r="I41" s="15" t="s">
        <v>678</v>
      </c>
      <c r="J41" s="15" t="s">
        <v>315</v>
      </c>
      <c r="K41" s="9" t="s">
        <v>21119</v>
      </c>
      <c r="L41" s="9"/>
      <c r="M41" s="9"/>
    </row>
    <row r="42" spans="1:13" ht="30" customHeight="1" x14ac:dyDescent="0.3">
      <c r="A42" s="15" t="s">
        <v>45</v>
      </c>
      <c r="B42" s="15" t="s">
        <v>4696</v>
      </c>
      <c r="C42" s="16">
        <v>2000</v>
      </c>
      <c r="D42" s="17">
        <v>44685</v>
      </c>
      <c r="E42" s="15" t="s">
        <v>6936</v>
      </c>
      <c r="F42" s="15" t="s">
        <v>2103</v>
      </c>
      <c r="G42" s="15" t="s">
        <v>33</v>
      </c>
      <c r="H42" s="15" t="s">
        <v>4701</v>
      </c>
      <c r="I42" s="15" t="s">
        <v>678</v>
      </c>
      <c r="J42" s="15" t="s">
        <v>315</v>
      </c>
      <c r="K42" s="9" t="s">
        <v>21119</v>
      </c>
      <c r="L42" s="9"/>
      <c r="M42" s="9"/>
    </row>
    <row r="43" spans="1:13" ht="30" customHeight="1" x14ac:dyDescent="0.3">
      <c r="A43" s="15" t="s">
        <v>45</v>
      </c>
      <c r="B43" s="15" t="s">
        <v>4696</v>
      </c>
      <c r="C43" s="16">
        <v>2000</v>
      </c>
      <c r="D43" s="17">
        <v>44685</v>
      </c>
      <c r="E43" s="15" t="s">
        <v>7510</v>
      </c>
      <c r="F43" s="15" t="s">
        <v>7511</v>
      </c>
      <c r="G43" s="15" t="s">
        <v>33</v>
      </c>
      <c r="H43" s="15" t="s">
        <v>4701</v>
      </c>
      <c r="I43" s="15" t="s">
        <v>678</v>
      </c>
      <c r="J43" s="15" t="s">
        <v>315</v>
      </c>
      <c r="K43" s="9" t="s">
        <v>21119</v>
      </c>
      <c r="L43" s="9"/>
      <c r="M43" s="9"/>
    </row>
    <row r="44" spans="1:13" ht="30" customHeight="1" x14ac:dyDescent="0.3">
      <c r="A44" s="15" t="s">
        <v>45</v>
      </c>
      <c r="B44" s="15" t="s">
        <v>4696</v>
      </c>
      <c r="C44" s="16">
        <v>8000</v>
      </c>
      <c r="D44" s="17">
        <v>44680</v>
      </c>
      <c r="E44" s="15" t="s">
        <v>10066</v>
      </c>
      <c r="F44" s="15" t="s">
        <v>214</v>
      </c>
      <c r="G44" s="15" t="s">
        <v>33</v>
      </c>
      <c r="H44" s="15" t="s">
        <v>4701</v>
      </c>
      <c r="I44" s="15" t="s">
        <v>678</v>
      </c>
      <c r="J44" s="15" t="s">
        <v>315</v>
      </c>
      <c r="K44" s="9" t="s">
        <v>21119</v>
      </c>
      <c r="L44" s="9"/>
      <c r="M44" s="9"/>
    </row>
    <row r="45" spans="1:13" ht="30" customHeight="1" x14ac:dyDescent="0.3">
      <c r="A45" s="15" t="s">
        <v>45</v>
      </c>
      <c r="B45" s="15" t="s">
        <v>4696</v>
      </c>
      <c r="C45" s="16">
        <v>2000</v>
      </c>
      <c r="D45" s="17">
        <v>44677</v>
      </c>
      <c r="E45" s="15" t="s">
        <v>6325</v>
      </c>
      <c r="F45" s="15" t="s">
        <v>6326</v>
      </c>
      <c r="G45" s="15" t="s">
        <v>33</v>
      </c>
      <c r="H45" s="15" t="s">
        <v>4701</v>
      </c>
      <c r="I45" s="15" t="s">
        <v>678</v>
      </c>
      <c r="J45" s="15" t="s">
        <v>315</v>
      </c>
      <c r="K45" s="9" t="s">
        <v>21119</v>
      </c>
      <c r="L45" s="9"/>
      <c r="M45" s="9"/>
    </row>
    <row r="46" spans="1:13" ht="30" customHeight="1" x14ac:dyDescent="0.3">
      <c r="A46" s="15" t="s">
        <v>45</v>
      </c>
      <c r="B46" s="15" t="s">
        <v>4696</v>
      </c>
      <c r="C46" s="16">
        <v>2000</v>
      </c>
      <c r="D46" s="17">
        <v>44673</v>
      </c>
      <c r="E46" s="15" t="s">
        <v>21027</v>
      </c>
      <c r="F46" s="15" t="s">
        <v>21028</v>
      </c>
      <c r="G46" s="15" t="s">
        <v>33</v>
      </c>
      <c r="H46" s="15" t="s">
        <v>4701</v>
      </c>
      <c r="I46" s="15" t="s">
        <v>678</v>
      </c>
      <c r="J46" s="15" t="s">
        <v>315</v>
      </c>
      <c r="K46" s="9" t="s">
        <v>21119</v>
      </c>
      <c r="L46" s="9"/>
      <c r="M46" s="9"/>
    </row>
    <row r="47" spans="1:13" ht="30" customHeight="1" x14ac:dyDescent="0.3">
      <c r="A47" s="15" t="s">
        <v>45</v>
      </c>
      <c r="B47" s="15" t="s">
        <v>4696</v>
      </c>
      <c r="C47" s="16">
        <v>10000</v>
      </c>
      <c r="D47" s="17">
        <v>44665</v>
      </c>
      <c r="E47" s="15" t="s">
        <v>4697</v>
      </c>
      <c r="F47" s="15" t="s">
        <v>4698</v>
      </c>
      <c r="G47" s="15" t="s">
        <v>33</v>
      </c>
      <c r="H47" s="15" t="s">
        <v>4701</v>
      </c>
      <c r="I47" s="15" t="s">
        <v>678</v>
      </c>
      <c r="J47" s="15" t="s">
        <v>315</v>
      </c>
      <c r="K47" s="9" t="s">
        <v>21119</v>
      </c>
      <c r="L47" s="9"/>
      <c r="M47" s="9"/>
    </row>
    <row r="48" spans="1:13" ht="30" customHeight="1" x14ac:dyDescent="0.3">
      <c r="A48" s="15" t="s">
        <v>45</v>
      </c>
      <c r="B48" s="15" t="s">
        <v>4696</v>
      </c>
      <c r="C48" s="16">
        <v>4000</v>
      </c>
      <c r="D48" s="17">
        <v>44665</v>
      </c>
      <c r="E48" s="15" t="s">
        <v>6963</v>
      </c>
      <c r="F48" s="15" t="s">
        <v>1911</v>
      </c>
      <c r="G48" s="15" t="s">
        <v>33</v>
      </c>
      <c r="H48" s="15" t="s">
        <v>4701</v>
      </c>
      <c r="I48" s="15" t="s">
        <v>678</v>
      </c>
      <c r="J48" s="15" t="s">
        <v>315</v>
      </c>
      <c r="K48" s="9" t="s">
        <v>21119</v>
      </c>
      <c r="L48" s="9"/>
      <c r="M48" s="9"/>
    </row>
    <row r="49" spans="1:13" ht="30" customHeight="1" x14ac:dyDescent="0.3">
      <c r="A49" s="15" t="s">
        <v>45</v>
      </c>
      <c r="B49" s="15" t="s">
        <v>4696</v>
      </c>
      <c r="C49" s="16">
        <v>8000</v>
      </c>
      <c r="D49" s="17">
        <v>44663</v>
      </c>
      <c r="E49" s="15" t="s">
        <v>18385</v>
      </c>
      <c r="F49" s="15" t="s">
        <v>1777</v>
      </c>
      <c r="G49" s="15" t="s">
        <v>33</v>
      </c>
      <c r="H49" s="15" t="s">
        <v>4701</v>
      </c>
      <c r="I49" s="15" t="s">
        <v>678</v>
      </c>
      <c r="J49" s="15" t="s">
        <v>315</v>
      </c>
      <c r="K49" s="9" t="s">
        <v>21119</v>
      </c>
      <c r="L49" s="9"/>
      <c r="M49" s="9"/>
    </row>
    <row r="50" spans="1:13" ht="30" customHeight="1" x14ac:dyDescent="0.3">
      <c r="A50" s="15" t="s">
        <v>45</v>
      </c>
      <c r="B50" s="15" t="s">
        <v>4696</v>
      </c>
      <c r="C50" s="16">
        <v>3600</v>
      </c>
      <c r="D50" s="17">
        <v>44659</v>
      </c>
      <c r="E50" s="15" t="s">
        <v>9130</v>
      </c>
      <c r="F50" s="15" t="s">
        <v>1636</v>
      </c>
      <c r="G50" s="15" t="s">
        <v>33</v>
      </c>
      <c r="H50" s="15" t="s">
        <v>4701</v>
      </c>
      <c r="I50" s="15" t="s">
        <v>678</v>
      </c>
      <c r="J50" s="15" t="s">
        <v>315</v>
      </c>
      <c r="K50" s="9" t="s">
        <v>21119</v>
      </c>
      <c r="L50" s="9"/>
      <c r="M50" s="9"/>
    </row>
    <row r="51" spans="1:13" ht="30" customHeight="1" x14ac:dyDescent="0.3">
      <c r="A51" s="15" t="s">
        <v>45</v>
      </c>
      <c r="B51" s="15" t="s">
        <v>4696</v>
      </c>
      <c r="C51" s="16">
        <v>12000</v>
      </c>
      <c r="D51" s="17">
        <v>44648</v>
      </c>
      <c r="E51" s="15" t="s">
        <v>19707</v>
      </c>
      <c r="F51" s="15" t="s">
        <v>13192</v>
      </c>
      <c r="G51" s="15" t="s">
        <v>33</v>
      </c>
      <c r="H51" s="15" t="s">
        <v>4701</v>
      </c>
      <c r="I51" s="15" t="s">
        <v>678</v>
      </c>
      <c r="J51" s="15" t="s">
        <v>315</v>
      </c>
      <c r="K51" s="9" t="s">
        <v>21119</v>
      </c>
      <c r="L51" s="9"/>
      <c r="M51" s="9"/>
    </row>
    <row r="52" spans="1:13" ht="30" customHeight="1" x14ac:dyDescent="0.3">
      <c r="A52" s="15" t="s">
        <v>45</v>
      </c>
      <c r="B52" s="15" t="s">
        <v>4696</v>
      </c>
      <c r="C52" s="16">
        <v>25000</v>
      </c>
      <c r="D52" s="17">
        <v>44582</v>
      </c>
      <c r="E52" s="15" t="s">
        <v>6005</v>
      </c>
      <c r="F52" s="15" t="s">
        <v>6006</v>
      </c>
      <c r="G52" s="15" t="s">
        <v>33</v>
      </c>
      <c r="H52" s="15" t="s">
        <v>4701</v>
      </c>
      <c r="I52" s="15" t="s">
        <v>678</v>
      </c>
      <c r="J52" s="15" t="s">
        <v>315</v>
      </c>
      <c r="K52" s="9" t="s">
        <v>21119</v>
      </c>
      <c r="L52" s="9"/>
      <c r="M52" s="9"/>
    </row>
    <row r="53" spans="1:13" ht="30" customHeight="1" x14ac:dyDescent="0.3">
      <c r="A53" s="15" t="s">
        <v>45</v>
      </c>
      <c r="B53" s="15" t="s">
        <v>4696</v>
      </c>
      <c r="C53" s="16">
        <v>5000</v>
      </c>
      <c r="D53" s="17">
        <v>44562</v>
      </c>
      <c r="E53" s="15" t="s">
        <v>20578</v>
      </c>
      <c r="F53" s="15" t="s">
        <v>20579</v>
      </c>
      <c r="G53" s="15" t="s">
        <v>33</v>
      </c>
      <c r="H53" s="15" t="s">
        <v>4701</v>
      </c>
      <c r="I53" s="15" t="s">
        <v>678</v>
      </c>
      <c r="J53" s="15" t="s">
        <v>315</v>
      </c>
      <c r="K53" s="9" t="s">
        <v>21119</v>
      </c>
      <c r="L53" s="9"/>
      <c r="M53" s="9"/>
    </row>
    <row r="54" spans="1:13" ht="30" customHeight="1" x14ac:dyDescent="0.3">
      <c r="A54" s="5" t="s">
        <v>45</v>
      </c>
      <c r="B54" s="5" t="s">
        <v>6689</v>
      </c>
      <c r="C54" s="14">
        <v>115000</v>
      </c>
      <c r="D54" s="6">
        <v>44803</v>
      </c>
      <c r="E54" s="5" t="s">
        <v>6690</v>
      </c>
      <c r="F54" s="5" t="s">
        <v>5402</v>
      </c>
      <c r="G54" s="5" t="s">
        <v>204</v>
      </c>
      <c r="H54" s="5" t="s">
        <v>6660</v>
      </c>
      <c r="I54" s="5" t="s">
        <v>6693</v>
      </c>
      <c r="J54" s="5" t="s">
        <v>6694</v>
      </c>
      <c r="K54" s="7" t="s">
        <v>21247</v>
      </c>
      <c r="L54" s="8"/>
      <c r="M54" s="8"/>
    </row>
    <row r="55" spans="1:13" ht="30" customHeight="1" x14ac:dyDescent="0.3">
      <c r="A55" s="5" t="s">
        <v>45</v>
      </c>
      <c r="B55" s="5" t="s">
        <v>19741</v>
      </c>
      <c r="C55" s="14">
        <v>250000</v>
      </c>
      <c r="D55" s="6">
        <v>44761</v>
      </c>
      <c r="E55" s="5" t="s">
        <v>19743</v>
      </c>
      <c r="F55" s="5" t="s">
        <v>15188</v>
      </c>
      <c r="G55" s="5" t="s">
        <v>204</v>
      </c>
      <c r="H55" s="5" t="s">
        <v>19745</v>
      </c>
      <c r="I55" s="5" t="s">
        <v>19742</v>
      </c>
      <c r="J55" s="5" t="s">
        <v>19746</v>
      </c>
      <c r="K55" s="7" t="s">
        <v>21248</v>
      </c>
      <c r="L55" s="8"/>
      <c r="M55" s="8"/>
    </row>
    <row r="56" spans="1:13" ht="30" customHeight="1" x14ac:dyDescent="0.3">
      <c r="A56" s="5" t="s">
        <v>45</v>
      </c>
      <c r="B56" s="5" t="s">
        <v>4212</v>
      </c>
      <c r="C56" s="14">
        <v>500000</v>
      </c>
      <c r="D56" s="6">
        <v>44733</v>
      </c>
      <c r="E56" s="5" t="s">
        <v>4215</v>
      </c>
      <c r="F56" s="5" t="s">
        <v>116</v>
      </c>
      <c r="G56" s="5" t="s">
        <v>204</v>
      </c>
      <c r="H56" s="5" t="s">
        <v>4219</v>
      </c>
      <c r="I56" s="5" t="s">
        <v>4220</v>
      </c>
      <c r="J56" s="5" t="s">
        <v>469</v>
      </c>
      <c r="K56" s="7" t="s">
        <v>21249</v>
      </c>
      <c r="L56" s="8"/>
      <c r="M56" s="8"/>
    </row>
    <row r="57" spans="1:13" ht="30" customHeight="1" x14ac:dyDescent="0.3">
      <c r="A57" s="15" t="s">
        <v>45</v>
      </c>
      <c r="B57" s="15" t="s">
        <v>20853</v>
      </c>
      <c r="C57" s="16">
        <v>10000</v>
      </c>
      <c r="D57" s="17">
        <v>44718</v>
      </c>
      <c r="E57" s="15" t="s">
        <v>20854</v>
      </c>
      <c r="F57" s="15" t="s">
        <v>4496</v>
      </c>
      <c r="G57" s="15" t="s">
        <v>204</v>
      </c>
      <c r="H57" s="15" t="s">
        <v>20856</v>
      </c>
      <c r="I57" s="15" t="s">
        <v>15052</v>
      </c>
      <c r="J57" s="15" t="s">
        <v>315</v>
      </c>
      <c r="K57" s="9" t="s">
        <v>21119</v>
      </c>
      <c r="L57" s="9"/>
      <c r="M57" s="9"/>
    </row>
    <row r="58" spans="1:13" ht="30" customHeight="1" x14ac:dyDescent="0.3">
      <c r="A58" s="5" t="s">
        <v>45</v>
      </c>
      <c r="B58" s="5" t="s">
        <v>9910</v>
      </c>
      <c r="C58" s="14">
        <v>150000</v>
      </c>
      <c r="D58" s="6">
        <v>44716</v>
      </c>
      <c r="E58" s="5" t="s">
        <v>9912</v>
      </c>
      <c r="F58" s="5" t="s">
        <v>4612</v>
      </c>
      <c r="G58" s="5" t="s">
        <v>204</v>
      </c>
      <c r="H58" s="5" t="s">
        <v>9915</v>
      </c>
      <c r="I58" s="5" t="s">
        <v>9916</v>
      </c>
      <c r="J58" s="5" t="s">
        <v>9917</v>
      </c>
      <c r="K58" s="7" t="s">
        <v>21250</v>
      </c>
      <c r="L58" s="8"/>
      <c r="M58" s="8"/>
    </row>
    <row r="59" spans="1:13" ht="30" customHeight="1" x14ac:dyDescent="0.3">
      <c r="A59" s="15" t="s">
        <v>45</v>
      </c>
      <c r="B59" s="15" t="s">
        <v>16648</v>
      </c>
      <c r="C59" s="16">
        <v>10000</v>
      </c>
      <c r="D59" s="17">
        <v>44692</v>
      </c>
      <c r="E59" s="15" t="s">
        <v>16649</v>
      </c>
      <c r="F59" s="15" t="s">
        <v>8130</v>
      </c>
      <c r="G59" s="15" t="s">
        <v>204</v>
      </c>
      <c r="H59" s="15" t="s">
        <v>16651</v>
      </c>
      <c r="I59" s="15" t="s">
        <v>16652</v>
      </c>
      <c r="J59" s="15" t="s">
        <v>469</v>
      </c>
      <c r="K59" s="9" t="s">
        <v>21119</v>
      </c>
      <c r="L59" s="9"/>
      <c r="M59" s="9"/>
    </row>
    <row r="60" spans="1:13" ht="30" customHeight="1" x14ac:dyDescent="0.3">
      <c r="A60" s="5" t="s">
        <v>45</v>
      </c>
      <c r="B60" s="5" t="s">
        <v>14439</v>
      </c>
      <c r="C60" s="14">
        <v>192000</v>
      </c>
      <c r="D60" s="6">
        <v>44659</v>
      </c>
      <c r="E60" s="5" t="s">
        <v>14440</v>
      </c>
      <c r="F60" s="5" t="s">
        <v>5382</v>
      </c>
      <c r="G60" s="5" t="s">
        <v>204</v>
      </c>
      <c r="H60" s="5" t="s">
        <v>14442</v>
      </c>
      <c r="I60" s="5" t="s">
        <v>209</v>
      </c>
      <c r="J60" s="5" t="s">
        <v>358</v>
      </c>
      <c r="K60" s="7" t="s">
        <v>21251</v>
      </c>
      <c r="L60" s="8"/>
      <c r="M60" s="8"/>
    </row>
    <row r="61" spans="1:13" ht="30" customHeight="1" x14ac:dyDescent="0.3">
      <c r="A61" s="5" t="s">
        <v>45</v>
      </c>
      <c r="B61" s="5" t="s">
        <v>10659</v>
      </c>
      <c r="C61" s="14">
        <v>353220</v>
      </c>
      <c r="D61" s="6">
        <v>44623</v>
      </c>
      <c r="E61" s="5" t="s">
        <v>10660</v>
      </c>
      <c r="F61" s="5" t="s">
        <v>5382</v>
      </c>
      <c r="G61" s="5" t="s">
        <v>33</v>
      </c>
      <c r="H61" s="5" t="s">
        <v>10662</v>
      </c>
      <c r="I61" s="5" t="s">
        <v>7165</v>
      </c>
      <c r="J61" s="5" t="s">
        <v>4512</v>
      </c>
      <c r="K61" s="7" t="s">
        <v>21252</v>
      </c>
      <c r="L61" s="8"/>
      <c r="M61" s="8"/>
    </row>
    <row r="62" spans="1:13" ht="30" customHeight="1" x14ac:dyDescent="0.3">
      <c r="A62" s="5" t="s">
        <v>45</v>
      </c>
      <c r="B62" s="5" t="s">
        <v>13631</v>
      </c>
      <c r="C62" s="14">
        <v>1000000</v>
      </c>
      <c r="D62" s="6">
        <v>44523</v>
      </c>
      <c r="E62" s="5" t="s">
        <v>13633</v>
      </c>
      <c r="F62" s="5" t="s">
        <v>1721</v>
      </c>
      <c r="G62" s="5" t="s">
        <v>104</v>
      </c>
      <c r="H62" s="5" t="s">
        <v>13636</v>
      </c>
      <c r="I62" s="5" t="s">
        <v>794</v>
      </c>
      <c r="J62" s="5" t="s">
        <v>13637</v>
      </c>
      <c r="K62" s="7" t="s">
        <v>21253</v>
      </c>
      <c r="L62" s="8"/>
      <c r="M62" s="8"/>
    </row>
    <row r="63" spans="1:13" ht="30" customHeight="1" x14ac:dyDescent="0.3">
      <c r="A63" s="15" t="s">
        <v>45</v>
      </c>
      <c r="B63" s="15" t="s">
        <v>14372</v>
      </c>
      <c r="C63" s="16">
        <v>10000</v>
      </c>
      <c r="D63" s="17">
        <v>44466</v>
      </c>
      <c r="E63" s="15" t="s">
        <v>14374</v>
      </c>
      <c r="F63" s="15" t="s">
        <v>4496</v>
      </c>
      <c r="G63" s="15" t="s">
        <v>33</v>
      </c>
      <c r="H63" s="15" t="s">
        <v>14376</v>
      </c>
      <c r="I63" s="15" t="s">
        <v>14377</v>
      </c>
      <c r="J63" s="15" t="s">
        <v>394</v>
      </c>
      <c r="K63" s="9" t="s">
        <v>21119</v>
      </c>
      <c r="L63" s="9"/>
      <c r="M63" s="9"/>
    </row>
    <row r="64" spans="1:13" ht="30" customHeight="1" x14ac:dyDescent="0.3">
      <c r="A64" s="15" t="s">
        <v>45</v>
      </c>
      <c r="B64" s="15" t="s">
        <v>41</v>
      </c>
      <c r="C64" s="16">
        <v>8821.41</v>
      </c>
      <c r="D64" s="17">
        <v>44512</v>
      </c>
      <c r="E64" s="15" t="s">
        <v>19321</v>
      </c>
      <c r="F64" s="15" t="s">
        <v>518</v>
      </c>
      <c r="G64" s="15" t="s">
        <v>33</v>
      </c>
      <c r="H64" s="15" t="s">
        <v>49</v>
      </c>
      <c r="I64" s="15" t="s">
        <v>50</v>
      </c>
      <c r="J64" s="15" t="s">
        <v>51</v>
      </c>
      <c r="K64" s="9" t="s">
        <v>21119</v>
      </c>
      <c r="L64" s="9"/>
      <c r="M64" s="9"/>
    </row>
    <row r="65" spans="1:13" ht="30" customHeight="1" x14ac:dyDescent="0.3">
      <c r="A65" s="15" t="s">
        <v>45</v>
      </c>
      <c r="B65" s="15" t="s">
        <v>41</v>
      </c>
      <c r="C65" s="16">
        <v>25000</v>
      </c>
      <c r="D65" s="17">
        <v>44494</v>
      </c>
      <c r="E65" s="15" t="s">
        <v>11087</v>
      </c>
      <c r="F65" s="15" t="s">
        <v>6006</v>
      </c>
      <c r="G65" s="15" t="s">
        <v>33</v>
      </c>
      <c r="H65" s="15" t="s">
        <v>49</v>
      </c>
      <c r="I65" s="15" t="s">
        <v>50</v>
      </c>
      <c r="J65" s="15" t="s">
        <v>51</v>
      </c>
      <c r="K65" s="9" t="s">
        <v>21119</v>
      </c>
      <c r="L65" s="9"/>
      <c r="M65" s="9"/>
    </row>
    <row r="66" spans="1:13" ht="30" customHeight="1" x14ac:dyDescent="0.3">
      <c r="A66" s="15" t="s">
        <v>45</v>
      </c>
      <c r="B66" s="15" t="s">
        <v>41</v>
      </c>
      <c r="C66" s="16">
        <v>3600</v>
      </c>
      <c r="D66" s="17">
        <v>44473</v>
      </c>
      <c r="E66" s="15" t="s">
        <v>11071</v>
      </c>
      <c r="F66" s="15" t="s">
        <v>214</v>
      </c>
      <c r="G66" s="15" t="s">
        <v>33</v>
      </c>
      <c r="H66" s="15" t="s">
        <v>49</v>
      </c>
      <c r="I66" s="15" t="s">
        <v>50</v>
      </c>
      <c r="J66" s="15" t="s">
        <v>51</v>
      </c>
      <c r="K66" s="9" t="s">
        <v>21119</v>
      </c>
      <c r="L66" s="9"/>
      <c r="M66" s="9"/>
    </row>
    <row r="67" spans="1:13" ht="30" customHeight="1" x14ac:dyDescent="0.3">
      <c r="A67" s="15" t="s">
        <v>45</v>
      </c>
      <c r="B67" s="15" t="s">
        <v>41</v>
      </c>
      <c r="C67" s="16">
        <v>3600</v>
      </c>
      <c r="D67" s="17">
        <v>44468</v>
      </c>
      <c r="E67" s="15" t="s">
        <v>11054</v>
      </c>
      <c r="F67" s="15" t="s">
        <v>328</v>
      </c>
      <c r="G67" s="15" t="s">
        <v>33</v>
      </c>
      <c r="H67" s="15" t="s">
        <v>49</v>
      </c>
      <c r="I67" s="15" t="s">
        <v>50</v>
      </c>
      <c r="J67" s="15" t="s">
        <v>51</v>
      </c>
      <c r="K67" s="9" t="s">
        <v>21119</v>
      </c>
      <c r="L67" s="9"/>
      <c r="M67" s="9"/>
    </row>
    <row r="68" spans="1:13" ht="30" customHeight="1" x14ac:dyDescent="0.3">
      <c r="A68" s="15" t="s">
        <v>45</v>
      </c>
      <c r="B68" s="15" t="s">
        <v>41</v>
      </c>
      <c r="C68" s="16">
        <v>68720</v>
      </c>
      <c r="D68" s="17">
        <v>44442</v>
      </c>
      <c r="E68" s="15" t="s">
        <v>2558</v>
      </c>
      <c r="F68" s="15" t="s">
        <v>885</v>
      </c>
      <c r="G68" s="15" t="s">
        <v>33</v>
      </c>
      <c r="H68" s="15" t="s">
        <v>49</v>
      </c>
      <c r="I68" s="15" t="s">
        <v>50</v>
      </c>
      <c r="J68" s="15" t="s">
        <v>51</v>
      </c>
      <c r="K68" s="9" t="s">
        <v>21119</v>
      </c>
      <c r="L68" s="9"/>
      <c r="M68" s="9"/>
    </row>
    <row r="69" spans="1:13" ht="30" customHeight="1" x14ac:dyDescent="0.3">
      <c r="A69" s="15" t="s">
        <v>45</v>
      </c>
      <c r="B69" s="15" t="s">
        <v>41</v>
      </c>
      <c r="C69" s="16">
        <v>54000</v>
      </c>
      <c r="D69" s="17">
        <v>44438</v>
      </c>
      <c r="E69" s="15" t="s">
        <v>8535</v>
      </c>
      <c r="F69" s="15" t="s">
        <v>8536</v>
      </c>
      <c r="G69" s="15" t="s">
        <v>33</v>
      </c>
      <c r="H69" s="15" t="s">
        <v>49</v>
      </c>
      <c r="I69" s="15" t="s">
        <v>50</v>
      </c>
      <c r="J69" s="15" t="s">
        <v>51</v>
      </c>
      <c r="K69" s="9" t="s">
        <v>21119</v>
      </c>
      <c r="L69" s="9"/>
      <c r="M69" s="9"/>
    </row>
    <row r="70" spans="1:13" ht="30" customHeight="1" x14ac:dyDescent="0.3">
      <c r="A70" s="15" t="s">
        <v>45</v>
      </c>
      <c r="B70" s="15" t="s">
        <v>41</v>
      </c>
      <c r="C70" s="16">
        <v>7200</v>
      </c>
      <c r="D70" s="17">
        <v>44391</v>
      </c>
      <c r="E70" s="15" t="s">
        <v>17823</v>
      </c>
      <c r="F70" s="15" t="s">
        <v>17824</v>
      </c>
      <c r="G70" s="15" t="s">
        <v>33</v>
      </c>
      <c r="H70" s="15" t="s">
        <v>49</v>
      </c>
      <c r="I70" s="15" t="s">
        <v>50</v>
      </c>
      <c r="J70" s="15" t="s">
        <v>51</v>
      </c>
      <c r="K70" s="9" t="s">
        <v>21119</v>
      </c>
      <c r="L70" s="9"/>
      <c r="M70" s="9"/>
    </row>
    <row r="71" spans="1:13" ht="30" customHeight="1" x14ac:dyDescent="0.3">
      <c r="A71" s="15" t="s">
        <v>45</v>
      </c>
      <c r="B71" s="15" t="s">
        <v>41</v>
      </c>
      <c r="C71" s="16">
        <v>3600</v>
      </c>
      <c r="D71" s="17">
        <v>44384</v>
      </c>
      <c r="E71" s="15" t="s">
        <v>12681</v>
      </c>
      <c r="F71" s="15" t="s">
        <v>1055</v>
      </c>
      <c r="G71" s="15" t="s">
        <v>33</v>
      </c>
      <c r="H71" s="15" t="s">
        <v>49</v>
      </c>
      <c r="I71" s="15" t="s">
        <v>50</v>
      </c>
      <c r="J71" s="15" t="s">
        <v>51</v>
      </c>
      <c r="K71" s="9" t="s">
        <v>21119</v>
      </c>
      <c r="L71" s="9"/>
      <c r="M71" s="9"/>
    </row>
    <row r="72" spans="1:13" ht="30" customHeight="1" x14ac:dyDescent="0.3">
      <c r="A72" s="15" t="s">
        <v>45</v>
      </c>
      <c r="B72" s="15" t="s">
        <v>41</v>
      </c>
      <c r="C72" s="16">
        <v>10800</v>
      </c>
      <c r="D72" s="17">
        <v>44385</v>
      </c>
      <c r="E72" s="15" t="s">
        <v>13191</v>
      </c>
      <c r="F72" s="15" t="s">
        <v>13192</v>
      </c>
      <c r="G72" s="15" t="s">
        <v>33</v>
      </c>
      <c r="H72" s="15" t="s">
        <v>49</v>
      </c>
      <c r="I72" s="15" t="s">
        <v>50</v>
      </c>
      <c r="J72" s="15" t="s">
        <v>51</v>
      </c>
      <c r="K72" s="9" t="s">
        <v>21119</v>
      </c>
      <c r="L72" s="9"/>
      <c r="M72" s="9"/>
    </row>
    <row r="73" spans="1:13" ht="30" customHeight="1" x14ac:dyDescent="0.3">
      <c r="A73" s="15" t="s">
        <v>45</v>
      </c>
      <c r="B73" s="15" t="s">
        <v>41</v>
      </c>
      <c r="C73" s="16">
        <v>3600</v>
      </c>
      <c r="D73" s="17">
        <v>44377</v>
      </c>
      <c r="E73" s="15" t="s">
        <v>1635</v>
      </c>
      <c r="F73" s="15" t="s">
        <v>1636</v>
      </c>
      <c r="G73" s="15" t="s">
        <v>33</v>
      </c>
      <c r="H73" s="15" t="s">
        <v>49</v>
      </c>
      <c r="I73" s="15" t="s">
        <v>50</v>
      </c>
      <c r="J73" s="15" t="s">
        <v>51</v>
      </c>
      <c r="K73" s="9" t="s">
        <v>21119</v>
      </c>
      <c r="L73" s="9"/>
      <c r="M73" s="9"/>
    </row>
    <row r="74" spans="1:13" ht="30" customHeight="1" x14ac:dyDescent="0.3">
      <c r="A74" s="15" t="s">
        <v>45</v>
      </c>
      <c r="B74" s="15" t="s">
        <v>41</v>
      </c>
      <c r="C74" s="16">
        <v>1000</v>
      </c>
      <c r="D74" s="17">
        <v>44377</v>
      </c>
      <c r="E74" s="15" t="s">
        <v>13756</v>
      </c>
      <c r="F74" s="15" t="s">
        <v>8283</v>
      </c>
      <c r="G74" s="15" t="s">
        <v>33</v>
      </c>
      <c r="H74" s="15" t="s">
        <v>49</v>
      </c>
      <c r="I74" s="15" t="s">
        <v>50</v>
      </c>
      <c r="J74" s="15" t="s">
        <v>51</v>
      </c>
      <c r="K74" s="9" t="s">
        <v>21119</v>
      </c>
      <c r="L74" s="9"/>
      <c r="M74" s="9"/>
    </row>
    <row r="75" spans="1:13" ht="30" customHeight="1" x14ac:dyDescent="0.3">
      <c r="A75" s="15" t="s">
        <v>45</v>
      </c>
      <c r="B75" s="15" t="s">
        <v>41</v>
      </c>
      <c r="C75" s="16">
        <v>1800</v>
      </c>
      <c r="D75" s="17">
        <v>44377</v>
      </c>
      <c r="E75" s="15" t="s">
        <v>3970</v>
      </c>
      <c r="F75" s="15" t="s">
        <v>3971</v>
      </c>
      <c r="G75" s="15" t="s">
        <v>33</v>
      </c>
      <c r="H75" s="15" t="s">
        <v>49</v>
      </c>
      <c r="I75" s="15" t="s">
        <v>50</v>
      </c>
      <c r="J75" s="15" t="s">
        <v>51</v>
      </c>
      <c r="K75" s="9" t="s">
        <v>21119</v>
      </c>
      <c r="L75" s="9"/>
      <c r="M75" s="9"/>
    </row>
    <row r="76" spans="1:13" ht="30" customHeight="1" x14ac:dyDescent="0.3">
      <c r="A76" s="15" t="s">
        <v>45</v>
      </c>
      <c r="B76" s="15" t="s">
        <v>41</v>
      </c>
      <c r="C76" s="16">
        <v>1800</v>
      </c>
      <c r="D76" s="17">
        <v>44377</v>
      </c>
      <c r="E76" s="15" t="s">
        <v>16769</v>
      </c>
      <c r="F76" s="15" t="s">
        <v>2103</v>
      </c>
      <c r="G76" s="15" t="s">
        <v>33</v>
      </c>
      <c r="H76" s="15" t="s">
        <v>49</v>
      </c>
      <c r="I76" s="15" t="s">
        <v>50</v>
      </c>
      <c r="J76" s="15" t="s">
        <v>51</v>
      </c>
      <c r="K76" s="9" t="s">
        <v>21119</v>
      </c>
      <c r="L76" s="9"/>
      <c r="M76" s="9"/>
    </row>
    <row r="77" spans="1:13" ht="30" customHeight="1" x14ac:dyDescent="0.3">
      <c r="A77" s="15" t="s">
        <v>45</v>
      </c>
      <c r="B77" s="15" t="s">
        <v>41</v>
      </c>
      <c r="C77" s="16">
        <v>100000</v>
      </c>
      <c r="D77" s="17">
        <v>44370</v>
      </c>
      <c r="E77" s="15" t="s">
        <v>14437</v>
      </c>
      <c r="F77" s="15" t="s">
        <v>837</v>
      </c>
      <c r="G77" s="15" t="s">
        <v>33</v>
      </c>
      <c r="H77" s="15" t="s">
        <v>49</v>
      </c>
      <c r="I77" s="15" t="s">
        <v>50</v>
      </c>
      <c r="J77" s="15" t="s">
        <v>51</v>
      </c>
      <c r="K77" s="9" t="s">
        <v>21119</v>
      </c>
      <c r="L77" s="9"/>
      <c r="M77" s="9"/>
    </row>
    <row r="78" spans="1:13" ht="30" customHeight="1" x14ac:dyDescent="0.3">
      <c r="A78" s="15" t="s">
        <v>45</v>
      </c>
      <c r="B78" s="15" t="s">
        <v>41</v>
      </c>
      <c r="C78" s="16">
        <v>7200</v>
      </c>
      <c r="D78" s="17">
        <v>44364</v>
      </c>
      <c r="E78" s="15" t="s">
        <v>20422</v>
      </c>
      <c r="F78" s="15" t="s">
        <v>20423</v>
      </c>
      <c r="G78" s="15" t="s">
        <v>33</v>
      </c>
      <c r="H78" s="15" t="s">
        <v>49</v>
      </c>
      <c r="I78" s="15" t="s">
        <v>50</v>
      </c>
      <c r="J78" s="15" t="s">
        <v>51</v>
      </c>
      <c r="K78" s="9" t="s">
        <v>21119</v>
      </c>
      <c r="L78" s="9"/>
      <c r="M78" s="9"/>
    </row>
    <row r="79" spans="1:13" ht="30" customHeight="1" x14ac:dyDescent="0.3">
      <c r="A79" s="15" t="s">
        <v>45</v>
      </c>
      <c r="B79" s="15" t="s">
        <v>41</v>
      </c>
      <c r="C79" s="16">
        <v>1800</v>
      </c>
      <c r="D79" s="17">
        <v>44363</v>
      </c>
      <c r="E79" s="15" t="s">
        <v>4114</v>
      </c>
      <c r="F79" s="15" t="s">
        <v>4115</v>
      </c>
      <c r="G79" s="15" t="s">
        <v>33</v>
      </c>
      <c r="H79" s="15" t="s">
        <v>49</v>
      </c>
      <c r="I79" s="15" t="s">
        <v>50</v>
      </c>
      <c r="J79" s="15" t="s">
        <v>51</v>
      </c>
      <c r="K79" s="9" t="s">
        <v>21119</v>
      </c>
      <c r="L79" s="9"/>
      <c r="M79" s="9"/>
    </row>
    <row r="80" spans="1:13" ht="30" customHeight="1" x14ac:dyDescent="0.3">
      <c r="A80" s="15" t="s">
        <v>45</v>
      </c>
      <c r="B80" s="15" t="s">
        <v>41</v>
      </c>
      <c r="C80" s="16">
        <v>3520.5</v>
      </c>
      <c r="D80" s="17">
        <v>44354</v>
      </c>
      <c r="E80" s="15" t="s">
        <v>10642</v>
      </c>
      <c r="F80" s="15" t="s">
        <v>10643</v>
      </c>
      <c r="G80" s="15" t="s">
        <v>33</v>
      </c>
      <c r="H80" s="15" t="s">
        <v>49</v>
      </c>
      <c r="I80" s="15" t="s">
        <v>50</v>
      </c>
      <c r="J80" s="15" t="s">
        <v>51</v>
      </c>
      <c r="K80" s="9" t="s">
        <v>21119</v>
      </c>
      <c r="L80" s="9"/>
      <c r="M80" s="9"/>
    </row>
    <row r="81" spans="1:13" ht="30" customHeight="1" x14ac:dyDescent="0.3">
      <c r="A81" s="15" t="s">
        <v>45</v>
      </c>
      <c r="B81" s="15" t="s">
        <v>41</v>
      </c>
      <c r="C81" s="16">
        <v>3600</v>
      </c>
      <c r="D81" s="17">
        <v>44350</v>
      </c>
      <c r="E81" s="15" t="s">
        <v>9003</v>
      </c>
      <c r="F81" s="15" t="s">
        <v>968</v>
      </c>
      <c r="G81" s="15" t="s">
        <v>33</v>
      </c>
      <c r="H81" s="15" t="s">
        <v>49</v>
      </c>
      <c r="I81" s="15" t="s">
        <v>50</v>
      </c>
      <c r="J81" s="15" t="s">
        <v>51</v>
      </c>
      <c r="K81" s="9" t="s">
        <v>21119</v>
      </c>
      <c r="L81" s="9"/>
      <c r="M81" s="9"/>
    </row>
    <row r="82" spans="1:13" ht="30" customHeight="1" x14ac:dyDescent="0.3">
      <c r="A82" s="15" t="s">
        <v>45</v>
      </c>
      <c r="B82" s="15" t="s">
        <v>41</v>
      </c>
      <c r="C82" s="16">
        <v>500000</v>
      </c>
      <c r="D82" s="17">
        <v>44334</v>
      </c>
      <c r="E82" s="15" t="s">
        <v>3196</v>
      </c>
      <c r="F82" s="15" t="s">
        <v>3197</v>
      </c>
      <c r="G82" s="15" t="s">
        <v>33</v>
      </c>
      <c r="H82" s="15" t="s">
        <v>49</v>
      </c>
      <c r="I82" s="15" t="s">
        <v>50</v>
      </c>
      <c r="J82" s="15" t="s">
        <v>51</v>
      </c>
      <c r="K82" s="9" t="s">
        <v>21119</v>
      </c>
      <c r="L82" s="9"/>
      <c r="M82" s="9"/>
    </row>
    <row r="83" spans="1:13" ht="30" customHeight="1" x14ac:dyDescent="0.3">
      <c r="A83" s="15" t="s">
        <v>45</v>
      </c>
      <c r="B83" s="15" t="s">
        <v>41</v>
      </c>
      <c r="C83" s="16">
        <v>9000</v>
      </c>
      <c r="D83" s="17">
        <v>44317</v>
      </c>
      <c r="E83" s="15" t="s">
        <v>15577</v>
      </c>
      <c r="F83" s="15" t="s">
        <v>15578</v>
      </c>
      <c r="G83" s="15" t="s">
        <v>33</v>
      </c>
      <c r="H83" s="15" t="s">
        <v>49</v>
      </c>
      <c r="I83" s="15" t="s">
        <v>50</v>
      </c>
      <c r="J83" s="15" t="s">
        <v>51</v>
      </c>
      <c r="K83" s="9" t="s">
        <v>21119</v>
      </c>
      <c r="L83" s="9"/>
      <c r="M83" s="9"/>
    </row>
    <row r="84" spans="1:13" ht="30" customHeight="1" x14ac:dyDescent="0.3">
      <c r="A84" s="15" t="s">
        <v>45</v>
      </c>
      <c r="B84" s="15" t="s">
        <v>41</v>
      </c>
      <c r="C84" s="16">
        <v>10000</v>
      </c>
      <c r="D84" s="17">
        <v>44316</v>
      </c>
      <c r="E84" s="15" t="s">
        <v>384</v>
      </c>
      <c r="F84" s="15" t="s">
        <v>385</v>
      </c>
      <c r="G84" s="15" t="s">
        <v>33</v>
      </c>
      <c r="H84" s="15" t="s">
        <v>49</v>
      </c>
      <c r="I84" s="15" t="s">
        <v>50</v>
      </c>
      <c r="J84" s="15" t="s">
        <v>51</v>
      </c>
      <c r="K84" s="9" t="s">
        <v>21119</v>
      </c>
      <c r="L84" s="9"/>
      <c r="M84" s="9"/>
    </row>
    <row r="85" spans="1:13" ht="30" customHeight="1" x14ac:dyDescent="0.3">
      <c r="A85" s="15" t="s">
        <v>45</v>
      </c>
      <c r="B85" s="15" t="s">
        <v>41</v>
      </c>
      <c r="C85" s="16">
        <v>3800</v>
      </c>
      <c r="D85" s="17">
        <v>44316</v>
      </c>
      <c r="E85" s="15" t="s">
        <v>14871</v>
      </c>
      <c r="F85" s="15" t="s">
        <v>1911</v>
      </c>
      <c r="G85" s="15" t="s">
        <v>33</v>
      </c>
      <c r="H85" s="15" t="s">
        <v>49</v>
      </c>
      <c r="I85" s="15" t="s">
        <v>50</v>
      </c>
      <c r="J85" s="15" t="s">
        <v>51</v>
      </c>
      <c r="K85" s="9" t="s">
        <v>21119</v>
      </c>
      <c r="L85" s="9"/>
      <c r="M85" s="9"/>
    </row>
    <row r="86" spans="1:13" ht="30" customHeight="1" x14ac:dyDescent="0.3">
      <c r="A86" s="15" t="s">
        <v>45</v>
      </c>
      <c r="B86" s="15" t="s">
        <v>41</v>
      </c>
      <c r="C86" s="16">
        <v>150000</v>
      </c>
      <c r="D86" s="17">
        <v>44298</v>
      </c>
      <c r="E86" s="15" t="s">
        <v>14661</v>
      </c>
      <c r="F86" s="15" t="s">
        <v>2369</v>
      </c>
      <c r="G86" s="15" t="s">
        <v>33</v>
      </c>
      <c r="H86" s="15" t="s">
        <v>49</v>
      </c>
      <c r="I86" s="15" t="s">
        <v>50</v>
      </c>
      <c r="J86" s="15" t="s">
        <v>51</v>
      </c>
      <c r="K86" s="9" t="s">
        <v>21119</v>
      </c>
      <c r="L86" s="9"/>
      <c r="M86" s="9"/>
    </row>
    <row r="87" spans="1:13" ht="30" customHeight="1" x14ac:dyDescent="0.3">
      <c r="A87" s="15" t="s">
        <v>45</v>
      </c>
      <c r="B87" s="15" t="s">
        <v>41</v>
      </c>
      <c r="C87" s="16">
        <v>18000</v>
      </c>
      <c r="D87" s="17">
        <v>44293</v>
      </c>
      <c r="E87" s="15" t="s">
        <v>13039</v>
      </c>
      <c r="F87" s="15" t="s">
        <v>6637</v>
      </c>
      <c r="G87" s="15" t="s">
        <v>33</v>
      </c>
      <c r="H87" s="15" t="s">
        <v>49</v>
      </c>
      <c r="I87" s="15" t="s">
        <v>50</v>
      </c>
      <c r="J87" s="15" t="s">
        <v>51</v>
      </c>
      <c r="K87" s="9" t="s">
        <v>21119</v>
      </c>
      <c r="L87" s="9"/>
      <c r="M87" s="9"/>
    </row>
    <row r="88" spans="1:13" ht="30" customHeight="1" x14ac:dyDescent="0.3">
      <c r="A88" s="15" t="s">
        <v>45</v>
      </c>
      <c r="B88" s="15" t="s">
        <v>41</v>
      </c>
      <c r="C88" s="16">
        <v>10000</v>
      </c>
      <c r="D88" s="17">
        <v>44288</v>
      </c>
      <c r="E88" s="15" t="s">
        <v>3655</v>
      </c>
      <c r="F88" s="15" t="s">
        <v>3656</v>
      </c>
      <c r="G88" s="15" t="s">
        <v>33</v>
      </c>
      <c r="H88" s="15" t="s">
        <v>49</v>
      </c>
      <c r="I88" s="15" t="s">
        <v>50</v>
      </c>
      <c r="J88" s="15" t="s">
        <v>51</v>
      </c>
      <c r="K88" s="9" t="s">
        <v>21119</v>
      </c>
      <c r="L88" s="9"/>
      <c r="M88" s="9"/>
    </row>
    <row r="89" spans="1:13" ht="30" customHeight="1" x14ac:dyDescent="0.3">
      <c r="A89" s="15" t="s">
        <v>45</v>
      </c>
      <c r="B89" s="15" t="s">
        <v>41</v>
      </c>
      <c r="C89" s="16">
        <v>1800</v>
      </c>
      <c r="D89" s="17">
        <v>44279</v>
      </c>
      <c r="E89" s="15" t="s">
        <v>5869</v>
      </c>
      <c r="F89" s="15" t="s">
        <v>4471</v>
      </c>
      <c r="G89" s="15" t="s">
        <v>33</v>
      </c>
      <c r="H89" s="15" t="s">
        <v>49</v>
      </c>
      <c r="I89" s="15" t="s">
        <v>50</v>
      </c>
      <c r="J89" s="15" t="s">
        <v>51</v>
      </c>
      <c r="K89" s="9" t="s">
        <v>21119</v>
      </c>
      <c r="L89" s="9"/>
      <c r="M89" s="9"/>
    </row>
    <row r="90" spans="1:13" ht="30" customHeight="1" x14ac:dyDescent="0.3">
      <c r="A90" s="15" t="s">
        <v>45</v>
      </c>
      <c r="B90" s="15" t="s">
        <v>41</v>
      </c>
      <c r="C90" s="16">
        <v>8800</v>
      </c>
      <c r="D90" s="17">
        <v>44238</v>
      </c>
      <c r="E90" s="15" t="s">
        <v>8640</v>
      </c>
      <c r="F90" s="15" t="s">
        <v>1216</v>
      </c>
      <c r="G90" s="15" t="s">
        <v>33</v>
      </c>
      <c r="H90" s="15" t="s">
        <v>49</v>
      </c>
      <c r="I90" s="15" t="s">
        <v>50</v>
      </c>
      <c r="J90" s="15" t="s">
        <v>51</v>
      </c>
      <c r="K90" s="9" t="s">
        <v>21119</v>
      </c>
      <c r="L90" s="9"/>
      <c r="M90" s="9"/>
    </row>
    <row r="91" spans="1:13" ht="30" customHeight="1" x14ac:dyDescent="0.3">
      <c r="A91" s="15" t="s">
        <v>45</v>
      </c>
      <c r="B91" s="15" t="s">
        <v>41</v>
      </c>
      <c r="C91" s="16">
        <v>1466.7</v>
      </c>
      <c r="D91" s="17">
        <v>44215</v>
      </c>
      <c r="E91" s="15" t="s">
        <v>14265</v>
      </c>
      <c r="F91" s="15" t="s">
        <v>14266</v>
      </c>
      <c r="G91" s="15" t="s">
        <v>33</v>
      </c>
      <c r="H91" s="15" t="s">
        <v>49</v>
      </c>
      <c r="I91" s="15" t="s">
        <v>50</v>
      </c>
      <c r="J91" s="15" t="s">
        <v>51</v>
      </c>
      <c r="K91" s="9" t="s">
        <v>21119</v>
      </c>
      <c r="L91" s="9"/>
      <c r="M91" s="9"/>
    </row>
    <row r="92" spans="1:13" ht="30" customHeight="1" x14ac:dyDescent="0.3">
      <c r="A92" s="15" t="s">
        <v>45</v>
      </c>
      <c r="B92" s="15" t="s">
        <v>41</v>
      </c>
      <c r="C92" s="16">
        <v>22500</v>
      </c>
      <c r="D92" s="17">
        <v>44197</v>
      </c>
      <c r="E92" s="15" t="s">
        <v>43</v>
      </c>
      <c r="F92" s="15" t="s">
        <v>44</v>
      </c>
      <c r="G92" s="15" t="s">
        <v>33</v>
      </c>
      <c r="H92" s="15" t="s">
        <v>49</v>
      </c>
      <c r="I92" s="15" t="s">
        <v>50</v>
      </c>
      <c r="J92" s="15" t="s">
        <v>51</v>
      </c>
      <c r="K92" s="9" t="s">
        <v>21119</v>
      </c>
      <c r="L92" s="9"/>
      <c r="M92" s="9"/>
    </row>
    <row r="93" spans="1:13" ht="30" customHeight="1" x14ac:dyDescent="0.3">
      <c r="A93" s="5" t="s">
        <v>45</v>
      </c>
      <c r="B93" s="5" t="s">
        <v>5400</v>
      </c>
      <c r="C93" s="14">
        <v>115000</v>
      </c>
      <c r="D93" s="6">
        <v>44427</v>
      </c>
      <c r="E93" s="5" t="s">
        <v>5401</v>
      </c>
      <c r="F93" s="5" t="s">
        <v>5402</v>
      </c>
      <c r="G93" s="5" t="s">
        <v>33</v>
      </c>
      <c r="H93" s="5" t="s">
        <v>5405</v>
      </c>
      <c r="I93" s="5" t="s">
        <v>4422</v>
      </c>
      <c r="J93" s="5" t="s">
        <v>5406</v>
      </c>
      <c r="K93" s="7" t="s">
        <v>21254</v>
      </c>
      <c r="L93" s="8"/>
      <c r="M93" s="8"/>
    </row>
    <row r="94" spans="1:13" ht="30" customHeight="1" x14ac:dyDescent="0.3">
      <c r="A94" s="5" t="s">
        <v>45</v>
      </c>
      <c r="B94" s="5" t="s">
        <v>5400</v>
      </c>
      <c r="C94" s="14">
        <v>19649.5</v>
      </c>
      <c r="D94" s="6">
        <v>44427</v>
      </c>
      <c r="E94" s="5" t="s">
        <v>19590</v>
      </c>
      <c r="F94" s="5" t="s">
        <v>5402</v>
      </c>
      <c r="G94" s="5" t="s">
        <v>33</v>
      </c>
      <c r="H94" s="5" t="s">
        <v>5405</v>
      </c>
      <c r="I94" s="5" t="s">
        <v>4422</v>
      </c>
      <c r="J94" s="5" t="s">
        <v>5406</v>
      </c>
      <c r="K94" s="8" t="s">
        <v>21255</v>
      </c>
      <c r="L94" s="8"/>
      <c r="M94" s="8"/>
    </row>
    <row r="95" spans="1:13" ht="30" customHeight="1" x14ac:dyDescent="0.3">
      <c r="A95" s="5" t="s">
        <v>45</v>
      </c>
      <c r="B95" s="5" t="s">
        <v>11130</v>
      </c>
      <c r="C95" s="14">
        <v>550000</v>
      </c>
      <c r="D95" s="6">
        <v>44402</v>
      </c>
      <c r="E95" s="5" t="s">
        <v>11133</v>
      </c>
      <c r="F95" s="5" t="s">
        <v>116</v>
      </c>
      <c r="G95" s="5" t="s">
        <v>33</v>
      </c>
      <c r="H95" s="5" t="s">
        <v>11135</v>
      </c>
      <c r="I95" s="5" t="s">
        <v>11136</v>
      </c>
      <c r="J95" s="5" t="s">
        <v>891</v>
      </c>
      <c r="K95" s="7" t="s">
        <v>21256</v>
      </c>
      <c r="L95" s="8"/>
      <c r="M95" s="8"/>
    </row>
    <row r="96" spans="1:13" ht="30" customHeight="1" x14ac:dyDescent="0.3">
      <c r="A96" s="5" t="s">
        <v>45</v>
      </c>
      <c r="B96" s="5" t="s">
        <v>12322</v>
      </c>
      <c r="C96" s="14">
        <v>17000</v>
      </c>
      <c r="D96" s="6">
        <v>44388</v>
      </c>
      <c r="E96" s="5" t="s">
        <v>12324</v>
      </c>
      <c r="F96" s="5" t="s">
        <v>5840</v>
      </c>
      <c r="G96" s="5" t="s">
        <v>33</v>
      </c>
      <c r="H96" s="5" t="s">
        <v>12326</v>
      </c>
      <c r="I96" s="5" t="s">
        <v>12323</v>
      </c>
      <c r="J96" s="5" t="s">
        <v>315</v>
      </c>
      <c r="K96" s="7" t="s">
        <v>21257</v>
      </c>
      <c r="L96" s="8"/>
      <c r="M96" s="8"/>
    </row>
    <row r="97" spans="1:13" ht="30" customHeight="1" x14ac:dyDescent="0.3">
      <c r="A97" s="15" t="s">
        <v>45</v>
      </c>
      <c r="B97" s="15" t="s">
        <v>18696</v>
      </c>
      <c r="C97" s="16">
        <v>50000</v>
      </c>
      <c r="D97" s="17">
        <v>44348</v>
      </c>
      <c r="E97" s="15" t="s">
        <v>18697</v>
      </c>
      <c r="F97" s="15" t="s">
        <v>5701</v>
      </c>
      <c r="G97" s="15" t="s">
        <v>33</v>
      </c>
      <c r="H97" s="15" t="s">
        <v>18699</v>
      </c>
      <c r="I97" s="15" t="s">
        <v>4582</v>
      </c>
      <c r="J97" s="15" t="s">
        <v>394</v>
      </c>
      <c r="K97" s="9" t="s">
        <v>21119</v>
      </c>
      <c r="L97" s="9"/>
      <c r="M97" s="9"/>
    </row>
    <row r="98" spans="1:13" ht="30" customHeight="1" x14ac:dyDescent="0.3">
      <c r="A98" s="5" t="s">
        <v>45</v>
      </c>
      <c r="B98" s="5" t="s">
        <v>8475</v>
      </c>
      <c r="C98" s="14">
        <v>15000</v>
      </c>
      <c r="D98" s="6">
        <v>44343</v>
      </c>
      <c r="E98" s="5" t="s">
        <v>8477</v>
      </c>
      <c r="F98" s="5" t="s">
        <v>4742</v>
      </c>
      <c r="G98" s="5" t="s">
        <v>33</v>
      </c>
      <c r="H98" s="5" t="s">
        <v>8479</v>
      </c>
      <c r="I98" s="5" t="s">
        <v>3454</v>
      </c>
      <c r="J98" s="5" t="s">
        <v>2431</v>
      </c>
      <c r="K98" s="7" t="s">
        <v>21258</v>
      </c>
      <c r="L98" s="8"/>
      <c r="M98" s="8"/>
    </row>
    <row r="99" spans="1:13" ht="30" customHeight="1" x14ac:dyDescent="0.3">
      <c r="A99" s="5" t="s">
        <v>45</v>
      </c>
      <c r="B99" s="5" t="s">
        <v>5953</v>
      </c>
      <c r="C99" s="14">
        <v>33000</v>
      </c>
      <c r="D99" s="6">
        <v>44337</v>
      </c>
      <c r="E99" s="5" t="s">
        <v>5955</v>
      </c>
      <c r="F99" s="5" t="s">
        <v>822</v>
      </c>
      <c r="G99" s="5" t="s">
        <v>33</v>
      </c>
      <c r="H99" s="5" t="s">
        <v>5486</v>
      </c>
      <c r="I99" s="5" t="s">
        <v>5957</v>
      </c>
      <c r="J99" s="5" t="s">
        <v>2001</v>
      </c>
      <c r="K99" s="7" t="s">
        <v>21259</v>
      </c>
      <c r="L99" s="8"/>
      <c r="M99" s="8"/>
    </row>
    <row r="100" spans="1:13" ht="30" customHeight="1" x14ac:dyDescent="0.3">
      <c r="A100" s="5" t="s">
        <v>45</v>
      </c>
      <c r="B100" s="5" t="s">
        <v>16254</v>
      </c>
      <c r="C100" s="14">
        <v>484348</v>
      </c>
      <c r="D100" s="6">
        <v>44336</v>
      </c>
      <c r="E100" s="5" t="s">
        <v>16255</v>
      </c>
      <c r="F100" s="5" t="s">
        <v>15188</v>
      </c>
      <c r="G100" s="5" t="s">
        <v>33</v>
      </c>
      <c r="H100" s="5" t="s">
        <v>16258</v>
      </c>
      <c r="I100" s="5" t="s">
        <v>6164</v>
      </c>
      <c r="J100" s="5" t="s">
        <v>4946</v>
      </c>
      <c r="K100" s="7" t="s">
        <v>21260</v>
      </c>
      <c r="L100" s="8"/>
      <c r="M100" s="8"/>
    </row>
    <row r="101" spans="1:13" ht="30" customHeight="1" x14ac:dyDescent="0.3">
      <c r="A101" s="5" t="s">
        <v>45</v>
      </c>
      <c r="B101" s="5" t="s">
        <v>6598</v>
      </c>
      <c r="C101" s="14">
        <v>182400</v>
      </c>
      <c r="D101" s="6">
        <v>44316</v>
      </c>
      <c r="E101" s="5" t="s">
        <v>6599</v>
      </c>
      <c r="F101" s="5" t="s">
        <v>178</v>
      </c>
      <c r="G101" s="5" t="s">
        <v>33</v>
      </c>
      <c r="H101" s="5" t="s">
        <v>6601</v>
      </c>
      <c r="I101" s="5" t="s">
        <v>6602</v>
      </c>
      <c r="J101" s="5" t="s">
        <v>6603</v>
      </c>
      <c r="K101" s="7" t="s">
        <v>21261</v>
      </c>
      <c r="L101" s="8"/>
      <c r="M101" s="8"/>
    </row>
    <row r="102" spans="1:13" ht="30" customHeight="1" x14ac:dyDescent="0.3">
      <c r="A102" s="5" t="s">
        <v>45</v>
      </c>
      <c r="B102" s="5" t="s">
        <v>14203</v>
      </c>
      <c r="C102" s="14">
        <v>250000</v>
      </c>
      <c r="D102" s="6">
        <v>44295</v>
      </c>
      <c r="E102" s="5" t="s">
        <v>14204</v>
      </c>
      <c r="F102" s="5" t="s">
        <v>5382</v>
      </c>
      <c r="G102" s="5" t="s">
        <v>33</v>
      </c>
      <c r="H102" s="5" t="s">
        <v>14207</v>
      </c>
      <c r="I102" s="5" t="s">
        <v>1135</v>
      </c>
      <c r="J102" s="5" t="s">
        <v>10952</v>
      </c>
      <c r="K102" s="7" t="s">
        <v>21262</v>
      </c>
      <c r="L102" s="8"/>
      <c r="M102" s="8"/>
    </row>
    <row r="103" spans="1:13" ht="30" customHeight="1" x14ac:dyDescent="0.3">
      <c r="A103" s="5" t="s">
        <v>45</v>
      </c>
      <c r="B103" s="5" t="s">
        <v>19039</v>
      </c>
      <c r="C103" s="14">
        <v>192000</v>
      </c>
      <c r="D103" s="6">
        <v>44287</v>
      </c>
      <c r="E103" s="5" t="s">
        <v>19040</v>
      </c>
      <c r="F103" s="5" t="s">
        <v>5382</v>
      </c>
      <c r="G103" s="5" t="s">
        <v>33</v>
      </c>
      <c r="H103" s="5" t="s">
        <v>19043</v>
      </c>
      <c r="I103" s="5" t="s">
        <v>174</v>
      </c>
      <c r="J103" s="5" t="s">
        <v>394</v>
      </c>
      <c r="K103" s="7" t="s">
        <v>21263</v>
      </c>
      <c r="L103" s="8"/>
      <c r="M103" s="8"/>
    </row>
    <row r="104" spans="1:13" ht="30" customHeight="1" x14ac:dyDescent="0.3">
      <c r="A104" s="5" t="s">
        <v>45</v>
      </c>
      <c r="B104" s="5" t="s">
        <v>350</v>
      </c>
      <c r="C104" s="14">
        <v>1060000</v>
      </c>
      <c r="D104" s="6">
        <v>44277</v>
      </c>
      <c r="E104" s="5" t="s">
        <v>353</v>
      </c>
      <c r="F104" s="5" t="s">
        <v>190</v>
      </c>
      <c r="G104" s="5" t="s">
        <v>33</v>
      </c>
      <c r="H104" s="5" t="s">
        <v>357</v>
      </c>
      <c r="I104" s="5" t="s">
        <v>302</v>
      </c>
      <c r="J104" s="5" t="s">
        <v>358</v>
      </c>
      <c r="K104" s="7" t="s">
        <v>21264</v>
      </c>
      <c r="L104" s="8"/>
      <c r="M104" s="8"/>
    </row>
    <row r="105" spans="1:13" ht="30" customHeight="1" x14ac:dyDescent="0.3">
      <c r="A105" s="5" t="s">
        <v>45</v>
      </c>
      <c r="B105" s="5" t="s">
        <v>1853</v>
      </c>
      <c r="C105" s="14">
        <v>300000</v>
      </c>
      <c r="D105" s="6">
        <v>44277</v>
      </c>
      <c r="E105" s="5" t="s">
        <v>1854</v>
      </c>
      <c r="F105" s="5" t="s">
        <v>190</v>
      </c>
      <c r="G105" s="5" t="s">
        <v>33</v>
      </c>
      <c r="H105" s="5" t="s">
        <v>1857</v>
      </c>
      <c r="I105" s="5" t="s">
        <v>1135</v>
      </c>
      <c r="J105" s="5" t="s">
        <v>358</v>
      </c>
      <c r="K105" s="7" t="s">
        <v>21265</v>
      </c>
      <c r="L105" s="8"/>
      <c r="M105" s="8"/>
    </row>
    <row r="106" spans="1:13" ht="30" customHeight="1" x14ac:dyDescent="0.3">
      <c r="A106" s="5" t="s">
        <v>45</v>
      </c>
      <c r="B106" s="5" t="s">
        <v>12257</v>
      </c>
      <c r="C106" s="14">
        <v>20000</v>
      </c>
      <c r="D106" s="6">
        <v>44238</v>
      </c>
      <c r="E106" s="5" t="s">
        <v>12258</v>
      </c>
      <c r="F106" s="5" t="s">
        <v>8130</v>
      </c>
      <c r="G106" s="5" t="s">
        <v>33</v>
      </c>
      <c r="H106" s="5" t="s">
        <v>12260</v>
      </c>
      <c r="I106" s="5" t="s">
        <v>5057</v>
      </c>
      <c r="J106" s="5" t="s">
        <v>5999</v>
      </c>
      <c r="K106" s="7" t="s">
        <v>21266</v>
      </c>
      <c r="L106" s="8"/>
      <c r="M106" s="8"/>
    </row>
    <row r="107" spans="1:13" ht="30" customHeight="1" x14ac:dyDescent="0.3">
      <c r="A107" s="15" t="s">
        <v>45</v>
      </c>
      <c r="B107" s="15" t="s">
        <v>12997</v>
      </c>
      <c r="C107" s="16">
        <v>500000</v>
      </c>
      <c r="D107" s="17">
        <v>44228</v>
      </c>
      <c r="E107" s="15" t="s">
        <v>12998</v>
      </c>
      <c r="F107" s="15" t="s">
        <v>7982</v>
      </c>
      <c r="G107" s="15" t="s">
        <v>204</v>
      </c>
      <c r="H107" s="15" t="s">
        <v>13000</v>
      </c>
      <c r="I107" s="15" t="s">
        <v>50</v>
      </c>
      <c r="J107" s="15" t="s">
        <v>1633</v>
      </c>
      <c r="K107" s="9" t="s">
        <v>21119</v>
      </c>
      <c r="L107" s="9"/>
      <c r="M107" s="9"/>
    </row>
    <row r="108" spans="1:13" ht="30" customHeight="1" x14ac:dyDescent="0.3">
      <c r="A108" s="15" t="s">
        <v>45</v>
      </c>
      <c r="B108" s="15" t="s">
        <v>12973</v>
      </c>
      <c r="C108" s="16">
        <v>300000</v>
      </c>
      <c r="D108" s="17">
        <v>44197</v>
      </c>
      <c r="E108" s="15" t="s">
        <v>12974</v>
      </c>
      <c r="F108" s="15" t="s">
        <v>12975</v>
      </c>
      <c r="G108" s="15" t="s">
        <v>104</v>
      </c>
      <c r="H108" s="15" t="s">
        <v>12979</v>
      </c>
      <c r="I108" s="15" t="s">
        <v>42</v>
      </c>
      <c r="J108" s="15" t="s">
        <v>51</v>
      </c>
      <c r="K108" s="9" t="s">
        <v>21119</v>
      </c>
      <c r="L108" s="9"/>
      <c r="M108" s="9"/>
    </row>
    <row r="109" spans="1:13" ht="30" customHeight="1" x14ac:dyDescent="0.3">
      <c r="A109" s="15" t="s">
        <v>45</v>
      </c>
      <c r="B109" s="15" t="s">
        <v>8789</v>
      </c>
      <c r="C109" s="16">
        <v>20000</v>
      </c>
      <c r="D109" s="17">
        <v>44188</v>
      </c>
      <c r="E109" s="15" t="s">
        <v>8790</v>
      </c>
      <c r="F109" s="15" t="s">
        <v>8791</v>
      </c>
      <c r="G109" s="15" t="s">
        <v>33</v>
      </c>
      <c r="H109" s="15" t="s">
        <v>8794</v>
      </c>
      <c r="I109" s="15" t="s">
        <v>6251</v>
      </c>
      <c r="J109" s="15" t="s">
        <v>4850</v>
      </c>
      <c r="K109" s="9" t="s">
        <v>21119</v>
      </c>
      <c r="L109" s="9"/>
      <c r="M109" s="9"/>
    </row>
    <row r="110" spans="1:13" ht="30" customHeight="1" x14ac:dyDescent="0.3">
      <c r="A110" s="5" t="s">
        <v>45</v>
      </c>
      <c r="B110" s="5" t="s">
        <v>5379</v>
      </c>
      <c r="C110" s="14">
        <v>331875</v>
      </c>
      <c r="D110" s="6">
        <v>44168</v>
      </c>
      <c r="E110" s="5" t="s">
        <v>5381</v>
      </c>
      <c r="F110" s="5" t="s">
        <v>5382</v>
      </c>
      <c r="G110" s="5" t="s">
        <v>204</v>
      </c>
      <c r="H110" s="5" t="s">
        <v>5385</v>
      </c>
      <c r="I110" s="5" t="s">
        <v>388</v>
      </c>
      <c r="J110" s="5" t="s">
        <v>2292</v>
      </c>
      <c r="K110" s="7" t="s">
        <v>21267</v>
      </c>
      <c r="L110" s="8"/>
      <c r="M110" s="8"/>
    </row>
    <row r="111" spans="1:13" ht="30" customHeight="1" x14ac:dyDescent="0.3">
      <c r="A111" s="5" t="s">
        <v>45</v>
      </c>
      <c r="B111" s="5" t="s">
        <v>6024</v>
      </c>
      <c r="C111" s="14">
        <v>450000</v>
      </c>
      <c r="D111" s="6">
        <v>43999</v>
      </c>
      <c r="E111" s="5" t="s">
        <v>6026</v>
      </c>
      <c r="F111" s="5" t="s">
        <v>116</v>
      </c>
      <c r="G111" s="5" t="s">
        <v>33</v>
      </c>
      <c r="H111" s="5" t="s">
        <v>6028</v>
      </c>
      <c r="I111" s="5" t="s">
        <v>3449</v>
      </c>
      <c r="J111" s="5" t="s">
        <v>4582</v>
      </c>
      <c r="K111" s="7" t="s">
        <v>21268</v>
      </c>
      <c r="L111" s="8"/>
      <c r="M111" s="8"/>
    </row>
    <row r="112" spans="1:13" ht="30" customHeight="1" x14ac:dyDescent="0.3">
      <c r="A112" s="5" t="s">
        <v>45</v>
      </c>
      <c r="B112" s="5" t="s">
        <v>15739</v>
      </c>
      <c r="C112" s="14">
        <v>350000</v>
      </c>
      <c r="D112" s="6">
        <v>44116</v>
      </c>
      <c r="E112" s="5" t="s">
        <v>15741</v>
      </c>
      <c r="F112" s="5" t="s">
        <v>5382</v>
      </c>
      <c r="G112" s="5" t="s">
        <v>204</v>
      </c>
      <c r="H112" s="5" t="s">
        <v>15744</v>
      </c>
      <c r="I112" s="5" t="s">
        <v>6492</v>
      </c>
      <c r="J112" s="5" t="s">
        <v>2292</v>
      </c>
      <c r="K112" s="7" t="s">
        <v>21269</v>
      </c>
      <c r="L112" s="8"/>
      <c r="M112" s="8"/>
    </row>
    <row r="113" spans="1:13" ht="30" customHeight="1" x14ac:dyDescent="0.3">
      <c r="A113" s="5" t="s">
        <v>45</v>
      </c>
      <c r="B113" s="5" t="s">
        <v>5481</v>
      </c>
      <c r="C113" s="14">
        <v>200000</v>
      </c>
      <c r="D113" s="6">
        <v>44077</v>
      </c>
      <c r="E113" s="5" t="s">
        <v>5483</v>
      </c>
      <c r="F113" s="5" t="s">
        <v>1132</v>
      </c>
      <c r="G113" s="5" t="s">
        <v>33</v>
      </c>
      <c r="H113" s="5" t="s">
        <v>5486</v>
      </c>
      <c r="I113" s="5" t="s">
        <v>3081</v>
      </c>
      <c r="J113" s="5" t="s">
        <v>2001</v>
      </c>
      <c r="K113" s="7" t="s">
        <v>21270</v>
      </c>
      <c r="L113" s="8"/>
      <c r="M113" s="8"/>
    </row>
    <row r="114" spans="1:13" ht="30" customHeight="1" x14ac:dyDescent="0.3">
      <c r="A114" s="5" t="s">
        <v>45</v>
      </c>
      <c r="B114" s="5" t="s">
        <v>12467</v>
      </c>
      <c r="C114" s="14">
        <v>125000</v>
      </c>
      <c r="D114" s="6">
        <v>43966</v>
      </c>
      <c r="E114" s="5" t="s">
        <v>12468</v>
      </c>
      <c r="F114" s="5" t="s">
        <v>789</v>
      </c>
      <c r="G114" s="5" t="s">
        <v>33</v>
      </c>
      <c r="H114" s="5" t="s">
        <v>12472</v>
      </c>
      <c r="I114" s="5" t="s">
        <v>1119</v>
      </c>
      <c r="J114" s="5" t="s">
        <v>3855</v>
      </c>
      <c r="K114" s="7" t="s">
        <v>21271</v>
      </c>
      <c r="L114" s="8"/>
      <c r="M114" s="8"/>
    </row>
    <row r="115" spans="1:13" ht="30" customHeight="1" x14ac:dyDescent="0.3">
      <c r="A115" s="11" t="s">
        <v>45</v>
      </c>
      <c r="B115" s="11" t="s">
        <v>1393</v>
      </c>
      <c r="C115" s="12">
        <v>1800</v>
      </c>
      <c r="D115" s="13">
        <v>44169</v>
      </c>
      <c r="E115" s="11" t="s">
        <v>1395</v>
      </c>
      <c r="F115" s="11" t="s">
        <v>1396</v>
      </c>
      <c r="G115" s="11" t="s">
        <v>74</v>
      </c>
      <c r="H115" s="11" t="s">
        <v>1400</v>
      </c>
      <c r="I115" s="11" t="s">
        <v>645</v>
      </c>
      <c r="J115" s="11" t="s">
        <v>425</v>
      </c>
    </row>
    <row r="116" spans="1:13" ht="30" customHeight="1" x14ac:dyDescent="0.3">
      <c r="A116" s="2" t="s">
        <v>45</v>
      </c>
      <c r="B116" s="2" t="s">
        <v>1393</v>
      </c>
      <c r="C116" s="10">
        <v>5000</v>
      </c>
      <c r="D116" s="4">
        <v>44169</v>
      </c>
      <c r="E116" s="2" t="s">
        <v>5043</v>
      </c>
      <c r="F116" s="2" t="s">
        <v>5044</v>
      </c>
      <c r="G116" s="2" t="s">
        <v>74</v>
      </c>
      <c r="H116" s="2" t="s">
        <v>1400</v>
      </c>
      <c r="I116" s="2" t="s">
        <v>645</v>
      </c>
      <c r="J116" s="2" t="s">
        <v>425</v>
      </c>
    </row>
    <row r="117" spans="1:13" ht="30" customHeight="1" x14ac:dyDescent="0.3">
      <c r="A117" s="11" t="s">
        <v>45</v>
      </c>
      <c r="B117" s="11" t="s">
        <v>1393</v>
      </c>
      <c r="C117" s="12">
        <v>3600</v>
      </c>
      <c r="D117" s="13">
        <v>44169</v>
      </c>
      <c r="E117" s="11" t="s">
        <v>9233</v>
      </c>
      <c r="F117" s="11" t="s">
        <v>5840</v>
      </c>
      <c r="G117" s="11" t="s">
        <v>74</v>
      </c>
      <c r="H117" s="11" t="s">
        <v>1400</v>
      </c>
      <c r="I117" s="11" t="s">
        <v>645</v>
      </c>
      <c r="J117" s="11" t="s">
        <v>425</v>
      </c>
    </row>
    <row r="118" spans="1:13" ht="30" customHeight="1" x14ac:dyDescent="0.3">
      <c r="A118" s="11" t="s">
        <v>45</v>
      </c>
      <c r="B118" s="11" t="s">
        <v>1393</v>
      </c>
      <c r="C118" s="12">
        <v>1800</v>
      </c>
      <c r="D118" s="13">
        <v>44169</v>
      </c>
      <c r="E118" s="11" t="s">
        <v>11599</v>
      </c>
      <c r="F118" s="11" t="s">
        <v>11600</v>
      </c>
      <c r="G118" s="11" t="s">
        <v>74</v>
      </c>
      <c r="H118" s="11" t="s">
        <v>1400</v>
      </c>
      <c r="I118" s="11" t="s">
        <v>645</v>
      </c>
      <c r="J118" s="11" t="s">
        <v>425</v>
      </c>
    </row>
    <row r="119" spans="1:13" ht="30" customHeight="1" x14ac:dyDescent="0.3">
      <c r="A119" s="11" t="s">
        <v>45</v>
      </c>
      <c r="B119" s="11" t="s">
        <v>1393</v>
      </c>
      <c r="C119" s="12">
        <v>9000</v>
      </c>
      <c r="D119" s="13">
        <v>44169</v>
      </c>
      <c r="E119" s="11" t="s">
        <v>12232</v>
      </c>
      <c r="F119" s="11" t="s">
        <v>518</v>
      </c>
      <c r="G119" s="11" t="s">
        <v>74</v>
      </c>
      <c r="H119" s="11" t="s">
        <v>1400</v>
      </c>
      <c r="I119" s="11" t="s">
        <v>645</v>
      </c>
      <c r="J119" s="11" t="s">
        <v>425</v>
      </c>
    </row>
    <row r="120" spans="1:13" ht="30" customHeight="1" x14ac:dyDescent="0.3">
      <c r="A120" s="11" t="s">
        <v>45</v>
      </c>
      <c r="B120" s="11" t="s">
        <v>1393</v>
      </c>
      <c r="C120" s="12">
        <v>10000</v>
      </c>
      <c r="D120" s="13">
        <v>44169</v>
      </c>
      <c r="E120" s="11" t="s">
        <v>15223</v>
      </c>
      <c r="F120" s="11" t="s">
        <v>1055</v>
      </c>
      <c r="G120" s="11" t="s">
        <v>74</v>
      </c>
      <c r="H120" s="11" t="s">
        <v>1400</v>
      </c>
      <c r="I120" s="11" t="s">
        <v>645</v>
      </c>
      <c r="J120" s="11" t="s">
        <v>425</v>
      </c>
    </row>
    <row r="121" spans="1:13" ht="30" customHeight="1" x14ac:dyDescent="0.3">
      <c r="A121" s="2" t="s">
        <v>45</v>
      </c>
      <c r="B121" s="2" t="s">
        <v>1393</v>
      </c>
      <c r="C121" s="10">
        <v>3600</v>
      </c>
      <c r="D121" s="4">
        <v>44169</v>
      </c>
      <c r="E121" s="2" t="s">
        <v>18417</v>
      </c>
      <c r="F121" s="2" t="s">
        <v>6519</v>
      </c>
      <c r="G121" s="2" t="s">
        <v>74</v>
      </c>
      <c r="H121" s="2" t="s">
        <v>1400</v>
      </c>
      <c r="I121" s="2" t="s">
        <v>645</v>
      </c>
      <c r="J121" s="2" t="s">
        <v>425</v>
      </c>
    </row>
    <row r="122" spans="1:13" ht="30" customHeight="1" x14ac:dyDescent="0.3">
      <c r="A122" s="11" t="s">
        <v>45</v>
      </c>
      <c r="B122" s="11" t="s">
        <v>13871</v>
      </c>
      <c r="C122" s="12">
        <v>2400</v>
      </c>
      <c r="D122" s="13">
        <v>44158</v>
      </c>
      <c r="E122" s="11" t="s">
        <v>16469</v>
      </c>
      <c r="F122" s="11" t="s">
        <v>4241</v>
      </c>
      <c r="G122" s="11" t="s">
        <v>74</v>
      </c>
      <c r="H122" s="11" t="s">
        <v>1723</v>
      </c>
      <c r="I122" s="11" t="s">
        <v>645</v>
      </c>
      <c r="J122" s="11" t="s">
        <v>425</v>
      </c>
    </row>
    <row r="123" spans="1:13" ht="30" customHeight="1" x14ac:dyDescent="0.3">
      <c r="A123" s="11" t="s">
        <v>45</v>
      </c>
      <c r="B123" s="11" t="s">
        <v>2942</v>
      </c>
      <c r="C123" s="12">
        <v>169000</v>
      </c>
      <c r="D123" s="13">
        <v>44155</v>
      </c>
      <c r="E123" s="11" t="s">
        <v>2944</v>
      </c>
      <c r="F123" s="11" t="s">
        <v>2869</v>
      </c>
      <c r="G123" s="11" t="s">
        <v>74</v>
      </c>
      <c r="H123" s="11" t="s">
        <v>2947</v>
      </c>
      <c r="I123" s="11" t="s">
        <v>645</v>
      </c>
      <c r="J123" s="11" t="s">
        <v>425</v>
      </c>
    </row>
    <row r="124" spans="1:13" ht="30" customHeight="1" x14ac:dyDescent="0.3">
      <c r="A124" s="2" t="s">
        <v>45</v>
      </c>
      <c r="B124" s="2" t="s">
        <v>1393</v>
      </c>
      <c r="C124" s="10">
        <v>25000</v>
      </c>
      <c r="D124" s="4">
        <v>44106</v>
      </c>
      <c r="E124" s="2" t="s">
        <v>16536</v>
      </c>
      <c r="F124" s="2" t="s">
        <v>5795</v>
      </c>
      <c r="G124" s="2" t="s">
        <v>74</v>
      </c>
      <c r="H124" s="2" t="s">
        <v>1400</v>
      </c>
      <c r="I124" s="2" t="s">
        <v>645</v>
      </c>
      <c r="J124" s="2" t="s">
        <v>425</v>
      </c>
    </row>
    <row r="125" spans="1:13" ht="30" customHeight="1" x14ac:dyDescent="0.3">
      <c r="A125" s="2" t="s">
        <v>45</v>
      </c>
      <c r="B125" s="2" t="s">
        <v>1393</v>
      </c>
      <c r="C125" s="10">
        <v>100000</v>
      </c>
      <c r="D125" s="4">
        <v>44096</v>
      </c>
      <c r="E125" s="2" t="s">
        <v>3003</v>
      </c>
      <c r="F125" s="2" t="s">
        <v>837</v>
      </c>
      <c r="G125" s="2" t="s">
        <v>74</v>
      </c>
      <c r="H125" s="2" t="s">
        <v>1400</v>
      </c>
      <c r="I125" s="2" t="s">
        <v>645</v>
      </c>
      <c r="J125" s="2" t="s">
        <v>425</v>
      </c>
    </row>
    <row r="126" spans="1:13" ht="30" customHeight="1" x14ac:dyDescent="0.3">
      <c r="A126" s="11" t="s">
        <v>45</v>
      </c>
      <c r="B126" s="11" t="s">
        <v>1393</v>
      </c>
      <c r="C126" s="12">
        <v>14767.36</v>
      </c>
      <c r="D126" s="13">
        <v>44088</v>
      </c>
      <c r="E126" s="11" t="s">
        <v>20272</v>
      </c>
      <c r="F126" s="11" t="s">
        <v>20273</v>
      </c>
      <c r="G126" s="11" t="s">
        <v>74</v>
      </c>
      <c r="H126" s="11" t="s">
        <v>1400</v>
      </c>
      <c r="I126" s="11" t="s">
        <v>645</v>
      </c>
      <c r="J126" s="11" t="s">
        <v>425</v>
      </c>
    </row>
    <row r="127" spans="1:13" ht="30" customHeight="1" x14ac:dyDescent="0.3">
      <c r="A127" s="2" t="s">
        <v>45</v>
      </c>
      <c r="B127" s="2" t="s">
        <v>1393</v>
      </c>
      <c r="C127" s="10">
        <v>7200</v>
      </c>
      <c r="D127" s="4">
        <v>44082</v>
      </c>
      <c r="E127" s="2" t="s">
        <v>21076</v>
      </c>
      <c r="F127" s="2" t="s">
        <v>1113</v>
      </c>
      <c r="G127" s="2" t="s">
        <v>74</v>
      </c>
      <c r="H127" s="2" t="s">
        <v>1400</v>
      </c>
      <c r="I127" s="2" t="s">
        <v>645</v>
      </c>
      <c r="J127" s="2" t="s">
        <v>425</v>
      </c>
    </row>
    <row r="128" spans="1:13" ht="30" customHeight="1" x14ac:dyDescent="0.3">
      <c r="A128" s="2" t="s">
        <v>45</v>
      </c>
      <c r="B128" s="2" t="s">
        <v>7662</v>
      </c>
      <c r="C128" s="10">
        <v>250000</v>
      </c>
      <c r="D128" s="4">
        <v>44075</v>
      </c>
      <c r="E128" s="2" t="s">
        <v>7664</v>
      </c>
      <c r="F128" s="2" t="s">
        <v>5382</v>
      </c>
      <c r="G128" s="2" t="s">
        <v>74</v>
      </c>
      <c r="H128" s="2" t="s">
        <v>7667</v>
      </c>
      <c r="I128" s="2" t="s">
        <v>645</v>
      </c>
      <c r="J128" s="2" t="s">
        <v>425</v>
      </c>
    </row>
    <row r="129" spans="1:10" ht="30" customHeight="1" x14ac:dyDescent="0.3">
      <c r="A129" s="11" t="s">
        <v>45</v>
      </c>
      <c r="B129" s="11" t="s">
        <v>4523</v>
      </c>
      <c r="C129" s="12">
        <v>45000</v>
      </c>
      <c r="D129" s="13">
        <v>44074</v>
      </c>
      <c r="E129" s="11" t="s">
        <v>4525</v>
      </c>
      <c r="F129" s="11" t="s">
        <v>44</v>
      </c>
      <c r="G129" s="11" t="s">
        <v>74</v>
      </c>
      <c r="H129" s="11" t="s">
        <v>1723</v>
      </c>
      <c r="I129" s="11" t="s">
        <v>4499</v>
      </c>
      <c r="J129" s="11" t="s">
        <v>2263</v>
      </c>
    </row>
    <row r="130" spans="1:10" ht="30" customHeight="1" x14ac:dyDescent="0.3">
      <c r="A130" s="11" t="s">
        <v>45</v>
      </c>
      <c r="B130" s="11" t="s">
        <v>16751</v>
      </c>
      <c r="C130" s="12">
        <v>50000</v>
      </c>
      <c r="D130" s="13">
        <v>44071</v>
      </c>
      <c r="E130" s="11" t="s">
        <v>16752</v>
      </c>
      <c r="F130" s="11" t="s">
        <v>5012</v>
      </c>
      <c r="G130" s="11" t="s">
        <v>74</v>
      </c>
      <c r="H130" s="11" t="s">
        <v>16754</v>
      </c>
      <c r="I130" s="11" t="s">
        <v>3080</v>
      </c>
      <c r="J130" s="11" t="s">
        <v>425</v>
      </c>
    </row>
    <row r="131" spans="1:10" ht="30" customHeight="1" x14ac:dyDescent="0.3">
      <c r="A131" s="11" t="s">
        <v>45</v>
      </c>
      <c r="B131" s="11" t="s">
        <v>1393</v>
      </c>
      <c r="C131" s="12">
        <v>600</v>
      </c>
      <c r="D131" s="13">
        <v>44062</v>
      </c>
      <c r="E131" s="11" t="s">
        <v>12659</v>
      </c>
      <c r="F131" s="11" t="s">
        <v>12660</v>
      </c>
      <c r="G131" s="11" t="s">
        <v>74</v>
      </c>
      <c r="H131" s="11" t="s">
        <v>1400</v>
      </c>
      <c r="I131" s="11" t="s">
        <v>645</v>
      </c>
      <c r="J131" s="11" t="s">
        <v>425</v>
      </c>
    </row>
    <row r="132" spans="1:10" ht="30" customHeight="1" x14ac:dyDescent="0.3">
      <c r="A132" s="11" t="s">
        <v>45</v>
      </c>
      <c r="B132" s="11" t="s">
        <v>1393</v>
      </c>
      <c r="C132" s="12">
        <v>45000</v>
      </c>
      <c r="D132" s="13">
        <v>44056</v>
      </c>
      <c r="E132" s="11" t="s">
        <v>6825</v>
      </c>
      <c r="F132" s="11" t="s">
        <v>822</v>
      </c>
      <c r="G132" s="11" t="s">
        <v>74</v>
      </c>
      <c r="H132" s="11" t="s">
        <v>1400</v>
      </c>
      <c r="I132" s="11" t="s">
        <v>645</v>
      </c>
      <c r="J132" s="11" t="s">
        <v>425</v>
      </c>
    </row>
    <row r="133" spans="1:10" ht="30" customHeight="1" x14ac:dyDescent="0.3">
      <c r="A133" s="2" t="s">
        <v>45</v>
      </c>
      <c r="B133" s="2" t="s">
        <v>1393</v>
      </c>
      <c r="C133" s="10">
        <v>12500</v>
      </c>
      <c r="D133" s="4">
        <v>44046</v>
      </c>
      <c r="E133" s="2" t="s">
        <v>3794</v>
      </c>
      <c r="F133" s="2" t="s">
        <v>3795</v>
      </c>
      <c r="G133" s="2" t="s">
        <v>74</v>
      </c>
      <c r="H133" s="2" t="s">
        <v>1400</v>
      </c>
      <c r="I133" s="2" t="s">
        <v>645</v>
      </c>
      <c r="J133" s="2" t="s">
        <v>425</v>
      </c>
    </row>
    <row r="134" spans="1:10" ht="30" customHeight="1" x14ac:dyDescent="0.3">
      <c r="A134" s="11" t="s">
        <v>45</v>
      </c>
      <c r="B134" s="11" t="s">
        <v>5698</v>
      </c>
      <c r="C134" s="12">
        <v>25000</v>
      </c>
      <c r="D134" s="13">
        <v>44032</v>
      </c>
      <c r="E134" s="11" t="s">
        <v>5700</v>
      </c>
      <c r="F134" s="11" t="s">
        <v>5701</v>
      </c>
      <c r="G134" s="11" t="s">
        <v>74</v>
      </c>
      <c r="H134" s="11" t="s">
        <v>5703</v>
      </c>
      <c r="I134" s="11" t="s">
        <v>38</v>
      </c>
      <c r="J134" s="11" t="s">
        <v>2263</v>
      </c>
    </row>
    <row r="135" spans="1:10" ht="30" customHeight="1" x14ac:dyDescent="0.3">
      <c r="A135" s="2" t="s">
        <v>45</v>
      </c>
      <c r="B135" s="2" t="s">
        <v>17424</v>
      </c>
      <c r="C135" s="10">
        <v>500000</v>
      </c>
      <c r="D135" s="4">
        <v>44032</v>
      </c>
      <c r="E135" s="2" t="s">
        <v>17425</v>
      </c>
      <c r="F135" s="2" t="s">
        <v>17426</v>
      </c>
      <c r="G135" s="2" t="s">
        <v>74</v>
      </c>
      <c r="H135" s="2" t="s">
        <v>17430</v>
      </c>
      <c r="I135" s="2" t="s">
        <v>5699</v>
      </c>
      <c r="J135" s="2" t="s">
        <v>425</v>
      </c>
    </row>
    <row r="136" spans="1:10" ht="30" customHeight="1" x14ac:dyDescent="0.3">
      <c r="A136" s="11" t="s">
        <v>45</v>
      </c>
      <c r="B136" s="11" t="s">
        <v>1718</v>
      </c>
      <c r="C136" s="12">
        <v>250000</v>
      </c>
      <c r="D136" s="13">
        <v>44028</v>
      </c>
      <c r="E136" s="11" t="s">
        <v>1720</v>
      </c>
      <c r="F136" s="11" t="s">
        <v>1721</v>
      </c>
      <c r="G136" s="11" t="s">
        <v>74</v>
      </c>
      <c r="H136" s="11" t="s">
        <v>1723</v>
      </c>
      <c r="I136" s="11" t="s">
        <v>1719</v>
      </c>
      <c r="J136" s="11" t="s">
        <v>425</v>
      </c>
    </row>
    <row r="137" spans="1:10" ht="30" customHeight="1" x14ac:dyDescent="0.3">
      <c r="A137" s="11" t="s">
        <v>45</v>
      </c>
      <c r="B137" s="11" t="s">
        <v>3074</v>
      </c>
      <c r="C137" s="12">
        <v>282000</v>
      </c>
      <c r="D137" s="13">
        <v>44027</v>
      </c>
      <c r="E137" s="11" t="s">
        <v>3076</v>
      </c>
      <c r="F137" s="11" t="s">
        <v>822</v>
      </c>
      <c r="G137" s="11" t="s">
        <v>74</v>
      </c>
      <c r="H137" s="11" t="s">
        <v>3079</v>
      </c>
      <c r="I137" s="11" t="s">
        <v>3080</v>
      </c>
      <c r="J137" s="11" t="s">
        <v>3081</v>
      </c>
    </row>
    <row r="138" spans="1:10" ht="30" customHeight="1" x14ac:dyDescent="0.3">
      <c r="A138" s="11" t="s">
        <v>45</v>
      </c>
      <c r="B138" s="11" t="s">
        <v>1393</v>
      </c>
      <c r="C138" s="12">
        <v>200</v>
      </c>
      <c r="D138" s="13">
        <v>44014</v>
      </c>
      <c r="E138" s="11" t="s">
        <v>17946</v>
      </c>
      <c r="F138" s="11" t="s">
        <v>17947</v>
      </c>
      <c r="G138" s="11" t="s">
        <v>74</v>
      </c>
      <c r="H138" s="11" t="s">
        <v>1400</v>
      </c>
      <c r="I138" s="11" t="s">
        <v>645</v>
      </c>
      <c r="J138" s="11" t="s">
        <v>425</v>
      </c>
    </row>
    <row r="139" spans="1:10" ht="30" customHeight="1" x14ac:dyDescent="0.3">
      <c r="A139" s="2" t="s">
        <v>45</v>
      </c>
      <c r="B139" s="2" t="s">
        <v>4494</v>
      </c>
      <c r="C139" s="10">
        <v>25000</v>
      </c>
      <c r="D139" s="4">
        <v>44007</v>
      </c>
      <c r="E139" s="2" t="s">
        <v>4495</v>
      </c>
      <c r="F139" s="2" t="s">
        <v>4496</v>
      </c>
      <c r="G139" s="2" t="s">
        <v>74</v>
      </c>
      <c r="H139" s="2" t="s">
        <v>4498</v>
      </c>
      <c r="I139" s="2" t="s">
        <v>4499</v>
      </c>
      <c r="J139" s="2" t="s">
        <v>2263</v>
      </c>
    </row>
    <row r="140" spans="1:10" ht="30" customHeight="1" x14ac:dyDescent="0.3">
      <c r="A140" s="11" t="s">
        <v>45</v>
      </c>
      <c r="B140" s="11" t="s">
        <v>18485</v>
      </c>
      <c r="C140" s="12">
        <v>10000</v>
      </c>
      <c r="D140" s="13">
        <v>44005</v>
      </c>
      <c r="E140" s="11" t="s">
        <v>18486</v>
      </c>
      <c r="F140" s="11" t="s">
        <v>8130</v>
      </c>
      <c r="G140" s="11" t="s">
        <v>74</v>
      </c>
      <c r="H140" s="11" t="s">
        <v>18488</v>
      </c>
      <c r="I140" s="11" t="s">
        <v>185</v>
      </c>
      <c r="J140" s="11" t="s">
        <v>425</v>
      </c>
    </row>
    <row r="141" spans="1:10" ht="30" customHeight="1" x14ac:dyDescent="0.3">
      <c r="A141" s="11" t="s">
        <v>45</v>
      </c>
      <c r="B141" s="11" t="s">
        <v>1393</v>
      </c>
      <c r="C141" s="12">
        <v>200000</v>
      </c>
      <c r="D141" s="13">
        <v>44004</v>
      </c>
      <c r="E141" s="11" t="s">
        <v>2368</v>
      </c>
      <c r="F141" s="11" t="s">
        <v>2369</v>
      </c>
      <c r="G141" s="11" t="s">
        <v>74</v>
      </c>
      <c r="H141" s="11" t="s">
        <v>1400</v>
      </c>
      <c r="I141" s="11" t="s">
        <v>645</v>
      </c>
      <c r="J141" s="11" t="s">
        <v>425</v>
      </c>
    </row>
    <row r="142" spans="1:10" ht="30" customHeight="1" x14ac:dyDescent="0.3">
      <c r="A142" s="2" t="s">
        <v>45</v>
      </c>
      <c r="B142" s="2" t="s">
        <v>11603</v>
      </c>
      <c r="C142" s="10">
        <v>150000</v>
      </c>
      <c r="D142" s="4">
        <v>43990</v>
      </c>
      <c r="E142" s="2" t="s">
        <v>11604</v>
      </c>
      <c r="F142" s="2" t="s">
        <v>178</v>
      </c>
      <c r="G142" s="2" t="s">
        <v>74</v>
      </c>
      <c r="H142" s="2" t="s">
        <v>11606</v>
      </c>
      <c r="I142" s="2" t="s">
        <v>4855</v>
      </c>
      <c r="J142" s="2" t="s">
        <v>4331</v>
      </c>
    </row>
    <row r="143" spans="1:10" ht="30" customHeight="1" x14ac:dyDescent="0.3">
      <c r="A143" s="11" t="s">
        <v>45</v>
      </c>
      <c r="B143" s="11" t="s">
        <v>1393</v>
      </c>
      <c r="C143" s="12">
        <v>900</v>
      </c>
      <c r="D143" s="13">
        <v>43984</v>
      </c>
      <c r="E143" s="11" t="s">
        <v>18927</v>
      </c>
      <c r="F143" s="11" t="s">
        <v>328</v>
      </c>
      <c r="G143" s="11" t="s">
        <v>74</v>
      </c>
      <c r="H143" s="11" t="s">
        <v>1400</v>
      </c>
      <c r="I143" s="11" t="s">
        <v>645</v>
      </c>
      <c r="J143" s="11" t="s">
        <v>425</v>
      </c>
    </row>
    <row r="144" spans="1:10" ht="30" customHeight="1" x14ac:dyDescent="0.3">
      <c r="A144" s="2" t="s">
        <v>45</v>
      </c>
      <c r="B144" s="2" t="s">
        <v>1393</v>
      </c>
      <c r="C144" s="10">
        <v>500</v>
      </c>
      <c r="D144" s="4">
        <v>43980</v>
      </c>
      <c r="E144" s="2" t="s">
        <v>20945</v>
      </c>
      <c r="F144" s="2" t="s">
        <v>5398</v>
      </c>
      <c r="G144" s="2" t="s">
        <v>74</v>
      </c>
      <c r="H144" s="2" t="s">
        <v>1400</v>
      </c>
      <c r="I144" s="2" t="s">
        <v>645</v>
      </c>
      <c r="J144" s="2" t="s">
        <v>425</v>
      </c>
    </row>
    <row r="145" spans="1:13" ht="30" customHeight="1" x14ac:dyDescent="0.3">
      <c r="A145" s="2" t="s">
        <v>45</v>
      </c>
      <c r="B145" s="2" t="s">
        <v>1393</v>
      </c>
      <c r="C145" s="10">
        <v>2500</v>
      </c>
      <c r="D145" s="4">
        <v>43979</v>
      </c>
      <c r="E145" s="2" t="s">
        <v>19982</v>
      </c>
      <c r="F145" s="2" t="s">
        <v>3656</v>
      </c>
      <c r="G145" s="2" t="s">
        <v>74</v>
      </c>
      <c r="H145" s="2" t="s">
        <v>1400</v>
      </c>
      <c r="I145" s="2" t="s">
        <v>645</v>
      </c>
      <c r="J145" s="2" t="s">
        <v>425</v>
      </c>
    </row>
    <row r="146" spans="1:13" ht="30" customHeight="1" x14ac:dyDescent="0.3">
      <c r="A146" s="2" t="s">
        <v>45</v>
      </c>
      <c r="B146" s="2" t="s">
        <v>1393</v>
      </c>
      <c r="C146" s="10">
        <v>5000</v>
      </c>
      <c r="D146" s="4">
        <v>43966</v>
      </c>
      <c r="E146" s="2" t="s">
        <v>17654</v>
      </c>
      <c r="F146" s="2" t="s">
        <v>17655</v>
      </c>
      <c r="G146" s="2" t="s">
        <v>74</v>
      </c>
      <c r="H146" s="2" t="s">
        <v>1400</v>
      </c>
      <c r="I146" s="2" t="s">
        <v>645</v>
      </c>
      <c r="J146" s="2" t="s">
        <v>425</v>
      </c>
    </row>
    <row r="147" spans="1:13" ht="30" customHeight="1" x14ac:dyDescent="0.3">
      <c r="A147" s="2" t="s">
        <v>45</v>
      </c>
      <c r="B147" s="2" t="s">
        <v>1393</v>
      </c>
      <c r="C147" s="10">
        <v>1000</v>
      </c>
      <c r="D147" s="4">
        <v>43962</v>
      </c>
      <c r="E147" s="2" t="s">
        <v>7081</v>
      </c>
      <c r="F147" s="2" t="s">
        <v>1911</v>
      </c>
      <c r="G147" s="2" t="s">
        <v>74</v>
      </c>
      <c r="H147" s="2" t="s">
        <v>1400</v>
      </c>
      <c r="I147" s="2" t="s">
        <v>645</v>
      </c>
      <c r="J147" s="2" t="s">
        <v>425</v>
      </c>
    </row>
    <row r="148" spans="1:13" ht="30" customHeight="1" x14ac:dyDescent="0.3">
      <c r="A148" s="11" t="s">
        <v>45</v>
      </c>
      <c r="B148" s="11" t="s">
        <v>1393</v>
      </c>
      <c r="C148" s="12">
        <v>1000</v>
      </c>
      <c r="D148" s="13">
        <v>43962</v>
      </c>
      <c r="E148" s="11" t="s">
        <v>8282</v>
      </c>
      <c r="F148" s="11" t="s">
        <v>8283</v>
      </c>
      <c r="G148" s="11" t="s">
        <v>74</v>
      </c>
      <c r="H148" s="11" t="s">
        <v>1400</v>
      </c>
      <c r="I148" s="11" t="s">
        <v>645</v>
      </c>
      <c r="J148" s="11" t="s">
        <v>425</v>
      </c>
    </row>
    <row r="149" spans="1:13" ht="30" customHeight="1" x14ac:dyDescent="0.3">
      <c r="A149" s="2" t="s">
        <v>45</v>
      </c>
      <c r="B149" s="2" t="s">
        <v>5574</v>
      </c>
      <c r="C149" s="10">
        <v>520000</v>
      </c>
      <c r="D149" s="4">
        <v>43958</v>
      </c>
      <c r="E149" s="2" t="s">
        <v>5576</v>
      </c>
      <c r="F149" s="2" t="s">
        <v>190</v>
      </c>
      <c r="G149" s="2" t="s">
        <v>74</v>
      </c>
      <c r="H149" s="2" t="s">
        <v>5579</v>
      </c>
      <c r="I149" s="2" t="s">
        <v>5580</v>
      </c>
      <c r="J149" s="2" t="s">
        <v>2263</v>
      </c>
    </row>
    <row r="150" spans="1:13" ht="30" customHeight="1" x14ac:dyDescent="0.3">
      <c r="A150" s="2" t="s">
        <v>45</v>
      </c>
      <c r="B150" s="2" t="s">
        <v>17008</v>
      </c>
      <c r="C150" s="10">
        <v>150000</v>
      </c>
      <c r="D150" s="4">
        <v>43958</v>
      </c>
      <c r="E150" s="2" t="s">
        <v>17009</v>
      </c>
      <c r="F150" s="2" t="s">
        <v>190</v>
      </c>
      <c r="G150" s="2" t="s">
        <v>74</v>
      </c>
      <c r="H150" s="2" t="s">
        <v>17011</v>
      </c>
      <c r="I150" s="2" t="s">
        <v>17012</v>
      </c>
      <c r="J150" s="2" t="s">
        <v>15655</v>
      </c>
    </row>
    <row r="151" spans="1:13" ht="30" customHeight="1" x14ac:dyDescent="0.3">
      <c r="A151" s="11" t="s">
        <v>45</v>
      </c>
      <c r="B151" s="11" t="s">
        <v>14986</v>
      </c>
      <c r="C151" s="12">
        <v>500000</v>
      </c>
      <c r="D151" s="13">
        <v>43957</v>
      </c>
      <c r="E151" s="11" t="s">
        <v>14987</v>
      </c>
      <c r="F151" s="11" t="s">
        <v>1843</v>
      </c>
      <c r="G151" s="11" t="s">
        <v>74</v>
      </c>
      <c r="H151" s="11" t="s">
        <v>14990</v>
      </c>
      <c r="I151" s="11" t="s">
        <v>1119</v>
      </c>
      <c r="J151" s="11" t="s">
        <v>7829</v>
      </c>
    </row>
    <row r="152" spans="1:13" ht="30" customHeight="1" x14ac:dyDescent="0.3">
      <c r="A152" s="11" t="s">
        <v>45</v>
      </c>
      <c r="B152" s="11" t="s">
        <v>1393</v>
      </c>
      <c r="C152" s="12">
        <v>5400</v>
      </c>
      <c r="D152" s="13">
        <v>43955</v>
      </c>
      <c r="E152" s="11" t="s">
        <v>15347</v>
      </c>
      <c r="F152" s="11" t="s">
        <v>6006</v>
      </c>
      <c r="G152" s="11" t="s">
        <v>74</v>
      </c>
      <c r="H152" s="11" t="s">
        <v>1400</v>
      </c>
      <c r="I152" s="11" t="s">
        <v>645</v>
      </c>
      <c r="J152" s="11" t="s">
        <v>425</v>
      </c>
    </row>
    <row r="153" spans="1:13" ht="30" customHeight="1" x14ac:dyDescent="0.3">
      <c r="A153" s="2" t="s">
        <v>45</v>
      </c>
      <c r="B153" s="2" t="s">
        <v>5232</v>
      </c>
      <c r="C153" s="10">
        <v>15000</v>
      </c>
      <c r="D153" s="4">
        <v>43942</v>
      </c>
      <c r="E153" s="2" t="s">
        <v>5234</v>
      </c>
      <c r="F153" s="2" t="s">
        <v>4742</v>
      </c>
      <c r="G153" s="2" t="s">
        <v>74</v>
      </c>
      <c r="H153" s="2" t="s">
        <v>5237</v>
      </c>
      <c r="I153" s="2" t="s">
        <v>1029</v>
      </c>
      <c r="J153" s="2" t="s">
        <v>5238</v>
      </c>
    </row>
    <row r="154" spans="1:13" ht="30" customHeight="1" x14ac:dyDescent="0.3">
      <c r="A154" s="11" t="s">
        <v>45</v>
      </c>
      <c r="B154" s="11" t="s">
        <v>1393</v>
      </c>
      <c r="C154" s="12">
        <v>20000</v>
      </c>
      <c r="D154" s="13">
        <v>43942</v>
      </c>
      <c r="E154" s="11" t="s">
        <v>20302</v>
      </c>
      <c r="F154" s="11" t="s">
        <v>1216</v>
      </c>
      <c r="G154" s="11" t="s">
        <v>74</v>
      </c>
      <c r="H154" s="11" t="s">
        <v>1400</v>
      </c>
      <c r="I154" s="11" t="s">
        <v>645</v>
      </c>
      <c r="J154" s="11" t="s">
        <v>425</v>
      </c>
    </row>
    <row r="155" spans="1:13" ht="30" customHeight="1" x14ac:dyDescent="0.3">
      <c r="A155" s="11" t="s">
        <v>45</v>
      </c>
      <c r="B155" s="11" t="s">
        <v>19206</v>
      </c>
      <c r="C155" s="12">
        <v>100000</v>
      </c>
      <c r="D155" s="13">
        <v>43931</v>
      </c>
      <c r="E155" s="11" t="s">
        <v>19207</v>
      </c>
      <c r="F155" s="11" t="s">
        <v>1836</v>
      </c>
      <c r="G155" s="11" t="s">
        <v>74</v>
      </c>
      <c r="H155" s="11" t="s">
        <v>19209</v>
      </c>
      <c r="I155" s="11" t="s">
        <v>2656</v>
      </c>
      <c r="J155" s="11" t="s">
        <v>425</v>
      </c>
    </row>
    <row r="156" spans="1:13" ht="30" customHeight="1" x14ac:dyDescent="0.3">
      <c r="A156" s="2" t="s">
        <v>45</v>
      </c>
      <c r="B156" s="2" t="s">
        <v>1393</v>
      </c>
      <c r="C156" s="10">
        <v>1800</v>
      </c>
      <c r="D156" s="4">
        <v>43920</v>
      </c>
      <c r="E156" s="2" t="s">
        <v>2102</v>
      </c>
      <c r="F156" s="2" t="s">
        <v>2103</v>
      </c>
      <c r="G156" s="2" t="s">
        <v>74</v>
      </c>
      <c r="H156" s="2" t="s">
        <v>1400</v>
      </c>
      <c r="I156" s="2" t="s">
        <v>645</v>
      </c>
      <c r="J156" s="2" t="s">
        <v>425</v>
      </c>
    </row>
    <row r="157" spans="1:13" ht="30" customHeight="1" x14ac:dyDescent="0.3">
      <c r="A157" s="2" t="s">
        <v>45</v>
      </c>
      <c r="B157" s="2" t="s">
        <v>1393</v>
      </c>
      <c r="C157" s="10">
        <v>1800</v>
      </c>
      <c r="D157" s="4">
        <v>43908</v>
      </c>
      <c r="E157" s="2" t="s">
        <v>16222</v>
      </c>
      <c r="F157" s="2" t="s">
        <v>3971</v>
      </c>
      <c r="G157" s="2" t="s">
        <v>74</v>
      </c>
      <c r="H157" s="2" t="s">
        <v>1400</v>
      </c>
      <c r="I157" s="2" t="s">
        <v>645</v>
      </c>
      <c r="J157" s="2" t="s">
        <v>425</v>
      </c>
    </row>
    <row r="158" spans="1:13" ht="30" customHeight="1" x14ac:dyDescent="0.3">
      <c r="A158" s="2" t="s">
        <v>45</v>
      </c>
      <c r="B158" s="2" t="s">
        <v>1393</v>
      </c>
      <c r="C158" s="10">
        <v>18000</v>
      </c>
      <c r="D158" s="4">
        <v>43888</v>
      </c>
      <c r="E158" s="2" t="s">
        <v>18350</v>
      </c>
      <c r="F158" s="2" t="s">
        <v>6637</v>
      </c>
      <c r="G158" s="2" t="s">
        <v>74</v>
      </c>
      <c r="H158" s="2" t="s">
        <v>1400</v>
      </c>
      <c r="I158" s="2" t="s">
        <v>645</v>
      </c>
      <c r="J158" s="2" t="s">
        <v>425</v>
      </c>
    </row>
    <row r="159" spans="1:13" ht="30" customHeight="1" x14ac:dyDescent="0.3">
      <c r="A159" s="11" t="s">
        <v>45</v>
      </c>
      <c r="B159" s="11" t="s">
        <v>2536</v>
      </c>
      <c r="C159" s="12">
        <v>425000</v>
      </c>
      <c r="D159" s="13">
        <v>43868</v>
      </c>
      <c r="E159" s="11" t="s">
        <v>2538</v>
      </c>
      <c r="F159" s="11" t="s">
        <v>2539</v>
      </c>
      <c r="G159" s="11" t="s">
        <v>74</v>
      </c>
      <c r="H159" s="11" t="s">
        <v>2542</v>
      </c>
      <c r="I159" s="11" t="s">
        <v>2543</v>
      </c>
      <c r="J159" s="11" t="s">
        <v>302</v>
      </c>
    </row>
    <row r="160" spans="1:13" ht="30" customHeight="1" x14ac:dyDescent="0.3">
      <c r="A160" s="5" t="s">
        <v>45</v>
      </c>
      <c r="B160" s="5" t="s">
        <v>12237</v>
      </c>
      <c r="C160" s="14">
        <v>1000000</v>
      </c>
      <c r="D160" s="6">
        <v>43762</v>
      </c>
      <c r="E160" s="5" t="s">
        <v>12238</v>
      </c>
      <c r="F160" s="5" t="s">
        <v>5382</v>
      </c>
      <c r="G160" s="5" t="s">
        <v>33</v>
      </c>
      <c r="H160" s="5" t="s">
        <v>1723</v>
      </c>
      <c r="I160" s="5" t="s">
        <v>538</v>
      </c>
      <c r="J160" s="5" t="s">
        <v>611</v>
      </c>
      <c r="K160" s="7" t="s">
        <v>21272</v>
      </c>
      <c r="L160" s="8"/>
      <c r="M160" s="8"/>
    </row>
    <row r="161" spans="1:13" ht="30" customHeight="1" x14ac:dyDescent="0.3">
      <c r="A161" s="5" t="s">
        <v>45</v>
      </c>
      <c r="B161" s="5" t="s">
        <v>21273</v>
      </c>
      <c r="C161" s="14">
        <v>400000</v>
      </c>
      <c r="D161" s="6">
        <v>43749</v>
      </c>
      <c r="E161" s="5" t="s">
        <v>8917</v>
      </c>
      <c r="F161" s="5" t="s">
        <v>1843</v>
      </c>
      <c r="G161" s="5" t="s">
        <v>204</v>
      </c>
      <c r="H161" s="5" t="s">
        <v>8920</v>
      </c>
      <c r="I161" s="5" t="s">
        <v>5628</v>
      </c>
      <c r="J161" s="5" t="s">
        <v>358</v>
      </c>
      <c r="K161" s="7" t="s">
        <v>21274</v>
      </c>
      <c r="L161" s="8"/>
      <c r="M161" s="8"/>
    </row>
    <row r="162" spans="1:13" ht="30" customHeight="1" x14ac:dyDescent="0.3">
      <c r="A162" s="5" t="s">
        <v>45</v>
      </c>
      <c r="B162" s="5" t="s">
        <v>6421</v>
      </c>
      <c r="C162" s="14">
        <v>5800000</v>
      </c>
      <c r="D162" s="6">
        <v>43665</v>
      </c>
      <c r="E162" s="5" t="s">
        <v>6423</v>
      </c>
      <c r="F162" s="5" t="s">
        <v>5382</v>
      </c>
      <c r="G162" s="5" t="s">
        <v>204</v>
      </c>
      <c r="H162" s="5" t="s">
        <v>6426</v>
      </c>
      <c r="I162" s="5" t="s">
        <v>6427</v>
      </c>
      <c r="J162" s="5" t="s">
        <v>51</v>
      </c>
      <c r="K162" s="7" t="s">
        <v>21275</v>
      </c>
      <c r="L162" s="8"/>
      <c r="M162" s="8"/>
    </row>
    <row r="163" spans="1:13" ht="30" customHeight="1" x14ac:dyDescent="0.3">
      <c r="A163" s="5" t="s">
        <v>45</v>
      </c>
      <c r="B163" s="5" t="s">
        <v>20016</v>
      </c>
      <c r="C163" s="14">
        <v>500000</v>
      </c>
      <c r="D163" s="6">
        <v>43656</v>
      </c>
      <c r="E163" s="5" t="s">
        <v>20017</v>
      </c>
      <c r="F163" s="5" t="s">
        <v>1721</v>
      </c>
      <c r="G163" s="5" t="s">
        <v>204</v>
      </c>
      <c r="H163" s="5" t="s">
        <v>20019</v>
      </c>
      <c r="I163" s="5" t="s">
        <v>6331</v>
      </c>
      <c r="J163" s="5" t="s">
        <v>20020</v>
      </c>
      <c r="K163" s="7" t="s">
        <v>21276</v>
      </c>
      <c r="L163" s="8"/>
      <c r="M163" s="8"/>
    </row>
    <row r="164" spans="1:13" ht="30" customHeight="1" x14ac:dyDescent="0.3">
      <c r="A164" s="5" t="s">
        <v>45</v>
      </c>
      <c r="B164" s="5" t="s">
        <v>2708</v>
      </c>
      <c r="C164" s="14">
        <v>1500000</v>
      </c>
      <c r="D164" s="6">
        <v>43535</v>
      </c>
      <c r="E164" s="5" t="s">
        <v>2711</v>
      </c>
      <c r="F164" s="5" t="s">
        <v>1836</v>
      </c>
      <c r="G164" s="5" t="s">
        <v>104</v>
      </c>
      <c r="H164" s="5" t="s">
        <v>2714</v>
      </c>
      <c r="I164" s="5" t="s">
        <v>687</v>
      </c>
      <c r="J164" s="5" t="s">
        <v>315</v>
      </c>
      <c r="K164" s="7" t="s">
        <v>21277</v>
      </c>
      <c r="L164" s="8"/>
      <c r="M164" s="8"/>
    </row>
    <row r="165" spans="1:13" ht="30" customHeight="1" x14ac:dyDescent="0.3">
      <c r="A165" s="15" t="s">
        <v>45</v>
      </c>
      <c r="B165" s="15" t="s">
        <v>5909</v>
      </c>
      <c r="C165" s="16">
        <v>1000000</v>
      </c>
      <c r="D165" s="17">
        <v>43626</v>
      </c>
      <c r="E165" s="15" t="s">
        <v>5911</v>
      </c>
      <c r="F165" s="15" t="s">
        <v>3197</v>
      </c>
      <c r="G165" s="15" t="s">
        <v>33</v>
      </c>
      <c r="H165" s="15" t="s">
        <v>5913</v>
      </c>
      <c r="I165" s="15" t="s">
        <v>5910</v>
      </c>
      <c r="J165" s="15" t="s">
        <v>5914</v>
      </c>
      <c r="K165" s="9" t="s">
        <v>21119</v>
      </c>
      <c r="L165" s="9"/>
      <c r="M165" s="9"/>
    </row>
    <row r="166" spans="1:13" ht="30" customHeight="1" x14ac:dyDescent="0.3">
      <c r="A166" s="2" t="s">
        <v>45</v>
      </c>
      <c r="B166" s="2" t="s">
        <v>13871</v>
      </c>
      <c r="C166" s="10">
        <v>1000000</v>
      </c>
      <c r="D166" s="4">
        <v>43831</v>
      </c>
      <c r="E166" s="2" t="s">
        <v>13872</v>
      </c>
      <c r="F166" s="2" t="s">
        <v>4241</v>
      </c>
      <c r="G166" s="2" t="s">
        <v>74</v>
      </c>
      <c r="H166" s="2" t="s">
        <v>1723</v>
      </c>
      <c r="I166" s="2" t="s">
        <v>645</v>
      </c>
      <c r="J166" s="2" t="s">
        <v>425</v>
      </c>
    </row>
    <row r="167" spans="1:13" ht="30" customHeight="1" x14ac:dyDescent="0.3">
      <c r="A167" s="2" t="s">
        <v>45</v>
      </c>
      <c r="B167" s="2" t="s">
        <v>679</v>
      </c>
      <c r="C167" s="10">
        <v>320862.57</v>
      </c>
      <c r="D167" s="4">
        <v>43789</v>
      </c>
      <c r="E167" s="2" t="s">
        <v>9531</v>
      </c>
      <c r="F167" s="2" t="s">
        <v>9532</v>
      </c>
      <c r="G167" s="2" t="s">
        <v>74</v>
      </c>
      <c r="H167" s="2" t="s">
        <v>686</v>
      </c>
      <c r="I167" s="2" t="s">
        <v>687</v>
      </c>
      <c r="J167" s="2" t="s">
        <v>539</v>
      </c>
    </row>
    <row r="168" spans="1:13" ht="30" customHeight="1" x14ac:dyDescent="0.3">
      <c r="A168" s="11" t="s">
        <v>45</v>
      </c>
      <c r="B168" s="11" t="s">
        <v>11685</v>
      </c>
      <c r="C168" s="12">
        <v>250000</v>
      </c>
      <c r="D168" s="13">
        <v>43768</v>
      </c>
      <c r="E168" s="11" t="s">
        <v>11687</v>
      </c>
      <c r="F168" s="11" t="s">
        <v>116</v>
      </c>
      <c r="G168" s="11" t="s">
        <v>74</v>
      </c>
      <c r="H168" s="11" t="s">
        <v>11689</v>
      </c>
      <c r="I168" s="11" t="s">
        <v>11686</v>
      </c>
      <c r="J168" s="11" t="s">
        <v>3080</v>
      </c>
    </row>
    <row r="169" spans="1:13" ht="30" customHeight="1" x14ac:dyDescent="0.3">
      <c r="A169" s="2" t="s">
        <v>45</v>
      </c>
      <c r="B169" s="2" t="s">
        <v>18895</v>
      </c>
      <c r="C169" s="10">
        <v>200000</v>
      </c>
      <c r="D169" s="4">
        <v>43760</v>
      </c>
      <c r="E169" s="2" t="s">
        <v>18896</v>
      </c>
      <c r="F169" s="2" t="s">
        <v>1132</v>
      </c>
      <c r="G169" s="2" t="s">
        <v>74</v>
      </c>
      <c r="H169" s="2" t="s">
        <v>1723</v>
      </c>
      <c r="I169" s="2" t="s">
        <v>3464</v>
      </c>
      <c r="J169" s="2" t="s">
        <v>3081</v>
      </c>
    </row>
    <row r="170" spans="1:13" ht="30" customHeight="1" x14ac:dyDescent="0.3">
      <c r="A170" s="11" t="s">
        <v>45</v>
      </c>
      <c r="B170" s="11" t="s">
        <v>19276</v>
      </c>
      <c r="C170" s="12">
        <v>125000</v>
      </c>
      <c r="D170" s="13">
        <v>43704</v>
      </c>
      <c r="E170" s="11" t="s">
        <v>19277</v>
      </c>
      <c r="F170" s="11" t="s">
        <v>19278</v>
      </c>
      <c r="G170" s="11" t="s">
        <v>74</v>
      </c>
      <c r="H170" s="11" t="s">
        <v>19282</v>
      </c>
      <c r="I170" s="11" t="s">
        <v>624</v>
      </c>
      <c r="J170" s="11" t="s">
        <v>2263</v>
      </c>
    </row>
    <row r="171" spans="1:13" ht="30" customHeight="1" x14ac:dyDescent="0.3">
      <c r="A171" s="2" t="s">
        <v>45</v>
      </c>
      <c r="B171" s="2" t="s">
        <v>4739</v>
      </c>
      <c r="C171" s="10">
        <v>10000</v>
      </c>
      <c r="D171" s="4">
        <v>43703</v>
      </c>
      <c r="E171" s="2" t="s">
        <v>4741</v>
      </c>
      <c r="F171" s="2" t="s">
        <v>4742</v>
      </c>
      <c r="G171" s="2" t="s">
        <v>74</v>
      </c>
      <c r="H171" s="2" t="s">
        <v>3969</v>
      </c>
      <c r="I171" s="2" t="s">
        <v>3464</v>
      </c>
      <c r="J171" s="2" t="s">
        <v>3081</v>
      </c>
    </row>
    <row r="172" spans="1:13" ht="30" customHeight="1" x14ac:dyDescent="0.3">
      <c r="A172" s="11" t="s">
        <v>45</v>
      </c>
      <c r="B172" s="11" t="s">
        <v>14716</v>
      </c>
      <c r="C172" s="12">
        <v>50000</v>
      </c>
      <c r="D172" s="13">
        <v>43656</v>
      </c>
      <c r="E172" s="11" t="s">
        <v>14718</v>
      </c>
      <c r="F172" s="11" t="s">
        <v>3441</v>
      </c>
      <c r="G172" s="11" t="s">
        <v>74</v>
      </c>
      <c r="H172" s="11" t="s">
        <v>14720</v>
      </c>
      <c r="I172" s="11" t="s">
        <v>14721</v>
      </c>
      <c r="J172" s="11" t="s">
        <v>14722</v>
      </c>
    </row>
    <row r="173" spans="1:13" ht="30" customHeight="1" x14ac:dyDescent="0.3">
      <c r="A173" s="2" t="s">
        <v>45</v>
      </c>
      <c r="B173" s="2" t="s">
        <v>679</v>
      </c>
      <c r="C173" s="10">
        <v>900</v>
      </c>
      <c r="D173" s="4">
        <v>43682</v>
      </c>
      <c r="E173" s="2" t="s">
        <v>681</v>
      </c>
      <c r="F173" s="2" t="s">
        <v>682</v>
      </c>
      <c r="G173" s="2" t="s">
        <v>74</v>
      </c>
      <c r="H173" s="2" t="s">
        <v>686</v>
      </c>
      <c r="I173" s="2" t="s">
        <v>687</v>
      </c>
      <c r="J173" s="2" t="s">
        <v>539</v>
      </c>
    </row>
    <row r="174" spans="1:13" ht="30" customHeight="1" x14ac:dyDescent="0.3">
      <c r="A174" s="2" t="s">
        <v>45</v>
      </c>
      <c r="B174" s="2" t="s">
        <v>679</v>
      </c>
      <c r="C174" s="10">
        <v>1800</v>
      </c>
      <c r="D174" s="4">
        <v>43682</v>
      </c>
      <c r="E174" s="2" t="s">
        <v>816</v>
      </c>
      <c r="F174" s="2" t="s">
        <v>817</v>
      </c>
      <c r="G174" s="2" t="s">
        <v>74</v>
      </c>
      <c r="H174" s="2" t="s">
        <v>686</v>
      </c>
      <c r="I174" s="2" t="s">
        <v>687</v>
      </c>
      <c r="J174" s="2" t="s">
        <v>539</v>
      </c>
    </row>
    <row r="175" spans="1:13" ht="30" customHeight="1" x14ac:dyDescent="0.3">
      <c r="A175" s="11" t="s">
        <v>45</v>
      </c>
      <c r="B175" s="11" t="s">
        <v>679</v>
      </c>
      <c r="C175" s="12">
        <v>3600</v>
      </c>
      <c r="D175" s="13">
        <v>43682</v>
      </c>
      <c r="E175" s="11" t="s">
        <v>3180</v>
      </c>
      <c r="F175" s="11" t="s">
        <v>214</v>
      </c>
      <c r="G175" s="11" t="s">
        <v>74</v>
      </c>
      <c r="H175" s="11" t="s">
        <v>686</v>
      </c>
      <c r="I175" s="11" t="s">
        <v>687</v>
      </c>
      <c r="J175" s="11" t="s">
        <v>539</v>
      </c>
    </row>
    <row r="176" spans="1:13" ht="30" customHeight="1" x14ac:dyDescent="0.3">
      <c r="A176" s="2" t="s">
        <v>45</v>
      </c>
      <c r="B176" s="2" t="s">
        <v>679</v>
      </c>
      <c r="C176" s="10">
        <v>3600</v>
      </c>
      <c r="D176" s="4">
        <v>43682</v>
      </c>
      <c r="E176" s="2" t="s">
        <v>7671</v>
      </c>
      <c r="F176" s="2" t="s">
        <v>7672</v>
      </c>
      <c r="G176" s="2" t="s">
        <v>74</v>
      </c>
      <c r="H176" s="2" t="s">
        <v>686</v>
      </c>
      <c r="I176" s="2" t="s">
        <v>687</v>
      </c>
      <c r="J176" s="2" t="s">
        <v>539</v>
      </c>
    </row>
    <row r="177" spans="1:10" ht="30" customHeight="1" x14ac:dyDescent="0.3">
      <c r="A177" s="11" t="s">
        <v>45</v>
      </c>
      <c r="B177" s="11" t="s">
        <v>679</v>
      </c>
      <c r="C177" s="12">
        <v>850</v>
      </c>
      <c r="D177" s="13">
        <v>43682</v>
      </c>
      <c r="E177" s="11" t="s">
        <v>10577</v>
      </c>
      <c r="F177" s="11" t="s">
        <v>6296</v>
      </c>
      <c r="G177" s="11" t="s">
        <v>74</v>
      </c>
      <c r="H177" s="11" t="s">
        <v>686</v>
      </c>
      <c r="I177" s="11" t="s">
        <v>687</v>
      </c>
      <c r="J177" s="11" t="s">
        <v>539</v>
      </c>
    </row>
    <row r="178" spans="1:10" ht="30" customHeight="1" x14ac:dyDescent="0.3">
      <c r="A178" s="11" t="s">
        <v>45</v>
      </c>
      <c r="B178" s="11" t="s">
        <v>679</v>
      </c>
      <c r="C178" s="12">
        <v>900</v>
      </c>
      <c r="D178" s="13">
        <v>43682</v>
      </c>
      <c r="E178" s="11" t="s">
        <v>12382</v>
      </c>
      <c r="F178" s="11" t="s">
        <v>7488</v>
      </c>
      <c r="G178" s="11" t="s">
        <v>74</v>
      </c>
      <c r="H178" s="11" t="s">
        <v>686</v>
      </c>
      <c r="I178" s="11" t="s">
        <v>687</v>
      </c>
      <c r="J178" s="11" t="s">
        <v>539</v>
      </c>
    </row>
    <row r="179" spans="1:10" ht="30" customHeight="1" x14ac:dyDescent="0.3">
      <c r="A179" s="11" t="s">
        <v>45</v>
      </c>
      <c r="B179" s="11" t="s">
        <v>679</v>
      </c>
      <c r="C179" s="12">
        <v>9000</v>
      </c>
      <c r="D179" s="13">
        <v>43682</v>
      </c>
      <c r="E179" s="11" t="s">
        <v>14174</v>
      </c>
      <c r="F179" s="11" t="s">
        <v>14175</v>
      </c>
      <c r="G179" s="11" t="s">
        <v>74</v>
      </c>
      <c r="H179" s="11" t="s">
        <v>686</v>
      </c>
      <c r="I179" s="11" t="s">
        <v>687</v>
      </c>
      <c r="J179" s="11" t="s">
        <v>539</v>
      </c>
    </row>
    <row r="180" spans="1:10" ht="30" customHeight="1" x14ac:dyDescent="0.3">
      <c r="A180" s="2" t="s">
        <v>45</v>
      </c>
      <c r="B180" s="2" t="s">
        <v>679</v>
      </c>
      <c r="C180" s="10">
        <v>900</v>
      </c>
      <c r="D180" s="4">
        <v>43682</v>
      </c>
      <c r="E180" s="2" t="s">
        <v>14794</v>
      </c>
      <c r="F180" s="2" t="s">
        <v>2336</v>
      </c>
      <c r="G180" s="2" t="s">
        <v>74</v>
      </c>
      <c r="H180" s="2" t="s">
        <v>686</v>
      </c>
      <c r="I180" s="2" t="s">
        <v>687</v>
      </c>
      <c r="J180" s="2" t="s">
        <v>539</v>
      </c>
    </row>
    <row r="181" spans="1:10" ht="30" customHeight="1" x14ac:dyDescent="0.3">
      <c r="A181" s="2" t="s">
        <v>45</v>
      </c>
      <c r="B181" s="2" t="s">
        <v>679</v>
      </c>
      <c r="C181" s="10">
        <v>5400</v>
      </c>
      <c r="D181" s="4">
        <v>43682</v>
      </c>
      <c r="E181" s="2" t="s">
        <v>17438</v>
      </c>
      <c r="F181" s="2" t="s">
        <v>6006</v>
      </c>
      <c r="G181" s="2" t="s">
        <v>74</v>
      </c>
      <c r="H181" s="2" t="s">
        <v>686</v>
      </c>
      <c r="I181" s="2" t="s">
        <v>687</v>
      </c>
      <c r="J181" s="2" t="s">
        <v>539</v>
      </c>
    </row>
    <row r="182" spans="1:10" ht="30" customHeight="1" x14ac:dyDescent="0.3">
      <c r="A182" s="2" t="s">
        <v>45</v>
      </c>
      <c r="B182" s="2" t="s">
        <v>679</v>
      </c>
      <c r="C182" s="10">
        <v>900</v>
      </c>
      <c r="D182" s="4">
        <v>43682</v>
      </c>
      <c r="E182" s="2" t="s">
        <v>18395</v>
      </c>
      <c r="F182" s="2" t="s">
        <v>9655</v>
      </c>
      <c r="G182" s="2" t="s">
        <v>74</v>
      </c>
      <c r="H182" s="2" t="s">
        <v>686</v>
      </c>
      <c r="I182" s="2" t="s">
        <v>687</v>
      </c>
      <c r="J182" s="2" t="s">
        <v>539</v>
      </c>
    </row>
    <row r="183" spans="1:10" ht="30" customHeight="1" x14ac:dyDescent="0.3">
      <c r="A183" s="11" t="s">
        <v>45</v>
      </c>
      <c r="B183" s="11" t="s">
        <v>679</v>
      </c>
      <c r="C183" s="12">
        <v>3600</v>
      </c>
      <c r="D183" s="13">
        <v>43682</v>
      </c>
      <c r="E183" s="11" t="s">
        <v>18419</v>
      </c>
      <c r="F183" s="11" t="s">
        <v>18420</v>
      </c>
      <c r="G183" s="11" t="s">
        <v>74</v>
      </c>
      <c r="H183" s="11" t="s">
        <v>686</v>
      </c>
      <c r="I183" s="11" t="s">
        <v>687</v>
      </c>
      <c r="J183" s="11" t="s">
        <v>539</v>
      </c>
    </row>
    <row r="184" spans="1:10" ht="30" customHeight="1" x14ac:dyDescent="0.3">
      <c r="A184" s="2" t="s">
        <v>45</v>
      </c>
      <c r="B184" s="2" t="s">
        <v>679</v>
      </c>
      <c r="C184" s="10">
        <v>900</v>
      </c>
      <c r="D184" s="4">
        <v>43682</v>
      </c>
      <c r="E184" s="2" t="s">
        <v>19395</v>
      </c>
      <c r="F184" s="2" t="s">
        <v>4724</v>
      </c>
      <c r="G184" s="2" t="s">
        <v>74</v>
      </c>
      <c r="H184" s="2" t="s">
        <v>686</v>
      </c>
      <c r="I184" s="2" t="s">
        <v>687</v>
      </c>
      <c r="J184" s="2" t="s">
        <v>539</v>
      </c>
    </row>
    <row r="185" spans="1:10" ht="30" customHeight="1" x14ac:dyDescent="0.3">
      <c r="A185" s="11" t="s">
        <v>45</v>
      </c>
      <c r="B185" s="11" t="s">
        <v>679</v>
      </c>
      <c r="C185" s="12">
        <v>900</v>
      </c>
      <c r="D185" s="13">
        <v>43676</v>
      </c>
      <c r="E185" s="11" t="s">
        <v>16710</v>
      </c>
      <c r="F185" s="11" t="s">
        <v>16711</v>
      </c>
      <c r="G185" s="11" t="s">
        <v>74</v>
      </c>
      <c r="H185" s="11" t="s">
        <v>686</v>
      </c>
      <c r="I185" s="11" t="s">
        <v>687</v>
      </c>
      <c r="J185" s="11" t="s">
        <v>539</v>
      </c>
    </row>
    <row r="186" spans="1:10" ht="30" customHeight="1" x14ac:dyDescent="0.3">
      <c r="A186" s="11" t="s">
        <v>45</v>
      </c>
      <c r="B186" s="11" t="s">
        <v>679</v>
      </c>
      <c r="C186" s="12">
        <v>1800</v>
      </c>
      <c r="D186" s="13">
        <v>43629</v>
      </c>
      <c r="E186" s="11" t="s">
        <v>5492</v>
      </c>
      <c r="F186" s="11" t="s">
        <v>2103</v>
      </c>
      <c r="G186" s="11" t="s">
        <v>74</v>
      </c>
      <c r="H186" s="11" t="s">
        <v>686</v>
      </c>
      <c r="I186" s="11" t="s">
        <v>687</v>
      </c>
      <c r="J186" s="11" t="s">
        <v>539</v>
      </c>
    </row>
    <row r="187" spans="1:10" ht="30" customHeight="1" x14ac:dyDescent="0.3">
      <c r="A187" s="2" t="s">
        <v>45</v>
      </c>
      <c r="B187" s="2" t="s">
        <v>679</v>
      </c>
      <c r="C187" s="10">
        <v>10000</v>
      </c>
      <c r="D187" s="4">
        <v>43617</v>
      </c>
      <c r="E187" s="2" t="s">
        <v>1054</v>
      </c>
      <c r="F187" s="2" t="s">
        <v>1055</v>
      </c>
      <c r="G187" s="2" t="s">
        <v>74</v>
      </c>
      <c r="H187" s="2" t="s">
        <v>686</v>
      </c>
      <c r="I187" s="2" t="s">
        <v>687</v>
      </c>
      <c r="J187" s="2" t="s">
        <v>539</v>
      </c>
    </row>
    <row r="188" spans="1:10" ht="30" customHeight="1" x14ac:dyDescent="0.3">
      <c r="A188" s="2" t="s">
        <v>45</v>
      </c>
      <c r="B188" s="2" t="s">
        <v>679</v>
      </c>
      <c r="C188" s="10">
        <v>49500</v>
      </c>
      <c r="D188" s="4">
        <v>43617</v>
      </c>
      <c r="E188" s="2" t="s">
        <v>3025</v>
      </c>
      <c r="F188" s="2" t="s">
        <v>822</v>
      </c>
      <c r="G188" s="2" t="s">
        <v>74</v>
      </c>
      <c r="H188" s="2" t="s">
        <v>686</v>
      </c>
      <c r="I188" s="2" t="s">
        <v>687</v>
      </c>
      <c r="J188" s="2" t="s">
        <v>539</v>
      </c>
    </row>
    <row r="189" spans="1:10" ht="30" customHeight="1" x14ac:dyDescent="0.3">
      <c r="A189" s="11" t="s">
        <v>45</v>
      </c>
      <c r="B189" s="11" t="s">
        <v>679</v>
      </c>
      <c r="C189" s="12">
        <v>100000</v>
      </c>
      <c r="D189" s="13">
        <v>43617</v>
      </c>
      <c r="E189" s="11" t="s">
        <v>836</v>
      </c>
      <c r="F189" s="11" t="s">
        <v>837</v>
      </c>
      <c r="G189" s="11" t="s">
        <v>74</v>
      </c>
      <c r="H189" s="11" t="s">
        <v>686</v>
      </c>
      <c r="I189" s="11" t="s">
        <v>687</v>
      </c>
      <c r="J189" s="11" t="s">
        <v>539</v>
      </c>
    </row>
    <row r="190" spans="1:10" ht="30" customHeight="1" x14ac:dyDescent="0.3">
      <c r="A190" s="11" t="s">
        <v>45</v>
      </c>
      <c r="B190" s="11" t="s">
        <v>679</v>
      </c>
      <c r="C190" s="12">
        <v>7200</v>
      </c>
      <c r="D190" s="13">
        <v>43626</v>
      </c>
      <c r="E190" s="11" t="s">
        <v>8263</v>
      </c>
      <c r="F190" s="11" t="s">
        <v>6494</v>
      </c>
      <c r="G190" s="11" t="s">
        <v>74</v>
      </c>
      <c r="H190" s="11" t="s">
        <v>686</v>
      </c>
      <c r="I190" s="11" t="s">
        <v>687</v>
      </c>
      <c r="J190" s="11" t="s">
        <v>539</v>
      </c>
    </row>
    <row r="191" spans="1:10" ht="30" customHeight="1" x14ac:dyDescent="0.3">
      <c r="A191" s="11" t="s">
        <v>45</v>
      </c>
      <c r="B191" s="11" t="s">
        <v>679</v>
      </c>
      <c r="C191" s="12">
        <v>3600</v>
      </c>
      <c r="D191" s="13">
        <v>43615</v>
      </c>
      <c r="E191" s="11" t="s">
        <v>19218</v>
      </c>
      <c r="F191" s="11" t="s">
        <v>9343</v>
      </c>
      <c r="G191" s="11" t="s">
        <v>74</v>
      </c>
      <c r="H191" s="11" t="s">
        <v>686</v>
      </c>
      <c r="I191" s="11" t="s">
        <v>687</v>
      </c>
      <c r="J191" s="11" t="s">
        <v>539</v>
      </c>
    </row>
    <row r="192" spans="1:10" ht="30" customHeight="1" x14ac:dyDescent="0.3">
      <c r="A192" s="2" t="s">
        <v>45</v>
      </c>
      <c r="B192" s="2" t="s">
        <v>679</v>
      </c>
      <c r="C192" s="10">
        <v>1800</v>
      </c>
      <c r="D192" s="4">
        <v>43613</v>
      </c>
      <c r="E192" s="2" t="s">
        <v>2782</v>
      </c>
      <c r="F192" s="2" t="s">
        <v>1636</v>
      </c>
      <c r="G192" s="2" t="s">
        <v>74</v>
      </c>
      <c r="H192" s="2" t="s">
        <v>686</v>
      </c>
      <c r="I192" s="2" t="s">
        <v>687</v>
      </c>
      <c r="J192" s="2" t="s">
        <v>539</v>
      </c>
    </row>
    <row r="193" spans="1:10" ht="30" customHeight="1" x14ac:dyDescent="0.3">
      <c r="A193" s="2" t="s">
        <v>45</v>
      </c>
      <c r="B193" s="2" t="s">
        <v>679</v>
      </c>
      <c r="C193" s="10">
        <v>18000</v>
      </c>
      <c r="D193" s="4">
        <v>43616</v>
      </c>
      <c r="E193" s="2" t="s">
        <v>12485</v>
      </c>
      <c r="F193" s="2" t="s">
        <v>5795</v>
      </c>
      <c r="G193" s="2" t="s">
        <v>74</v>
      </c>
      <c r="H193" s="2" t="s">
        <v>686</v>
      </c>
      <c r="I193" s="2" t="s">
        <v>687</v>
      </c>
      <c r="J193" s="2" t="s">
        <v>539</v>
      </c>
    </row>
    <row r="194" spans="1:10" ht="30" customHeight="1" x14ac:dyDescent="0.3">
      <c r="A194" s="2" t="s">
        <v>45</v>
      </c>
      <c r="B194" s="2" t="s">
        <v>679</v>
      </c>
      <c r="C194" s="10">
        <v>37800</v>
      </c>
      <c r="D194" s="4">
        <v>43617</v>
      </c>
      <c r="E194" s="2" t="s">
        <v>20328</v>
      </c>
      <c r="F194" s="2" t="s">
        <v>9035</v>
      </c>
      <c r="G194" s="2" t="s">
        <v>74</v>
      </c>
      <c r="H194" s="2" t="s">
        <v>686</v>
      </c>
      <c r="I194" s="2" t="s">
        <v>687</v>
      </c>
      <c r="J194" s="2" t="s">
        <v>539</v>
      </c>
    </row>
    <row r="195" spans="1:10" ht="30" customHeight="1" x14ac:dyDescent="0.3">
      <c r="A195" s="11" t="s">
        <v>45</v>
      </c>
      <c r="B195" s="11" t="s">
        <v>679</v>
      </c>
      <c r="C195" s="12">
        <v>3400</v>
      </c>
      <c r="D195" s="13">
        <v>43606</v>
      </c>
      <c r="E195" s="11" t="s">
        <v>1215</v>
      </c>
      <c r="F195" s="11" t="s">
        <v>1216</v>
      </c>
      <c r="G195" s="11" t="s">
        <v>74</v>
      </c>
      <c r="H195" s="11" t="s">
        <v>686</v>
      </c>
      <c r="I195" s="11" t="s">
        <v>687</v>
      </c>
      <c r="J195" s="11" t="s">
        <v>539</v>
      </c>
    </row>
    <row r="196" spans="1:10" ht="30" customHeight="1" x14ac:dyDescent="0.3">
      <c r="A196" s="11" t="s">
        <v>45</v>
      </c>
      <c r="B196" s="11" t="s">
        <v>679</v>
      </c>
      <c r="C196" s="12">
        <v>900</v>
      </c>
      <c r="D196" s="13">
        <v>43613</v>
      </c>
      <c r="E196" s="11" t="s">
        <v>17199</v>
      </c>
      <c r="F196" s="11" t="s">
        <v>17200</v>
      </c>
      <c r="G196" s="11" t="s">
        <v>74</v>
      </c>
      <c r="H196" s="11" t="s">
        <v>686</v>
      </c>
      <c r="I196" s="11" t="s">
        <v>687</v>
      </c>
      <c r="J196" s="11" t="s">
        <v>539</v>
      </c>
    </row>
    <row r="197" spans="1:10" ht="30" customHeight="1" x14ac:dyDescent="0.3">
      <c r="A197" s="11" t="s">
        <v>45</v>
      </c>
      <c r="B197" s="11" t="s">
        <v>679</v>
      </c>
      <c r="C197" s="12">
        <v>4500</v>
      </c>
      <c r="D197" s="13">
        <v>43613</v>
      </c>
      <c r="E197" s="11" t="s">
        <v>11189</v>
      </c>
      <c r="F197" s="11" t="s">
        <v>1479</v>
      </c>
      <c r="G197" s="11" t="s">
        <v>74</v>
      </c>
      <c r="H197" s="11" t="s">
        <v>686</v>
      </c>
      <c r="I197" s="11" t="s">
        <v>687</v>
      </c>
      <c r="J197" s="11" t="s">
        <v>539</v>
      </c>
    </row>
    <row r="198" spans="1:10" ht="30" customHeight="1" x14ac:dyDescent="0.3">
      <c r="A198" s="11" t="s">
        <v>45</v>
      </c>
      <c r="B198" s="11" t="s">
        <v>679</v>
      </c>
      <c r="C198" s="12">
        <v>1800</v>
      </c>
      <c r="D198" s="13">
        <v>43606</v>
      </c>
      <c r="E198" s="11" t="s">
        <v>10811</v>
      </c>
      <c r="F198" s="11" t="s">
        <v>10669</v>
      </c>
      <c r="G198" s="11" t="s">
        <v>74</v>
      </c>
      <c r="H198" s="11" t="s">
        <v>686</v>
      </c>
      <c r="I198" s="11" t="s">
        <v>687</v>
      </c>
      <c r="J198" s="11" t="s">
        <v>539</v>
      </c>
    </row>
    <row r="199" spans="1:10" ht="30" customHeight="1" x14ac:dyDescent="0.3">
      <c r="A199" s="2" t="s">
        <v>45</v>
      </c>
      <c r="B199" s="2" t="s">
        <v>679</v>
      </c>
      <c r="C199" s="10">
        <v>5400</v>
      </c>
      <c r="D199" s="4">
        <v>43606</v>
      </c>
      <c r="E199" s="2" t="s">
        <v>10245</v>
      </c>
      <c r="F199" s="2" t="s">
        <v>9798</v>
      </c>
      <c r="G199" s="2" t="s">
        <v>74</v>
      </c>
      <c r="H199" s="2" t="s">
        <v>686</v>
      </c>
      <c r="I199" s="2" t="s">
        <v>687</v>
      </c>
      <c r="J199" s="2" t="s">
        <v>539</v>
      </c>
    </row>
    <row r="200" spans="1:10" ht="30" customHeight="1" x14ac:dyDescent="0.3">
      <c r="A200" s="2" t="s">
        <v>45</v>
      </c>
      <c r="B200" s="2" t="s">
        <v>679</v>
      </c>
      <c r="C200" s="10">
        <v>3500</v>
      </c>
      <c r="D200" s="4">
        <v>43601</v>
      </c>
      <c r="E200" s="2" t="s">
        <v>18209</v>
      </c>
      <c r="F200" s="2" t="s">
        <v>3656</v>
      </c>
      <c r="G200" s="2" t="s">
        <v>74</v>
      </c>
      <c r="H200" s="2" t="s">
        <v>686</v>
      </c>
      <c r="I200" s="2" t="s">
        <v>687</v>
      </c>
      <c r="J200" s="2" t="s">
        <v>539</v>
      </c>
    </row>
    <row r="201" spans="1:10" ht="30" customHeight="1" x14ac:dyDescent="0.3">
      <c r="A201" s="11" t="s">
        <v>45</v>
      </c>
      <c r="B201" s="11" t="s">
        <v>679</v>
      </c>
      <c r="C201" s="12">
        <v>5400</v>
      </c>
      <c r="D201" s="13">
        <v>43606</v>
      </c>
      <c r="E201" s="11" t="s">
        <v>18042</v>
      </c>
      <c r="F201" s="11" t="s">
        <v>18043</v>
      </c>
      <c r="G201" s="11" t="s">
        <v>74</v>
      </c>
      <c r="H201" s="11" t="s">
        <v>686</v>
      </c>
      <c r="I201" s="11" t="s">
        <v>687</v>
      </c>
      <c r="J201" s="11" t="s">
        <v>539</v>
      </c>
    </row>
    <row r="202" spans="1:10" ht="30" customHeight="1" x14ac:dyDescent="0.3">
      <c r="A202" s="11" t="s">
        <v>45</v>
      </c>
      <c r="B202" s="11" t="s">
        <v>679</v>
      </c>
      <c r="C202" s="12">
        <v>1800</v>
      </c>
      <c r="D202" s="13">
        <v>43592</v>
      </c>
      <c r="E202" s="11" t="s">
        <v>5453</v>
      </c>
      <c r="F202" s="11" t="s">
        <v>980</v>
      </c>
      <c r="G202" s="11" t="s">
        <v>74</v>
      </c>
      <c r="H202" s="11" t="s">
        <v>686</v>
      </c>
      <c r="I202" s="11" t="s">
        <v>687</v>
      </c>
      <c r="J202" s="11" t="s">
        <v>539</v>
      </c>
    </row>
    <row r="203" spans="1:10" ht="30" customHeight="1" x14ac:dyDescent="0.3">
      <c r="A203" s="11" t="s">
        <v>45</v>
      </c>
      <c r="B203" s="11" t="s">
        <v>679</v>
      </c>
      <c r="C203" s="12">
        <v>3600</v>
      </c>
      <c r="D203" s="13">
        <v>43598</v>
      </c>
      <c r="E203" s="11" t="s">
        <v>5191</v>
      </c>
      <c r="F203" s="11" t="s">
        <v>5192</v>
      </c>
      <c r="G203" s="11" t="s">
        <v>74</v>
      </c>
      <c r="H203" s="11" t="s">
        <v>686</v>
      </c>
      <c r="I203" s="11" t="s">
        <v>687</v>
      </c>
      <c r="J203" s="11" t="s">
        <v>539</v>
      </c>
    </row>
    <row r="204" spans="1:10" ht="30" customHeight="1" x14ac:dyDescent="0.3">
      <c r="A204" s="11" t="s">
        <v>45</v>
      </c>
      <c r="B204" s="11" t="s">
        <v>679</v>
      </c>
      <c r="C204" s="12">
        <v>1800</v>
      </c>
      <c r="D204" s="13">
        <v>43598</v>
      </c>
      <c r="E204" s="11" t="s">
        <v>18452</v>
      </c>
      <c r="F204" s="11" t="s">
        <v>10150</v>
      </c>
      <c r="G204" s="11" t="s">
        <v>74</v>
      </c>
      <c r="H204" s="11" t="s">
        <v>686</v>
      </c>
      <c r="I204" s="11" t="s">
        <v>687</v>
      </c>
      <c r="J204" s="11" t="s">
        <v>539</v>
      </c>
    </row>
    <row r="205" spans="1:10" ht="30" customHeight="1" x14ac:dyDescent="0.3">
      <c r="A205" s="11" t="s">
        <v>45</v>
      </c>
      <c r="B205" s="11" t="s">
        <v>679</v>
      </c>
      <c r="C205" s="12">
        <v>1800</v>
      </c>
      <c r="D205" s="13">
        <v>43591</v>
      </c>
      <c r="E205" s="11" t="s">
        <v>19263</v>
      </c>
      <c r="F205" s="11" t="s">
        <v>19264</v>
      </c>
      <c r="G205" s="11" t="s">
        <v>74</v>
      </c>
      <c r="H205" s="11" t="s">
        <v>686</v>
      </c>
      <c r="I205" s="11" t="s">
        <v>687</v>
      </c>
      <c r="J205" s="11" t="s">
        <v>539</v>
      </c>
    </row>
    <row r="206" spans="1:10" ht="30" customHeight="1" x14ac:dyDescent="0.3">
      <c r="A206" s="11" t="s">
        <v>45</v>
      </c>
      <c r="B206" s="11" t="s">
        <v>679</v>
      </c>
      <c r="C206" s="12">
        <v>900</v>
      </c>
      <c r="D206" s="13">
        <v>43587</v>
      </c>
      <c r="E206" s="11" t="s">
        <v>13615</v>
      </c>
      <c r="F206" s="11" t="s">
        <v>1671</v>
      </c>
      <c r="G206" s="11" t="s">
        <v>74</v>
      </c>
      <c r="H206" s="11" t="s">
        <v>686</v>
      </c>
      <c r="I206" s="11" t="s">
        <v>687</v>
      </c>
      <c r="J206" s="11" t="s">
        <v>539</v>
      </c>
    </row>
    <row r="207" spans="1:10" ht="30" customHeight="1" x14ac:dyDescent="0.3">
      <c r="A207" s="11" t="s">
        <v>45</v>
      </c>
      <c r="B207" s="11" t="s">
        <v>679</v>
      </c>
      <c r="C207" s="12">
        <v>1800</v>
      </c>
      <c r="D207" s="13">
        <v>43591</v>
      </c>
      <c r="E207" s="11" t="s">
        <v>19270</v>
      </c>
      <c r="F207" s="11" t="s">
        <v>10826</v>
      </c>
      <c r="G207" s="11" t="s">
        <v>74</v>
      </c>
      <c r="H207" s="11" t="s">
        <v>686</v>
      </c>
      <c r="I207" s="11" t="s">
        <v>687</v>
      </c>
      <c r="J207" s="11" t="s">
        <v>539</v>
      </c>
    </row>
    <row r="208" spans="1:10" ht="30" customHeight="1" x14ac:dyDescent="0.3">
      <c r="A208" s="11" t="s">
        <v>45</v>
      </c>
      <c r="B208" s="11" t="s">
        <v>679</v>
      </c>
      <c r="C208" s="12">
        <v>18000</v>
      </c>
      <c r="D208" s="13">
        <v>43585</v>
      </c>
      <c r="E208" s="11" t="s">
        <v>20729</v>
      </c>
      <c r="F208" s="11" t="s">
        <v>6637</v>
      </c>
      <c r="G208" s="11" t="s">
        <v>74</v>
      </c>
      <c r="H208" s="11" t="s">
        <v>686</v>
      </c>
      <c r="I208" s="11" t="s">
        <v>687</v>
      </c>
      <c r="J208" s="11" t="s">
        <v>539</v>
      </c>
    </row>
    <row r="209" spans="1:13" ht="30" customHeight="1" x14ac:dyDescent="0.3">
      <c r="A209" s="11" t="s">
        <v>45</v>
      </c>
      <c r="B209" s="11" t="s">
        <v>679</v>
      </c>
      <c r="C209" s="12">
        <v>5400</v>
      </c>
      <c r="D209" s="13">
        <v>43585</v>
      </c>
      <c r="E209" s="11" t="s">
        <v>6158</v>
      </c>
      <c r="F209" s="11" t="s">
        <v>968</v>
      </c>
      <c r="G209" s="11" t="s">
        <v>74</v>
      </c>
      <c r="H209" s="11" t="s">
        <v>686</v>
      </c>
      <c r="I209" s="11" t="s">
        <v>687</v>
      </c>
      <c r="J209" s="11" t="s">
        <v>539</v>
      </c>
    </row>
    <row r="210" spans="1:13" ht="30" customHeight="1" x14ac:dyDescent="0.3">
      <c r="A210" s="11" t="s">
        <v>45</v>
      </c>
      <c r="B210" s="11" t="s">
        <v>679</v>
      </c>
      <c r="C210" s="12">
        <v>9000</v>
      </c>
      <c r="D210" s="13">
        <v>43586</v>
      </c>
      <c r="E210" s="11" t="s">
        <v>20394</v>
      </c>
      <c r="F210" s="11" t="s">
        <v>2727</v>
      </c>
      <c r="G210" s="11" t="s">
        <v>74</v>
      </c>
      <c r="H210" s="11" t="s">
        <v>686</v>
      </c>
      <c r="I210" s="11" t="s">
        <v>687</v>
      </c>
      <c r="J210" s="11" t="s">
        <v>539</v>
      </c>
    </row>
    <row r="211" spans="1:13" ht="30" customHeight="1" x14ac:dyDescent="0.3">
      <c r="A211" s="2" t="s">
        <v>45</v>
      </c>
      <c r="B211" s="2" t="s">
        <v>679</v>
      </c>
      <c r="C211" s="10">
        <v>7200</v>
      </c>
      <c r="D211" s="4">
        <v>43572</v>
      </c>
      <c r="E211" s="2" t="s">
        <v>8698</v>
      </c>
      <c r="F211" s="2" t="s">
        <v>4973</v>
      </c>
      <c r="G211" s="2" t="s">
        <v>74</v>
      </c>
      <c r="H211" s="2" t="s">
        <v>686</v>
      </c>
      <c r="I211" s="2" t="s">
        <v>687</v>
      </c>
      <c r="J211" s="2" t="s">
        <v>539</v>
      </c>
    </row>
    <row r="212" spans="1:13" ht="30" customHeight="1" x14ac:dyDescent="0.3">
      <c r="A212" s="2" t="s">
        <v>45</v>
      </c>
      <c r="B212" s="2" t="s">
        <v>679</v>
      </c>
      <c r="C212" s="10">
        <v>1800</v>
      </c>
      <c r="D212" s="4">
        <v>43591</v>
      </c>
      <c r="E212" s="2" t="s">
        <v>16392</v>
      </c>
      <c r="F212" s="2" t="s">
        <v>3042</v>
      </c>
      <c r="G212" s="2" t="s">
        <v>74</v>
      </c>
      <c r="H212" s="2" t="s">
        <v>686</v>
      </c>
      <c r="I212" s="2" t="s">
        <v>687</v>
      </c>
      <c r="J212" s="2" t="s">
        <v>539</v>
      </c>
    </row>
    <row r="213" spans="1:13" ht="30" customHeight="1" x14ac:dyDescent="0.3">
      <c r="A213" s="2" t="s">
        <v>45</v>
      </c>
      <c r="B213" s="2" t="s">
        <v>679</v>
      </c>
      <c r="C213" s="10">
        <v>1800</v>
      </c>
      <c r="D213" s="4">
        <v>43648</v>
      </c>
      <c r="E213" s="2" t="s">
        <v>16866</v>
      </c>
      <c r="F213" s="2" t="s">
        <v>4789</v>
      </c>
      <c r="G213" s="2" t="s">
        <v>74</v>
      </c>
      <c r="H213" s="2" t="s">
        <v>686</v>
      </c>
      <c r="I213" s="2" t="s">
        <v>687</v>
      </c>
      <c r="J213" s="2" t="s">
        <v>539</v>
      </c>
    </row>
    <row r="214" spans="1:13" ht="30" customHeight="1" x14ac:dyDescent="0.3">
      <c r="A214" s="2" t="s">
        <v>45</v>
      </c>
      <c r="B214" s="2" t="s">
        <v>679</v>
      </c>
      <c r="C214" s="10">
        <v>100</v>
      </c>
      <c r="D214" s="4">
        <v>43646</v>
      </c>
      <c r="E214" s="2" t="s">
        <v>13787</v>
      </c>
      <c r="F214" s="2" t="s">
        <v>13788</v>
      </c>
      <c r="G214" s="2" t="s">
        <v>74</v>
      </c>
      <c r="H214" s="2" t="s">
        <v>686</v>
      </c>
      <c r="I214" s="2" t="s">
        <v>687</v>
      </c>
      <c r="J214" s="2" t="s">
        <v>539</v>
      </c>
    </row>
    <row r="215" spans="1:13" ht="30" customHeight="1" x14ac:dyDescent="0.3">
      <c r="A215" s="2" t="s">
        <v>45</v>
      </c>
      <c r="B215" s="2" t="s">
        <v>679</v>
      </c>
      <c r="C215" s="10">
        <v>900</v>
      </c>
      <c r="D215" s="4">
        <v>43563</v>
      </c>
      <c r="E215" s="2" t="s">
        <v>19509</v>
      </c>
      <c r="F215" s="2" t="s">
        <v>328</v>
      </c>
      <c r="G215" s="2" t="s">
        <v>74</v>
      </c>
      <c r="H215" s="2" t="s">
        <v>686</v>
      </c>
      <c r="I215" s="2" t="s">
        <v>687</v>
      </c>
      <c r="J215" s="2" t="s">
        <v>539</v>
      </c>
    </row>
    <row r="216" spans="1:13" ht="30" customHeight="1" x14ac:dyDescent="0.3">
      <c r="A216" s="2" t="s">
        <v>45</v>
      </c>
      <c r="B216" s="2" t="s">
        <v>679</v>
      </c>
      <c r="C216" s="10">
        <v>23400</v>
      </c>
      <c r="D216" s="4">
        <v>43556</v>
      </c>
      <c r="E216" s="2" t="s">
        <v>4450</v>
      </c>
      <c r="F216" s="2" t="s">
        <v>1216</v>
      </c>
      <c r="G216" s="2" t="s">
        <v>74</v>
      </c>
      <c r="H216" s="2" t="s">
        <v>686</v>
      </c>
      <c r="I216" s="2" t="s">
        <v>687</v>
      </c>
      <c r="J216" s="2" t="s">
        <v>539</v>
      </c>
    </row>
    <row r="217" spans="1:13" ht="30" customHeight="1" x14ac:dyDescent="0.3">
      <c r="A217" s="11" t="s">
        <v>45</v>
      </c>
      <c r="B217" s="11" t="s">
        <v>17553</v>
      </c>
      <c r="C217" s="12">
        <v>600000</v>
      </c>
      <c r="D217" s="13">
        <v>43553</v>
      </c>
      <c r="E217" s="11" t="s">
        <v>17554</v>
      </c>
      <c r="F217" s="11" t="s">
        <v>190</v>
      </c>
      <c r="G217" s="11" t="s">
        <v>74</v>
      </c>
      <c r="H217" s="11" t="s">
        <v>17556</v>
      </c>
      <c r="I217" s="11" t="s">
        <v>2574</v>
      </c>
      <c r="J217" s="11" t="s">
        <v>600</v>
      </c>
    </row>
    <row r="218" spans="1:13" ht="30" customHeight="1" x14ac:dyDescent="0.3">
      <c r="A218" s="11" t="s">
        <v>45</v>
      </c>
      <c r="B218" s="11" t="s">
        <v>679</v>
      </c>
      <c r="C218" s="12">
        <v>7200</v>
      </c>
      <c r="D218" s="13">
        <v>43572</v>
      </c>
      <c r="E218" s="11" t="s">
        <v>12874</v>
      </c>
      <c r="F218" s="11" t="s">
        <v>1113</v>
      </c>
      <c r="G218" s="11" t="s">
        <v>74</v>
      </c>
      <c r="H218" s="11" t="s">
        <v>686</v>
      </c>
      <c r="I218" s="11" t="s">
        <v>687</v>
      </c>
      <c r="J218" s="11" t="s">
        <v>539</v>
      </c>
    </row>
    <row r="219" spans="1:13" ht="30" customHeight="1" x14ac:dyDescent="0.3">
      <c r="A219" s="11" t="s">
        <v>45</v>
      </c>
      <c r="B219" s="11" t="s">
        <v>679</v>
      </c>
      <c r="C219" s="12">
        <v>10000</v>
      </c>
      <c r="D219" s="13">
        <v>43497</v>
      </c>
      <c r="E219" s="11" t="s">
        <v>16573</v>
      </c>
      <c r="F219" s="11" t="s">
        <v>1899</v>
      </c>
      <c r="G219" s="11" t="s">
        <v>74</v>
      </c>
      <c r="H219" s="11" t="s">
        <v>686</v>
      </c>
      <c r="I219" s="11" t="s">
        <v>687</v>
      </c>
      <c r="J219" s="11" t="s">
        <v>539</v>
      </c>
    </row>
    <row r="220" spans="1:13" ht="30" customHeight="1" x14ac:dyDescent="0.3">
      <c r="A220" s="2" t="s">
        <v>45</v>
      </c>
      <c r="B220" s="2" t="s">
        <v>679</v>
      </c>
      <c r="C220" s="10">
        <v>20000</v>
      </c>
      <c r="D220" s="4">
        <v>43556</v>
      </c>
      <c r="E220" s="2" t="s">
        <v>18953</v>
      </c>
      <c r="F220" s="2" t="s">
        <v>1216</v>
      </c>
      <c r="G220" s="2" t="s">
        <v>74</v>
      </c>
      <c r="H220" s="2" t="s">
        <v>686</v>
      </c>
      <c r="I220" s="2" t="s">
        <v>687</v>
      </c>
      <c r="J220" s="2" t="s">
        <v>539</v>
      </c>
    </row>
    <row r="221" spans="1:13" ht="30" customHeight="1" x14ac:dyDescent="0.3">
      <c r="A221" s="2" t="s">
        <v>45</v>
      </c>
      <c r="B221" s="2" t="s">
        <v>8352</v>
      </c>
      <c r="C221" s="10">
        <v>10000</v>
      </c>
      <c r="D221" s="4">
        <v>43627</v>
      </c>
      <c r="E221" s="2" t="s">
        <v>8353</v>
      </c>
      <c r="F221" s="2" t="s">
        <v>8354</v>
      </c>
      <c r="G221" s="2" t="s">
        <v>74</v>
      </c>
      <c r="H221" s="2" t="s">
        <v>8356</v>
      </c>
      <c r="I221" s="2" t="s">
        <v>748</v>
      </c>
      <c r="J221" s="2" t="s">
        <v>600</v>
      </c>
    </row>
    <row r="222" spans="1:13" ht="30" customHeight="1" x14ac:dyDescent="0.3">
      <c r="A222" s="2" t="s">
        <v>45</v>
      </c>
      <c r="B222" s="2" t="s">
        <v>8975</v>
      </c>
      <c r="C222" s="10">
        <v>50000</v>
      </c>
      <c r="D222" s="4">
        <v>43617</v>
      </c>
      <c r="E222" s="2" t="s">
        <v>8976</v>
      </c>
      <c r="F222" s="2" t="s">
        <v>8977</v>
      </c>
      <c r="G222" s="2" t="s">
        <v>74</v>
      </c>
      <c r="H222" s="2" t="s">
        <v>8980</v>
      </c>
      <c r="I222" s="2" t="s">
        <v>687</v>
      </c>
      <c r="J222" s="2" t="s">
        <v>539</v>
      </c>
    </row>
    <row r="223" spans="1:13" ht="30" customHeight="1" x14ac:dyDescent="0.3">
      <c r="A223" s="11" t="s">
        <v>45</v>
      </c>
      <c r="B223" s="11" t="s">
        <v>8975</v>
      </c>
      <c r="C223" s="12">
        <v>30600</v>
      </c>
      <c r="D223" s="13">
        <v>43617</v>
      </c>
      <c r="E223" s="11" t="s">
        <v>14049</v>
      </c>
      <c r="F223" s="11" t="s">
        <v>9798</v>
      </c>
      <c r="G223" s="11" t="s">
        <v>74</v>
      </c>
      <c r="H223" s="11" t="s">
        <v>8980</v>
      </c>
      <c r="I223" s="11" t="s">
        <v>687</v>
      </c>
      <c r="J223" s="11" t="s">
        <v>539</v>
      </c>
    </row>
    <row r="224" spans="1:13" ht="30" customHeight="1" x14ac:dyDescent="0.3">
      <c r="A224" s="5" t="s">
        <v>45</v>
      </c>
      <c r="B224" s="5" t="s">
        <v>14018</v>
      </c>
      <c r="C224" s="14">
        <v>175000</v>
      </c>
      <c r="D224" s="6">
        <v>43570</v>
      </c>
      <c r="E224" s="5" t="s">
        <v>14020</v>
      </c>
      <c r="F224" s="5" t="s">
        <v>2424</v>
      </c>
      <c r="G224" s="5" t="s">
        <v>74</v>
      </c>
      <c r="H224" s="5" t="s">
        <v>14022</v>
      </c>
      <c r="I224" s="5" t="s">
        <v>152</v>
      </c>
      <c r="J224" s="5" t="s">
        <v>6878</v>
      </c>
      <c r="K224" s="7" t="s">
        <v>21278</v>
      </c>
      <c r="L224" s="8"/>
      <c r="M224" s="8"/>
    </row>
    <row r="225" spans="1:13" ht="30" customHeight="1" x14ac:dyDescent="0.3">
      <c r="A225" s="11" t="s">
        <v>45</v>
      </c>
      <c r="B225" s="11" t="s">
        <v>9461</v>
      </c>
      <c r="C225" s="12">
        <v>325000</v>
      </c>
      <c r="D225" s="13">
        <v>43544</v>
      </c>
      <c r="E225" s="11" t="s">
        <v>9463</v>
      </c>
      <c r="F225" s="11" t="s">
        <v>5088</v>
      </c>
      <c r="G225" s="11" t="s">
        <v>74</v>
      </c>
      <c r="H225" s="11" t="s">
        <v>9465</v>
      </c>
      <c r="I225" s="11" t="s">
        <v>9466</v>
      </c>
      <c r="J225" s="11" t="s">
        <v>237</v>
      </c>
    </row>
    <row r="226" spans="1:13" ht="30" customHeight="1" x14ac:dyDescent="0.3">
      <c r="A226" s="2" t="s">
        <v>45</v>
      </c>
      <c r="B226" s="2" t="s">
        <v>9619</v>
      </c>
      <c r="C226" s="10">
        <v>230310</v>
      </c>
      <c r="D226" s="4">
        <v>43535</v>
      </c>
      <c r="E226" s="2" t="s">
        <v>9620</v>
      </c>
      <c r="F226" s="2" t="s">
        <v>9621</v>
      </c>
      <c r="G226" s="2" t="s">
        <v>74</v>
      </c>
      <c r="H226" s="2" t="s">
        <v>3969</v>
      </c>
      <c r="I226" s="2" t="s">
        <v>301</v>
      </c>
      <c r="J226" s="2" t="s">
        <v>6878</v>
      </c>
    </row>
    <row r="227" spans="1:13" ht="30" customHeight="1" x14ac:dyDescent="0.3">
      <c r="A227" s="11" t="s">
        <v>45</v>
      </c>
      <c r="B227" s="11" t="s">
        <v>19332</v>
      </c>
      <c r="C227" s="12">
        <v>86400</v>
      </c>
      <c r="D227" s="13">
        <v>43497</v>
      </c>
      <c r="E227" s="11" t="s">
        <v>19333</v>
      </c>
      <c r="F227" s="11" t="s">
        <v>19334</v>
      </c>
      <c r="G227" s="11" t="s">
        <v>74</v>
      </c>
      <c r="H227" s="11" t="s">
        <v>3969</v>
      </c>
      <c r="I227" s="11" t="s">
        <v>2709</v>
      </c>
      <c r="J227" s="11" t="s">
        <v>539</v>
      </c>
    </row>
    <row r="228" spans="1:13" ht="30" customHeight="1" x14ac:dyDescent="0.3">
      <c r="A228" s="11" t="s">
        <v>45</v>
      </c>
      <c r="B228" s="11" t="s">
        <v>20091</v>
      </c>
      <c r="C228" s="12">
        <v>999292</v>
      </c>
      <c r="D228" s="13">
        <v>43469</v>
      </c>
      <c r="E228" s="11" t="s">
        <v>20092</v>
      </c>
      <c r="F228" s="11" t="s">
        <v>15188</v>
      </c>
      <c r="G228" s="11" t="s">
        <v>74</v>
      </c>
      <c r="H228" s="11" t="s">
        <v>20095</v>
      </c>
      <c r="I228" s="11" t="s">
        <v>687</v>
      </c>
      <c r="J228" s="11" t="s">
        <v>3035</v>
      </c>
    </row>
    <row r="229" spans="1:13" ht="30" customHeight="1" x14ac:dyDescent="0.3">
      <c r="A229" s="11" t="s">
        <v>45</v>
      </c>
      <c r="B229" s="11" t="s">
        <v>3978</v>
      </c>
      <c r="C229" s="12">
        <v>1500000</v>
      </c>
      <c r="D229" s="13">
        <v>43403</v>
      </c>
      <c r="E229" s="11" t="s">
        <v>3979</v>
      </c>
      <c r="F229" s="11" t="s">
        <v>789</v>
      </c>
      <c r="G229" s="11" t="s">
        <v>33</v>
      </c>
      <c r="H229" s="11" t="s">
        <v>3981</v>
      </c>
      <c r="I229" s="11" t="s">
        <v>157</v>
      </c>
      <c r="J229" s="11" t="s">
        <v>394</v>
      </c>
    </row>
    <row r="230" spans="1:13" ht="30" customHeight="1" x14ac:dyDescent="0.3">
      <c r="A230" s="2" t="s">
        <v>45</v>
      </c>
      <c r="B230" s="2" t="s">
        <v>3965</v>
      </c>
      <c r="C230" s="10">
        <v>200000</v>
      </c>
      <c r="D230" s="4">
        <v>43377</v>
      </c>
      <c r="E230" s="2" t="s">
        <v>3967</v>
      </c>
      <c r="F230" s="2" t="s">
        <v>1132</v>
      </c>
      <c r="G230" s="2" t="s">
        <v>74</v>
      </c>
      <c r="H230" s="2" t="s">
        <v>3969</v>
      </c>
      <c r="I230" s="2" t="s">
        <v>265</v>
      </c>
      <c r="J230" s="2" t="s">
        <v>3464</v>
      </c>
    </row>
    <row r="231" spans="1:13" ht="30" customHeight="1" x14ac:dyDescent="0.3">
      <c r="A231" s="15" t="s">
        <v>45</v>
      </c>
      <c r="B231" s="15" t="s">
        <v>211</v>
      </c>
      <c r="C231" s="16">
        <v>10000</v>
      </c>
      <c r="D231" s="17">
        <v>43375</v>
      </c>
      <c r="E231" s="15" t="s">
        <v>2454</v>
      </c>
      <c r="F231" s="15" t="s">
        <v>1899</v>
      </c>
      <c r="G231" s="15" t="s">
        <v>74</v>
      </c>
      <c r="H231" s="15" t="s">
        <v>218</v>
      </c>
      <c r="I231" s="15" t="s">
        <v>219</v>
      </c>
      <c r="J231" s="15" t="s">
        <v>195</v>
      </c>
      <c r="K231" s="9" t="s">
        <v>21119</v>
      </c>
      <c r="L231" s="9"/>
      <c r="M231" s="9"/>
    </row>
    <row r="232" spans="1:13" ht="30" customHeight="1" x14ac:dyDescent="0.3">
      <c r="A232" s="15" t="s">
        <v>45</v>
      </c>
      <c r="B232" s="15" t="s">
        <v>856</v>
      </c>
      <c r="C232" s="16">
        <v>200000</v>
      </c>
      <c r="D232" s="17">
        <v>43344</v>
      </c>
      <c r="E232" s="15" t="s">
        <v>858</v>
      </c>
      <c r="F232" s="15" t="s">
        <v>859</v>
      </c>
      <c r="G232" s="15" t="s">
        <v>74</v>
      </c>
      <c r="H232" s="15" t="s">
        <v>861</v>
      </c>
      <c r="I232" s="15" t="s">
        <v>862</v>
      </c>
      <c r="J232" s="15" t="s">
        <v>863</v>
      </c>
      <c r="K232" s="9" t="s">
        <v>21119</v>
      </c>
      <c r="L232" s="9"/>
      <c r="M232" s="9"/>
    </row>
    <row r="233" spans="1:13" ht="30" customHeight="1" x14ac:dyDescent="0.3">
      <c r="A233" s="15" t="s">
        <v>45</v>
      </c>
      <c r="B233" s="15" t="s">
        <v>211</v>
      </c>
      <c r="C233" s="16">
        <v>57600</v>
      </c>
      <c r="D233" s="17">
        <v>43344</v>
      </c>
      <c r="E233" s="15" t="s">
        <v>1742</v>
      </c>
      <c r="F233" s="15" t="s">
        <v>1743</v>
      </c>
      <c r="G233" s="15" t="s">
        <v>74</v>
      </c>
      <c r="H233" s="15" t="s">
        <v>218</v>
      </c>
      <c r="I233" s="15" t="s">
        <v>219</v>
      </c>
      <c r="J233" s="15" t="s">
        <v>195</v>
      </c>
      <c r="K233" s="9" t="s">
        <v>21119</v>
      </c>
      <c r="L233" s="9"/>
      <c r="M233" s="9"/>
    </row>
    <row r="234" spans="1:13" ht="30" customHeight="1" x14ac:dyDescent="0.3">
      <c r="A234" s="15" t="s">
        <v>45</v>
      </c>
      <c r="B234" s="15" t="s">
        <v>211</v>
      </c>
      <c r="C234" s="16">
        <v>90000</v>
      </c>
      <c r="D234" s="17">
        <v>43344</v>
      </c>
      <c r="E234" s="15" t="s">
        <v>6234</v>
      </c>
      <c r="F234" s="15" t="s">
        <v>6235</v>
      </c>
      <c r="G234" s="15" t="s">
        <v>74</v>
      </c>
      <c r="H234" s="15" t="s">
        <v>218</v>
      </c>
      <c r="I234" s="15" t="s">
        <v>219</v>
      </c>
      <c r="J234" s="15" t="s">
        <v>195</v>
      </c>
      <c r="K234" s="9" t="s">
        <v>21119</v>
      </c>
      <c r="L234" s="9"/>
      <c r="M234" s="9"/>
    </row>
    <row r="235" spans="1:13" ht="30" customHeight="1" x14ac:dyDescent="0.3">
      <c r="A235" s="15" t="s">
        <v>45</v>
      </c>
      <c r="B235" s="15" t="s">
        <v>5838</v>
      </c>
      <c r="C235" s="16">
        <v>34000</v>
      </c>
      <c r="D235" s="17">
        <v>43344</v>
      </c>
      <c r="E235" s="15" t="s">
        <v>5839</v>
      </c>
      <c r="F235" s="15" t="s">
        <v>5840</v>
      </c>
      <c r="G235" s="15" t="s">
        <v>74</v>
      </c>
      <c r="H235" s="15" t="s">
        <v>5842</v>
      </c>
      <c r="I235" s="15" t="s">
        <v>219</v>
      </c>
      <c r="J235" s="15" t="s">
        <v>195</v>
      </c>
      <c r="K235" s="9" t="s">
        <v>21119</v>
      </c>
      <c r="L235" s="9"/>
      <c r="M235" s="9"/>
    </row>
    <row r="236" spans="1:13" ht="30" customHeight="1" x14ac:dyDescent="0.3">
      <c r="A236" s="15" t="s">
        <v>45</v>
      </c>
      <c r="B236" s="15" t="s">
        <v>13328</v>
      </c>
      <c r="C236" s="16">
        <v>15109.41</v>
      </c>
      <c r="D236" s="17">
        <v>43344</v>
      </c>
      <c r="E236" s="15" t="s">
        <v>13330</v>
      </c>
      <c r="F236" s="15" t="s">
        <v>1721</v>
      </c>
      <c r="G236" s="15" t="s">
        <v>74</v>
      </c>
      <c r="H236" s="15" t="s">
        <v>13332</v>
      </c>
      <c r="I236" s="15" t="s">
        <v>265</v>
      </c>
      <c r="J236" s="15" t="s">
        <v>195</v>
      </c>
      <c r="K236" s="9" t="s">
        <v>21119</v>
      </c>
      <c r="L236" s="9"/>
      <c r="M236" s="9"/>
    </row>
    <row r="237" spans="1:13" ht="30" customHeight="1" x14ac:dyDescent="0.3">
      <c r="A237" s="15" t="s">
        <v>45</v>
      </c>
      <c r="B237" s="15" t="s">
        <v>16589</v>
      </c>
      <c r="C237" s="16">
        <v>250000</v>
      </c>
      <c r="D237" s="17">
        <v>43344</v>
      </c>
      <c r="E237" s="15" t="s">
        <v>16590</v>
      </c>
      <c r="F237" s="15" t="s">
        <v>16591</v>
      </c>
      <c r="G237" s="15" t="s">
        <v>74</v>
      </c>
      <c r="H237" s="15" t="s">
        <v>16593</v>
      </c>
      <c r="I237" s="15" t="s">
        <v>219</v>
      </c>
      <c r="J237" s="15" t="s">
        <v>195</v>
      </c>
      <c r="K237" s="9" t="s">
        <v>21119</v>
      </c>
      <c r="L237" s="9"/>
      <c r="M237" s="9"/>
    </row>
    <row r="238" spans="1:13" ht="30" customHeight="1" x14ac:dyDescent="0.3">
      <c r="A238" s="2" t="s">
        <v>45</v>
      </c>
      <c r="B238" s="2" t="s">
        <v>5562</v>
      </c>
      <c r="C238" s="10">
        <v>189192.06</v>
      </c>
      <c r="D238" s="4">
        <v>43341</v>
      </c>
      <c r="E238" s="2" t="s">
        <v>5563</v>
      </c>
      <c r="F238" s="2" t="s">
        <v>822</v>
      </c>
      <c r="G238" s="2" t="s">
        <v>74</v>
      </c>
      <c r="H238" s="2" t="s">
        <v>5566</v>
      </c>
      <c r="I238" s="2" t="s">
        <v>265</v>
      </c>
      <c r="J238" s="2" t="s">
        <v>3035</v>
      </c>
    </row>
    <row r="239" spans="1:13" ht="30" customHeight="1" x14ac:dyDescent="0.3">
      <c r="A239" s="2" t="s">
        <v>45</v>
      </c>
      <c r="B239" s="2" t="s">
        <v>21030</v>
      </c>
      <c r="C239" s="10">
        <v>377000</v>
      </c>
      <c r="D239" s="4">
        <v>43313</v>
      </c>
      <c r="E239" s="2" t="s">
        <v>21031</v>
      </c>
      <c r="F239" s="2" t="s">
        <v>1836</v>
      </c>
      <c r="G239" s="2" t="s">
        <v>74</v>
      </c>
      <c r="H239" s="2" t="s">
        <v>21033</v>
      </c>
      <c r="I239" s="2" t="s">
        <v>1515</v>
      </c>
      <c r="J239" s="2" t="s">
        <v>2892</v>
      </c>
    </row>
    <row r="240" spans="1:13" ht="30" customHeight="1" x14ac:dyDescent="0.3">
      <c r="A240" s="2" t="s">
        <v>45</v>
      </c>
      <c r="B240" s="2" t="s">
        <v>15091</v>
      </c>
      <c r="C240" s="10">
        <v>50000</v>
      </c>
      <c r="D240" s="4">
        <v>43304</v>
      </c>
      <c r="E240" s="2" t="s">
        <v>15092</v>
      </c>
      <c r="F240" s="2" t="s">
        <v>1147</v>
      </c>
      <c r="G240" s="2" t="s">
        <v>74</v>
      </c>
      <c r="H240" s="2" t="s">
        <v>13143</v>
      </c>
      <c r="I240" s="2" t="s">
        <v>15094</v>
      </c>
      <c r="J240" s="2" t="s">
        <v>6422</v>
      </c>
    </row>
    <row r="241" spans="1:13" ht="30" customHeight="1" x14ac:dyDescent="0.3">
      <c r="A241" s="11" t="s">
        <v>45</v>
      </c>
      <c r="B241" s="11" t="s">
        <v>10483</v>
      </c>
      <c r="C241" s="12">
        <v>100000</v>
      </c>
      <c r="D241" s="13">
        <v>43292</v>
      </c>
      <c r="E241" s="11" t="s">
        <v>10485</v>
      </c>
      <c r="F241" s="11" t="s">
        <v>9035</v>
      </c>
      <c r="G241" s="11" t="s">
        <v>74</v>
      </c>
      <c r="H241" s="11" t="s">
        <v>10487</v>
      </c>
      <c r="I241" s="11" t="s">
        <v>212</v>
      </c>
      <c r="J241" s="11" t="s">
        <v>1991</v>
      </c>
    </row>
    <row r="242" spans="1:13" ht="30" customHeight="1" x14ac:dyDescent="0.3">
      <c r="A242" s="11" t="s">
        <v>45</v>
      </c>
      <c r="B242" s="11" t="s">
        <v>11566</v>
      </c>
      <c r="C242" s="12">
        <v>500000</v>
      </c>
      <c r="D242" s="13">
        <v>43291</v>
      </c>
      <c r="E242" s="11" t="s">
        <v>11567</v>
      </c>
      <c r="F242" s="11" t="s">
        <v>116</v>
      </c>
      <c r="G242" s="11" t="s">
        <v>74</v>
      </c>
      <c r="H242" s="11" t="s">
        <v>11569</v>
      </c>
      <c r="I242" s="11" t="s">
        <v>11570</v>
      </c>
      <c r="J242" s="11" t="s">
        <v>11571</v>
      </c>
    </row>
    <row r="243" spans="1:13" ht="30" customHeight="1" x14ac:dyDescent="0.3">
      <c r="A243" s="15" t="s">
        <v>45</v>
      </c>
      <c r="B243" s="15" t="s">
        <v>7482</v>
      </c>
      <c r="C243" s="16">
        <v>250000</v>
      </c>
      <c r="D243" s="17">
        <v>43282</v>
      </c>
      <c r="E243" s="15" t="s">
        <v>7484</v>
      </c>
      <c r="F243" s="15" t="s">
        <v>5012</v>
      </c>
      <c r="G243" s="15" t="s">
        <v>74</v>
      </c>
      <c r="H243" s="15" t="s">
        <v>7486</v>
      </c>
      <c r="I243" s="15" t="s">
        <v>257</v>
      </c>
      <c r="J243" s="15" t="s">
        <v>195</v>
      </c>
      <c r="K243" s="9" t="s">
        <v>21119</v>
      </c>
      <c r="L243" s="9"/>
      <c r="M243" s="9"/>
    </row>
    <row r="244" spans="1:13" ht="30" customHeight="1" x14ac:dyDescent="0.3">
      <c r="A244" s="24" t="s">
        <v>45</v>
      </c>
      <c r="B244" s="24" t="s">
        <v>3601</v>
      </c>
      <c r="C244" s="25">
        <v>2300000</v>
      </c>
      <c r="D244" s="26">
        <v>43252</v>
      </c>
      <c r="E244" s="24" t="s">
        <v>3603</v>
      </c>
      <c r="F244" s="24" t="s">
        <v>3313</v>
      </c>
      <c r="G244" s="24" t="s">
        <v>74</v>
      </c>
      <c r="H244" s="24" t="s">
        <v>3605</v>
      </c>
      <c r="I244" s="24" t="s">
        <v>212</v>
      </c>
      <c r="J244" s="24" t="s">
        <v>288</v>
      </c>
      <c r="K244" s="27" t="s">
        <v>21279</v>
      </c>
      <c r="L244" s="28"/>
      <c r="M244" s="28"/>
    </row>
    <row r="245" spans="1:13" ht="30" customHeight="1" x14ac:dyDescent="0.3">
      <c r="A245" s="15" t="s">
        <v>45</v>
      </c>
      <c r="B245" s="15" t="s">
        <v>211</v>
      </c>
      <c r="C245" s="16">
        <v>423521.51</v>
      </c>
      <c r="D245" s="17">
        <v>43251</v>
      </c>
      <c r="E245" s="15" t="s">
        <v>3362</v>
      </c>
      <c r="F245" s="15" t="s">
        <v>3363</v>
      </c>
      <c r="G245" s="15" t="s">
        <v>74</v>
      </c>
      <c r="H245" s="15" t="s">
        <v>218</v>
      </c>
      <c r="I245" s="15" t="s">
        <v>219</v>
      </c>
      <c r="J245" s="15" t="s">
        <v>195</v>
      </c>
      <c r="K245" s="9" t="s">
        <v>21119</v>
      </c>
      <c r="L245" s="9"/>
      <c r="M245" s="9"/>
    </row>
    <row r="246" spans="1:13" ht="30" customHeight="1" x14ac:dyDescent="0.3">
      <c r="A246" s="15" t="s">
        <v>45</v>
      </c>
      <c r="B246" s="15" t="s">
        <v>8291</v>
      </c>
      <c r="C246" s="16">
        <v>75411</v>
      </c>
      <c r="D246" s="17">
        <v>43251</v>
      </c>
      <c r="E246" s="15" t="s">
        <v>8292</v>
      </c>
      <c r="F246" s="15" t="s">
        <v>1216</v>
      </c>
      <c r="G246" s="15" t="s">
        <v>74</v>
      </c>
      <c r="H246" s="15" t="s">
        <v>8294</v>
      </c>
      <c r="I246" s="15" t="s">
        <v>219</v>
      </c>
      <c r="J246" s="15" t="s">
        <v>195</v>
      </c>
      <c r="K246" s="9" t="s">
        <v>21119</v>
      </c>
      <c r="L246" s="9"/>
      <c r="M246" s="9"/>
    </row>
    <row r="247" spans="1:13" ht="30" customHeight="1" x14ac:dyDescent="0.3">
      <c r="A247" s="15" t="s">
        <v>45</v>
      </c>
      <c r="B247" s="15" t="s">
        <v>211</v>
      </c>
      <c r="C247" s="16">
        <v>100</v>
      </c>
      <c r="D247" s="17">
        <v>43238</v>
      </c>
      <c r="E247" s="15" t="s">
        <v>427</v>
      </c>
      <c r="F247" s="15" t="s">
        <v>428</v>
      </c>
      <c r="G247" s="15" t="s">
        <v>74</v>
      </c>
      <c r="H247" s="15" t="s">
        <v>218</v>
      </c>
      <c r="I247" s="15" t="s">
        <v>219</v>
      </c>
      <c r="J247" s="15" t="s">
        <v>195</v>
      </c>
      <c r="K247" s="9" t="s">
        <v>21119</v>
      </c>
      <c r="L247" s="9"/>
      <c r="M247" s="9"/>
    </row>
    <row r="248" spans="1:13" ht="30" customHeight="1" x14ac:dyDescent="0.3">
      <c r="A248" s="15" t="s">
        <v>45</v>
      </c>
      <c r="B248" s="15" t="s">
        <v>211</v>
      </c>
      <c r="C248" s="16">
        <v>900</v>
      </c>
      <c r="D248" s="17">
        <v>43251</v>
      </c>
      <c r="E248" s="15" t="s">
        <v>18979</v>
      </c>
      <c r="F248" s="15" t="s">
        <v>18980</v>
      </c>
      <c r="G248" s="15" t="s">
        <v>74</v>
      </c>
      <c r="H248" s="15" t="s">
        <v>218</v>
      </c>
      <c r="I248" s="15" t="s">
        <v>219</v>
      </c>
      <c r="J248" s="15" t="s">
        <v>195</v>
      </c>
      <c r="K248" s="9" t="s">
        <v>21119</v>
      </c>
      <c r="L248" s="9"/>
      <c r="M248" s="9"/>
    </row>
    <row r="249" spans="1:13" ht="30" customHeight="1" x14ac:dyDescent="0.3">
      <c r="A249" s="15" t="s">
        <v>45</v>
      </c>
      <c r="B249" s="15" t="s">
        <v>211</v>
      </c>
      <c r="C249" s="16">
        <v>900</v>
      </c>
      <c r="D249" s="17">
        <v>43238</v>
      </c>
      <c r="E249" s="15" t="s">
        <v>2335</v>
      </c>
      <c r="F249" s="15" t="s">
        <v>2336</v>
      </c>
      <c r="G249" s="15" t="s">
        <v>74</v>
      </c>
      <c r="H249" s="15" t="s">
        <v>218</v>
      </c>
      <c r="I249" s="15" t="s">
        <v>219</v>
      </c>
      <c r="J249" s="15" t="s">
        <v>195</v>
      </c>
      <c r="K249" s="9" t="s">
        <v>21119</v>
      </c>
      <c r="L249" s="9"/>
      <c r="M249" s="9"/>
    </row>
    <row r="250" spans="1:13" ht="30" customHeight="1" x14ac:dyDescent="0.3">
      <c r="A250" s="15" t="s">
        <v>45</v>
      </c>
      <c r="B250" s="15" t="s">
        <v>211</v>
      </c>
      <c r="C250" s="16">
        <v>900</v>
      </c>
      <c r="D250" s="17">
        <v>43238</v>
      </c>
      <c r="E250" s="15" t="s">
        <v>5343</v>
      </c>
      <c r="F250" s="15" t="s">
        <v>5344</v>
      </c>
      <c r="G250" s="15" t="s">
        <v>74</v>
      </c>
      <c r="H250" s="15" t="s">
        <v>218</v>
      </c>
      <c r="I250" s="15" t="s">
        <v>219</v>
      </c>
      <c r="J250" s="15" t="s">
        <v>195</v>
      </c>
      <c r="K250" s="9" t="s">
        <v>21119</v>
      </c>
      <c r="L250" s="9"/>
      <c r="M250" s="9"/>
    </row>
    <row r="251" spans="1:13" ht="30" customHeight="1" x14ac:dyDescent="0.3">
      <c r="A251" s="15" t="s">
        <v>45</v>
      </c>
      <c r="B251" s="15" t="s">
        <v>211</v>
      </c>
      <c r="C251" s="16">
        <v>630.85</v>
      </c>
      <c r="D251" s="17">
        <v>43238</v>
      </c>
      <c r="E251" s="15" t="s">
        <v>6295</v>
      </c>
      <c r="F251" s="15" t="s">
        <v>6296</v>
      </c>
      <c r="G251" s="15" t="s">
        <v>74</v>
      </c>
      <c r="H251" s="15" t="s">
        <v>218</v>
      </c>
      <c r="I251" s="15" t="s">
        <v>219</v>
      </c>
      <c r="J251" s="15" t="s">
        <v>195</v>
      </c>
      <c r="K251" s="9" t="s">
        <v>21119</v>
      </c>
      <c r="L251" s="9"/>
      <c r="M251" s="9"/>
    </row>
    <row r="252" spans="1:13" ht="30" customHeight="1" x14ac:dyDescent="0.3">
      <c r="A252" s="15" t="s">
        <v>45</v>
      </c>
      <c r="B252" s="15" t="s">
        <v>211</v>
      </c>
      <c r="C252" s="16">
        <v>900</v>
      </c>
      <c r="D252" s="17">
        <v>43238</v>
      </c>
      <c r="E252" s="15" t="s">
        <v>8472</v>
      </c>
      <c r="F252" s="15" t="s">
        <v>8473</v>
      </c>
      <c r="G252" s="15" t="s">
        <v>74</v>
      </c>
      <c r="H252" s="15" t="s">
        <v>218</v>
      </c>
      <c r="I252" s="15" t="s">
        <v>219</v>
      </c>
      <c r="J252" s="15" t="s">
        <v>195</v>
      </c>
      <c r="K252" s="9" t="s">
        <v>21119</v>
      </c>
      <c r="L252" s="9"/>
      <c r="M252" s="9"/>
    </row>
    <row r="253" spans="1:13" ht="30" customHeight="1" x14ac:dyDescent="0.3">
      <c r="A253" s="5" t="s">
        <v>45</v>
      </c>
      <c r="B253" s="5" t="s">
        <v>7821</v>
      </c>
      <c r="C253" s="14">
        <v>3000000</v>
      </c>
      <c r="D253" s="6">
        <v>43403</v>
      </c>
      <c r="E253" s="5" t="s">
        <v>7822</v>
      </c>
      <c r="F253" s="5" t="s">
        <v>789</v>
      </c>
      <c r="G253" s="5" t="s">
        <v>104</v>
      </c>
      <c r="H253" s="5" t="s">
        <v>7826</v>
      </c>
      <c r="I253" s="5" t="s">
        <v>7827</v>
      </c>
      <c r="J253" s="5" t="s">
        <v>795</v>
      </c>
      <c r="K253" s="7" t="s">
        <v>21280</v>
      </c>
      <c r="L253" s="8"/>
      <c r="M253" s="8"/>
    </row>
    <row r="254" spans="1:13" ht="30" customHeight="1" x14ac:dyDescent="0.3">
      <c r="A254" s="5" t="s">
        <v>45</v>
      </c>
      <c r="B254" s="5" t="s">
        <v>2093</v>
      </c>
      <c r="C254" s="14">
        <v>346320</v>
      </c>
      <c r="D254" s="6">
        <v>43344</v>
      </c>
      <c r="E254" s="5" t="s">
        <v>2094</v>
      </c>
      <c r="F254" s="5" t="s">
        <v>2095</v>
      </c>
      <c r="G254" s="5" t="s">
        <v>204</v>
      </c>
      <c r="H254" s="5" t="s">
        <v>2098</v>
      </c>
      <c r="I254" s="5" t="s">
        <v>265</v>
      </c>
      <c r="J254" s="5" t="s">
        <v>2099</v>
      </c>
      <c r="K254" s="7" t="s">
        <v>21281</v>
      </c>
      <c r="L254" s="8"/>
      <c r="M254" s="8"/>
    </row>
    <row r="255" spans="1:13" ht="30" customHeight="1" x14ac:dyDescent="0.3">
      <c r="A255" s="15" t="s">
        <v>45</v>
      </c>
      <c r="B255" s="15" t="s">
        <v>211</v>
      </c>
      <c r="C255" s="16">
        <v>900</v>
      </c>
      <c r="D255" s="17">
        <v>43238</v>
      </c>
      <c r="E255" s="15" t="s">
        <v>9654</v>
      </c>
      <c r="F255" s="15" t="s">
        <v>9655</v>
      </c>
      <c r="G255" s="15" t="s">
        <v>74</v>
      </c>
      <c r="H255" s="15" t="s">
        <v>218</v>
      </c>
      <c r="I255" s="15" t="s">
        <v>219</v>
      </c>
      <c r="J255" s="15" t="s">
        <v>195</v>
      </c>
      <c r="K255" s="9" t="s">
        <v>21119</v>
      </c>
      <c r="L255" s="9"/>
      <c r="M255" s="9"/>
    </row>
    <row r="256" spans="1:13" ht="30" customHeight="1" x14ac:dyDescent="0.3">
      <c r="A256" s="15" t="s">
        <v>45</v>
      </c>
      <c r="B256" s="15" t="s">
        <v>211</v>
      </c>
      <c r="C256" s="16">
        <v>900</v>
      </c>
      <c r="D256" s="17">
        <v>43238</v>
      </c>
      <c r="E256" s="15" t="s">
        <v>10668</v>
      </c>
      <c r="F256" s="15" t="s">
        <v>10669</v>
      </c>
      <c r="G256" s="15" t="s">
        <v>74</v>
      </c>
      <c r="H256" s="15" t="s">
        <v>218</v>
      </c>
      <c r="I256" s="15" t="s">
        <v>219</v>
      </c>
      <c r="J256" s="15" t="s">
        <v>195</v>
      </c>
      <c r="K256" s="9" t="s">
        <v>21119</v>
      </c>
      <c r="L256" s="9"/>
      <c r="M256" s="9"/>
    </row>
    <row r="257" spans="1:13" ht="30" customHeight="1" x14ac:dyDescent="0.3">
      <c r="A257" s="15" t="s">
        <v>45</v>
      </c>
      <c r="B257" s="15" t="s">
        <v>211</v>
      </c>
      <c r="C257" s="16">
        <v>900</v>
      </c>
      <c r="D257" s="17">
        <v>43238</v>
      </c>
      <c r="E257" s="15" t="s">
        <v>11841</v>
      </c>
      <c r="F257" s="15" t="s">
        <v>5326</v>
      </c>
      <c r="G257" s="15" t="s">
        <v>74</v>
      </c>
      <c r="H257" s="15" t="s">
        <v>218</v>
      </c>
      <c r="I257" s="15" t="s">
        <v>219</v>
      </c>
      <c r="J257" s="15" t="s">
        <v>195</v>
      </c>
      <c r="K257" s="9" t="s">
        <v>21119</v>
      </c>
      <c r="L257" s="9"/>
      <c r="M257" s="9"/>
    </row>
    <row r="258" spans="1:13" ht="30" customHeight="1" x14ac:dyDescent="0.3">
      <c r="A258" s="15" t="s">
        <v>45</v>
      </c>
      <c r="B258" s="15" t="s">
        <v>211</v>
      </c>
      <c r="C258" s="16">
        <v>900</v>
      </c>
      <c r="D258" s="17">
        <v>43238</v>
      </c>
      <c r="E258" s="15" t="s">
        <v>15848</v>
      </c>
      <c r="F258" s="15" t="s">
        <v>4888</v>
      </c>
      <c r="G258" s="15" t="s">
        <v>74</v>
      </c>
      <c r="H258" s="15" t="s">
        <v>218</v>
      </c>
      <c r="I258" s="15" t="s">
        <v>219</v>
      </c>
      <c r="J258" s="15" t="s">
        <v>195</v>
      </c>
      <c r="K258" s="9" t="s">
        <v>21119</v>
      </c>
      <c r="L258" s="9"/>
      <c r="M258" s="9"/>
    </row>
    <row r="259" spans="1:13" ht="30" customHeight="1" x14ac:dyDescent="0.3">
      <c r="A259" s="15" t="s">
        <v>45</v>
      </c>
      <c r="B259" s="15" t="s">
        <v>211</v>
      </c>
      <c r="C259" s="16">
        <v>15000</v>
      </c>
      <c r="D259" s="17">
        <v>43223</v>
      </c>
      <c r="E259" s="15" t="s">
        <v>15692</v>
      </c>
      <c r="F259" s="15" t="s">
        <v>15693</v>
      </c>
      <c r="G259" s="15" t="s">
        <v>74</v>
      </c>
      <c r="H259" s="15" t="s">
        <v>218</v>
      </c>
      <c r="I259" s="15" t="s">
        <v>219</v>
      </c>
      <c r="J259" s="15" t="s">
        <v>195</v>
      </c>
      <c r="K259" s="9" t="s">
        <v>21119</v>
      </c>
      <c r="L259" s="9"/>
      <c r="M259" s="9"/>
    </row>
    <row r="260" spans="1:13" ht="30" customHeight="1" x14ac:dyDescent="0.3">
      <c r="A260" s="15" t="s">
        <v>45</v>
      </c>
      <c r="B260" s="15" t="s">
        <v>211</v>
      </c>
      <c r="C260" s="16">
        <v>3600</v>
      </c>
      <c r="D260" s="17">
        <v>43221</v>
      </c>
      <c r="E260" s="15" t="s">
        <v>213</v>
      </c>
      <c r="F260" s="15" t="s">
        <v>214</v>
      </c>
      <c r="G260" s="15" t="s">
        <v>74</v>
      </c>
      <c r="H260" s="15" t="s">
        <v>218</v>
      </c>
      <c r="I260" s="15" t="s">
        <v>219</v>
      </c>
      <c r="J260" s="15" t="s">
        <v>195</v>
      </c>
      <c r="K260" s="9" t="s">
        <v>21119</v>
      </c>
      <c r="L260" s="9"/>
      <c r="M260" s="9"/>
    </row>
    <row r="261" spans="1:13" ht="30" customHeight="1" x14ac:dyDescent="0.3">
      <c r="A261" s="15" t="s">
        <v>45</v>
      </c>
      <c r="B261" s="15" t="s">
        <v>211</v>
      </c>
      <c r="C261" s="16">
        <v>5400</v>
      </c>
      <c r="D261" s="17">
        <v>43221</v>
      </c>
      <c r="E261" s="15" t="s">
        <v>967</v>
      </c>
      <c r="F261" s="15" t="s">
        <v>968</v>
      </c>
      <c r="G261" s="15" t="s">
        <v>74</v>
      </c>
      <c r="H261" s="15" t="s">
        <v>218</v>
      </c>
      <c r="I261" s="15" t="s">
        <v>219</v>
      </c>
      <c r="J261" s="15" t="s">
        <v>195</v>
      </c>
      <c r="K261" s="9" t="s">
        <v>21119</v>
      </c>
      <c r="L261" s="9"/>
      <c r="M261" s="9"/>
    </row>
    <row r="262" spans="1:13" ht="30" customHeight="1" x14ac:dyDescent="0.3">
      <c r="A262" s="15" t="s">
        <v>45</v>
      </c>
      <c r="B262" s="15" t="s">
        <v>211</v>
      </c>
      <c r="C262" s="16">
        <v>1800</v>
      </c>
      <c r="D262" s="17">
        <v>43221</v>
      </c>
      <c r="E262" s="15" t="s">
        <v>979</v>
      </c>
      <c r="F262" s="15" t="s">
        <v>980</v>
      </c>
      <c r="G262" s="15" t="s">
        <v>74</v>
      </c>
      <c r="H262" s="15" t="s">
        <v>218</v>
      </c>
      <c r="I262" s="15" t="s">
        <v>219</v>
      </c>
      <c r="J262" s="15" t="s">
        <v>195</v>
      </c>
      <c r="K262" s="9" t="s">
        <v>21119</v>
      </c>
      <c r="L262" s="9"/>
      <c r="M262" s="9"/>
    </row>
    <row r="263" spans="1:13" ht="30" customHeight="1" x14ac:dyDescent="0.3">
      <c r="A263" s="15" t="s">
        <v>45</v>
      </c>
      <c r="B263" s="15" t="s">
        <v>211</v>
      </c>
      <c r="C263" s="16">
        <v>5400</v>
      </c>
      <c r="D263" s="17">
        <v>43221</v>
      </c>
      <c r="E263" s="15" t="s">
        <v>1478</v>
      </c>
      <c r="F263" s="15" t="s">
        <v>1479</v>
      </c>
      <c r="G263" s="15" t="s">
        <v>74</v>
      </c>
      <c r="H263" s="15" t="s">
        <v>218</v>
      </c>
      <c r="I263" s="15" t="s">
        <v>219</v>
      </c>
      <c r="J263" s="15" t="s">
        <v>195</v>
      </c>
      <c r="K263" s="9" t="s">
        <v>21119</v>
      </c>
      <c r="L263" s="9"/>
      <c r="M263" s="9"/>
    </row>
    <row r="264" spans="1:13" ht="30" customHeight="1" x14ac:dyDescent="0.3">
      <c r="A264" s="15" t="s">
        <v>45</v>
      </c>
      <c r="B264" s="15" t="s">
        <v>211</v>
      </c>
      <c r="C264" s="16">
        <v>1800</v>
      </c>
      <c r="D264" s="17">
        <v>43221</v>
      </c>
      <c r="E264" s="15" t="s">
        <v>1670</v>
      </c>
      <c r="F264" s="15" t="s">
        <v>1671</v>
      </c>
      <c r="G264" s="15" t="s">
        <v>74</v>
      </c>
      <c r="H264" s="15" t="s">
        <v>218</v>
      </c>
      <c r="I264" s="15" t="s">
        <v>219</v>
      </c>
      <c r="J264" s="15" t="s">
        <v>195</v>
      </c>
      <c r="K264" s="9" t="s">
        <v>21119</v>
      </c>
      <c r="L264" s="9"/>
      <c r="M264" s="9"/>
    </row>
    <row r="265" spans="1:13" ht="30" customHeight="1" x14ac:dyDescent="0.3">
      <c r="A265" s="15" t="s">
        <v>45</v>
      </c>
      <c r="B265" s="15" t="s">
        <v>211</v>
      </c>
      <c r="C265" s="16">
        <v>9000</v>
      </c>
      <c r="D265" s="17">
        <v>43221</v>
      </c>
      <c r="E265" s="15" t="s">
        <v>2726</v>
      </c>
      <c r="F265" s="15" t="s">
        <v>2727</v>
      </c>
      <c r="G265" s="15" t="s">
        <v>74</v>
      </c>
      <c r="H265" s="15" t="s">
        <v>218</v>
      </c>
      <c r="I265" s="15" t="s">
        <v>219</v>
      </c>
      <c r="J265" s="15" t="s">
        <v>195</v>
      </c>
      <c r="K265" s="9" t="s">
        <v>21119</v>
      </c>
      <c r="L265" s="9"/>
      <c r="M265" s="9"/>
    </row>
    <row r="266" spans="1:13" ht="30" customHeight="1" x14ac:dyDescent="0.3">
      <c r="A266" s="15" t="s">
        <v>45</v>
      </c>
      <c r="B266" s="15" t="s">
        <v>211</v>
      </c>
      <c r="C266" s="16">
        <v>3600</v>
      </c>
      <c r="D266" s="17">
        <v>43221</v>
      </c>
      <c r="E266" s="15" t="s">
        <v>3041</v>
      </c>
      <c r="F266" s="15" t="s">
        <v>3042</v>
      </c>
      <c r="G266" s="15" t="s">
        <v>74</v>
      </c>
      <c r="H266" s="15" t="s">
        <v>218</v>
      </c>
      <c r="I266" s="15" t="s">
        <v>219</v>
      </c>
      <c r="J266" s="15" t="s">
        <v>195</v>
      </c>
      <c r="K266" s="9" t="s">
        <v>21119</v>
      </c>
      <c r="L266" s="9"/>
      <c r="M266" s="9"/>
    </row>
    <row r="267" spans="1:13" ht="30" customHeight="1" x14ac:dyDescent="0.3">
      <c r="A267" s="15" t="s">
        <v>45</v>
      </c>
      <c r="B267" s="15" t="s">
        <v>211</v>
      </c>
      <c r="C267" s="16">
        <v>5000</v>
      </c>
      <c r="D267" s="17">
        <v>43221</v>
      </c>
      <c r="E267" s="15" t="s">
        <v>3863</v>
      </c>
      <c r="F267" s="15" t="s">
        <v>1216</v>
      </c>
      <c r="G267" s="15" t="s">
        <v>74</v>
      </c>
      <c r="H267" s="15" t="s">
        <v>218</v>
      </c>
      <c r="I267" s="15" t="s">
        <v>219</v>
      </c>
      <c r="J267" s="15" t="s">
        <v>195</v>
      </c>
      <c r="K267" s="9" t="s">
        <v>21119</v>
      </c>
      <c r="L267" s="9"/>
      <c r="M267" s="9"/>
    </row>
    <row r="268" spans="1:13" ht="30" customHeight="1" x14ac:dyDescent="0.3">
      <c r="A268" s="15" t="s">
        <v>45</v>
      </c>
      <c r="B268" s="15" t="s">
        <v>211</v>
      </c>
      <c r="C268" s="16">
        <v>1800</v>
      </c>
      <c r="D268" s="17">
        <v>43221</v>
      </c>
      <c r="E268" s="15" t="s">
        <v>3884</v>
      </c>
      <c r="F268" s="15" t="s">
        <v>328</v>
      </c>
      <c r="G268" s="15" t="s">
        <v>74</v>
      </c>
      <c r="H268" s="15" t="s">
        <v>218</v>
      </c>
      <c r="I268" s="15" t="s">
        <v>219</v>
      </c>
      <c r="J268" s="15" t="s">
        <v>195</v>
      </c>
      <c r="K268" s="9" t="s">
        <v>21119</v>
      </c>
      <c r="L268" s="9"/>
      <c r="M268" s="9"/>
    </row>
    <row r="269" spans="1:13" ht="30" customHeight="1" x14ac:dyDescent="0.3">
      <c r="A269" s="15" t="s">
        <v>45</v>
      </c>
      <c r="B269" s="15" t="s">
        <v>211</v>
      </c>
      <c r="C269" s="16">
        <v>900</v>
      </c>
      <c r="D269" s="17">
        <v>43221</v>
      </c>
      <c r="E269" s="15" t="s">
        <v>4723</v>
      </c>
      <c r="F269" s="15" t="s">
        <v>4724</v>
      </c>
      <c r="G269" s="15" t="s">
        <v>74</v>
      </c>
      <c r="H269" s="15" t="s">
        <v>218</v>
      </c>
      <c r="I269" s="15" t="s">
        <v>219</v>
      </c>
      <c r="J269" s="15" t="s">
        <v>195</v>
      </c>
      <c r="K269" s="9" t="s">
        <v>21119</v>
      </c>
      <c r="L269" s="9"/>
      <c r="M269" s="9"/>
    </row>
    <row r="270" spans="1:13" ht="30" customHeight="1" x14ac:dyDescent="0.3">
      <c r="A270" s="15" t="s">
        <v>45</v>
      </c>
      <c r="B270" s="15" t="s">
        <v>211</v>
      </c>
      <c r="C270" s="16">
        <v>1800</v>
      </c>
      <c r="D270" s="17">
        <v>43221</v>
      </c>
      <c r="E270" s="15" t="s">
        <v>4788</v>
      </c>
      <c r="F270" s="15" t="s">
        <v>4789</v>
      </c>
      <c r="G270" s="15" t="s">
        <v>74</v>
      </c>
      <c r="H270" s="15" t="s">
        <v>218</v>
      </c>
      <c r="I270" s="15" t="s">
        <v>219</v>
      </c>
      <c r="J270" s="15" t="s">
        <v>195</v>
      </c>
      <c r="K270" s="9" t="s">
        <v>21119</v>
      </c>
      <c r="L270" s="9"/>
      <c r="M270" s="9"/>
    </row>
    <row r="271" spans="1:13" ht="30" customHeight="1" x14ac:dyDescent="0.3">
      <c r="A271" s="15" t="s">
        <v>45</v>
      </c>
      <c r="B271" s="15" t="s">
        <v>211</v>
      </c>
      <c r="C271" s="16">
        <v>1800</v>
      </c>
      <c r="D271" s="17">
        <v>43221</v>
      </c>
      <c r="E271" s="15" t="s">
        <v>5246</v>
      </c>
      <c r="F271" s="15" t="s">
        <v>3971</v>
      </c>
      <c r="G271" s="15" t="s">
        <v>74</v>
      </c>
      <c r="H271" s="15" t="s">
        <v>218</v>
      </c>
      <c r="I271" s="15" t="s">
        <v>219</v>
      </c>
      <c r="J271" s="15" t="s">
        <v>195</v>
      </c>
      <c r="K271" s="9" t="s">
        <v>21119</v>
      </c>
      <c r="L271" s="9"/>
      <c r="M271" s="9"/>
    </row>
    <row r="272" spans="1:13" ht="30" customHeight="1" x14ac:dyDescent="0.3">
      <c r="A272" s="15" t="s">
        <v>45</v>
      </c>
      <c r="B272" s="15" t="s">
        <v>211</v>
      </c>
      <c r="C272" s="16">
        <v>2700</v>
      </c>
      <c r="D272" s="17">
        <v>43221</v>
      </c>
      <c r="E272" s="15" t="s">
        <v>5748</v>
      </c>
      <c r="F272" s="15" t="s">
        <v>5749</v>
      </c>
      <c r="G272" s="15" t="s">
        <v>74</v>
      </c>
      <c r="H272" s="15" t="s">
        <v>218</v>
      </c>
      <c r="I272" s="15" t="s">
        <v>219</v>
      </c>
      <c r="J272" s="15" t="s">
        <v>195</v>
      </c>
      <c r="K272" s="9" t="s">
        <v>21119</v>
      </c>
      <c r="L272" s="9"/>
      <c r="M272" s="9"/>
    </row>
    <row r="273" spans="1:13" ht="30" customHeight="1" x14ac:dyDescent="0.3">
      <c r="A273" s="15" t="s">
        <v>45</v>
      </c>
      <c r="B273" s="15" t="s">
        <v>211</v>
      </c>
      <c r="C273" s="16">
        <v>2700</v>
      </c>
      <c r="D273" s="17">
        <v>43221</v>
      </c>
      <c r="E273" s="15" t="s">
        <v>5843</v>
      </c>
      <c r="F273" s="15" t="s">
        <v>5844</v>
      </c>
      <c r="G273" s="15" t="s">
        <v>74</v>
      </c>
      <c r="H273" s="15" t="s">
        <v>218</v>
      </c>
      <c r="I273" s="15" t="s">
        <v>219</v>
      </c>
      <c r="J273" s="15" t="s">
        <v>195</v>
      </c>
      <c r="K273" s="9" t="s">
        <v>21119</v>
      </c>
      <c r="L273" s="9"/>
      <c r="M273" s="9"/>
    </row>
    <row r="274" spans="1:13" ht="30" customHeight="1" x14ac:dyDescent="0.3">
      <c r="A274" s="15" t="s">
        <v>45</v>
      </c>
      <c r="B274" s="15" t="s">
        <v>211</v>
      </c>
      <c r="C274" s="16">
        <v>1800</v>
      </c>
      <c r="D274" s="17">
        <v>43221</v>
      </c>
      <c r="E274" s="15" t="s">
        <v>6863</v>
      </c>
      <c r="F274" s="15" t="s">
        <v>1636</v>
      </c>
      <c r="G274" s="15" t="s">
        <v>74</v>
      </c>
      <c r="H274" s="15" t="s">
        <v>218</v>
      </c>
      <c r="I274" s="15" t="s">
        <v>219</v>
      </c>
      <c r="J274" s="15" t="s">
        <v>195</v>
      </c>
      <c r="K274" s="9" t="s">
        <v>21119</v>
      </c>
      <c r="L274" s="9"/>
      <c r="M274" s="9"/>
    </row>
    <row r="275" spans="1:13" ht="30" customHeight="1" x14ac:dyDescent="0.3">
      <c r="A275" s="15" t="s">
        <v>45</v>
      </c>
      <c r="B275" s="15" t="s">
        <v>211</v>
      </c>
      <c r="C275" s="16">
        <v>8738.7000000000007</v>
      </c>
      <c r="D275" s="17">
        <v>43221</v>
      </c>
      <c r="E275" s="15" t="s">
        <v>7568</v>
      </c>
      <c r="F275" s="15" t="s">
        <v>518</v>
      </c>
      <c r="G275" s="15" t="s">
        <v>74</v>
      </c>
      <c r="H275" s="15" t="s">
        <v>218</v>
      </c>
      <c r="I275" s="15" t="s">
        <v>219</v>
      </c>
      <c r="J275" s="15" t="s">
        <v>195</v>
      </c>
      <c r="K275" s="9" t="s">
        <v>21119</v>
      </c>
      <c r="L275" s="9"/>
      <c r="M275" s="9"/>
    </row>
    <row r="276" spans="1:13" ht="30" customHeight="1" x14ac:dyDescent="0.3">
      <c r="A276" s="15" t="s">
        <v>45</v>
      </c>
      <c r="B276" s="15" t="s">
        <v>211</v>
      </c>
      <c r="C276" s="16">
        <v>7200</v>
      </c>
      <c r="D276" s="17">
        <v>43221</v>
      </c>
      <c r="E276" s="15" t="s">
        <v>7746</v>
      </c>
      <c r="F276" s="15" t="s">
        <v>4973</v>
      </c>
      <c r="G276" s="15" t="s">
        <v>74</v>
      </c>
      <c r="H276" s="15" t="s">
        <v>218</v>
      </c>
      <c r="I276" s="15" t="s">
        <v>219</v>
      </c>
      <c r="J276" s="15" t="s">
        <v>195</v>
      </c>
      <c r="K276" s="9" t="s">
        <v>21119</v>
      </c>
      <c r="L276" s="9"/>
      <c r="M276" s="9"/>
    </row>
    <row r="277" spans="1:13" ht="30" customHeight="1" x14ac:dyDescent="0.3">
      <c r="A277" s="15" t="s">
        <v>45</v>
      </c>
      <c r="B277" s="15" t="s">
        <v>211</v>
      </c>
      <c r="C277" s="16">
        <v>3600</v>
      </c>
      <c r="D277" s="17">
        <v>43221</v>
      </c>
      <c r="E277" s="15" t="s">
        <v>7836</v>
      </c>
      <c r="F277" s="15" t="s">
        <v>3656</v>
      </c>
      <c r="G277" s="15" t="s">
        <v>74</v>
      </c>
      <c r="H277" s="15" t="s">
        <v>218</v>
      </c>
      <c r="I277" s="15" t="s">
        <v>219</v>
      </c>
      <c r="J277" s="15" t="s">
        <v>195</v>
      </c>
      <c r="K277" s="9" t="s">
        <v>21119</v>
      </c>
      <c r="L277" s="9"/>
      <c r="M277" s="9"/>
    </row>
    <row r="278" spans="1:13" ht="30" customHeight="1" x14ac:dyDescent="0.3">
      <c r="A278" s="15" t="s">
        <v>45</v>
      </c>
      <c r="B278" s="15" t="s">
        <v>211</v>
      </c>
      <c r="C278" s="16">
        <v>18000</v>
      </c>
      <c r="D278" s="17">
        <v>43221</v>
      </c>
      <c r="E278" s="15" t="s">
        <v>8171</v>
      </c>
      <c r="F278" s="15" t="s">
        <v>5795</v>
      </c>
      <c r="G278" s="15" t="s">
        <v>74</v>
      </c>
      <c r="H278" s="15" t="s">
        <v>218</v>
      </c>
      <c r="I278" s="15" t="s">
        <v>219</v>
      </c>
      <c r="J278" s="15" t="s">
        <v>195</v>
      </c>
      <c r="K278" s="9" t="s">
        <v>21119</v>
      </c>
      <c r="L278" s="9"/>
      <c r="M278" s="9"/>
    </row>
    <row r="279" spans="1:13" ht="30" customHeight="1" x14ac:dyDescent="0.3">
      <c r="A279" s="15" t="s">
        <v>45</v>
      </c>
      <c r="B279" s="15" t="s">
        <v>211</v>
      </c>
      <c r="C279" s="16">
        <v>1800</v>
      </c>
      <c r="D279" s="17">
        <v>43221</v>
      </c>
      <c r="E279" s="15" t="s">
        <v>9572</v>
      </c>
      <c r="F279" s="15" t="s">
        <v>9573</v>
      </c>
      <c r="G279" s="15" t="s">
        <v>74</v>
      </c>
      <c r="H279" s="15" t="s">
        <v>218</v>
      </c>
      <c r="I279" s="15" t="s">
        <v>219</v>
      </c>
      <c r="J279" s="15" t="s">
        <v>195</v>
      </c>
      <c r="K279" s="9" t="s">
        <v>21119</v>
      </c>
      <c r="L279" s="9"/>
      <c r="M279" s="9"/>
    </row>
    <row r="280" spans="1:13" ht="30" customHeight="1" x14ac:dyDescent="0.3">
      <c r="A280" s="15" t="s">
        <v>45</v>
      </c>
      <c r="B280" s="15" t="s">
        <v>211</v>
      </c>
      <c r="C280" s="16">
        <v>3600</v>
      </c>
      <c r="D280" s="17">
        <v>43221</v>
      </c>
      <c r="E280" s="15" t="s">
        <v>9657</v>
      </c>
      <c r="F280" s="15" t="s">
        <v>691</v>
      </c>
      <c r="G280" s="15" t="s">
        <v>74</v>
      </c>
      <c r="H280" s="15" t="s">
        <v>218</v>
      </c>
      <c r="I280" s="15" t="s">
        <v>219</v>
      </c>
      <c r="J280" s="15" t="s">
        <v>195</v>
      </c>
      <c r="K280" s="9" t="s">
        <v>21119</v>
      </c>
      <c r="L280" s="9"/>
      <c r="M280" s="9"/>
    </row>
    <row r="281" spans="1:13" ht="30" customHeight="1" x14ac:dyDescent="0.3">
      <c r="A281" s="15" t="s">
        <v>45</v>
      </c>
      <c r="B281" s="15" t="s">
        <v>211</v>
      </c>
      <c r="C281" s="16">
        <v>3600</v>
      </c>
      <c r="D281" s="17">
        <v>43221</v>
      </c>
      <c r="E281" s="15" t="s">
        <v>10679</v>
      </c>
      <c r="F281" s="15" t="s">
        <v>9119</v>
      </c>
      <c r="G281" s="15" t="s">
        <v>74</v>
      </c>
      <c r="H281" s="15" t="s">
        <v>218</v>
      </c>
      <c r="I281" s="15" t="s">
        <v>219</v>
      </c>
      <c r="J281" s="15" t="s">
        <v>195</v>
      </c>
      <c r="K281" s="9" t="s">
        <v>21119</v>
      </c>
      <c r="L281" s="9"/>
      <c r="M281" s="9"/>
    </row>
    <row r="282" spans="1:13" ht="30" customHeight="1" x14ac:dyDescent="0.3">
      <c r="A282" s="15" t="s">
        <v>45</v>
      </c>
      <c r="B282" s="15" t="s">
        <v>211</v>
      </c>
      <c r="C282" s="16">
        <v>1800</v>
      </c>
      <c r="D282" s="17">
        <v>43221</v>
      </c>
      <c r="E282" s="15" t="s">
        <v>10825</v>
      </c>
      <c r="F282" s="15" t="s">
        <v>10826</v>
      </c>
      <c r="G282" s="15" t="s">
        <v>74</v>
      </c>
      <c r="H282" s="15" t="s">
        <v>218</v>
      </c>
      <c r="I282" s="15" t="s">
        <v>219</v>
      </c>
      <c r="J282" s="15" t="s">
        <v>195</v>
      </c>
      <c r="K282" s="9" t="s">
        <v>21119</v>
      </c>
      <c r="L282" s="9"/>
      <c r="M282" s="9"/>
    </row>
    <row r="283" spans="1:13" ht="30" customHeight="1" x14ac:dyDescent="0.3">
      <c r="A283" s="15" t="s">
        <v>45</v>
      </c>
      <c r="B283" s="15" t="s">
        <v>211</v>
      </c>
      <c r="C283" s="16">
        <v>5400</v>
      </c>
      <c r="D283" s="17">
        <v>43221</v>
      </c>
      <c r="E283" s="15" t="s">
        <v>11379</v>
      </c>
      <c r="F283" s="15" t="s">
        <v>1055</v>
      </c>
      <c r="G283" s="15" t="s">
        <v>74</v>
      </c>
      <c r="H283" s="15" t="s">
        <v>218</v>
      </c>
      <c r="I283" s="15" t="s">
        <v>219</v>
      </c>
      <c r="J283" s="15" t="s">
        <v>195</v>
      </c>
      <c r="K283" s="9" t="s">
        <v>21282</v>
      </c>
      <c r="L283" s="9"/>
      <c r="M283" s="9"/>
    </row>
    <row r="284" spans="1:13" ht="30" customHeight="1" x14ac:dyDescent="0.3">
      <c r="A284" s="15" t="s">
        <v>45</v>
      </c>
      <c r="B284" s="15" t="s">
        <v>211</v>
      </c>
      <c r="C284" s="16">
        <v>2700</v>
      </c>
      <c r="D284" s="17">
        <v>43221</v>
      </c>
      <c r="E284" s="15" t="s">
        <v>12348</v>
      </c>
      <c r="F284" s="15" t="s">
        <v>2103</v>
      </c>
      <c r="G284" s="15" t="s">
        <v>74</v>
      </c>
      <c r="H284" s="15" t="s">
        <v>218</v>
      </c>
      <c r="I284" s="15" t="s">
        <v>219</v>
      </c>
      <c r="J284" s="15" t="s">
        <v>195</v>
      </c>
      <c r="K284" s="9" t="s">
        <v>21119</v>
      </c>
      <c r="L284" s="9"/>
      <c r="M284" s="9"/>
    </row>
    <row r="285" spans="1:13" ht="30" customHeight="1" x14ac:dyDescent="0.3">
      <c r="A285" s="15" t="s">
        <v>45</v>
      </c>
      <c r="B285" s="15" t="s">
        <v>211</v>
      </c>
      <c r="C285" s="16">
        <v>1800</v>
      </c>
      <c r="D285" s="17">
        <v>43221</v>
      </c>
      <c r="E285" s="15" t="s">
        <v>12376</v>
      </c>
      <c r="F285" s="15" t="s">
        <v>12377</v>
      </c>
      <c r="G285" s="15" t="s">
        <v>74</v>
      </c>
      <c r="H285" s="15" t="s">
        <v>218</v>
      </c>
      <c r="I285" s="15" t="s">
        <v>219</v>
      </c>
      <c r="J285" s="15" t="s">
        <v>195</v>
      </c>
      <c r="K285" s="9" t="s">
        <v>21119</v>
      </c>
      <c r="L285" s="9"/>
      <c r="M285" s="9"/>
    </row>
    <row r="286" spans="1:13" ht="30" customHeight="1" x14ac:dyDescent="0.3">
      <c r="A286" s="15" t="s">
        <v>45</v>
      </c>
      <c r="B286" s="15" t="s">
        <v>211</v>
      </c>
      <c r="C286" s="16">
        <v>12600</v>
      </c>
      <c r="D286" s="17">
        <v>43221</v>
      </c>
      <c r="E286" s="15" t="s">
        <v>12957</v>
      </c>
      <c r="F286" s="15" t="s">
        <v>1113</v>
      </c>
      <c r="G286" s="15" t="s">
        <v>74</v>
      </c>
      <c r="H286" s="15" t="s">
        <v>218</v>
      </c>
      <c r="I286" s="15" t="s">
        <v>219</v>
      </c>
      <c r="J286" s="15" t="s">
        <v>195</v>
      </c>
      <c r="K286" s="9" t="s">
        <v>21119</v>
      </c>
      <c r="L286" s="9"/>
      <c r="M286" s="9"/>
    </row>
    <row r="287" spans="1:13" ht="30" customHeight="1" x14ac:dyDescent="0.3">
      <c r="A287" s="15" t="s">
        <v>45</v>
      </c>
      <c r="B287" s="15" t="s">
        <v>211</v>
      </c>
      <c r="C287" s="16">
        <v>2700</v>
      </c>
      <c r="D287" s="17">
        <v>43221</v>
      </c>
      <c r="E287" s="15" t="s">
        <v>13583</v>
      </c>
      <c r="F287" s="15" t="s">
        <v>13584</v>
      </c>
      <c r="G287" s="15" t="s">
        <v>74</v>
      </c>
      <c r="H287" s="15" t="s">
        <v>218</v>
      </c>
      <c r="I287" s="15" t="s">
        <v>219</v>
      </c>
      <c r="J287" s="15" t="s">
        <v>195</v>
      </c>
      <c r="K287" s="9" t="s">
        <v>21119</v>
      </c>
      <c r="L287" s="9"/>
      <c r="M287" s="9"/>
    </row>
    <row r="288" spans="1:13" ht="30" customHeight="1" x14ac:dyDescent="0.3">
      <c r="A288" s="15" t="s">
        <v>45</v>
      </c>
      <c r="B288" s="15" t="s">
        <v>211</v>
      </c>
      <c r="C288" s="16">
        <v>5400</v>
      </c>
      <c r="D288" s="17">
        <v>43221</v>
      </c>
      <c r="E288" s="15" t="s">
        <v>13747</v>
      </c>
      <c r="F288" s="15" t="s">
        <v>6006</v>
      </c>
      <c r="G288" s="15" t="s">
        <v>74</v>
      </c>
      <c r="H288" s="15" t="s">
        <v>218</v>
      </c>
      <c r="I288" s="15" t="s">
        <v>219</v>
      </c>
      <c r="J288" s="15" t="s">
        <v>195</v>
      </c>
      <c r="K288" s="9" t="s">
        <v>21119</v>
      </c>
      <c r="L288" s="9"/>
      <c r="M288" s="9"/>
    </row>
    <row r="289" spans="1:13" ht="30" customHeight="1" x14ac:dyDescent="0.3">
      <c r="A289" s="15" t="s">
        <v>45</v>
      </c>
      <c r="B289" s="15" t="s">
        <v>211</v>
      </c>
      <c r="C289" s="16">
        <v>18000</v>
      </c>
      <c r="D289" s="17">
        <v>43221</v>
      </c>
      <c r="E289" s="15" t="s">
        <v>13886</v>
      </c>
      <c r="F289" s="15" t="s">
        <v>6637</v>
      </c>
      <c r="G289" s="15" t="s">
        <v>74</v>
      </c>
      <c r="H289" s="15" t="s">
        <v>218</v>
      </c>
      <c r="I289" s="15" t="s">
        <v>219</v>
      </c>
      <c r="J289" s="15" t="s">
        <v>195</v>
      </c>
      <c r="K289" s="9" t="s">
        <v>21119</v>
      </c>
      <c r="L289" s="9"/>
      <c r="M289" s="9"/>
    </row>
    <row r="290" spans="1:13" ht="30" customHeight="1" x14ac:dyDescent="0.3">
      <c r="A290" s="15" t="s">
        <v>45</v>
      </c>
      <c r="B290" s="15" t="s">
        <v>211</v>
      </c>
      <c r="C290" s="16">
        <v>100000</v>
      </c>
      <c r="D290" s="17">
        <v>43221</v>
      </c>
      <c r="E290" s="15" t="s">
        <v>16220</v>
      </c>
      <c r="F290" s="15" t="s">
        <v>837</v>
      </c>
      <c r="G290" s="15" t="s">
        <v>74</v>
      </c>
      <c r="H290" s="15" t="s">
        <v>218</v>
      </c>
      <c r="I290" s="15" t="s">
        <v>219</v>
      </c>
      <c r="J290" s="15" t="s">
        <v>195</v>
      </c>
      <c r="K290" s="9" t="s">
        <v>21119</v>
      </c>
      <c r="L290" s="9"/>
      <c r="M290" s="9"/>
    </row>
    <row r="291" spans="1:13" ht="30" customHeight="1" x14ac:dyDescent="0.3">
      <c r="A291" s="15" t="s">
        <v>45</v>
      </c>
      <c r="B291" s="15" t="s">
        <v>211</v>
      </c>
      <c r="C291" s="16">
        <v>1800</v>
      </c>
      <c r="D291" s="17">
        <v>43221</v>
      </c>
      <c r="E291" s="15" t="s">
        <v>16291</v>
      </c>
      <c r="F291" s="15" t="s">
        <v>10150</v>
      </c>
      <c r="G291" s="15" t="s">
        <v>74</v>
      </c>
      <c r="H291" s="15" t="s">
        <v>218</v>
      </c>
      <c r="I291" s="15" t="s">
        <v>219</v>
      </c>
      <c r="J291" s="15" t="s">
        <v>195</v>
      </c>
      <c r="K291" s="9" t="s">
        <v>21119</v>
      </c>
      <c r="L291" s="9"/>
      <c r="M291" s="9"/>
    </row>
    <row r="292" spans="1:13" ht="30" customHeight="1" x14ac:dyDescent="0.3">
      <c r="A292" s="15" t="s">
        <v>45</v>
      </c>
      <c r="B292" s="15" t="s">
        <v>211</v>
      </c>
      <c r="C292" s="16">
        <v>25000</v>
      </c>
      <c r="D292" s="17">
        <v>43221</v>
      </c>
      <c r="E292" s="15" t="s">
        <v>17180</v>
      </c>
      <c r="F292" s="15" t="s">
        <v>1216</v>
      </c>
      <c r="G292" s="15" t="s">
        <v>74</v>
      </c>
      <c r="H292" s="15" t="s">
        <v>218</v>
      </c>
      <c r="I292" s="15" t="s">
        <v>219</v>
      </c>
      <c r="J292" s="15" t="s">
        <v>195</v>
      </c>
      <c r="K292" s="9" t="s">
        <v>21119</v>
      </c>
      <c r="L292" s="9"/>
      <c r="M292" s="9"/>
    </row>
    <row r="293" spans="1:13" ht="30" customHeight="1" x14ac:dyDescent="0.3">
      <c r="A293" s="15" t="s">
        <v>45</v>
      </c>
      <c r="B293" s="15" t="s">
        <v>211</v>
      </c>
      <c r="C293" s="16">
        <v>1162</v>
      </c>
      <c r="D293" s="17">
        <v>43221</v>
      </c>
      <c r="E293" s="15" t="s">
        <v>18309</v>
      </c>
      <c r="F293" s="15" t="s">
        <v>4241</v>
      </c>
      <c r="G293" s="15" t="s">
        <v>74</v>
      </c>
      <c r="H293" s="15" t="s">
        <v>218</v>
      </c>
      <c r="I293" s="15" t="s">
        <v>219</v>
      </c>
      <c r="J293" s="15" t="s">
        <v>195</v>
      </c>
      <c r="K293" s="9" t="s">
        <v>21119</v>
      </c>
      <c r="L293" s="9"/>
      <c r="M293" s="9"/>
    </row>
    <row r="294" spans="1:13" ht="30" customHeight="1" x14ac:dyDescent="0.3">
      <c r="A294" s="15" t="s">
        <v>45</v>
      </c>
      <c r="B294" s="15" t="s">
        <v>211</v>
      </c>
      <c r="C294" s="16">
        <v>3600</v>
      </c>
      <c r="D294" s="17">
        <v>43221</v>
      </c>
      <c r="E294" s="15" t="s">
        <v>18908</v>
      </c>
      <c r="F294" s="15" t="s">
        <v>13421</v>
      </c>
      <c r="G294" s="15" t="s">
        <v>74</v>
      </c>
      <c r="H294" s="15" t="s">
        <v>218</v>
      </c>
      <c r="I294" s="15" t="s">
        <v>219</v>
      </c>
      <c r="J294" s="15" t="s">
        <v>195</v>
      </c>
      <c r="K294" s="9" t="s">
        <v>21119</v>
      </c>
      <c r="L294" s="9"/>
      <c r="M294" s="9"/>
    </row>
    <row r="295" spans="1:13" ht="30" customHeight="1" x14ac:dyDescent="0.3">
      <c r="A295" s="15" t="s">
        <v>45</v>
      </c>
      <c r="B295" s="15" t="s">
        <v>211</v>
      </c>
      <c r="C295" s="16">
        <v>1800</v>
      </c>
      <c r="D295" s="17">
        <v>43221</v>
      </c>
      <c r="E295" s="15" t="s">
        <v>18985</v>
      </c>
      <c r="F295" s="15" t="s">
        <v>6955</v>
      </c>
      <c r="G295" s="15" t="s">
        <v>74</v>
      </c>
      <c r="H295" s="15" t="s">
        <v>218</v>
      </c>
      <c r="I295" s="15" t="s">
        <v>219</v>
      </c>
      <c r="J295" s="15" t="s">
        <v>195</v>
      </c>
      <c r="K295" s="9" t="s">
        <v>21119</v>
      </c>
      <c r="L295" s="9"/>
      <c r="M295" s="9"/>
    </row>
    <row r="296" spans="1:13" ht="30" customHeight="1" x14ac:dyDescent="0.3">
      <c r="A296" s="15" t="s">
        <v>45</v>
      </c>
      <c r="B296" s="15" t="s">
        <v>211</v>
      </c>
      <c r="C296" s="16">
        <v>5400</v>
      </c>
      <c r="D296" s="17">
        <v>43221</v>
      </c>
      <c r="E296" s="15" t="s">
        <v>18987</v>
      </c>
      <c r="F296" s="15" t="s">
        <v>14913</v>
      </c>
      <c r="G296" s="15" t="s">
        <v>74</v>
      </c>
      <c r="H296" s="15" t="s">
        <v>218</v>
      </c>
      <c r="I296" s="15" t="s">
        <v>219</v>
      </c>
      <c r="J296" s="15" t="s">
        <v>195</v>
      </c>
      <c r="K296" s="9" t="s">
        <v>21119</v>
      </c>
      <c r="L296" s="9"/>
      <c r="M296" s="9"/>
    </row>
    <row r="297" spans="1:13" ht="30" customHeight="1" x14ac:dyDescent="0.3">
      <c r="A297" s="15" t="s">
        <v>45</v>
      </c>
      <c r="B297" s="15" t="s">
        <v>211</v>
      </c>
      <c r="C297" s="16">
        <v>10800</v>
      </c>
      <c r="D297" s="17">
        <v>43221</v>
      </c>
      <c r="E297" s="15" t="s">
        <v>19155</v>
      </c>
      <c r="F297" s="15" t="s">
        <v>18423</v>
      </c>
      <c r="G297" s="15" t="s">
        <v>74</v>
      </c>
      <c r="H297" s="15" t="s">
        <v>218</v>
      </c>
      <c r="I297" s="15" t="s">
        <v>219</v>
      </c>
      <c r="J297" s="15" t="s">
        <v>195</v>
      </c>
      <c r="K297" s="9" t="s">
        <v>21119</v>
      </c>
      <c r="L297" s="9"/>
      <c r="M297" s="9"/>
    </row>
    <row r="298" spans="1:13" ht="30" customHeight="1" x14ac:dyDescent="0.3">
      <c r="A298" s="15" t="s">
        <v>45</v>
      </c>
      <c r="B298" s="15" t="s">
        <v>211</v>
      </c>
      <c r="C298" s="16">
        <v>1800</v>
      </c>
      <c r="D298" s="17">
        <v>43221</v>
      </c>
      <c r="E298" s="15" t="s">
        <v>19229</v>
      </c>
      <c r="F298" s="15" t="s">
        <v>682</v>
      </c>
      <c r="G298" s="15" t="s">
        <v>74</v>
      </c>
      <c r="H298" s="15" t="s">
        <v>218</v>
      </c>
      <c r="I298" s="15" t="s">
        <v>219</v>
      </c>
      <c r="J298" s="15" t="s">
        <v>195</v>
      </c>
      <c r="K298" s="9" t="s">
        <v>21119</v>
      </c>
      <c r="L298" s="9"/>
      <c r="M298" s="9"/>
    </row>
    <row r="299" spans="1:13" ht="30" customHeight="1" x14ac:dyDescent="0.3">
      <c r="A299" s="15" t="s">
        <v>45</v>
      </c>
      <c r="B299" s="15" t="s">
        <v>211</v>
      </c>
      <c r="C299" s="16">
        <v>1941.7</v>
      </c>
      <c r="D299" s="17">
        <v>43221</v>
      </c>
      <c r="E299" s="15" t="s">
        <v>19444</v>
      </c>
      <c r="F299" s="15" t="s">
        <v>19445</v>
      </c>
      <c r="G299" s="15" t="s">
        <v>74</v>
      </c>
      <c r="H299" s="15" t="s">
        <v>218</v>
      </c>
      <c r="I299" s="15" t="s">
        <v>219</v>
      </c>
      <c r="J299" s="15" t="s">
        <v>195</v>
      </c>
      <c r="K299" s="9" t="s">
        <v>21119</v>
      </c>
      <c r="L299" s="9"/>
      <c r="M299" s="9"/>
    </row>
    <row r="300" spans="1:13" ht="30" customHeight="1" x14ac:dyDescent="0.3">
      <c r="A300" s="15" t="s">
        <v>45</v>
      </c>
      <c r="B300" s="15" t="s">
        <v>211</v>
      </c>
      <c r="C300" s="16">
        <v>900</v>
      </c>
      <c r="D300" s="17">
        <v>43221</v>
      </c>
      <c r="E300" s="15" t="s">
        <v>20200</v>
      </c>
      <c r="F300" s="15" t="s">
        <v>9888</v>
      </c>
      <c r="G300" s="15" t="s">
        <v>74</v>
      </c>
      <c r="H300" s="15" t="s">
        <v>218</v>
      </c>
      <c r="I300" s="15" t="s">
        <v>219</v>
      </c>
      <c r="J300" s="15" t="s">
        <v>195</v>
      </c>
      <c r="K300" s="9" t="s">
        <v>21119</v>
      </c>
      <c r="L300" s="9"/>
      <c r="M300" s="9"/>
    </row>
    <row r="301" spans="1:13" ht="30" customHeight="1" x14ac:dyDescent="0.3">
      <c r="A301" s="15" t="s">
        <v>45</v>
      </c>
      <c r="B301" s="15" t="s">
        <v>211</v>
      </c>
      <c r="C301" s="16">
        <v>1800</v>
      </c>
      <c r="D301" s="17">
        <v>43221</v>
      </c>
      <c r="E301" s="15" t="s">
        <v>20358</v>
      </c>
      <c r="F301" s="15" t="s">
        <v>13980</v>
      </c>
      <c r="G301" s="15" t="s">
        <v>74</v>
      </c>
      <c r="H301" s="15" t="s">
        <v>218</v>
      </c>
      <c r="I301" s="15" t="s">
        <v>219</v>
      </c>
      <c r="J301" s="15" t="s">
        <v>195</v>
      </c>
      <c r="K301" s="9" t="s">
        <v>21119</v>
      </c>
      <c r="L301" s="9"/>
      <c r="M301" s="9"/>
    </row>
    <row r="302" spans="1:13" ht="30" customHeight="1" x14ac:dyDescent="0.3">
      <c r="A302" s="5" t="s">
        <v>45</v>
      </c>
      <c r="B302" s="5" t="s">
        <v>16193</v>
      </c>
      <c r="C302" s="14">
        <v>600000</v>
      </c>
      <c r="D302" s="6">
        <v>43214</v>
      </c>
      <c r="E302" s="5" t="s">
        <v>16194</v>
      </c>
      <c r="F302" s="5" t="s">
        <v>190</v>
      </c>
      <c r="G302" s="5" t="s">
        <v>74</v>
      </c>
      <c r="H302" s="5" t="s">
        <v>16196</v>
      </c>
      <c r="I302" s="5" t="s">
        <v>257</v>
      </c>
      <c r="J302" s="5" t="s">
        <v>288</v>
      </c>
      <c r="K302" s="7" t="s">
        <v>21283</v>
      </c>
      <c r="L302" s="8"/>
      <c r="M302" s="8"/>
    </row>
    <row r="303" spans="1:13" ht="30" customHeight="1" x14ac:dyDescent="0.3">
      <c r="A303" s="2" t="s">
        <v>45</v>
      </c>
      <c r="B303" s="2" t="s">
        <v>14141</v>
      </c>
      <c r="C303" s="10">
        <v>10000</v>
      </c>
      <c r="D303" s="4">
        <v>43193</v>
      </c>
      <c r="E303" s="2" t="s">
        <v>14144</v>
      </c>
      <c r="F303" s="2" t="s">
        <v>8130</v>
      </c>
      <c r="G303" s="2" t="s">
        <v>74</v>
      </c>
      <c r="H303" s="2" t="s">
        <v>14146</v>
      </c>
      <c r="I303" s="2" t="s">
        <v>14142</v>
      </c>
      <c r="J303" s="2" t="s">
        <v>14147</v>
      </c>
    </row>
    <row r="304" spans="1:13" ht="30" customHeight="1" x14ac:dyDescent="0.3">
      <c r="A304" s="2" t="s">
        <v>45</v>
      </c>
      <c r="B304" s="2" t="s">
        <v>2866</v>
      </c>
      <c r="C304" s="10">
        <v>233300</v>
      </c>
      <c r="D304" s="4">
        <v>43182</v>
      </c>
      <c r="E304" s="2" t="s">
        <v>2868</v>
      </c>
      <c r="F304" s="2" t="s">
        <v>2869</v>
      </c>
      <c r="G304" s="2" t="s">
        <v>74</v>
      </c>
      <c r="H304" s="2" t="s">
        <v>2873</v>
      </c>
      <c r="I304" s="2" t="s">
        <v>862</v>
      </c>
      <c r="J304" s="2" t="s">
        <v>1737</v>
      </c>
    </row>
    <row r="305" spans="1:13" ht="30" customHeight="1" x14ac:dyDescent="0.3">
      <c r="A305" s="11" t="s">
        <v>45</v>
      </c>
      <c r="B305" s="11" t="s">
        <v>2866</v>
      </c>
      <c r="C305" s="12">
        <v>8050</v>
      </c>
      <c r="D305" s="13">
        <v>43182</v>
      </c>
      <c r="E305" s="11" t="s">
        <v>19511</v>
      </c>
      <c r="F305" s="11" t="s">
        <v>2733</v>
      </c>
      <c r="G305" s="11" t="s">
        <v>74</v>
      </c>
      <c r="H305" s="11" t="s">
        <v>2873</v>
      </c>
      <c r="I305" s="11" t="s">
        <v>862</v>
      </c>
      <c r="J305" s="11" t="s">
        <v>1737</v>
      </c>
    </row>
    <row r="306" spans="1:13" ht="30" customHeight="1" x14ac:dyDescent="0.3">
      <c r="A306" s="2" t="s">
        <v>45</v>
      </c>
      <c r="B306" s="2" t="s">
        <v>18288</v>
      </c>
      <c r="C306" s="10">
        <v>45000</v>
      </c>
      <c r="D306" s="4">
        <v>43168</v>
      </c>
      <c r="E306" s="2" t="s">
        <v>18289</v>
      </c>
      <c r="F306" s="2" t="s">
        <v>822</v>
      </c>
      <c r="G306" s="2" t="s">
        <v>74</v>
      </c>
      <c r="H306" s="2" t="s">
        <v>18291</v>
      </c>
      <c r="I306" s="2" t="s">
        <v>9073</v>
      </c>
      <c r="J306" s="2" t="s">
        <v>1737</v>
      </c>
    </row>
    <row r="307" spans="1:13" ht="30" customHeight="1" x14ac:dyDescent="0.3">
      <c r="A307" s="15" t="s">
        <v>45</v>
      </c>
      <c r="B307" s="15" t="s">
        <v>5947</v>
      </c>
      <c r="C307" s="16">
        <v>100000</v>
      </c>
      <c r="D307" s="17">
        <v>43165</v>
      </c>
      <c r="E307" s="15" t="s">
        <v>5949</v>
      </c>
      <c r="F307" s="15" t="s">
        <v>419</v>
      </c>
      <c r="G307" s="15" t="s">
        <v>74</v>
      </c>
      <c r="H307" s="15" t="s">
        <v>5952</v>
      </c>
      <c r="I307" s="15" t="s">
        <v>2689</v>
      </c>
      <c r="J307" s="15" t="s">
        <v>2574</v>
      </c>
      <c r="K307" s="9" t="s">
        <v>21119</v>
      </c>
      <c r="L307" s="9"/>
      <c r="M307" s="9"/>
    </row>
    <row r="308" spans="1:13" ht="30" customHeight="1" x14ac:dyDescent="0.3">
      <c r="A308" s="5" t="s">
        <v>45</v>
      </c>
      <c r="B308" s="5" t="s">
        <v>4063</v>
      </c>
      <c r="C308" s="14">
        <v>148539.29999999999</v>
      </c>
      <c r="D308" s="6">
        <v>43145</v>
      </c>
      <c r="E308" s="5" t="s">
        <v>4066</v>
      </c>
      <c r="F308" s="5" t="s">
        <v>4067</v>
      </c>
      <c r="G308" s="5" t="s">
        <v>74</v>
      </c>
      <c r="H308" s="5" t="s">
        <v>4069</v>
      </c>
      <c r="I308" s="5" t="s">
        <v>1440</v>
      </c>
      <c r="J308" s="5" t="s">
        <v>288</v>
      </c>
      <c r="K308" s="7" t="s">
        <v>21284</v>
      </c>
      <c r="L308" s="8"/>
      <c r="M308" s="8"/>
    </row>
    <row r="309" spans="1:13" ht="30" customHeight="1" x14ac:dyDescent="0.3">
      <c r="A309" s="2" t="s">
        <v>45</v>
      </c>
      <c r="B309" s="2" t="s">
        <v>15526</v>
      </c>
      <c r="C309" s="10">
        <v>180000</v>
      </c>
      <c r="D309" s="4">
        <v>43132</v>
      </c>
      <c r="E309" s="2" t="s">
        <v>15527</v>
      </c>
      <c r="F309" s="2" t="s">
        <v>15528</v>
      </c>
      <c r="G309" s="2" t="s">
        <v>74</v>
      </c>
      <c r="H309" s="2" t="s">
        <v>15530</v>
      </c>
      <c r="I309" s="2" t="s">
        <v>2287</v>
      </c>
      <c r="J309" s="2" t="s">
        <v>301</v>
      </c>
    </row>
    <row r="310" spans="1:13" ht="30" customHeight="1" x14ac:dyDescent="0.3">
      <c r="A310" s="15" t="s">
        <v>45</v>
      </c>
      <c r="B310" s="15" t="s">
        <v>12806</v>
      </c>
      <c r="C310" s="16">
        <v>180000</v>
      </c>
      <c r="D310" s="17">
        <v>43116</v>
      </c>
      <c r="E310" s="15" t="s">
        <v>12808</v>
      </c>
      <c r="F310" s="15" t="s">
        <v>4067</v>
      </c>
      <c r="G310" s="15" t="s">
        <v>74</v>
      </c>
      <c r="H310" s="15" t="s">
        <v>12810</v>
      </c>
      <c r="I310" s="15" t="s">
        <v>1440</v>
      </c>
      <c r="J310" s="15" t="s">
        <v>288</v>
      </c>
      <c r="K310" s="9" t="s">
        <v>21119</v>
      </c>
      <c r="L310" s="9"/>
      <c r="M310" s="9"/>
    </row>
    <row r="311" spans="1:13" ht="30" customHeight="1" x14ac:dyDescent="0.3">
      <c r="A311" s="2" t="s">
        <v>169</v>
      </c>
      <c r="B311" s="2" t="s">
        <v>18023</v>
      </c>
      <c r="C311" s="10">
        <v>25000</v>
      </c>
      <c r="D311" s="4">
        <v>45338</v>
      </c>
      <c r="E311" s="2" t="s">
        <v>18024</v>
      </c>
      <c r="F311" s="2" t="s">
        <v>1221</v>
      </c>
      <c r="G311" s="2" t="s">
        <v>104</v>
      </c>
      <c r="H311" s="2" t="s">
        <v>15968</v>
      </c>
      <c r="I311" s="2" t="s">
        <v>14561</v>
      </c>
      <c r="J311" s="2" t="s">
        <v>14566</v>
      </c>
    </row>
    <row r="312" spans="1:13" ht="30" customHeight="1" x14ac:dyDescent="0.3">
      <c r="A312" s="11" t="s">
        <v>169</v>
      </c>
      <c r="B312" s="11" t="s">
        <v>9612</v>
      </c>
      <c r="C312" s="12">
        <v>114000</v>
      </c>
      <c r="D312" s="13">
        <v>43899</v>
      </c>
      <c r="E312" s="11" t="s">
        <v>9613</v>
      </c>
      <c r="F312" s="11" t="s">
        <v>9614</v>
      </c>
      <c r="G312" s="11" t="s">
        <v>74</v>
      </c>
      <c r="H312" s="11" t="s">
        <v>9617</v>
      </c>
      <c r="I312" s="11" t="s">
        <v>2656</v>
      </c>
      <c r="J312" s="11" t="s">
        <v>9618</v>
      </c>
    </row>
    <row r="313" spans="1:13" ht="30" customHeight="1" x14ac:dyDescent="0.3">
      <c r="A313" s="2" t="s">
        <v>169</v>
      </c>
      <c r="B313" s="2" t="s">
        <v>16300</v>
      </c>
      <c r="C313" s="10">
        <v>4373.1499999999996</v>
      </c>
      <c r="D313" s="4">
        <v>43774</v>
      </c>
      <c r="E313" s="2" t="s">
        <v>16301</v>
      </c>
      <c r="F313" s="2" t="s">
        <v>91</v>
      </c>
      <c r="G313" s="2" t="s">
        <v>74</v>
      </c>
      <c r="H313" s="2" t="s">
        <v>16304</v>
      </c>
      <c r="I313" s="2" t="s">
        <v>16305</v>
      </c>
      <c r="J313" s="2" t="s">
        <v>5267</v>
      </c>
    </row>
    <row r="314" spans="1:13" ht="30" customHeight="1" x14ac:dyDescent="0.3">
      <c r="A314" s="11" t="s">
        <v>169</v>
      </c>
      <c r="B314" s="11" t="s">
        <v>10698</v>
      </c>
      <c r="C314" s="12">
        <v>2500</v>
      </c>
      <c r="D314" s="13">
        <v>43762</v>
      </c>
      <c r="E314" s="11" t="s">
        <v>12127</v>
      </c>
      <c r="F314" s="11" t="s">
        <v>3197</v>
      </c>
      <c r="G314" s="11" t="s">
        <v>74</v>
      </c>
      <c r="H314" s="11" t="s">
        <v>956</v>
      </c>
      <c r="I314" s="11" t="s">
        <v>624</v>
      </c>
      <c r="J314" s="11" t="s">
        <v>957</v>
      </c>
    </row>
    <row r="315" spans="1:13" ht="30" customHeight="1" x14ac:dyDescent="0.3">
      <c r="A315" s="11" t="s">
        <v>169</v>
      </c>
      <c r="B315" s="11" t="s">
        <v>4314</v>
      </c>
      <c r="C315" s="12">
        <v>1000</v>
      </c>
      <c r="D315" s="13">
        <v>43759</v>
      </c>
      <c r="E315" s="11" t="s">
        <v>4316</v>
      </c>
      <c r="F315" s="11" t="s">
        <v>178</v>
      </c>
      <c r="G315" s="11" t="s">
        <v>74</v>
      </c>
      <c r="H315" s="11" t="s">
        <v>4319</v>
      </c>
      <c r="I315" s="11" t="s">
        <v>624</v>
      </c>
      <c r="J315" s="11" t="s">
        <v>957</v>
      </c>
    </row>
    <row r="316" spans="1:13" ht="30" customHeight="1" x14ac:dyDescent="0.3">
      <c r="A316" s="2" t="s">
        <v>169</v>
      </c>
      <c r="B316" s="2" t="s">
        <v>10698</v>
      </c>
      <c r="C316" s="10">
        <v>5000</v>
      </c>
      <c r="D316" s="4">
        <v>43731</v>
      </c>
      <c r="E316" s="2" t="s">
        <v>10699</v>
      </c>
      <c r="F316" s="2" t="s">
        <v>3197</v>
      </c>
      <c r="G316" s="2" t="s">
        <v>74</v>
      </c>
      <c r="H316" s="2" t="s">
        <v>956</v>
      </c>
      <c r="I316" s="2" t="s">
        <v>624</v>
      </c>
      <c r="J316" s="2" t="s">
        <v>957</v>
      </c>
    </row>
    <row r="317" spans="1:13" ht="30" customHeight="1" x14ac:dyDescent="0.3">
      <c r="A317" s="11" t="s">
        <v>169</v>
      </c>
      <c r="B317" s="11" t="s">
        <v>8109</v>
      </c>
      <c r="C317" s="12">
        <v>317685</v>
      </c>
      <c r="D317" s="13">
        <v>43529</v>
      </c>
      <c r="E317" s="11" t="s">
        <v>8111</v>
      </c>
      <c r="F317" s="11" t="s">
        <v>8112</v>
      </c>
      <c r="G317" s="11" t="s">
        <v>74</v>
      </c>
      <c r="H317" s="11" t="s">
        <v>8114</v>
      </c>
      <c r="I317" s="11" t="s">
        <v>8110</v>
      </c>
      <c r="J317" s="11" t="s">
        <v>5580</v>
      </c>
    </row>
    <row r="318" spans="1:13" ht="30" customHeight="1" x14ac:dyDescent="0.3">
      <c r="A318" s="11" t="s">
        <v>169</v>
      </c>
      <c r="B318" s="11" t="s">
        <v>6437</v>
      </c>
      <c r="C318" s="12">
        <v>2500</v>
      </c>
      <c r="D318" s="13">
        <v>43404</v>
      </c>
      <c r="E318" s="11" t="s">
        <v>6440</v>
      </c>
      <c r="F318" s="11" t="s">
        <v>385</v>
      </c>
      <c r="G318" s="11" t="s">
        <v>74</v>
      </c>
      <c r="H318" s="11" t="s">
        <v>6442</v>
      </c>
      <c r="I318" s="11" t="s">
        <v>6438</v>
      </c>
      <c r="J318" s="11" t="s">
        <v>957</v>
      </c>
    </row>
    <row r="319" spans="1:13" ht="30" customHeight="1" x14ac:dyDescent="0.3">
      <c r="A319" s="11" t="s">
        <v>169</v>
      </c>
      <c r="B319" s="11" t="s">
        <v>13003</v>
      </c>
      <c r="C319" s="12">
        <v>55000</v>
      </c>
      <c r="D319" s="13">
        <v>43403</v>
      </c>
      <c r="E319" s="11" t="s">
        <v>13004</v>
      </c>
      <c r="F319" s="11" t="s">
        <v>9614</v>
      </c>
      <c r="G319" s="11" t="s">
        <v>74</v>
      </c>
      <c r="H319" s="11" t="s">
        <v>13006</v>
      </c>
      <c r="I319" s="11" t="s">
        <v>3938</v>
      </c>
      <c r="J319" s="11" t="s">
        <v>11686</v>
      </c>
    </row>
    <row r="320" spans="1:13" ht="30" customHeight="1" x14ac:dyDescent="0.3">
      <c r="A320" s="11" t="s">
        <v>117</v>
      </c>
      <c r="B320" s="11" t="s">
        <v>9249</v>
      </c>
      <c r="C320" s="12">
        <v>5000000</v>
      </c>
      <c r="D320" s="13">
        <v>45329</v>
      </c>
      <c r="E320" s="11" t="s">
        <v>9251</v>
      </c>
      <c r="F320" s="11" t="s">
        <v>1836</v>
      </c>
      <c r="G320" s="11" t="s">
        <v>204</v>
      </c>
      <c r="H320" s="11" t="s">
        <v>1470</v>
      </c>
      <c r="I320" s="11" t="s">
        <v>9108</v>
      </c>
      <c r="J320" s="11" t="s">
        <v>8290</v>
      </c>
    </row>
    <row r="321" spans="1:10" ht="30" customHeight="1" x14ac:dyDescent="0.3">
      <c r="A321" s="11" t="s">
        <v>117</v>
      </c>
      <c r="B321" s="11" t="s">
        <v>1464</v>
      </c>
      <c r="C321" s="12">
        <v>15000000</v>
      </c>
      <c r="D321" s="13">
        <v>45205</v>
      </c>
      <c r="E321" s="11" t="s">
        <v>1466</v>
      </c>
      <c r="F321" s="11" t="s">
        <v>1467</v>
      </c>
      <c r="G321" s="11" t="s">
        <v>204</v>
      </c>
      <c r="H321" s="11" t="s">
        <v>1470</v>
      </c>
      <c r="I321" s="11" t="s">
        <v>1471</v>
      </c>
      <c r="J321" s="11" t="s">
        <v>1472</v>
      </c>
    </row>
    <row r="322" spans="1:10" ht="30" customHeight="1" x14ac:dyDescent="0.3">
      <c r="A322" s="21" t="s">
        <v>117</v>
      </c>
      <c r="B322" s="21" t="s">
        <v>3448</v>
      </c>
      <c r="C322" s="22">
        <v>300000</v>
      </c>
      <c r="D322" s="23">
        <v>44013</v>
      </c>
      <c r="E322" s="21" t="s">
        <v>12194</v>
      </c>
      <c r="F322" s="21" t="s">
        <v>4241</v>
      </c>
      <c r="G322" s="21" t="s">
        <v>33</v>
      </c>
      <c r="H322" s="21" t="s">
        <v>3453</v>
      </c>
      <c r="I322" s="21" t="s">
        <v>3449</v>
      </c>
      <c r="J322" s="21" t="s">
        <v>3454</v>
      </c>
    </row>
    <row r="323" spans="1:10" ht="30" customHeight="1" x14ac:dyDescent="0.3">
      <c r="A323" s="21" t="s">
        <v>117</v>
      </c>
      <c r="B323" s="21" t="s">
        <v>3448</v>
      </c>
      <c r="C323" s="22">
        <v>93750</v>
      </c>
      <c r="D323" s="23">
        <v>43999</v>
      </c>
      <c r="E323" s="21" t="s">
        <v>3450</v>
      </c>
      <c r="F323" s="21" t="s">
        <v>3451</v>
      </c>
      <c r="G323" s="21" t="s">
        <v>33</v>
      </c>
      <c r="H323" s="21" t="s">
        <v>3453</v>
      </c>
      <c r="I323" s="21" t="s">
        <v>3449</v>
      </c>
      <c r="J323" s="21" t="s">
        <v>3454</v>
      </c>
    </row>
    <row r="324" spans="1:10" ht="30" customHeight="1" x14ac:dyDescent="0.3">
      <c r="A324" s="21" t="s">
        <v>117</v>
      </c>
      <c r="B324" s="21" t="s">
        <v>3448</v>
      </c>
      <c r="C324" s="22">
        <v>93750</v>
      </c>
      <c r="D324" s="23">
        <v>43999</v>
      </c>
      <c r="E324" s="21" t="s">
        <v>5336</v>
      </c>
      <c r="F324" s="21" t="s">
        <v>5337</v>
      </c>
      <c r="G324" s="21" t="s">
        <v>33</v>
      </c>
      <c r="H324" s="21" t="s">
        <v>3453</v>
      </c>
      <c r="I324" s="21" t="s">
        <v>3449</v>
      </c>
      <c r="J324" s="21" t="s">
        <v>3454</v>
      </c>
    </row>
    <row r="325" spans="1:10" ht="30" customHeight="1" x14ac:dyDescent="0.3">
      <c r="A325" s="21" t="s">
        <v>117</v>
      </c>
      <c r="B325" s="21" t="s">
        <v>3448</v>
      </c>
      <c r="C325" s="22">
        <v>93750</v>
      </c>
      <c r="D325" s="23">
        <v>43999</v>
      </c>
      <c r="E325" s="21" t="s">
        <v>7412</v>
      </c>
      <c r="F325" s="21" t="s">
        <v>338</v>
      </c>
      <c r="G325" s="21" t="s">
        <v>33</v>
      </c>
      <c r="H325" s="21" t="s">
        <v>3453</v>
      </c>
      <c r="I325" s="21" t="s">
        <v>3449</v>
      </c>
      <c r="J325" s="21" t="s">
        <v>3454</v>
      </c>
    </row>
    <row r="326" spans="1:10" ht="30" customHeight="1" x14ac:dyDescent="0.3">
      <c r="A326" s="21" t="s">
        <v>117</v>
      </c>
      <c r="B326" s="21" t="s">
        <v>3448</v>
      </c>
      <c r="C326" s="22">
        <v>93750</v>
      </c>
      <c r="D326" s="23">
        <v>43999</v>
      </c>
      <c r="E326" s="21" t="s">
        <v>7813</v>
      </c>
      <c r="F326" s="21" t="s">
        <v>2130</v>
      </c>
      <c r="G326" s="21" t="s">
        <v>33</v>
      </c>
      <c r="H326" s="21" t="s">
        <v>3453</v>
      </c>
      <c r="I326" s="21" t="s">
        <v>3449</v>
      </c>
      <c r="J326" s="21" t="s">
        <v>3454</v>
      </c>
    </row>
    <row r="327" spans="1:10" ht="30" customHeight="1" x14ac:dyDescent="0.3">
      <c r="A327" s="21" t="s">
        <v>117</v>
      </c>
      <c r="B327" s="21" t="s">
        <v>3448</v>
      </c>
      <c r="C327" s="22">
        <v>93750</v>
      </c>
      <c r="D327" s="23">
        <v>43999</v>
      </c>
      <c r="E327" s="21" t="s">
        <v>8234</v>
      </c>
      <c r="F327" s="21" t="s">
        <v>7969</v>
      </c>
      <c r="G327" s="21" t="s">
        <v>33</v>
      </c>
      <c r="H327" s="21" t="s">
        <v>3453</v>
      </c>
      <c r="I327" s="21" t="s">
        <v>3449</v>
      </c>
      <c r="J327" s="21" t="s">
        <v>3454</v>
      </c>
    </row>
    <row r="328" spans="1:10" ht="30" customHeight="1" x14ac:dyDescent="0.3">
      <c r="A328" s="21" t="s">
        <v>117</v>
      </c>
      <c r="B328" s="21" t="s">
        <v>3448</v>
      </c>
      <c r="C328" s="22">
        <v>93750</v>
      </c>
      <c r="D328" s="23">
        <v>43999</v>
      </c>
      <c r="E328" s="21" t="s">
        <v>8514</v>
      </c>
      <c r="F328" s="21" t="s">
        <v>1711</v>
      </c>
      <c r="G328" s="21" t="s">
        <v>33</v>
      </c>
      <c r="H328" s="21" t="s">
        <v>3453</v>
      </c>
      <c r="I328" s="21" t="s">
        <v>3449</v>
      </c>
      <c r="J328" s="21" t="s">
        <v>3454</v>
      </c>
    </row>
    <row r="329" spans="1:10" ht="30" customHeight="1" x14ac:dyDescent="0.3">
      <c r="A329" s="21" t="s">
        <v>117</v>
      </c>
      <c r="B329" s="21" t="s">
        <v>3448</v>
      </c>
      <c r="C329" s="22">
        <v>93750</v>
      </c>
      <c r="D329" s="23">
        <v>43999</v>
      </c>
      <c r="E329" s="21" t="s">
        <v>8990</v>
      </c>
      <c r="F329" s="21" t="s">
        <v>8991</v>
      </c>
      <c r="G329" s="21" t="s">
        <v>33</v>
      </c>
      <c r="H329" s="21" t="s">
        <v>3453</v>
      </c>
      <c r="I329" s="21" t="s">
        <v>3449</v>
      </c>
      <c r="J329" s="21" t="s">
        <v>3454</v>
      </c>
    </row>
    <row r="330" spans="1:10" ht="30" customHeight="1" x14ac:dyDescent="0.3">
      <c r="A330" s="21" t="s">
        <v>117</v>
      </c>
      <c r="B330" s="21" t="s">
        <v>3448</v>
      </c>
      <c r="C330" s="22">
        <v>93750</v>
      </c>
      <c r="D330" s="23">
        <v>43999</v>
      </c>
      <c r="E330" s="21" t="s">
        <v>12263</v>
      </c>
      <c r="F330" s="21" t="s">
        <v>12264</v>
      </c>
      <c r="G330" s="21" t="s">
        <v>33</v>
      </c>
      <c r="H330" s="21" t="s">
        <v>3453</v>
      </c>
      <c r="I330" s="21" t="s">
        <v>3449</v>
      </c>
      <c r="J330" s="21" t="s">
        <v>3454</v>
      </c>
    </row>
    <row r="331" spans="1:10" ht="30" customHeight="1" x14ac:dyDescent="0.3">
      <c r="A331" s="21" t="s">
        <v>117</v>
      </c>
      <c r="B331" s="21" t="s">
        <v>3448</v>
      </c>
      <c r="C331" s="22">
        <v>93750</v>
      </c>
      <c r="D331" s="23">
        <v>43999</v>
      </c>
      <c r="E331" s="21" t="s">
        <v>12516</v>
      </c>
      <c r="F331" s="21" t="s">
        <v>518</v>
      </c>
      <c r="G331" s="21" t="s">
        <v>33</v>
      </c>
      <c r="H331" s="21" t="s">
        <v>3453</v>
      </c>
      <c r="I331" s="21" t="s">
        <v>3449</v>
      </c>
      <c r="J331" s="21" t="s">
        <v>3454</v>
      </c>
    </row>
    <row r="332" spans="1:10" ht="30" customHeight="1" x14ac:dyDescent="0.3">
      <c r="A332" s="21" t="s">
        <v>117</v>
      </c>
      <c r="B332" s="21" t="s">
        <v>3448</v>
      </c>
      <c r="C332" s="22">
        <v>93750</v>
      </c>
      <c r="D332" s="23">
        <v>43999</v>
      </c>
      <c r="E332" s="21" t="s">
        <v>12801</v>
      </c>
      <c r="F332" s="21" t="s">
        <v>799</v>
      </c>
      <c r="G332" s="21" t="s">
        <v>33</v>
      </c>
      <c r="H332" s="21" t="s">
        <v>3453</v>
      </c>
      <c r="I332" s="21" t="s">
        <v>3449</v>
      </c>
      <c r="J332" s="21" t="s">
        <v>3454</v>
      </c>
    </row>
    <row r="333" spans="1:10" ht="30" customHeight="1" x14ac:dyDescent="0.3">
      <c r="A333" s="21" t="s">
        <v>117</v>
      </c>
      <c r="B333" s="21" t="s">
        <v>3448</v>
      </c>
      <c r="C333" s="22">
        <v>93750</v>
      </c>
      <c r="D333" s="23">
        <v>43999</v>
      </c>
      <c r="E333" s="21" t="s">
        <v>15397</v>
      </c>
      <c r="F333" s="21" t="s">
        <v>15398</v>
      </c>
      <c r="G333" s="21" t="s">
        <v>33</v>
      </c>
      <c r="H333" s="21" t="s">
        <v>3453</v>
      </c>
      <c r="I333" s="21" t="s">
        <v>3449</v>
      </c>
      <c r="J333" s="21" t="s">
        <v>3454</v>
      </c>
    </row>
    <row r="334" spans="1:10" ht="30" customHeight="1" x14ac:dyDescent="0.3">
      <c r="A334" s="21" t="s">
        <v>117</v>
      </c>
      <c r="B334" s="21" t="s">
        <v>3448</v>
      </c>
      <c r="C334" s="22">
        <v>93750</v>
      </c>
      <c r="D334" s="23">
        <v>43999</v>
      </c>
      <c r="E334" s="21" t="s">
        <v>16191</v>
      </c>
      <c r="F334" s="21" t="s">
        <v>1836</v>
      </c>
      <c r="G334" s="21" t="s">
        <v>33</v>
      </c>
      <c r="H334" s="21" t="s">
        <v>3453</v>
      </c>
      <c r="I334" s="21" t="s">
        <v>3449</v>
      </c>
      <c r="J334" s="21" t="s">
        <v>3454</v>
      </c>
    </row>
    <row r="335" spans="1:10" ht="30" customHeight="1" x14ac:dyDescent="0.3">
      <c r="A335" s="21" t="s">
        <v>117</v>
      </c>
      <c r="B335" s="21" t="s">
        <v>3448</v>
      </c>
      <c r="C335" s="22">
        <v>93750</v>
      </c>
      <c r="D335" s="23">
        <v>43999</v>
      </c>
      <c r="E335" s="21" t="s">
        <v>18472</v>
      </c>
      <c r="F335" s="21" t="s">
        <v>5382</v>
      </c>
      <c r="G335" s="21" t="s">
        <v>33</v>
      </c>
      <c r="H335" s="21" t="s">
        <v>3453</v>
      </c>
      <c r="I335" s="21" t="s">
        <v>3449</v>
      </c>
      <c r="J335" s="21" t="s">
        <v>3454</v>
      </c>
    </row>
    <row r="336" spans="1:10" ht="30" customHeight="1" x14ac:dyDescent="0.3">
      <c r="A336" s="21" t="s">
        <v>117</v>
      </c>
      <c r="B336" s="21" t="s">
        <v>3448</v>
      </c>
      <c r="C336" s="22">
        <v>93750</v>
      </c>
      <c r="D336" s="23">
        <v>43999</v>
      </c>
      <c r="E336" s="21" t="s">
        <v>18857</v>
      </c>
      <c r="F336" s="21" t="s">
        <v>1636</v>
      </c>
      <c r="G336" s="21" t="s">
        <v>33</v>
      </c>
      <c r="H336" s="21" t="s">
        <v>3453</v>
      </c>
      <c r="I336" s="21" t="s">
        <v>3449</v>
      </c>
      <c r="J336" s="21" t="s">
        <v>3454</v>
      </c>
    </row>
    <row r="337" spans="1:10" ht="30" customHeight="1" x14ac:dyDescent="0.3">
      <c r="A337" s="21" t="s">
        <v>117</v>
      </c>
      <c r="B337" s="21" t="s">
        <v>3448</v>
      </c>
      <c r="C337" s="22">
        <v>93750</v>
      </c>
      <c r="D337" s="23">
        <v>43999</v>
      </c>
      <c r="E337" s="21" t="s">
        <v>19862</v>
      </c>
      <c r="F337" s="21" t="s">
        <v>19863</v>
      </c>
      <c r="G337" s="21" t="s">
        <v>33</v>
      </c>
      <c r="H337" s="21" t="s">
        <v>3453</v>
      </c>
      <c r="I337" s="21" t="s">
        <v>3449</v>
      </c>
      <c r="J337" s="21" t="s">
        <v>3454</v>
      </c>
    </row>
    <row r="338" spans="1:10" ht="30" customHeight="1" x14ac:dyDescent="0.3">
      <c r="A338" s="2" t="s">
        <v>117</v>
      </c>
      <c r="B338" s="2" t="s">
        <v>6750</v>
      </c>
      <c r="C338" s="10">
        <v>1000000</v>
      </c>
      <c r="D338" s="4">
        <v>43709</v>
      </c>
      <c r="E338" s="2" t="s">
        <v>6751</v>
      </c>
      <c r="F338" s="2" t="s">
        <v>159</v>
      </c>
      <c r="G338" s="2" t="s">
        <v>74</v>
      </c>
      <c r="H338" s="2" t="s">
        <v>6753</v>
      </c>
      <c r="I338" s="2" t="s">
        <v>3464</v>
      </c>
      <c r="J338" s="2" t="s">
        <v>3081</v>
      </c>
    </row>
    <row r="339" spans="1:10" ht="30" customHeight="1" x14ac:dyDescent="0.3">
      <c r="A339" s="2" t="s">
        <v>1426</v>
      </c>
      <c r="B339" s="2" t="s">
        <v>20789</v>
      </c>
      <c r="C339" s="10">
        <v>13740</v>
      </c>
      <c r="D339" s="4">
        <v>44685</v>
      </c>
      <c r="E339" s="2" t="s">
        <v>20790</v>
      </c>
      <c r="F339" s="2" t="s">
        <v>20791</v>
      </c>
      <c r="G339" s="2" t="s">
        <v>33</v>
      </c>
      <c r="H339" s="2" t="s">
        <v>20794</v>
      </c>
      <c r="I339" s="2" t="s">
        <v>6935</v>
      </c>
      <c r="J339" s="2" t="s">
        <v>4511</v>
      </c>
    </row>
    <row r="340" spans="1:10" ht="30" customHeight="1" x14ac:dyDescent="0.3">
      <c r="A340" s="11" t="s">
        <v>296</v>
      </c>
      <c r="B340" s="11" t="s">
        <v>5581</v>
      </c>
      <c r="C340" s="12">
        <v>10000</v>
      </c>
      <c r="D340" s="13">
        <v>44564</v>
      </c>
      <c r="E340" s="11" t="s">
        <v>5583</v>
      </c>
      <c r="F340" s="11" t="s">
        <v>5584</v>
      </c>
      <c r="G340" s="11" t="s">
        <v>33</v>
      </c>
      <c r="H340" s="11" t="s">
        <v>5588</v>
      </c>
      <c r="I340" s="11" t="s">
        <v>174</v>
      </c>
      <c r="J340" s="11" t="s">
        <v>1917</v>
      </c>
    </row>
    <row r="341" spans="1:10" ht="30" customHeight="1" x14ac:dyDescent="0.3">
      <c r="A341" s="11" t="s">
        <v>169</v>
      </c>
      <c r="B341" s="11" t="s">
        <v>165</v>
      </c>
      <c r="C341" s="12">
        <v>10000</v>
      </c>
      <c r="D341" s="13">
        <v>43965</v>
      </c>
      <c r="E341" s="11" t="s">
        <v>11406</v>
      </c>
      <c r="F341" s="11" t="s">
        <v>1899</v>
      </c>
      <c r="G341" s="11" t="s">
        <v>33</v>
      </c>
      <c r="H341" s="11" t="s">
        <v>173</v>
      </c>
      <c r="I341" s="11" t="s">
        <v>38</v>
      </c>
      <c r="J341" s="11" t="s">
        <v>174</v>
      </c>
    </row>
    <row r="342" spans="1:10" ht="30" customHeight="1" x14ac:dyDescent="0.3">
      <c r="A342" s="2" t="s">
        <v>169</v>
      </c>
      <c r="B342" s="2" t="s">
        <v>165</v>
      </c>
      <c r="C342" s="10">
        <v>25000</v>
      </c>
      <c r="D342" s="4">
        <v>43956</v>
      </c>
      <c r="E342" s="2" t="s">
        <v>12737</v>
      </c>
      <c r="F342" s="2" t="s">
        <v>12738</v>
      </c>
      <c r="G342" s="2" t="s">
        <v>33</v>
      </c>
      <c r="H342" s="2" t="s">
        <v>173</v>
      </c>
      <c r="I342" s="2" t="s">
        <v>38</v>
      </c>
      <c r="J342" s="2" t="s">
        <v>174</v>
      </c>
    </row>
    <row r="343" spans="1:10" ht="30" customHeight="1" x14ac:dyDescent="0.3">
      <c r="A343" s="11" t="s">
        <v>169</v>
      </c>
      <c r="B343" s="11" t="s">
        <v>165</v>
      </c>
      <c r="C343" s="12">
        <v>100</v>
      </c>
      <c r="D343" s="13">
        <v>43951</v>
      </c>
      <c r="E343" s="11" t="s">
        <v>5487</v>
      </c>
      <c r="F343" s="11" t="s">
        <v>5488</v>
      </c>
      <c r="G343" s="11" t="s">
        <v>33</v>
      </c>
      <c r="H343" s="11" t="s">
        <v>173</v>
      </c>
      <c r="I343" s="11" t="s">
        <v>38</v>
      </c>
      <c r="J343" s="11" t="s">
        <v>174</v>
      </c>
    </row>
    <row r="344" spans="1:10" ht="30" customHeight="1" x14ac:dyDescent="0.3">
      <c r="A344" s="2" t="s">
        <v>169</v>
      </c>
      <c r="B344" s="2" t="s">
        <v>165</v>
      </c>
      <c r="C344" s="10">
        <v>10</v>
      </c>
      <c r="D344" s="4">
        <v>43951</v>
      </c>
      <c r="E344" s="2" t="s">
        <v>11838</v>
      </c>
      <c r="F344" s="2" t="s">
        <v>11839</v>
      </c>
      <c r="G344" s="2" t="s">
        <v>33</v>
      </c>
      <c r="H344" s="2" t="s">
        <v>173</v>
      </c>
      <c r="I344" s="2" t="s">
        <v>38</v>
      </c>
      <c r="J344" s="2" t="s">
        <v>174</v>
      </c>
    </row>
    <row r="345" spans="1:10" ht="30" customHeight="1" x14ac:dyDescent="0.3">
      <c r="A345" s="11" t="s">
        <v>169</v>
      </c>
      <c r="B345" s="11" t="s">
        <v>165</v>
      </c>
      <c r="C345" s="12">
        <v>25</v>
      </c>
      <c r="D345" s="13">
        <v>43951</v>
      </c>
      <c r="E345" s="11" t="s">
        <v>19769</v>
      </c>
      <c r="F345" s="11" t="s">
        <v>19770</v>
      </c>
      <c r="G345" s="11" t="s">
        <v>33</v>
      </c>
      <c r="H345" s="11" t="s">
        <v>173</v>
      </c>
      <c r="I345" s="11" t="s">
        <v>38</v>
      </c>
      <c r="J345" s="11" t="s">
        <v>174</v>
      </c>
    </row>
    <row r="346" spans="1:10" ht="30" customHeight="1" x14ac:dyDescent="0.3">
      <c r="A346" s="11" t="s">
        <v>169</v>
      </c>
      <c r="B346" s="11" t="s">
        <v>165</v>
      </c>
      <c r="C346" s="12">
        <v>50</v>
      </c>
      <c r="D346" s="13">
        <v>43951</v>
      </c>
      <c r="E346" s="11" t="s">
        <v>20734</v>
      </c>
      <c r="F346" s="11" t="s">
        <v>20735</v>
      </c>
      <c r="G346" s="11" t="s">
        <v>33</v>
      </c>
      <c r="H346" s="11" t="s">
        <v>173</v>
      </c>
      <c r="I346" s="11" t="s">
        <v>38</v>
      </c>
      <c r="J346" s="11" t="s">
        <v>174</v>
      </c>
    </row>
    <row r="347" spans="1:10" ht="30" customHeight="1" x14ac:dyDescent="0.3">
      <c r="A347" s="11" t="s">
        <v>169</v>
      </c>
      <c r="B347" s="11" t="s">
        <v>165</v>
      </c>
      <c r="C347" s="12">
        <v>50</v>
      </c>
      <c r="D347" s="13">
        <v>43950</v>
      </c>
      <c r="E347" s="11" t="s">
        <v>4785</v>
      </c>
      <c r="F347" s="11" t="s">
        <v>4786</v>
      </c>
      <c r="G347" s="11" t="s">
        <v>33</v>
      </c>
      <c r="H347" s="11" t="s">
        <v>173</v>
      </c>
      <c r="I347" s="11" t="s">
        <v>38</v>
      </c>
      <c r="J347" s="11" t="s">
        <v>174</v>
      </c>
    </row>
    <row r="348" spans="1:10" ht="30" customHeight="1" x14ac:dyDescent="0.3">
      <c r="A348" s="2" t="s">
        <v>169</v>
      </c>
      <c r="B348" s="2" t="s">
        <v>165</v>
      </c>
      <c r="C348" s="10">
        <v>50</v>
      </c>
      <c r="D348" s="4">
        <v>43950</v>
      </c>
      <c r="E348" s="2" t="s">
        <v>6172</v>
      </c>
      <c r="F348" s="2" t="s">
        <v>6173</v>
      </c>
      <c r="G348" s="2" t="s">
        <v>33</v>
      </c>
      <c r="H348" s="2" t="s">
        <v>173</v>
      </c>
      <c r="I348" s="2" t="s">
        <v>38</v>
      </c>
      <c r="J348" s="2" t="s">
        <v>174</v>
      </c>
    </row>
    <row r="349" spans="1:10" ht="30" customHeight="1" x14ac:dyDescent="0.3">
      <c r="A349" s="2" t="s">
        <v>169</v>
      </c>
      <c r="B349" s="2" t="s">
        <v>165</v>
      </c>
      <c r="C349" s="10">
        <v>5</v>
      </c>
      <c r="D349" s="4">
        <v>43950</v>
      </c>
      <c r="E349" s="2" t="s">
        <v>20333</v>
      </c>
      <c r="F349" s="2" t="s">
        <v>20334</v>
      </c>
      <c r="G349" s="2" t="s">
        <v>33</v>
      </c>
      <c r="H349" s="2" t="s">
        <v>173</v>
      </c>
      <c r="I349" s="2" t="s">
        <v>38</v>
      </c>
      <c r="J349" s="2" t="s">
        <v>174</v>
      </c>
    </row>
    <row r="350" spans="1:10" ht="30" customHeight="1" x14ac:dyDescent="0.3">
      <c r="A350" s="2" t="s">
        <v>169</v>
      </c>
      <c r="B350" s="2" t="s">
        <v>165</v>
      </c>
      <c r="C350" s="10">
        <v>5000</v>
      </c>
      <c r="D350" s="4">
        <v>43947</v>
      </c>
      <c r="E350" s="2" t="s">
        <v>8754</v>
      </c>
      <c r="F350" s="2" t="s">
        <v>44</v>
      </c>
      <c r="G350" s="2" t="s">
        <v>33</v>
      </c>
      <c r="H350" s="2" t="s">
        <v>173</v>
      </c>
      <c r="I350" s="2" t="s">
        <v>38</v>
      </c>
      <c r="J350" s="2" t="s">
        <v>174</v>
      </c>
    </row>
    <row r="351" spans="1:10" ht="30" customHeight="1" x14ac:dyDescent="0.3">
      <c r="A351" s="2" t="s">
        <v>169</v>
      </c>
      <c r="B351" s="2" t="s">
        <v>165</v>
      </c>
      <c r="C351" s="10">
        <v>5</v>
      </c>
      <c r="D351" s="4">
        <v>43947</v>
      </c>
      <c r="E351" s="2" t="s">
        <v>13127</v>
      </c>
      <c r="F351" s="2" t="s">
        <v>13128</v>
      </c>
      <c r="G351" s="2" t="s">
        <v>33</v>
      </c>
      <c r="H351" s="2" t="s">
        <v>173</v>
      </c>
      <c r="I351" s="2" t="s">
        <v>38</v>
      </c>
      <c r="J351" s="2" t="s">
        <v>174</v>
      </c>
    </row>
    <row r="352" spans="1:10" ht="30" customHeight="1" x14ac:dyDescent="0.3">
      <c r="A352" s="11" t="s">
        <v>169</v>
      </c>
      <c r="B352" s="11" t="s">
        <v>165</v>
      </c>
      <c r="C352" s="12">
        <v>200</v>
      </c>
      <c r="D352" s="13">
        <v>43947</v>
      </c>
      <c r="E352" s="11" t="s">
        <v>19064</v>
      </c>
      <c r="F352" s="11" t="s">
        <v>19065</v>
      </c>
      <c r="G352" s="11" t="s">
        <v>33</v>
      </c>
      <c r="H352" s="11" t="s">
        <v>173</v>
      </c>
      <c r="I352" s="11" t="s">
        <v>38</v>
      </c>
      <c r="J352" s="11" t="s">
        <v>174</v>
      </c>
    </row>
    <row r="353" spans="1:10" ht="30" customHeight="1" x14ac:dyDescent="0.3">
      <c r="A353" s="11" t="s">
        <v>169</v>
      </c>
      <c r="B353" s="11" t="s">
        <v>165</v>
      </c>
      <c r="C353" s="12">
        <v>10</v>
      </c>
      <c r="D353" s="13">
        <v>43946</v>
      </c>
      <c r="E353" s="11" t="s">
        <v>8591</v>
      </c>
      <c r="F353" s="11" t="s">
        <v>8592</v>
      </c>
      <c r="G353" s="11" t="s">
        <v>33</v>
      </c>
      <c r="H353" s="11" t="s">
        <v>173</v>
      </c>
      <c r="I353" s="11" t="s">
        <v>38</v>
      </c>
      <c r="J353" s="11" t="s">
        <v>174</v>
      </c>
    </row>
    <row r="354" spans="1:10" ht="30" customHeight="1" x14ac:dyDescent="0.3">
      <c r="A354" s="2" t="s">
        <v>169</v>
      </c>
      <c r="B354" s="2" t="s">
        <v>165</v>
      </c>
      <c r="C354" s="10">
        <v>100</v>
      </c>
      <c r="D354" s="4">
        <v>43946</v>
      </c>
      <c r="E354" s="2" t="s">
        <v>13135</v>
      </c>
      <c r="F354" s="2" t="s">
        <v>13136</v>
      </c>
      <c r="G354" s="2" t="s">
        <v>33</v>
      </c>
      <c r="H354" s="2" t="s">
        <v>173</v>
      </c>
      <c r="I354" s="2" t="s">
        <v>38</v>
      </c>
      <c r="J354" s="2" t="s">
        <v>174</v>
      </c>
    </row>
    <row r="355" spans="1:10" ht="30" customHeight="1" x14ac:dyDescent="0.3">
      <c r="A355" s="11" t="s">
        <v>169</v>
      </c>
      <c r="B355" s="11" t="s">
        <v>165</v>
      </c>
      <c r="C355" s="12">
        <v>10</v>
      </c>
      <c r="D355" s="13">
        <v>43945</v>
      </c>
      <c r="E355" s="11" t="s">
        <v>1922</v>
      </c>
      <c r="F355" s="11" t="s">
        <v>1923</v>
      </c>
      <c r="G355" s="11" t="s">
        <v>33</v>
      </c>
      <c r="H355" s="11" t="s">
        <v>173</v>
      </c>
      <c r="I355" s="11" t="s">
        <v>38</v>
      </c>
      <c r="J355" s="11" t="s">
        <v>174</v>
      </c>
    </row>
    <row r="356" spans="1:10" ht="30" customHeight="1" x14ac:dyDescent="0.3">
      <c r="A356" s="2" t="s">
        <v>169</v>
      </c>
      <c r="B356" s="2" t="s">
        <v>165</v>
      </c>
      <c r="C356" s="10">
        <v>10</v>
      </c>
      <c r="D356" s="4">
        <v>43945</v>
      </c>
      <c r="E356" s="2" t="s">
        <v>7175</v>
      </c>
      <c r="F356" s="2" t="s">
        <v>7176</v>
      </c>
      <c r="G356" s="2" t="s">
        <v>33</v>
      </c>
      <c r="H356" s="2" t="s">
        <v>173</v>
      </c>
      <c r="I356" s="2" t="s">
        <v>38</v>
      </c>
      <c r="J356" s="2" t="s">
        <v>174</v>
      </c>
    </row>
    <row r="357" spans="1:10" ht="30" customHeight="1" x14ac:dyDescent="0.3">
      <c r="A357" s="11" t="s">
        <v>169</v>
      </c>
      <c r="B357" s="11" t="s">
        <v>165</v>
      </c>
      <c r="C357" s="12">
        <v>20</v>
      </c>
      <c r="D357" s="13">
        <v>43945</v>
      </c>
      <c r="E357" s="11" t="s">
        <v>13846</v>
      </c>
      <c r="F357" s="11" t="s">
        <v>13847</v>
      </c>
      <c r="G357" s="11" t="s">
        <v>33</v>
      </c>
      <c r="H357" s="11" t="s">
        <v>173</v>
      </c>
      <c r="I357" s="11" t="s">
        <v>38</v>
      </c>
      <c r="J357" s="11" t="s">
        <v>174</v>
      </c>
    </row>
    <row r="358" spans="1:10" ht="30" customHeight="1" x14ac:dyDescent="0.3">
      <c r="A358" s="11" t="s">
        <v>169</v>
      </c>
      <c r="B358" s="11" t="s">
        <v>165</v>
      </c>
      <c r="C358" s="12">
        <v>50</v>
      </c>
      <c r="D358" s="13">
        <v>43945</v>
      </c>
      <c r="E358" s="11" t="s">
        <v>15622</v>
      </c>
      <c r="F358" s="11" t="s">
        <v>15623</v>
      </c>
      <c r="G358" s="11" t="s">
        <v>33</v>
      </c>
      <c r="H358" s="11" t="s">
        <v>173</v>
      </c>
      <c r="I358" s="11" t="s">
        <v>38</v>
      </c>
      <c r="J358" s="11" t="s">
        <v>174</v>
      </c>
    </row>
    <row r="359" spans="1:10" ht="30" customHeight="1" x14ac:dyDescent="0.3">
      <c r="A359" s="11" t="s">
        <v>169</v>
      </c>
      <c r="B359" s="11" t="s">
        <v>165</v>
      </c>
      <c r="C359" s="12">
        <v>5000</v>
      </c>
      <c r="D359" s="13">
        <v>43944</v>
      </c>
      <c r="E359" s="11" t="s">
        <v>4345</v>
      </c>
      <c r="F359" s="11" t="s">
        <v>3126</v>
      </c>
      <c r="G359" s="11" t="s">
        <v>33</v>
      </c>
      <c r="H359" s="11" t="s">
        <v>173</v>
      </c>
      <c r="I359" s="11" t="s">
        <v>38</v>
      </c>
      <c r="J359" s="11" t="s">
        <v>174</v>
      </c>
    </row>
    <row r="360" spans="1:10" ht="30" customHeight="1" x14ac:dyDescent="0.3">
      <c r="A360" s="11" t="s">
        <v>169</v>
      </c>
      <c r="B360" s="11" t="s">
        <v>165</v>
      </c>
      <c r="C360" s="12">
        <v>50</v>
      </c>
      <c r="D360" s="13">
        <v>43944</v>
      </c>
      <c r="E360" s="11" t="s">
        <v>4720</v>
      </c>
      <c r="F360" s="11" t="s">
        <v>4721</v>
      </c>
      <c r="G360" s="11" t="s">
        <v>33</v>
      </c>
      <c r="H360" s="11" t="s">
        <v>173</v>
      </c>
      <c r="I360" s="11" t="s">
        <v>38</v>
      </c>
      <c r="J360" s="11" t="s">
        <v>174</v>
      </c>
    </row>
    <row r="361" spans="1:10" ht="30" customHeight="1" x14ac:dyDescent="0.3">
      <c r="A361" s="11" t="s">
        <v>169</v>
      </c>
      <c r="B361" s="11" t="s">
        <v>165</v>
      </c>
      <c r="C361" s="12">
        <v>20</v>
      </c>
      <c r="D361" s="13">
        <v>43944</v>
      </c>
      <c r="E361" s="11" t="s">
        <v>18945</v>
      </c>
      <c r="F361" s="11" t="s">
        <v>18946</v>
      </c>
      <c r="G361" s="11" t="s">
        <v>33</v>
      </c>
      <c r="H361" s="11" t="s">
        <v>173</v>
      </c>
      <c r="I361" s="11" t="s">
        <v>38</v>
      </c>
      <c r="J361" s="11" t="s">
        <v>174</v>
      </c>
    </row>
    <row r="362" spans="1:10" ht="30" customHeight="1" x14ac:dyDescent="0.3">
      <c r="A362" s="2" t="s">
        <v>169</v>
      </c>
      <c r="B362" s="2" t="s">
        <v>165</v>
      </c>
      <c r="C362" s="10">
        <v>25</v>
      </c>
      <c r="D362" s="4">
        <v>43944</v>
      </c>
      <c r="E362" s="2" t="s">
        <v>19246</v>
      </c>
      <c r="F362" s="2" t="s">
        <v>19247</v>
      </c>
      <c r="G362" s="2" t="s">
        <v>33</v>
      </c>
      <c r="H362" s="2" t="s">
        <v>173</v>
      </c>
      <c r="I362" s="2" t="s">
        <v>38</v>
      </c>
      <c r="J362" s="2" t="s">
        <v>174</v>
      </c>
    </row>
    <row r="363" spans="1:10" ht="30" customHeight="1" x14ac:dyDescent="0.3">
      <c r="A363" s="11" t="s">
        <v>169</v>
      </c>
      <c r="B363" s="11" t="s">
        <v>165</v>
      </c>
      <c r="C363" s="12">
        <v>25</v>
      </c>
      <c r="D363" s="13">
        <v>43944</v>
      </c>
      <c r="E363" s="11" t="s">
        <v>19778</v>
      </c>
      <c r="F363" s="11" t="s">
        <v>19779</v>
      </c>
      <c r="G363" s="11" t="s">
        <v>33</v>
      </c>
      <c r="H363" s="11" t="s">
        <v>173</v>
      </c>
      <c r="I363" s="11" t="s">
        <v>38</v>
      </c>
      <c r="J363" s="11" t="s">
        <v>174</v>
      </c>
    </row>
    <row r="364" spans="1:10" ht="30" customHeight="1" x14ac:dyDescent="0.3">
      <c r="A364" s="2" t="s">
        <v>169</v>
      </c>
      <c r="B364" s="2" t="s">
        <v>165</v>
      </c>
      <c r="C364" s="10">
        <v>10</v>
      </c>
      <c r="D364" s="4">
        <v>43943</v>
      </c>
      <c r="E364" s="2" t="s">
        <v>10188</v>
      </c>
      <c r="F364" s="2" t="s">
        <v>10189</v>
      </c>
      <c r="G364" s="2" t="s">
        <v>33</v>
      </c>
      <c r="H364" s="2" t="s">
        <v>173</v>
      </c>
      <c r="I364" s="2" t="s">
        <v>38</v>
      </c>
      <c r="J364" s="2" t="s">
        <v>174</v>
      </c>
    </row>
    <row r="365" spans="1:10" ht="30" customHeight="1" x14ac:dyDescent="0.3">
      <c r="A365" s="2" t="s">
        <v>169</v>
      </c>
      <c r="B365" s="2" t="s">
        <v>165</v>
      </c>
      <c r="C365" s="10">
        <v>50</v>
      </c>
      <c r="D365" s="4">
        <v>43943</v>
      </c>
      <c r="E365" s="2" t="s">
        <v>10588</v>
      </c>
      <c r="F365" s="2" t="s">
        <v>10589</v>
      </c>
      <c r="G365" s="2" t="s">
        <v>33</v>
      </c>
      <c r="H365" s="2" t="s">
        <v>173</v>
      </c>
      <c r="I365" s="2" t="s">
        <v>38</v>
      </c>
      <c r="J365" s="2" t="s">
        <v>174</v>
      </c>
    </row>
    <row r="366" spans="1:10" ht="30" customHeight="1" x14ac:dyDescent="0.3">
      <c r="A366" s="11" t="s">
        <v>169</v>
      </c>
      <c r="B366" s="11" t="s">
        <v>165</v>
      </c>
      <c r="C366" s="12">
        <v>100</v>
      </c>
      <c r="D366" s="13">
        <v>43938</v>
      </c>
      <c r="E366" s="11" t="s">
        <v>167</v>
      </c>
      <c r="F366" s="11" t="s">
        <v>168</v>
      </c>
      <c r="G366" s="11" t="s">
        <v>33</v>
      </c>
      <c r="H366" s="11" t="s">
        <v>173</v>
      </c>
      <c r="I366" s="11" t="s">
        <v>38</v>
      </c>
      <c r="J366" s="11" t="s">
        <v>174</v>
      </c>
    </row>
    <row r="367" spans="1:10" ht="30" customHeight="1" x14ac:dyDescent="0.3">
      <c r="A367" s="2" t="s">
        <v>169</v>
      </c>
      <c r="B367" s="2" t="s">
        <v>165</v>
      </c>
      <c r="C367" s="10">
        <v>50</v>
      </c>
      <c r="D367" s="4">
        <v>43938</v>
      </c>
      <c r="E367" s="2" t="s">
        <v>16217</v>
      </c>
      <c r="F367" s="2" t="s">
        <v>16218</v>
      </c>
      <c r="G367" s="2" t="s">
        <v>33</v>
      </c>
      <c r="H367" s="2" t="s">
        <v>173</v>
      </c>
      <c r="I367" s="2" t="s">
        <v>38</v>
      </c>
      <c r="J367" s="2" t="s">
        <v>174</v>
      </c>
    </row>
    <row r="368" spans="1:10" ht="30" customHeight="1" x14ac:dyDescent="0.3">
      <c r="A368" s="2" t="s">
        <v>169</v>
      </c>
      <c r="B368" s="2" t="s">
        <v>165</v>
      </c>
      <c r="C368" s="10">
        <v>20</v>
      </c>
      <c r="D368" s="4">
        <v>43938</v>
      </c>
      <c r="E368" s="2" t="s">
        <v>7479</v>
      </c>
      <c r="F368" s="2" t="s">
        <v>7480</v>
      </c>
      <c r="G368" s="2" t="s">
        <v>33</v>
      </c>
      <c r="H368" s="2" t="s">
        <v>173</v>
      </c>
      <c r="I368" s="2" t="s">
        <v>38</v>
      </c>
      <c r="J368" s="2" t="s">
        <v>174</v>
      </c>
    </row>
    <row r="369" spans="1:10" ht="30" customHeight="1" x14ac:dyDescent="0.3">
      <c r="A369" s="11" t="s">
        <v>169</v>
      </c>
      <c r="B369" s="11" t="s">
        <v>165</v>
      </c>
      <c r="C369" s="12">
        <v>10</v>
      </c>
      <c r="D369" s="13">
        <v>43943</v>
      </c>
      <c r="E369" s="11" t="s">
        <v>18406</v>
      </c>
      <c r="F369" s="11" t="s">
        <v>18407</v>
      </c>
      <c r="G369" s="11" t="s">
        <v>33</v>
      </c>
      <c r="H369" s="11" t="s">
        <v>173</v>
      </c>
      <c r="I369" s="11" t="s">
        <v>38</v>
      </c>
      <c r="J369" s="11" t="s">
        <v>174</v>
      </c>
    </row>
    <row r="370" spans="1:10" ht="30" customHeight="1" x14ac:dyDescent="0.3">
      <c r="A370" s="2" t="s">
        <v>169</v>
      </c>
      <c r="B370" s="2" t="s">
        <v>165</v>
      </c>
      <c r="C370" s="10">
        <v>100</v>
      </c>
      <c r="D370" s="4">
        <v>43939</v>
      </c>
      <c r="E370" s="2" t="s">
        <v>20633</v>
      </c>
      <c r="F370" s="2" t="s">
        <v>20634</v>
      </c>
      <c r="G370" s="2" t="s">
        <v>33</v>
      </c>
      <c r="H370" s="2" t="s">
        <v>173</v>
      </c>
      <c r="I370" s="2" t="s">
        <v>38</v>
      </c>
      <c r="J370" s="2" t="s">
        <v>174</v>
      </c>
    </row>
    <row r="371" spans="1:10" ht="30" customHeight="1" x14ac:dyDescent="0.3">
      <c r="A371" s="11" t="s">
        <v>169</v>
      </c>
      <c r="B371" s="11" t="s">
        <v>165</v>
      </c>
      <c r="C371" s="12">
        <v>200</v>
      </c>
      <c r="D371" s="13">
        <v>43934</v>
      </c>
      <c r="E371" s="11" t="s">
        <v>12358</v>
      </c>
      <c r="F371" s="11" t="s">
        <v>12359</v>
      </c>
      <c r="G371" s="11" t="s">
        <v>33</v>
      </c>
      <c r="H371" s="11" t="s">
        <v>173</v>
      </c>
      <c r="I371" s="11" t="s">
        <v>38</v>
      </c>
      <c r="J371" s="11" t="s">
        <v>174</v>
      </c>
    </row>
    <row r="372" spans="1:10" ht="30" customHeight="1" x14ac:dyDescent="0.3">
      <c r="A372" s="11" t="s">
        <v>169</v>
      </c>
      <c r="B372" s="11" t="s">
        <v>165</v>
      </c>
      <c r="C372" s="12">
        <v>20</v>
      </c>
      <c r="D372" s="13">
        <v>43932</v>
      </c>
      <c r="E372" s="11" t="s">
        <v>10776</v>
      </c>
      <c r="F372" s="11" t="s">
        <v>10777</v>
      </c>
      <c r="G372" s="11" t="s">
        <v>33</v>
      </c>
      <c r="H372" s="11" t="s">
        <v>173</v>
      </c>
      <c r="I372" s="11" t="s">
        <v>38</v>
      </c>
      <c r="J372" s="11" t="s">
        <v>174</v>
      </c>
    </row>
    <row r="373" spans="1:10" ht="30" customHeight="1" x14ac:dyDescent="0.3">
      <c r="A373" s="2" t="s">
        <v>169</v>
      </c>
      <c r="B373" s="2" t="s">
        <v>165</v>
      </c>
      <c r="C373" s="10">
        <v>50</v>
      </c>
      <c r="D373" s="4">
        <v>43938</v>
      </c>
      <c r="E373" s="2" t="s">
        <v>9381</v>
      </c>
      <c r="F373" s="2" t="s">
        <v>9382</v>
      </c>
      <c r="G373" s="2" t="s">
        <v>33</v>
      </c>
      <c r="H373" s="2" t="s">
        <v>173</v>
      </c>
      <c r="I373" s="2" t="s">
        <v>38</v>
      </c>
      <c r="J373" s="2" t="s">
        <v>174</v>
      </c>
    </row>
    <row r="374" spans="1:10" ht="30" customHeight="1" x14ac:dyDescent="0.3">
      <c r="A374" s="11" t="s">
        <v>169</v>
      </c>
      <c r="B374" s="11" t="s">
        <v>165</v>
      </c>
      <c r="C374" s="12">
        <v>1350</v>
      </c>
      <c r="D374" s="13">
        <v>43928</v>
      </c>
      <c r="E374" s="11" t="s">
        <v>18388</v>
      </c>
      <c r="F374" s="11" t="s">
        <v>18389</v>
      </c>
      <c r="G374" s="11" t="s">
        <v>33</v>
      </c>
      <c r="H374" s="11" t="s">
        <v>173</v>
      </c>
      <c r="I374" s="11" t="s">
        <v>38</v>
      </c>
      <c r="J374" s="11" t="s">
        <v>174</v>
      </c>
    </row>
    <row r="375" spans="1:10" ht="30" customHeight="1" x14ac:dyDescent="0.3">
      <c r="A375" s="11" t="s">
        <v>169</v>
      </c>
      <c r="B375" s="11" t="s">
        <v>165</v>
      </c>
      <c r="C375" s="12">
        <v>100</v>
      </c>
      <c r="D375" s="13">
        <v>43945</v>
      </c>
      <c r="E375" s="11" t="s">
        <v>20564</v>
      </c>
      <c r="F375" s="11" t="s">
        <v>20565</v>
      </c>
      <c r="G375" s="11" t="s">
        <v>33</v>
      </c>
      <c r="H375" s="11" t="s">
        <v>173</v>
      </c>
      <c r="I375" s="11" t="s">
        <v>38</v>
      </c>
      <c r="J375" s="11" t="s">
        <v>174</v>
      </c>
    </row>
    <row r="376" spans="1:10" ht="30" customHeight="1" x14ac:dyDescent="0.3">
      <c r="A376" s="2" t="s">
        <v>169</v>
      </c>
      <c r="B376" s="2" t="s">
        <v>165</v>
      </c>
      <c r="C376" s="10">
        <v>25</v>
      </c>
      <c r="D376" s="4">
        <v>43922</v>
      </c>
      <c r="E376" s="2" t="s">
        <v>20275</v>
      </c>
      <c r="F376" s="2" t="s">
        <v>20276</v>
      </c>
      <c r="G376" s="2" t="s">
        <v>33</v>
      </c>
      <c r="H376" s="2" t="s">
        <v>173</v>
      </c>
      <c r="I376" s="2" t="s">
        <v>38</v>
      </c>
      <c r="J376" s="2" t="s">
        <v>174</v>
      </c>
    </row>
    <row r="377" spans="1:10" ht="30" customHeight="1" x14ac:dyDescent="0.3">
      <c r="A377" s="11" t="s">
        <v>169</v>
      </c>
      <c r="B377" s="11" t="s">
        <v>165</v>
      </c>
      <c r="C377" s="12">
        <v>506.08</v>
      </c>
      <c r="D377" s="13">
        <v>43928</v>
      </c>
      <c r="E377" s="11" t="s">
        <v>20223</v>
      </c>
      <c r="F377" s="11" t="s">
        <v>20224</v>
      </c>
      <c r="G377" s="11" t="s">
        <v>33</v>
      </c>
      <c r="H377" s="11" t="s">
        <v>173</v>
      </c>
      <c r="I377" s="11" t="s">
        <v>38</v>
      </c>
      <c r="J377" s="11" t="s">
        <v>174</v>
      </c>
    </row>
    <row r="378" spans="1:10" ht="30" customHeight="1" x14ac:dyDescent="0.3">
      <c r="A378" s="2" t="s">
        <v>169</v>
      </c>
      <c r="B378" s="2" t="s">
        <v>165</v>
      </c>
      <c r="C378" s="10">
        <v>100</v>
      </c>
      <c r="D378" s="4">
        <v>43923</v>
      </c>
      <c r="E378" s="2" t="s">
        <v>20304</v>
      </c>
      <c r="F378" s="2" t="s">
        <v>20305</v>
      </c>
      <c r="G378" s="2" t="s">
        <v>33</v>
      </c>
      <c r="H378" s="2" t="s">
        <v>173</v>
      </c>
      <c r="I378" s="2" t="s">
        <v>38</v>
      </c>
      <c r="J378" s="2" t="s">
        <v>174</v>
      </c>
    </row>
    <row r="379" spans="1:10" ht="30" customHeight="1" x14ac:dyDescent="0.3">
      <c r="A379" s="2" t="s">
        <v>169</v>
      </c>
      <c r="B379" s="2" t="s">
        <v>165</v>
      </c>
      <c r="C379" s="10">
        <v>200</v>
      </c>
      <c r="D379" s="4">
        <v>43923</v>
      </c>
      <c r="E379" s="2" t="s">
        <v>6132</v>
      </c>
      <c r="F379" s="2" t="s">
        <v>6133</v>
      </c>
      <c r="G379" s="2" t="s">
        <v>33</v>
      </c>
      <c r="H379" s="2" t="s">
        <v>173</v>
      </c>
      <c r="I379" s="2" t="s">
        <v>38</v>
      </c>
      <c r="J379" s="2" t="s">
        <v>174</v>
      </c>
    </row>
    <row r="380" spans="1:10" ht="30" customHeight="1" x14ac:dyDescent="0.3">
      <c r="A380" s="11" t="s">
        <v>169</v>
      </c>
      <c r="B380" s="11" t="s">
        <v>165</v>
      </c>
      <c r="C380" s="12">
        <v>25</v>
      </c>
      <c r="D380" s="13">
        <v>43922</v>
      </c>
      <c r="E380" s="11" t="s">
        <v>7023</v>
      </c>
      <c r="F380" s="11" t="s">
        <v>7024</v>
      </c>
      <c r="G380" s="11" t="s">
        <v>33</v>
      </c>
      <c r="H380" s="11" t="s">
        <v>173</v>
      </c>
      <c r="I380" s="11" t="s">
        <v>38</v>
      </c>
      <c r="J380" s="11" t="s">
        <v>174</v>
      </c>
    </row>
    <row r="381" spans="1:10" ht="30" customHeight="1" x14ac:dyDescent="0.3">
      <c r="A381" s="2" t="s">
        <v>169</v>
      </c>
      <c r="B381" s="2" t="s">
        <v>165</v>
      </c>
      <c r="C381" s="10">
        <v>10</v>
      </c>
      <c r="D381" s="4">
        <v>43921</v>
      </c>
      <c r="E381" s="2" t="s">
        <v>238</v>
      </c>
      <c r="F381" s="2" t="s">
        <v>239</v>
      </c>
      <c r="G381" s="2" t="s">
        <v>33</v>
      </c>
      <c r="H381" s="2" t="s">
        <v>173</v>
      </c>
      <c r="I381" s="2" t="s">
        <v>38</v>
      </c>
      <c r="J381" s="2" t="s">
        <v>174</v>
      </c>
    </row>
    <row r="382" spans="1:10" ht="30" customHeight="1" x14ac:dyDescent="0.3">
      <c r="A382" s="2" t="s">
        <v>169</v>
      </c>
      <c r="B382" s="2" t="s">
        <v>165</v>
      </c>
      <c r="C382" s="10">
        <v>50</v>
      </c>
      <c r="D382" s="4">
        <v>43922</v>
      </c>
      <c r="E382" s="2" t="s">
        <v>17604</v>
      </c>
      <c r="F382" s="2" t="s">
        <v>17605</v>
      </c>
      <c r="G382" s="2" t="s">
        <v>33</v>
      </c>
      <c r="H382" s="2" t="s">
        <v>173</v>
      </c>
      <c r="I382" s="2" t="s">
        <v>38</v>
      </c>
      <c r="J382" s="2" t="s">
        <v>174</v>
      </c>
    </row>
    <row r="383" spans="1:10" ht="30" customHeight="1" x14ac:dyDescent="0.3">
      <c r="A383" s="2" t="s">
        <v>169</v>
      </c>
      <c r="B383" s="2" t="s">
        <v>165</v>
      </c>
      <c r="C383" s="10">
        <v>5</v>
      </c>
      <c r="D383" s="4">
        <v>43921</v>
      </c>
      <c r="E383" s="2" t="s">
        <v>14369</v>
      </c>
      <c r="F383" s="2" t="s">
        <v>14370</v>
      </c>
      <c r="G383" s="2" t="s">
        <v>33</v>
      </c>
      <c r="H383" s="2" t="s">
        <v>173</v>
      </c>
      <c r="I383" s="2" t="s">
        <v>38</v>
      </c>
      <c r="J383" s="2" t="s">
        <v>174</v>
      </c>
    </row>
    <row r="384" spans="1:10" ht="30" customHeight="1" x14ac:dyDescent="0.3">
      <c r="A384" s="2" t="s">
        <v>169</v>
      </c>
      <c r="B384" s="2" t="s">
        <v>165</v>
      </c>
      <c r="C384" s="10">
        <v>40</v>
      </c>
      <c r="D384" s="4">
        <v>43918</v>
      </c>
      <c r="E384" s="2" t="s">
        <v>1026</v>
      </c>
      <c r="F384" s="2" t="s">
        <v>1027</v>
      </c>
      <c r="G384" s="2" t="s">
        <v>33</v>
      </c>
      <c r="H384" s="2" t="s">
        <v>173</v>
      </c>
      <c r="I384" s="2" t="s">
        <v>38</v>
      </c>
      <c r="J384" s="2" t="s">
        <v>174</v>
      </c>
    </row>
    <row r="385" spans="1:10" ht="30" customHeight="1" x14ac:dyDescent="0.3">
      <c r="A385" s="11" t="s">
        <v>169</v>
      </c>
      <c r="B385" s="11" t="s">
        <v>165</v>
      </c>
      <c r="C385" s="12">
        <v>10000</v>
      </c>
      <c r="D385" s="13">
        <v>43916</v>
      </c>
      <c r="E385" s="11" t="s">
        <v>8757</v>
      </c>
      <c r="F385" s="11" t="s">
        <v>8758</v>
      </c>
      <c r="G385" s="11" t="s">
        <v>33</v>
      </c>
      <c r="H385" s="11" t="s">
        <v>173</v>
      </c>
      <c r="I385" s="11" t="s">
        <v>38</v>
      </c>
      <c r="J385" s="11" t="s">
        <v>174</v>
      </c>
    </row>
    <row r="386" spans="1:10" ht="30" customHeight="1" x14ac:dyDescent="0.3">
      <c r="A386" s="11" t="s">
        <v>169</v>
      </c>
      <c r="B386" s="11" t="s">
        <v>165</v>
      </c>
      <c r="C386" s="12">
        <v>50</v>
      </c>
      <c r="D386" s="13">
        <v>43916</v>
      </c>
      <c r="E386" s="11" t="s">
        <v>17743</v>
      </c>
      <c r="F386" s="11" t="s">
        <v>17744</v>
      </c>
      <c r="G386" s="11" t="s">
        <v>33</v>
      </c>
      <c r="H386" s="11" t="s">
        <v>173</v>
      </c>
      <c r="I386" s="11" t="s">
        <v>38</v>
      </c>
      <c r="J386" s="11" t="s">
        <v>174</v>
      </c>
    </row>
    <row r="387" spans="1:10" ht="30" customHeight="1" x14ac:dyDescent="0.3">
      <c r="A387" s="2" t="s">
        <v>169</v>
      </c>
      <c r="B387" s="2" t="s">
        <v>165</v>
      </c>
      <c r="C387" s="10">
        <v>5000</v>
      </c>
      <c r="D387" s="4">
        <v>43915</v>
      </c>
      <c r="E387" s="2" t="s">
        <v>380</v>
      </c>
      <c r="F387" s="2" t="s">
        <v>381</v>
      </c>
      <c r="G387" s="2" t="s">
        <v>33</v>
      </c>
      <c r="H387" s="2" t="s">
        <v>173</v>
      </c>
      <c r="I387" s="2" t="s">
        <v>38</v>
      </c>
      <c r="J387" s="2" t="s">
        <v>174</v>
      </c>
    </row>
    <row r="388" spans="1:10" ht="30" customHeight="1" x14ac:dyDescent="0.3">
      <c r="A388" s="2" t="s">
        <v>169</v>
      </c>
      <c r="B388" s="2" t="s">
        <v>165</v>
      </c>
      <c r="C388" s="10">
        <v>1000</v>
      </c>
      <c r="D388" s="4">
        <v>43914</v>
      </c>
      <c r="E388" s="2" t="s">
        <v>2613</v>
      </c>
      <c r="F388" s="2" t="s">
        <v>2614</v>
      </c>
      <c r="G388" s="2" t="s">
        <v>33</v>
      </c>
      <c r="H388" s="2" t="s">
        <v>173</v>
      </c>
      <c r="I388" s="2" t="s">
        <v>38</v>
      </c>
      <c r="J388" s="2" t="s">
        <v>174</v>
      </c>
    </row>
    <row r="389" spans="1:10" ht="30" customHeight="1" x14ac:dyDescent="0.3">
      <c r="A389" s="2" t="s">
        <v>169</v>
      </c>
      <c r="B389" s="2" t="s">
        <v>165</v>
      </c>
      <c r="C389" s="10">
        <v>1000</v>
      </c>
      <c r="D389" s="4">
        <v>43916</v>
      </c>
      <c r="E389" s="2" t="s">
        <v>17157</v>
      </c>
      <c r="F389" s="2" t="s">
        <v>17158</v>
      </c>
      <c r="G389" s="2" t="s">
        <v>33</v>
      </c>
      <c r="H389" s="2" t="s">
        <v>173</v>
      </c>
      <c r="I389" s="2" t="s">
        <v>38</v>
      </c>
      <c r="J389" s="2" t="s">
        <v>174</v>
      </c>
    </row>
    <row r="390" spans="1:10" ht="30" customHeight="1" x14ac:dyDescent="0.3">
      <c r="A390" s="11" t="s">
        <v>169</v>
      </c>
      <c r="B390" s="11" t="s">
        <v>395</v>
      </c>
      <c r="C390" s="12">
        <v>200</v>
      </c>
      <c r="D390" s="13">
        <v>43945</v>
      </c>
      <c r="E390" s="11" t="s">
        <v>15647</v>
      </c>
      <c r="F390" s="11" t="s">
        <v>15648</v>
      </c>
      <c r="G390" s="11" t="s">
        <v>74</v>
      </c>
      <c r="H390" s="11" t="s">
        <v>400</v>
      </c>
      <c r="I390" s="11" t="s">
        <v>38</v>
      </c>
      <c r="J390" s="11" t="s">
        <v>302</v>
      </c>
    </row>
    <row r="391" spans="1:10" ht="30" customHeight="1" x14ac:dyDescent="0.3">
      <c r="A391" s="11" t="s">
        <v>169</v>
      </c>
      <c r="B391" s="11" t="s">
        <v>395</v>
      </c>
      <c r="C391" s="12">
        <v>3000</v>
      </c>
      <c r="D391" s="13">
        <v>43945</v>
      </c>
      <c r="E391" s="11" t="s">
        <v>20947</v>
      </c>
      <c r="F391" s="11" t="s">
        <v>4241</v>
      </c>
      <c r="G391" s="11" t="s">
        <v>74</v>
      </c>
      <c r="H391" s="11" t="s">
        <v>400</v>
      </c>
      <c r="I391" s="11" t="s">
        <v>38</v>
      </c>
      <c r="J391" s="11" t="s">
        <v>302</v>
      </c>
    </row>
    <row r="392" spans="1:10" ht="30" customHeight="1" x14ac:dyDescent="0.3">
      <c r="A392" s="11" t="s">
        <v>169</v>
      </c>
      <c r="B392" s="11" t="s">
        <v>395</v>
      </c>
      <c r="C392" s="12">
        <v>16000</v>
      </c>
      <c r="D392" s="13">
        <v>43943</v>
      </c>
      <c r="E392" s="11" t="s">
        <v>20719</v>
      </c>
      <c r="F392" s="11" t="s">
        <v>9816</v>
      </c>
      <c r="G392" s="11" t="s">
        <v>74</v>
      </c>
      <c r="H392" s="11" t="s">
        <v>400</v>
      </c>
      <c r="I392" s="11" t="s">
        <v>38</v>
      </c>
      <c r="J392" s="11" t="s">
        <v>302</v>
      </c>
    </row>
    <row r="393" spans="1:10" ht="30" customHeight="1" x14ac:dyDescent="0.3">
      <c r="A393" s="2" t="s">
        <v>169</v>
      </c>
      <c r="B393" s="2" t="s">
        <v>395</v>
      </c>
      <c r="C393" s="10">
        <v>3200</v>
      </c>
      <c r="D393" s="4">
        <v>43942</v>
      </c>
      <c r="E393" s="2" t="s">
        <v>8423</v>
      </c>
      <c r="F393" s="2" t="s">
        <v>8424</v>
      </c>
      <c r="G393" s="2" t="s">
        <v>74</v>
      </c>
      <c r="H393" s="2" t="s">
        <v>400</v>
      </c>
      <c r="I393" s="2" t="s">
        <v>38</v>
      </c>
      <c r="J393" s="2" t="s">
        <v>302</v>
      </c>
    </row>
    <row r="394" spans="1:10" ht="30" customHeight="1" x14ac:dyDescent="0.3">
      <c r="A394" s="11" t="s">
        <v>169</v>
      </c>
      <c r="B394" s="11" t="s">
        <v>395</v>
      </c>
      <c r="C394" s="12">
        <v>500</v>
      </c>
      <c r="D394" s="13">
        <v>43942</v>
      </c>
      <c r="E394" s="11" t="s">
        <v>18982</v>
      </c>
      <c r="F394" s="11" t="s">
        <v>18983</v>
      </c>
      <c r="G394" s="11" t="s">
        <v>74</v>
      </c>
      <c r="H394" s="11" t="s">
        <v>400</v>
      </c>
      <c r="I394" s="11" t="s">
        <v>38</v>
      </c>
      <c r="J394" s="11" t="s">
        <v>302</v>
      </c>
    </row>
    <row r="395" spans="1:10" ht="30" customHeight="1" x14ac:dyDescent="0.3">
      <c r="A395" s="11" t="s">
        <v>169</v>
      </c>
      <c r="B395" s="11" t="s">
        <v>395</v>
      </c>
      <c r="C395" s="12">
        <v>400</v>
      </c>
      <c r="D395" s="13">
        <v>43941</v>
      </c>
      <c r="E395" s="11" t="s">
        <v>13823</v>
      </c>
      <c r="F395" s="11" t="s">
        <v>13824</v>
      </c>
      <c r="G395" s="11" t="s">
        <v>74</v>
      </c>
      <c r="H395" s="11" t="s">
        <v>400</v>
      </c>
      <c r="I395" s="11" t="s">
        <v>38</v>
      </c>
      <c r="J395" s="11" t="s">
        <v>302</v>
      </c>
    </row>
    <row r="396" spans="1:10" ht="30" customHeight="1" x14ac:dyDescent="0.3">
      <c r="A396" s="11" t="s">
        <v>169</v>
      </c>
      <c r="B396" s="11" t="s">
        <v>395</v>
      </c>
      <c r="C396" s="12">
        <v>250</v>
      </c>
      <c r="D396" s="13">
        <v>43938</v>
      </c>
      <c r="E396" s="11" t="s">
        <v>396</v>
      </c>
      <c r="F396" s="11" t="s">
        <v>397</v>
      </c>
      <c r="G396" s="11" t="s">
        <v>74</v>
      </c>
      <c r="H396" s="11" t="s">
        <v>400</v>
      </c>
      <c r="I396" s="11" t="s">
        <v>38</v>
      </c>
      <c r="J396" s="11" t="s">
        <v>302</v>
      </c>
    </row>
    <row r="397" spans="1:10" ht="30" customHeight="1" x14ac:dyDescent="0.3">
      <c r="A397" s="2" t="s">
        <v>169</v>
      </c>
      <c r="B397" s="2" t="s">
        <v>395</v>
      </c>
      <c r="C397" s="10">
        <v>260</v>
      </c>
      <c r="D397" s="4">
        <v>43938</v>
      </c>
      <c r="E397" s="2" t="s">
        <v>4884</v>
      </c>
      <c r="F397" s="2" t="s">
        <v>4885</v>
      </c>
      <c r="G397" s="2" t="s">
        <v>74</v>
      </c>
      <c r="H397" s="2" t="s">
        <v>400</v>
      </c>
      <c r="I397" s="2" t="s">
        <v>38</v>
      </c>
      <c r="J397" s="2" t="s">
        <v>302</v>
      </c>
    </row>
    <row r="398" spans="1:10" ht="30" customHeight="1" x14ac:dyDescent="0.3">
      <c r="A398" s="2" t="s">
        <v>169</v>
      </c>
      <c r="B398" s="2" t="s">
        <v>395</v>
      </c>
      <c r="C398" s="10">
        <v>4375</v>
      </c>
      <c r="D398" s="4">
        <v>43938</v>
      </c>
      <c r="E398" s="2" t="s">
        <v>8582</v>
      </c>
      <c r="F398" s="2" t="s">
        <v>5009</v>
      </c>
      <c r="G398" s="2" t="s">
        <v>74</v>
      </c>
      <c r="H398" s="2" t="s">
        <v>400</v>
      </c>
      <c r="I398" s="2" t="s">
        <v>38</v>
      </c>
      <c r="J398" s="2" t="s">
        <v>302</v>
      </c>
    </row>
    <row r="399" spans="1:10" ht="30" customHeight="1" x14ac:dyDescent="0.3">
      <c r="A399" s="2" t="s">
        <v>169</v>
      </c>
      <c r="B399" s="2" t="s">
        <v>395</v>
      </c>
      <c r="C399" s="10">
        <v>1055.7</v>
      </c>
      <c r="D399" s="4">
        <v>43938</v>
      </c>
      <c r="E399" s="2" t="s">
        <v>11167</v>
      </c>
      <c r="F399" s="2" t="s">
        <v>9366</v>
      </c>
      <c r="G399" s="2" t="s">
        <v>74</v>
      </c>
      <c r="H399" s="2" t="s">
        <v>400</v>
      </c>
      <c r="I399" s="2" t="s">
        <v>38</v>
      </c>
      <c r="J399" s="2" t="s">
        <v>302</v>
      </c>
    </row>
    <row r="400" spans="1:10" ht="30" customHeight="1" x14ac:dyDescent="0.3">
      <c r="A400" s="11" t="s">
        <v>169</v>
      </c>
      <c r="B400" s="11" t="s">
        <v>395</v>
      </c>
      <c r="C400" s="12">
        <v>4675</v>
      </c>
      <c r="D400" s="13">
        <v>43938</v>
      </c>
      <c r="E400" s="11" t="s">
        <v>13032</v>
      </c>
      <c r="F400" s="11" t="s">
        <v>13033</v>
      </c>
      <c r="G400" s="11" t="s">
        <v>74</v>
      </c>
      <c r="H400" s="11" t="s">
        <v>400</v>
      </c>
      <c r="I400" s="11" t="s">
        <v>38</v>
      </c>
      <c r="J400" s="11" t="s">
        <v>302</v>
      </c>
    </row>
    <row r="401" spans="1:10" ht="30" customHeight="1" x14ac:dyDescent="0.3">
      <c r="A401" s="11" t="s">
        <v>169</v>
      </c>
      <c r="B401" s="11" t="s">
        <v>395</v>
      </c>
      <c r="C401" s="12">
        <v>88375</v>
      </c>
      <c r="D401" s="13">
        <v>43937</v>
      </c>
      <c r="E401" s="11" t="s">
        <v>5008</v>
      </c>
      <c r="F401" s="11" t="s">
        <v>5009</v>
      </c>
      <c r="G401" s="11" t="s">
        <v>74</v>
      </c>
      <c r="H401" s="11" t="s">
        <v>400</v>
      </c>
      <c r="I401" s="11" t="s">
        <v>38</v>
      </c>
      <c r="J401" s="11" t="s">
        <v>302</v>
      </c>
    </row>
    <row r="402" spans="1:10" ht="30" customHeight="1" x14ac:dyDescent="0.3">
      <c r="A402" s="2" t="s">
        <v>169</v>
      </c>
      <c r="B402" s="2" t="s">
        <v>395</v>
      </c>
      <c r="C402" s="10">
        <v>60</v>
      </c>
      <c r="D402" s="4">
        <v>43937</v>
      </c>
      <c r="E402" s="2" t="s">
        <v>18326</v>
      </c>
      <c r="F402" s="2" t="s">
        <v>18327</v>
      </c>
      <c r="G402" s="2" t="s">
        <v>74</v>
      </c>
      <c r="H402" s="2" t="s">
        <v>400</v>
      </c>
      <c r="I402" s="2" t="s">
        <v>38</v>
      </c>
      <c r="J402" s="2" t="s">
        <v>302</v>
      </c>
    </row>
    <row r="403" spans="1:10" ht="30" customHeight="1" x14ac:dyDescent="0.3">
      <c r="A403" s="2" t="s">
        <v>169</v>
      </c>
      <c r="B403" s="2" t="s">
        <v>395</v>
      </c>
      <c r="C403" s="10">
        <v>550</v>
      </c>
      <c r="D403" s="4">
        <v>43935</v>
      </c>
      <c r="E403" s="2" t="s">
        <v>8380</v>
      </c>
      <c r="F403" s="2" t="s">
        <v>6371</v>
      </c>
      <c r="G403" s="2" t="s">
        <v>74</v>
      </c>
      <c r="H403" s="2" t="s">
        <v>400</v>
      </c>
      <c r="I403" s="2" t="s">
        <v>38</v>
      </c>
      <c r="J403" s="2" t="s">
        <v>302</v>
      </c>
    </row>
    <row r="404" spans="1:10" ht="30" customHeight="1" x14ac:dyDescent="0.3">
      <c r="A404" s="2" t="s">
        <v>169</v>
      </c>
      <c r="B404" s="2" t="s">
        <v>395</v>
      </c>
      <c r="C404" s="10">
        <v>1000</v>
      </c>
      <c r="D404" s="4">
        <v>43935</v>
      </c>
      <c r="E404" s="2" t="s">
        <v>11096</v>
      </c>
      <c r="F404" s="2" t="s">
        <v>11097</v>
      </c>
      <c r="G404" s="2" t="s">
        <v>74</v>
      </c>
      <c r="H404" s="2" t="s">
        <v>400</v>
      </c>
      <c r="I404" s="2" t="s">
        <v>38</v>
      </c>
      <c r="J404" s="2" t="s">
        <v>302</v>
      </c>
    </row>
    <row r="405" spans="1:10" ht="30" customHeight="1" x14ac:dyDescent="0.3">
      <c r="A405" s="11" t="s">
        <v>169</v>
      </c>
      <c r="B405" s="11" t="s">
        <v>395</v>
      </c>
      <c r="C405" s="12">
        <v>600</v>
      </c>
      <c r="D405" s="13">
        <v>43935</v>
      </c>
      <c r="E405" s="11" t="s">
        <v>13868</v>
      </c>
      <c r="F405" s="11" t="s">
        <v>13869</v>
      </c>
      <c r="G405" s="11" t="s">
        <v>74</v>
      </c>
      <c r="H405" s="11" t="s">
        <v>400</v>
      </c>
      <c r="I405" s="11" t="s">
        <v>38</v>
      </c>
      <c r="J405" s="11" t="s">
        <v>302</v>
      </c>
    </row>
    <row r="406" spans="1:10" ht="30" customHeight="1" x14ac:dyDescent="0.3">
      <c r="A406" s="11" t="s">
        <v>169</v>
      </c>
      <c r="B406" s="11" t="s">
        <v>395</v>
      </c>
      <c r="C406" s="12">
        <v>550</v>
      </c>
      <c r="D406" s="13">
        <v>43935</v>
      </c>
      <c r="E406" s="11" t="s">
        <v>20773</v>
      </c>
      <c r="F406" s="11" t="s">
        <v>20774</v>
      </c>
      <c r="G406" s="11" t="s">
        <v>74</v>
      </c>
      <c r="H406" s="11" t="s">
        <v>400</v>
      </c>
      <c r="I406" s="11" t="s">
        <v>38</v>
      </c>
      <c r="J406" s="11" t="s">
        <v>302</v>
      </c>
    </row>
    <row r="407" spans="1:10" ht="30" customHeight="1" x14ac:dyDescent="0.3">
      <c r="A407" s="2" t="s">
        <v>169</v>
      </c>
      <c r="B407" s="2" t="s">
        <v>395</v>
      </c>
      <c r="C407" s="10">
        <v>364.53</v>
      </c>
      <c r="D407" s="4">
        <v>43929</v>
      </c>
      <c r="E407" s="2" t="s">
        <v>12790</v>
      </c>
      <c r="F407" s="2" t="s">
        <v>12791</v>
      </c>
      <c r="G407" s="2" t="s">
        <v>74</v>
      </c>
      <c r="H407" s="2" t="s">
        <v>400</v>
      </c>
      <c r="I407" s="2" t="s">
        <v>38</v>
      </c>
      <c r="J407" s="2" t="s">
        <v>302</v>
      </c>
    </row>
    <row r="408" spans="1:10" ht="30" customHeight="1" x14ac:dyDescent="0.3">
      <c r="A408" s="2" t="s">
        <v>169</v>
      </c>
      <c r="B408" s="2" t="s">
        <v>395</v>
      </c>
      <c r="C408" s="10">
        <v>56000</v>
      </c>
      <c r="D408" s="4">
        <v>43928</v>
      </c>
      <c r="E408" s="2" t="s">
        <v>2352</v>
      </c>
      <c r="F408" s="2" t="s">
        <v>2353</v>
      </c>
      <c r="G408" s="2" t="s">
        <v>74</v>
      </c>
      <c r="H408" s="2" t="s">
        <v>400</v>
      </c>
      <c r="I408" s="2" t="s">
        <v>38</v>
      </c>
      <c r="J408" s="2" t="s">
        <v>302</v>
      </c>
    </row>
    <row r="409" spans="1:10" ht="30" customHeight="1" x14ac:dyDescent="0.3">
      <c r="A409" s="2" t="s">
        <v>169</v>
      </c>
      <c r="B409" s="2" t="s">
        <v>395</v>
      </c>
      <c r="C409" s="10">
        <v>1000</v>
      </c>
      <c r="D409" s="4">
        <v>43927</v>
      </c>
      <c r="E409" s="2" t="s">
        <v>7801</v>
      </c>
      <c r="F409" s="2" t="s">
        <v>7802</v>
      </c>
      <c r="G409" s="2" t="s">
        <v>74</v>
      </c>
      <c r="H409" s="2" t="s">
        <v>400</v>
      </c>
      <c r="I409" s="2" t="s">
        <v>38</v>
      </c>
      <c r="J409" s="2" t="s">
        <v>302</v>
      </c>
    </row>
    <row r="410" spans="1:10" ht="30" customHeight="1" x14ac:dyDescent="0.3">
      <c r="A410" s="11" t="s">
        <v>169</v>
      </c>
      <c r="B410" s="11" t="s">
        <v>395</v>
      </c>
      <c r="C410" s="12">
        <v>150</v>
      </c>
      <c r="D410" s="13">
        <v>43927</v>
      </c>
      <c r="E410" s="11" t="s">
        <v>14778</v>
      </c>
      <c r="F410" s="11" t="s">
        <v>14779</v>
      </c>
      <c r="G410" s="11" t="s">
        <v>74</v>
      </c>
      <c r="H410" s="11" t="s">
        <v>400</v>
      </c>
      <c r="I410" s="11" t="s">
        <v>38</v>
      </c>
      <c r="J410" s="11" t="s">
        <v>302</v>
      </c>
    </row>
    <row r="411" spans="1:10" ht="30" customHeight="1" x14ac:dyDescent="0.3">
      <c r="A411" s="2" t="s">
        <v>169</v>
      </c>
      <c r="B411" s="2" t="s">
        <v>395</v>
      </c>
      <c r="C411" s="10">
        <v>6500</v>
      </c>
      <c r="D411" s="4">
        <v>43923</v>
      </c>
      <c r="E411" s="2" t="s">
        <v>8760</v>
      </c>
      <c r="F411" s="2" t="s">
        <v>8761</v>
      </c>
      <c r="G411" s="2" t="s">
        <v>74</v>
      </c>
      <c r="H411" s="2" t="s">
        <v>400</v>
      </c>
      <c r="I411" s="2" t="s">
        <v>38</v>
      </c>
      <c r="J411" s="2" t="s">
        <v>302</v>
      </c>
    </row>
    <row r="412" spans="1:10" ht="30" customHeight="1" x14ac:dyDescent="0.3">
      <c r="A412" s="11" t="s">
        <v>169</v>
      </c>
      <c r="B412" s="11" t="s">
        <v>395</v>
      </c>
      <c r="C412" s="12">
        <v>1265</v>
      </c>
      <c r="D412" s="13">
        <v>43922</v>
      </c>
      <c r="E412" s="11" t="s">
        <v>2790</v>
      </c>
      <c r="F412" s="11" t="s">
        <v>2791</v>
      </c>
      <c r="G412" s="11" t="s">
        <v>74</v>
      </c>
      <c r="H412" s="11" t="s">
        <v>400</v>
      </c>
      <c r="I412" s="11" t="s">
        <v>38</v>
      </c>
      <c r="J412" s="11" t="s">
        <v>302</v>
      </c>
    </row>
    <row r="413" spans="1:10" ht="30" customHeight="1" x14ac:dyDescent="0.3">
      <c r="A413" s="11" t="s">
        <v>169</v>
      </c>
      <c r="B413" s="11" t="s">
        <v>395</v>
      </c>
      <c r="C413" s="12">
        <v>661</v>
      </c>
      <c r="D413" s="13">
        <v>43922</v>
      </c>
      <c r="E413" s="11" t="s">
        <v>7616</v>
      </c>
      <c r="F413" s="11" t="s">
        <v>2791</v>
      </c>
      <c r="G413" s="11" t="s">
        <v>74</v>
      </c>
      <c r="H413" s="11" t="s">
        <v>400</v>
      </c>
      <c r="I413" s="11" t="s">
        <v>38</v>
      </c>
      <c r="J413" s="11" t="s">
        <v>302</v>
      </c>
    </row>
    <row r="414" spans="1:10" ht="30" customHeight="1" x14ac:dyDescent="0.3">
      <c r="A414" s="2" t="s">
        <v>169</v>
      </c>
      <c r="B414" s="2" t="s">
        <v>395</v>
      </c>
      <c r="C414" s="10">
        <v>1400</v>
      </c>
      <c r="D414" s="4">
        <v>43922</v>
      </c>
      <c r="E414" s="2" t="s">
        <v>18989</v>
      </c>
      <c r="F414" s="2" t="s">
        <v>18990</v>
      </c>
      <c r="G414" s="2" t="s">
        <v>74</v>
      </c>
      <c r="H414" s="2" t="s">
        <v>400</v>
      </c>
      <c r="I414" s="2" t="s">
        <v>38</v>
      </c>
      <c r="J414" s="2" t="s">
        <v>302</v>
      </c>
    </row>
    <row r="415" spans="1:10" ht="30" customHeight="1" x14ac:dyDescent="0.3">
      <c r="A415" s="11" t="s">
        <v>169</v>
      </c>
      <c r="B415" s="11" t="s">
        <v>395</v>
      </c>
      <c r="C415" s="12">
        <v>6030</v>
      </c>
      <c r="D415" s="13">
        <v>43969</v>
      </c>
      <c r="E415" s="11" t="s">
        <v>16898</v>
      </c>
      <c r="F415" s="11" t="s">
        <v>16899</v>
      </c>
      <c r="G415" s="11" t="s">
        <v>74</v>
      </c>
      <c r="H415" s="11" t="s">
        <v>400</v>
      </c>
      <c r="I415" s="11" t="s">
        <v>38</v>
      </c>
      <c r="J415" s="11" t="s">
        <v>302</v>
      </c>
    </row>
    <row r="416" spans="1:10" ht="30" customHeight="1" x14ac:dyDescent="0.3">
      <c r="A416" s="2" t="s">
        <v>169</v>
      </c>
      <c r="B416" s="2" t="s">
        <v>395</v>
      </c>
      <c r="C416" s="10">
        <v>1000</v>
      </c>
      <c r="D416" s="4">
        <v>43965</v>
      </c>
      <c r="E416" s="2" t="s">
        <v>17671</v>
      </c>
      <c r="F416" s="2" t="s">
        <v>17672</v>
      </c>
      <c r="G416" s="2" t="s">
        <v>74</v>
      </c>
      <c r="H416" s="2" t="s">
        <v>400</v>
      </c>
      <c r="I416" s="2" t="s">
        <v>38</v>
      </c>
      <c r="J416" s="2" t="s">
        <v>302</v>
      </c>
    </row>
    <row r="417" spans="1:10" ht="30" customHeight="1" x14ac:dyDescent="0.3">
      <c r="A417" s="11" t="s">
        <v>169</v>
      </c>
      <c r="B417" s="11" t="s">
        <v>395</v>
      </c>
      <c r="C417" s="12">
        <v>120000</v>
      </c>
      <c r="D417" s="13">
        <v>43963</v>
      </c>
      <c r="E417" s="11" t="s">
        <v>5527</v>
      </c>
      <c r="F417" s="11" t="s">
        <v>5528</v>
      </c>
      <c r="G417" s="11" t="s">
        <v>74</v>
      </c>
      <c r="H417" s="11" t="s">
        <v>400</v>
      </c>
      <c r="I417" s="11" t="s">
        <v>38</v>
      </c>
      <c r="J417" s="11" t="s">
        <v>302</v>
      </c>
    </row>
    <row r="418" spans="1:10" ht="30" customHeight="1" x14ac:dyDescent="0.3">
      <c r="A418" s="2" t="s">
        <v>169</v>
      </c>
      <c r="B418" s="2" t="s">
        <v>395</v>
      </c>
      <c r="C418" s="10">
        <v>29120</v>
      </c>
      <c r="D418" s="4">
        <v>43948</v>
      </c>
      <c r="E418" s="2" t="s">
        <v>18972</v>
      </c>
      <c r="F418" s="2" t="s">
        <v>18973</v>
      </c>
      <c r="G418" s="2" t="s">
        <v>74</v>
      </c>
      <c r="H418" s="2" t="s">
        <v>400</v>
      </c>
      <c r="I418" s="2" t="s">
        <v>38</v>
      </c>
      <c r="J418" s="2" t="s">
        <v>302</v>
      </c>
    </row>
    <row r="419" spans="1:10" ht="30" customHeight="1" x14ac:dyDescent="0.3">
      <c r="A419" s="2" t="s">
        <v>169</v>
      </c>
      <c r="B419" s="2" t="s">
        <v>395</v>
      </c>
      <c r="C419" s="10">
        <v>174</v>
      </c>
      <c r="D419" s="4">
        <v>43956</v>
      </c>
      <c r="E419" s="2" t="s">
        <v>14932</v>
      </c>
      <c r="F419" s="2" t="s">
        <v>14933</v>
      </c>
      <c r="G419" s="2" t="s">
        <v>74</v>
      </c>
      <c r="H419" s="2" t="s">
        <v>400</v>
      </c>
      <c r="I419" s="2" t="s">
        <v>38</v>
      </c>
      <c r="J419" s="2" t="s">
        <v>302</v>
      </c>
    </row>
    <row r="420" spans="1:10" ht="30" customHeight="1" x14ac:dyDescent="0.3">
      <c r="A420" s="2" t="s">
        <v>169</v>
      </c>
      <c r="B420" s="2" t="s">
        <v>395</v>
      </c>
      <c r="C420" s="10">
        <v>1017.6</v>
      </c>
      <c r="D420" s="4">
        <v>43956</v>
      </c>
      <c r="E420" s="2" t="s">
        <v>1018</v>
      </c>
      <c r="F420" s="2" t="s">
        <v>1019</v>
      </c>
      <c r="G420" s="2" t="s">
        <v>74</v>
      </c>
      <c r="H420" s="2" t="s">
        <v>400</v>
      </c>
      <c r="I420" s="2" t="s">
        <v>38</v>
      </c>
      <c r="J420" s="2" t="s">
        <v>302</v>
      </c>
    </row>
    <row r="421" spans="1:10" ht="30" customHeight="1" x14ac:dyDescent="0.3">
      <c r="A421" s="2" t="s">
        <v>169</v>
      </c>
      <c r="B421" s="2" t="s">
        <v>395</v>
      </c>
      <c r="C421" s="10">
        <v>7922</v>
      </c>
      <c r="D421" s="4">
        <v>43963</v>
      </c>
      <c r="E421" s="2" t="s">
        <v>6399</v>
      </c>
      <c r="F421" s="2" t="s">
        <v>6400</v>
      </c>
      <c r="G421" s="2" t="s">
        <v>74</v>
      </c>
      <c r="H421" s="2" t="s">
        <v>400</v>
      </c>
      <c r="I421" s="2" t="s">
        <v>38</v>
      </c>
      <c r="J421" s="2" t="s">
        <v>302</v>
      </c>
    </row>
    <row r="422" spans="1:10" ht="30" customHeight="1" x14ac:dyDescent="0.3">
      <c r="A422" s="2" t="s">
        <v>169</v>
      </c>
      <c r="B422" s="2" t="s">
        <v>395</v>
      </c>
      <c r="C422" s="10">
        <v>61</v>
      </c>
      <c r="D422" s="4">
        <v>43950</v>
      </c>
      <c r="E422" s="2" t="s">
        <v>14177</v>
      </c>
      <c r="F422" s="2" t="s">
        <v>2791</v>
      </c>
      <c r="G422" s="2" t="s">
        <v>74</v>
      </c>
      <c r="H422" s="2" t="s">
        <v>400</v>
      </c>
      <c r="I422" s="2" t="s">
        <v>38</v>
      </c>
      <c r="J422" s="2" t="s">
        <v>302</v>
      </c>
    </row>
    <row r="423" spans="1:10" ht="30" customHeight="1" x14ac:dyDescent="0.3">
      <c r="A423" s="2" t="s">
        <v>169</v>
      </c>
      <c r="B423" s="2" t="s">
        <v>395</v>
      </c>
      <c r="C423" s="10">
        <v>100</v>
      </c>
      <c r="D423" s="4">
        <v>43949</v>
      </c>
      <c r="E423" s="2" t="s">
        <v>6468</v>
      </c>
      <c r="F423" s="2" t="s">
        <v>6469</v>
      </c>
      <c r="G423" s="2" t="s">
        <v>74</v>
      </c>
      <c r="H423" s="2" t="s">
        <v>400</v>
      </c>
      <c r="I423" s="2" t="s">
        <v>38</v>
      </c>
      <c r="J423" s="2" t="s">
        <v>302</v>
      </c>
    </row>
    <row r="424" spans="1:10" ht="30" customHeight="1" x14ac:dyDescent="0.3">
      <c r="A424" s="2" t="s">
        <v>169</v>
      </c>
      <c r="B424" s="2" t="s">
        <v>395</v>
      </c>
      <c r="C424" s="10">
        <v>2598</v>
      </c>
      <c r="D424" s="4">
        <v>43950</v>
      </c>
      <c r="E424" s="2" t="s">
        <v>4999</v>
      </c>
      <c r="F424" s="2" t="s">
        <v>5000</v>
      </c>
      <c r="G424" s="2" t="s">
        <v>74</v>
      </c>
      <c r="H424" s="2" t="s">
        <v>400</v>
      </c>
      <c r="I424" s="2" t="s">
        <v>38</v>
      </c>
      <c r="J424" s="2" t="s">
        <v>302</v>
      </c>
    </row>
    <row r="425" spans="1:10" ht="30" customHeight="1" x14ac:dyDescent="0.3">
      <c r="A425" s="11" t="s">
        <v>169</v>
      </c>
      <c r="B425" s="11" t="s">
        <v>395</v>
      </c>
      <c r="C425" s="12">
        <v>400</v>
      </c>
      <c r="D425" s="13">
        <v>43945</v>
      </c>
      <c r="E425" s="11" t="s">
        <v>11577</v>
      </c>
      <c r="F425" s="11" t="s">
        <v>11578</v>
      </c>
      <c r="G425" s="11" t="s">
        <v>74</v>
      </c>
      <c r="H425" s="11" t="s">
        <v>400</v>
      </c>
      <c r="I425" s="11" t="s">
        <v>38</v>
      </c>
      <c r="J425" s="11" t="s">
        <v>302</v>
      </c>
    </row>
    <row r="426" spans="1:10" ht="30" customHeight="1" x14ac:dyDescent="0.3">
      <c r="A426" s="11" t="s">
        <v>169</v>
      </c>
      <c r="B426" s="11" t="s">
        <v>395</v>
      </c>
      <c r="C426" s="12">
        <v>300</v>
      </c>
      <c r="D426" s="13">
        <v>43957</v>
      </c>
      <c r="E426" s="11" t="s">
        <v>6493</v>
      </c>
      <c r="F426" s="11" t="s">
        <v>6494</v>
      </c>
      <c r="G426" s="11" t="s">
        <v>74</v>
      </c>
      <c r="H426" s="11" t="s">
        <v>400</v>
      </c>
      <c r="I426" s="11" t="s">
        <v>38</v>
      </c>
      <c r="J426" s="11" t="s">
        <v>302</v>
      </c>
    </row>
    <row r="427" spans="1:10" ht="30" customHeight="1" x14ac:dyDescent="0.3">
      <c r="A427" s="32" t="s">
        <v>169</v>
      </c>
      <c r="B427" s="32" t="s">
        <v>395</v>
      </c>
      <c r="C427" s="33">
        <v>32060</v>
      </c>
      <c r="D427" s="34">
        <v>43956</v>
      </c>
      <c r="E427" s="32" t="s">
        <v>15860</v>
      </c>
      <c r="F427" s="32" t="s">
        <v>6400</v>
      </c>
      <c r="G427" s="32" t="s">
        <v>74</v>
      </c>
      <c r="H427" s="32" t="s">
        <v>400</v>
      </c>
      <c r="I427" s="32" t="s">
        <v>38</v>
      </c>
      <c r="J427" s="32" t="s">
        <v>302</v>
      </c>
    </row>
    <row r="428" spans="1:10" ht="30" customHeight="1" x14ac:dyDescent="0.3">
      <c r="A428" s="11" t="s">
        <v>169</v>
      </c>
      <c r="B428" s="11" t="s">
        <v>395</v>
      </c>
      <c r="C428" s="12">
        <v>3000</v>
      </c>
      <c r="D428" s="13">
        <v>43956</v>
      </c>
      <c r="E428" s="11" t="s">
        <v>770</v>
      </c>
      <c r="F428" s="11" t="s">
        <v>771</v>
      </c>
      <c r="G428" s="11" t="s">
        <v>74</v>
      </c>
      <c r="H428" s="11" t="s">
        <v>400</v>
      </c>
      <c r="I428" s="11" t="s">
        <v>38</v>
      </c>
      <c r="J428" s="11" t="s">
        <v>302</v>
      </c>
    </row>
    <row r="429" spans="1:10" ht="30" customHeight="1" x14ac:dyDescent="0.3">
      <c r="A429" s="2" t="s">
        <v>169</v>
      </c>
      <c r="B429" s="2" t="s">
        <v>395</v>
      </c>
      <c r="C429" s="10">
        <v>106.06</v>
      </c>
      <c r="D429" s="4">
        <v>43966</v>
      </c>
      <c r="E429" s="2" t="s">
        <v>1120</v>
      </c>
      <c r="F429" s="2" t="s">
        <v>1121</v>
      </c>
      <c r="G429" s="2" t="s">
        <v>74</v>
      </c>
      <c r="H429" s="2" t="s">
        <v>400</v>
      </c>
      <c r="I429" s="2" t="s">
        <v>38</v>
      </c>
      <c r="J429" s="2" t="s">
        <v>302</v>
      </c>
    </row>
  </sheetData>
  <autoFilter ref="A1:M340" xr:uid="{6EB470F4-5825-4F86-837F-C6DEE9313B7A}">
    <sortState xmlns:xlrd2="http://schemas.microsoft.com/office/spreadsheetml/2017/richdata2" ref="A2:M340">
      <sortCondition ref="A1:A340"/>
    </sortState>
  </autoFilter>
  <conditionalFormatting sqref="B1:B389">
    <cfRule type="containsText" dxfId="3" priority="8" operator="containsText" text="T_">
      <formula>NOT(ISERROR(SEARCH("T_",B1)))</formula>
    </cfRule>
  </conditionalFormatting>
  <conditionalFormatting sqref="B341:B389">
    <cfRule type="containsText" dxfId="2" priority="7" operator="containsText" text="Public Safety-PDON-COVID-19 Monetary Donations FY 2020">
      <formula>NOT(ISERROR(SEARCH("Public Safety-PDON-COVID-19 Monetary Donations FY 2020",B341)))</formula>
    </cfRule>
  </conditionalFormatting>
  <conditionalFormatting sqref="B390:B429">
    <cfRule type="containsText" dxfId="1" priority="1" operator="containsText" text="Public Safety-PDON-COVID-19 Non-Monetary Donations FY 2020">
      <formula>NOT(ISERROR(SEARCH("Public Safety-PDON-COVID-19 Non-Monetary Donations FY 2020",B390)))</formula>
    </cfRule>
    <cfRule type="containsText" dxfId="0" priority="2" operator="containsText" text="T_">
      <formula>NOT(ISERROR(SEARCH("T_",B390)))</formula>
    </cfRule>
  </conditionalFormatting>
  <hyperlinks>
    <hyperlink ref="K18" r:id="rId1" xr:uid="{912BA9B6-B132-49C8-9F52-E572E0F267A4}"/>
    <hyperlink ref="K19" r:id="rId2" xr:uid="{877211D6-DFA3-4C89-A725-6F17C203AA9E}"/>
    <hyperlink ref="K20" r:id="rId3" xr:uid="{82A683A5-E044-4946-9543-31294D2A8A63}"/>
    <hyperlink ref="K21" r:id="rId4" xr:uid="{F92EDF5B-1A02-4B46-91DB-738343F36C26}"/>
    <hyperlink ref="K22" r:id="rId5" xr:uid="{F0F01605-F784-49E1-AFFD-08F3A31A8537}"/>
    <hyperlink ref="K24" r:id="rId6" xr:uid="{2591324C-C696-4B74-827C-F9E3BA6D0833}"/>
    <hyperlink ref="K25" r:id="rId7" xr:uid="{967A3960-B11D-4B34-B630-0A265BCDD2BA}"/>
    <hyperlink ref="K26" r:id="rId8" xr:uid="{CE7BDA39-BEBB-40E4-8630-F5BE55E66866}"/>
    <hyperlink ref="K27" r:id="rId9" xr:uid="{4FA7A449-3368-4EDD-8B61-0987950C6648}"/>
    <hyperlink ref="K28" r:id="rId10" xr:uid="{05935E7E-6043-4F71-9C31-C9B4F8D293F1}"/>
    <hyperlink ref="K29" r:id="rId11" xr:uid="{C40EB350-E27C-43D6-BD4B-255FE25DBC38}"/>
    <hyperlink ref="K30" r:id="rId12" xr:uid="{DDE33AEC-CC52-4B1D-8DAD-A570BCD1D400}"/>
    <hyperlink ref="K31" r:id="rId13" xr:uid="{504344B9-BF3C-45DA-A933-EBB31C8D20DC}"/>
    <hyperlink ref="K32" r:id="rId14" xr:uid="{5AF770BD-E659-4C41-BED2-9BF27B58AA04}"/>
    <hyperlink ref="K33" r:id="rId15" xr:uid="{1A753178-37ED-480B-A56F-4A4044BC0040}"/>
    <hyperlink ref="K34" r:id="rId16" xr:uid="{43723419-5F08-49EC-B290-F96223DF00F1}"/>
    <hyperlink ref="K35" r:id="rId17" xr:uid="{F1CD713D-548F-4100-8AD7-78E5D67CE6A2}"/>
    <hyperlink ref="K36" r:id="rId18" xr:uid="{A0377A4C-634C-4356-BE5C-68EBC9E015BF}"/>
    <hyperlink ref="K37" r:id="rId19" xr:uid="{F20B45F1-E5CE-4AB9-9EA2-FA6F502E7D44}"/>
    <hyperlink ref="K54" r:id="rId20" xr:uid="{DBF61C64-C76C-42AF-BCD6-C05F25E30BCF}"/>
    <hyperlink ref="K55" r:id="rId21" xr:uid="{99890A57-F064-419B-8234-9E98B57CD5CB}"/>
    <hyperlink ref="K56" r:id="rId22" xr:uid="{2B4692AC-E2F2-4FA6-B38B-749A1F7B94BC}"/>
    <hyperlink ref="K58" r:id="rId23" xr:uid="{A9764294-77D3-4426-A2B5-6E25E092EC3A}"/>
    <hyperlink ref="K60" r:id="rId24" xr:uid="{0291E06D-1516-4DB9-BB5E-2691C16D7C27}"/>
    <hyperlink ref="K61" r:id="rId25" xr:uid="{7E30FA1E-FB97-4B19-A770-CC310786B424}"/>
    <hyperlink ref="K62" r:id="rId26" xr:uid="{90E68DB1-38DC-4716-82A9-752586212284}"/>
    <hyperlink ref="K93" r:id="rId27" xr:uid="{B47AA67A-9A88-46C2-9712-870E2FC8AB46}"/>
    <hyperlink ref="K95" r:id="rId28" xr:uid="{C56B329E-8F3C-4360-AC78-F96A10A588AB}"/>
    <hyperlink ref="K96" r:id="rId29" xr:uid="{9FB0AD33-72B7-486B-8E21-FD3F827A2BB5}"/>
    <hyperlink ref="K98" r:id="rId30" xr:uid="{FF7E9824-6826-4D59-9671-2363203B01D4}"/>
    <hyperlink ref="K99" r:id="rId31" xr:uid="{47553383-9BA1-4194-9858-4E9E78A50F7D}"/>
    <hyperlink ref="K100" r:id="rId32" xr:uid="{96F597A4-D58A-42F6-B1AC-EFD74807E2EF}"/>
    <hyperlink ref="K101" r:id="rId33" xr:uid="{462A5698-22CA-41ED-BD27-C994BB051614}"/>
    <hyperlink ref="K102" r:id="rId34" xr:uid="{9886677F-42E1-4F7F-95CB-72BB3BB0F733}"/>
    <hyperlink ref="K103" r:id="rId35" xr:uid="{D6DF8A25-3105-4909-8AD3-FA17C4DE5DBD}"/>
    <hyperlink ref="K104" r:id="rId36" xr:uid="{2D094D65-1C57-4CCD-93C7-4B2913C88CD0}"/>
    <hyperlink ref="K105" r:id="rId37" xr:uid="{25110B68-E39D-495E-88A7-42092A465631}"/>
    <hyperlink ref="K106" r:id="rId38" xr:uid="{34566CDB-73F8-45AB-9A48-CF812FE65D5C}"/>
    <hyperlink ref="K110" r:id="rId39" xr:uid="{87723578-743F-4170-AF81-29265DB22FEB}"/>
    <hyperlink ref="K111" r:id="rId40" xr:uid="{4857AD80-57C4-4ADA-B383-4B08586E0DFF}"/>
    <hyperlink ref="K112" r:id="rId41" xr:uid="{048CE00D-8A92-4152-AAED-8F3AB870598B}"/>
    <hyperlink ref="K113" r:id="rId42" xr:uid="{0DE6ECF0-4B72-4F43-ACE1-06A18401B3A6}"/>
    <hyperlink ref="K114" r:id="rId43" xr:uid="{4EF5967C-04A7-4BBE-AD02-FDD440A09E5B}"/>
    <hyperlink ref="K160" r:id="rId44" xr:uid="{9A48C292-D12B-42BE-B58F-BDAED0C8D63C}"/>
    <hyperlink ref="K161" r:id="rId45" xr:uid="{E03EC290-AD2D-4EE3-A8D4-922B6A4F8147}"/>
    <hyperlink ref="K162" r:id="rId46" xr:uid="{CD9D3750-3068-49AA-9FE2-FEF926B6BF6E}"/>
    <hyperlink ref="K163" r:id="rId47" xr:uid="{08ADF9D6-226F-409B-A659-4094E8233756}"/>
    <hyperlink ref="K164" r:id="rId48" xr:uid="{A260810C-3211-44E7-98F2-439FA0187CAA}"/>
    <hyperlink ref="K253" r:id="rId49" xr:uid="{D5F25225-DE00-411E-AEC5-A6B8DE479BCB}"/>
    <hyperlink ref="K254" r:id="rId50" xr:uid="{CD6669A5-696F-47A2-90CD-9E57CB65F06F}"/>
    <hyperlink ref="K302" r:id="rId51" xr:uid="{3A72F742-0245-4E56-847F-B0428DC7AB73}"/>
    <hyperlink ref="K224" r:id="rId52" xr:uid="{C5372F6C-4067-4097-89BF-6E3E82F3CC0F}"/>
    <hyperlink ref="K244" r:id="rId53" xr:uid="{8C2BD012-2BFA-4A36-8FED-DFBAD881BC1B}"/>
    <hyperlink ref="K308" r:id="rId54" xr:uid="{525C576B-4A3E-43C5-AFF5-260847D9164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9888e19-b476-4fbe-833b-b58816497519" xsi:nil="true"/>
    <lcf76f155ced4ddcb4097134ff3c332f xmlns="5cbc09f0-0917-4614-8917-9bba59f36841">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416ED5A46AF9C46BC055196089F65E0" ma:contentTypeVersion="17" ma:contentTypeDescription="Create a new document." ma:contentTypeScope="" ma:versionID="833e18aee8e3597c162a74af6857ff27">
  <xsd:schema xmlns:xsd="http://www.w3.org/2001/XMLSchema" xmlns:xs="http://www.w3.org/2001/XMLSchema" xmlns:p="http://schemas.microsoft.com/office/2006/metadata/properties" xmlns:ns1="http://schemas.microsoft.com/sharepoint/v3" xmlns:ns2="5cbc09f0-0917-4614-8917-9bba59f36841" xmlns:ns3="b9888e19-b476-4fbe-833b-b58816497519" targetNamespace="http://schemas.microsoft.com/office/2006/metadata/properties" ma:root="true" ma:fieldsID="c0fb7604b4b9ab99553e73db2d7c440e" ns1:_="" ns2:_="" ns3:_="">
    <xsd:import namespace="http://schemas.microsoft.com/sharepoint/v3"/>
    <xsd:import namespace="5cbc09f0-0917-4614-8917-9bba59f36841"/>
    <xsd:import namespace="b9888e19-b476-4fbe-833b-b58816497519"/>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CR"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bc09f0-0917-4614-8917-9bba59f3684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042f1e1-721c-4f15-8265-f5fffa71f74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888e19-b476-4fbe-833b-b5881649751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295192f-4a3c-4b9b-a5fb-48224e92bd77}" ma:internalName="TaxCatchAll" ma:showField="CatchAllData" ma:web="b9888e19-b476-4fbe-833b-b5881649751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C962F7-367E-42F7-B255-22328A183FFC}">
  <ds:schemaRefs>
    <ds:schemaRef ds:uri="http://schemas.microsoft.com/office/2006/metadata/properties"/>
    <ds:schemaRef ds:uri="http://schemas.microsoft.com/office/infopath/2007/PartnerControls"/>
    <ds:schemaRef ds:uri="http://schemas.microsoft.com/sharepoint/v3"/>
    <ds:schemaRef ds:uri="b9888e19-b476-4fbe-833b-b58816497519"/>
    <ds:schemaRef ds:uri="5cbc09f0-0917-4614-8917-9bba59f36841"/>
  </ds:schemaRefs>
</ds:datastoreItem>
</file>

<file path=customXml/itemProps2.xml><?xml version="1.0" encoding="utf-8"?>
<ds:datastoreItem xmlns:ds="http://schemas.openxmlformats.org/officeDocument/2006/customXml" ds:itemID="{F1EAA949-5EC0-475A-998B-30A9935ABC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cbc09f0-0917-4614-8917-9bba59f36841"/>
    <ds:schemaRef ds:uri="b9888e19-b476-4fbe-833b-b588164975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EAF8FE-1B25-49F3-9EAE-CD7B2A454D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Grant Report</vt:lpstr>
      <vt:lpstr>List</vt:lpstr>
      <vt:lpstr>Removed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Amanda Kelly</cp:lastModifiedBy>
  <cp:revision/>
  <cp:lastPrinted>2024-11-04T17:05:14Z</cp:lastPrinted>
  <dcterms:created xsi:type="dcterms:W3CDTF">2024-10-28T12:40:12Z</dcterms:created>
  <dcterms:modified xsi:type="dcterms:W3CDTF">2024-11-04T17:05:50Z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0x010100B416ED5A46AF9C46BC055196089F65E0</vt:lpwstr>
  </property>
  <property fmtid="{D5CDD505-2E9C-101B-9397-08002B2CF9AE}" pid="3" name="MediaServiceImageTags">
    <vt:lpwstr/>
  </property>
</Properties>
</file>